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25" windowHeight="12435"/>
  </bookViews>
  <sheets>
    <sheet name="COLLECTION AGAINST DEMAND" sheetId="1" r:id="rId1"/>
    <sheet name="OD NPA - SUMMARY" sheetId="6" r:id="rId2"/>
    <sheet name="KYC &amp; LAR" sheetId="5" r:id="rId3"/>
    <sheet name="Disb - Prd Disb - PDV" sheetId="7" r:id="rId4"/>
    <sheet name=" " sheetId="2" r:id="rId5"/>
  </sheets>
  <calcPr calcId="144525"/>
</workbook>
</file>

<file path=xl/sharedStrings.xml><?xml version="1.0" encoding="utf-8"?>
<sst xmlns="http://schemas.openxmlformats.org/spreadsheetml/2006/main" count="300" uniqueCount="83">
  <si>
    <t>Name</t>
  </si>
  <si>
    <t>Daily Summary</t>
  </si>
  <si>
    <t>DEMAND</t>
  </si>
  <si>
    <t>COLLECTIONS</t>
  </si>
  <si>
    <t>ACHIEVMENT %</t>
  </si>
  <si>
    <t>ACCOUNTS</t>
  </si>
  <si>
    <t>AMOUNT</t>
  </si>
  <si>
    <t>Account %</t>
  </si>
  <si>
    <t>Amount %</t>
  </si>
  <si>
    <t>BIJU PS</t>
  </si>
  <si>
    <t>RAHUL REMANAN</t>
  </si>
  <si>
    <t>AMAL RAJ</t>
  </si>
  <si>
    <t>ASRITH</t>
  </si>
  <si>
    <t>BIBUMON</t>
  </si>
  <si>
    <t>SUJITHLAL</t>
  </si>
  <si>
    <t>BINEESH</t>
  </si>
  <si>
    <t>Branch Total</t>
  </si>
  <si>
    <t>COLLECTION AGAINST DEMAND</t>
  </si>
  <si>
    <t>BIJU P.S-1005</t>
  </si>
  <si>
    <t>RAHUL REMANAN-1594</t>
  </si>
  <si>
    <t>AMAL RAJ-1859</t>
  </si>
  <si>
    <t>ASRITH SREENIVASAN-1882</t>
  </si>
  <si>
    <t>BIBUMON BABU-1967</t>
  </si>
  <si>
    <t>SUJITHLAL-1968</t>
  </si>
  <si>
    <t>BINEESH RAJU-1975</t>
  </si>
  <si>
    <t xml:space="preserve">DEMAND </t>
  </si>
  <si>
    <t>COLLECTION</t>
  </si>
  <si>
    <t>PENDING</t>
  </si>
  <si>
    <t>CLOSED A/c's IF ANY</t>
  </si>
  <si>
    <t>DAY</t>
  </si>
  <si>
    <t>DATE</t>
  </si>
  <si>
    <t>A/c</t>
  </si>
  <si>
    <t>Amount</t>
  </si>
  <si>
    <t xml:space="preserve">A/c </t>
  </si>
  <si>
    <t>WEDNESDAY</t>
  </si>
  <si>
    <t>THURSDAY</t>
  </si>
  <si>
    <t>FRIDAY</t>
  </si>
  <si>
    <t>SATURDAY</t>
  </si>
  <si>
    <t>SUNDAY</t>
  </si>
  <si>
    <t>MONDAY</t>
  </si>
  <si>
    <t>CLOSED</t>
  </si>
  <si>
    <t>TUESDAY</t>
  </si>
  <si>
    <t>DEATH</t>
  </si>
  <si>
    <t>TOTAL</t>
  </si>
  <si>
    <t>NAME OF THE BRANCH</t>
  </si>
  <si>
    <t>STAFF NAME</t>
  </si>
  <si>
    <t>EMP ID</t>
  </si>
  <si>
    <t>OD</t>
  </si>
  <si>
    <t>NPA</t>
  </si>
  <si>
    <t>COLLECTED</t>
  </si>
  <si>
    <t xml:space="preserve">ACCOUNTS </t>
  </si>
  <si>
    <t>November</t>
  </si>
  <si>
    <t>Summary</t>
  </si>
  <si>
    <t>KYC Target</t>
  </si>
  <si>
    <t xml:space="preserve">Lar </t>
  </si>
  <si>
    <t>TARGET</t>
  </si>
  <si>
    <t>KYC</t>
  </si>
  <si>
    <t>LAR</t>
  </si>
  <si>
    <t>KYC Collected</t>
  </si>
  <si>
    <t>NO. OF LAR</t>
  </si>
  <si>
    <t>Rejection</t>
  </si>
  <si>
    <t>November 2021.</t>
  </si>
  <si>
    <t>DL Monthly Summary</t>
  </si>
  <si>
    <t>PDV</t>
  </si>
  <si>
    <t>Disbursements</t>
  </si>
  <si>
    <t>Target</t>
  </si>
  <si>
    <t>ACHIEVED</t>
  </si>
  <si>
    <t>PDV%</t>
  </si>
  <si>
    <t>A/c Target</t>
  </si>
  <si>
    <t>A/c achieved</t>
  </si>
  <si>
    <t>Disb A/C%</t>
  </si>
  <si>
    <t>Amt Target (in lacs)</t>
  </si>
  <si>
    <t>Amt achieved (in lacs)</t>
  </si>
  <si>
    <t>Disb Amt%</t>
  </si>
  <si>
    <t>BH</t>
  </si>
  <si>
    <t>CSE</t>
  </si>
  <si>
    <t>VIPIN.S-1093</t>
  </si>
  <si>
    <t>Krishnadas2404</t>
  </si>
  <si>
    <t>PDV (A/CS)</t>
  </si>
  <si>
    <t xml:space="preserve">DISB A/C </t>
  </si>
  <si>
    <t>DISB AMT (IN LACS)</t>
  </si>
  <si>
    <t>PRE-DISB VISIT (A/CS)</t>
  </si>
  <si>
    <t>DISB A/C</t>
  </si>
</sst>
</file>

<file path=xl/styles.xml><?xml version="1.0" encoding="utf-8"?>
<styleSheet xmlns="http://schemas.openxmlformats.org/spreadsheetml/2006/main">
  <numFmts count="9">
    <numFmt numFmtId="176" formatCode="[$-F800]dddd\,\ mmmm\ dd\,\ yyyy"/>
    <numFmt numFmtId="177" formatCode="0.0%"/>
    <numFmt numFmtId="178" formatCode="_ * #,##0.00_ ;_ * \-#,##0.00_ ;_ * &quot;-&quot;??_ ;_ @_ "/>
    <numFmt numFmtId="179" formatCode="_ &quot;₹&quot;* #,##0.00_ ;_ &quot;₹&quot;* \-#,##0.00_ ;_ &quot;₹&quot;* &quot;-&quot;??_ ;_ @_ "/>
    <numFmt numFmtId="180" formatCode="_ * #,##0_ ;_ * \-#,##0_ ;_ * &quot;-&quot;_ ;_ @_ "/>
    <numFmt numFmtId="181" formatCode="0.0"/>
    <numFmt numFmtId="182" formatCode="_ &quot;₹&quot;* #,##0_ ;_ &quot;₹&quot;* \-#,##0_ ;_ &quot;₹&quot;* &quot;-&quot;_ ;_ @_ "/>
    <numFmt numFmtId="183" formatCode="dd/mm/yyyy"/>
    <numFmt numFmtId="184" formatCode="mmm/yy"/>
  </numFmts>
  <fonts count="23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i/>
      <sz val="11"/>
      <color theme="1"/>
      <name val="Calibri"/>
      <charset val="134"/>
      <scheme val="minor"/>
    </font>
    <font>
      <b/>
      <i/>
      <sz val="10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</fonts>
  <fills count="4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AFA7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66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5" fillId="12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80" fontId="0" fillId="0" borderId="0" applyFont="0" applyFill="0" applyBorder="0" applyAlignment="0" applyProtection="0">
      <alignment vertical="center"/>
    </xf>
    <xf numFmtId="182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0" fontId="6" fillId="0" borderId="0" applyNumberFormat="0" applyFill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26" borderId="59" applyNumberFormat="0" applyAlignment="0" applyProtection="0">
      <alignment vertical="center"/>
    </xf>
    <xf numFmtId="0" fontId="11" fillId="0" borderId="61" applyNumberFormat="0" applyFill="0" applyAlignment="0" applyProtection="0">
      <alignment vertical="center"/>
    </xf>
    <xf numFmtId="0" fontId="0" fillId="22" borderId="58" applyNumberFormat="0" applyFont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0" fillId="0" borderId="61" applyNumberFormat="0" applyFill="0" applyAlignment="0" applyProtection="0">
      <alignment vertical="center"/>
    </xf>
    <xf numFmtId="0" fontId="18" fillId="0" borderId="63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9" fillId="28" borderId="60" applyNumberFormat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21" fillId="37" borderId="0" applyNumberFormat="0" applyBorder="0" applyAlignment="0" applyProtection="0">
      <alignment vertical="center"/>
    </xf>
    <xf numFmtId="0" fontId="22" fillId="35" borderId="65" applyNumberFormat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17" fillId="35" borderId="60" applyNumberFormat="0" applyAlignment="0" applyProtection="0">
      <alignment vertical="center"/>
    </xf>
    <xf numFmtId="0" fontId="20" fillId="0" borderId="64" applyNumberFormat="0" applyFill="0" applyAlignment="0" applyProtection="0">
      <alignment vertical="center"/>
    </xf>
    <xf numFmtId="0" fontId="16" fillId="0" borderId="62" applyNumberFormat="0" applyFill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38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4" fillId="39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4" fillId="4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4" fillId="42" borderId="0" applyNumberFormat="0" applyBorder="0" applyAlignment="0" applyProtection="0">
      <alignment vertical="center"/>
    </xf>
    <xf numFmtId="0" fontId="4" fillId="43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</cellStyleXfs>
  <cellXfs count="226">
    <xf numFmtId="0" fontId="0" fillId="0" borderId="0" xfId="0"/>
    <xf numFmtId="0" fontId="0" fillId="0" borderId="0" xfId="0" applyFill="1"/>
    <xf numFmtId="0" fontId="1" fillId="0" borderId="0" xfId="0" applyFont="1"/>
    <xf numFmtId="0" fontId="0" fillId="2" borderId="0" xfId="0" applyFill="1"/>
    <xf numFmtId="0" fontId="1" fillId="3" borderId="1" xfId="0" applyFont="1" applyFill="1" applyBorder="1" applyAlignment="1">
      <alignment horizontal="center" wrapText="1"/>
    </xf>
    <xf numFmtId="0" fontId="1" fillId="3" borderId="2" xfId="0" applyFont="1" applyFill="1" applyBorder="1" applyAlignment="1">
      <alignment horizontal="center" wrapText="1"/>
    </xf>
    <xf numFmtId="176" fontId="2" fillId="4" borderId="3" xfId="0" applyNumberFormat="1" applyFont="1" applyFill="1" applyBorder="1" applyAlignment="1">
      <alignment horizontal="center" vertical="center"/>
    </xf>
    <xf numFmtId="0" fontId="1" fillId="5" borderId="4" xfId="0" applyFont="1" applyFill="1" applyBorder="1" applyAlignment="1">
      <alignment horizontal="center"/>
    </xf>
    <xf numFmtId="0" fontId="1" fillId="5" borderId="5" xfId="0" applyFont="1" applyFill="1" applyBorder="1" applyAlignment="1">
      <alignment horizontal="center"/>
    </xf>
    <xf numFmtId="176" fontId="2" fillId="4" borderId="6" xfId="0" applyNumberFormat="1" applyFont="1" applyFill="1" applyBorder="1" applyAlignment="1">
      <alignment horizontal="center" vertical="center"/>
    </xf>
    <xf numFmtId="0" fontId="1" fillId="6" borderId="7" xfId="0" applyFont="1" applyFill="1" applyBorder="1" applyAlignment="1">
      <alignment horizontal="center"/>
    </xf>
    <xf numFmtId="0" fontId="1" fillId="6" borderId="8" xfId="0" applyFont="1" applyFill="1" applyBorder="1" applyAlignment="1">
      <alignment horizontal="center"/>
    </xf>
    <xf numFmtId="0" fontId="1" fillId="6" borderId="9" xfId="0" applyFont="1" applyFill="1" applyBorder="1" applyAlignment="1">
      <alignment horizontal="center"/>
    </xf>
    <xf numFmtId="0" fontId="1" fillId="7" borderId="7" xfId="0" applyFont="1" applyFill="1" applyBorder="1" applyAlignment="1">
      <alignment horizontal="center" vertical="center"/>
    </xf>
    <xf numFmtId="0" fontId="1" fillId="7" borderId="8" xfId="0" applyFont="1" applyFill="1" applyBorder="1" applyAlignment="1">
      <alignment horizontal="center" vertical="center"/>
    </xf>
    <xf numFmtId="0" fontId="1" fillId="0" borderId="10" xfId="0" applyFont="1" applyBorder="1" applyAlignment="1">
      <alignment horizontal="left" wrapText="1"/>
    </xf>
    <xf numFmtId="0" fontId="1" fillId="6" borderId="11" xfId="0" applyFont="1" applyFill="1" applyBorder="1" applyAlignment="1">
      <alignment horizontal="left" vertical="center" wrapText="1"/>
    </xf>
    <xf numFmtId="0" fontId="1" fillId="6" borderId="12" xfId="0" applyFont="1" applyFill="1" applyBorder="1" applyAlignment="1">
      <alignment horizontal="left" vertical="center" wrapText="1"/>
    </xf>
    <xf numFmtId="0" fontId="1" fillId="8" borderId="11" xfId="0" applyFont="1" applyFill="1" applyBorder="1" applyAlignment="1">
      <alignment horizontal="left" vertical="center" wrapText="1"/>
    </xf>
    <xf numFmtId="0" fontId="1" fillId="7" borderId="11" xfId="0" applyFont="1" applyFill="1" applyBorder="1" applyAlignment="1">
      <alignment horizontal="left" vertical="center" wrapText="1"/>
    </xf>
    <xf numFmtId="0" fontId="1" fillId="7" borderId="13" xfId="0" applyFont="1" applyFill="1" applyBorder="1" applyAlignment="1">
      <alignment horizontal="left" vertical="center" wrapText="1"/>
    </xf>
    <xf numFmtId="0" fontId="1" fillId="8" borderId="13" xfId="0" applyFont="1" applyFill="1" applyBorder="1" applyAlignment="1">
      <alignment horizontal="left" vertical="center" wrapText="1"/>
    </xf>
    <xf numFmtId="0" fontId="0" fillId="0" borderId="14" xfId="0" applyBorder="1"/>
    <xf numFmtId="0" fontId="0" fillId="9" borderId="3" xfId="0" applyFill="1" applyBorder="1"/>
    <xf numFmtId="0" fontId="0" fillId="0" borderId="15" xfId="0" applyBorder="1"/>
    <xf numFmtId="181" fontId="0" fillId="0" borderId="3" xfId="0" applyNumberFormat="1" applyBorder="1"/>
    <xf numFmtId="0" fontId="0" fillId="9" borderId="16" xfId="0" applyFill="1" applyBorder="1" applyAlignment="1">
      <alignment horizontal="right" vertical="center"/>
    </xf>
    <xf numFmtId="9" fontId="0" fillId="0" borderId="17" xfId="6" applyFont="1" applyBorder="1" applyAlignment="1">
      <alignment horizontal="right" vertical="center"/>
    </xf>
    <xf numFmtId="0" fontId="0" fillId="0" borderId="18" xfId="0" applyBorder="1"/>
    <xf numFmtId="0" fontId="0" fillId="9" borderId="16" xfId="0" applyFill="1" applyBorder="1"/>
    <xf numFmtId="0" fontId="0" fillId="0" borderId="19" xfId="0" applyBorder="1"/>
    <xf numFmtId="181" fontId="0" fillId="0" borderId="16" xfId="0" applyNumberFormat="1" applyBorder="1"/>
    <xf numFmtId="0" fontId="0" fillId="9" borderId="20" xfId="0" applyFill="1" applyBorder="1" applyAlignment="1">
      <alignment horizontal="right" vertical="center"/>
    </xf>
    <xf numFmtId="9" fontId="0" fillId="0" borderId="21" xfId="6" applyFont="1" applyBorder="1" applyAlignment="1">
      <alignment horizontal="right" vertical="center"/>
    </xf>
    <xf numFmtId="0" fontId="1" fillId="0" borderId="7" xfId="0" applyFont="1" applyBorder="1"/>
    <xf numFmtId="0" fontId="1" fillId="9" borderId="22" xfId="0" applyFont="1" applyFill="1" applyBorder="1"/>
    <xf numFmtId="0" fontId="1" fillId="0" borderId="23" xfId="0" applyFont="1" applyBorder="1"/>
    <xf numFmtId="181" fontId="1" fillId="0" borderId="22" xfId="0" applyNumberFormat="1" applyFont="1" applyBorder="1"/>
    <xf numFmtId="0" fontId="1" fillId="0" borderId="24" xfId="0" applyFont="1" applyBorder="1"/>
    <xf numFmtId="9" fontId="1" fillId="0" borderId="24" xfId="6" applyFont="1" applyBorder="1" applyAlignment="1">
      <alignment horizontal="right"/>
    </xf>
    <xf numFmtId="0" fontId="1" fillId="9" borderId="24" xfId="0" applyFont="1" applyFill="1" applyBorder="1"/>
    <xf numFmtId="0" fontId="0" fillId="0" borderId="25" xfId="0" applyFill="1" applyBorder="1"/>
    <xf numFmtId="0" fontId="0" fillId="0" borderId="0" xfId="0" applyFill="1" applyBorder="1"/>
    <xf numFmtId="0" fontId="1" fillId="10" borderId="26" xfId="0" applyFont="1" applyFill="1" applyBorder="1" applyAlignment="1">
      <alignment horizontal="left"/>
    </xf>
    <xf numFmtId="0" fontId="1" fillId="10" borderId="27" xfId="0" applyFont="1" applyFill="1" applyBorder="1" applyAlignment="1">
      <alignment horizontal="left"/>
    </xf>
    <xf numFmtId="0" fontId="1" fillId="11" borderId="1" xfId="0" applyFont="1" applyFill="1" applyBorder="1" applyAlignment="1">
      <alignment horizontal="center"/>
    </xf>
    <xf numFmtId="0" fontId="1" fillId="11" borderId="2" xfId="0" applyFont="1" applyFill="1" applyBorder="1" applyAlignment="1">
      <alignment horizontal="center"/>
    </xf>
    <xf numFmtId="0" fontId="1" fillId="11" borderId="28" xfId="0" applyFont="1" applyFill="1" applyBorder="1" applyAlignment="1">
      <alignment horizontal="center"/>
    </xf>
    <xf numFmtId="0" fontId="1" fillId="12" borderId="1" xfId="0" applyFont="1" applyFill="1" applyBorder="1" applyAlignment="1">
      <alignment horizontal="center"/>
    </xf>
    <xf numFmtId="0" fontId="1" fillId="12" borderId="2" xfId="0" applyFont="1" applyFill="1" applyBorder="1" applyAlignment="1">
      <alignment horizontal="center"/>
    </xf>
    <xf numFmtId="0" fontId="1" fillId="10" borderId="11" xfId="0" applyFont="1" applyFill="1" applyBorder="1" applyAlignment="1">
      <alignment horizontal="left"/>
    </xf>
    <xf numFmtId="0" fontId="1" fillId="10" borderId="12" xfId="0" applyFont="1" applyFill="1" applyBorder="1" applyAlignment="1">
      <alignment horizontal="left"/>
    </xf>
    <xf numFmtId="0" fontId="1" fillId="11" borderId="3" xfId="0" applyFont="1" applyFill="1" applyBorder="1"/>
    <xf numFmtId="0" fontId="1" fillId="11" borderId="29" xfId="0" applyFont="1" applyFill="1" applyBorder="1"/>
    <xf numFmtId="0" fontId="1" fillId="11" borderId="15" xfId="0" applyFont="1" applyFill="1" applyBorder="1"/>
    <xf numFmtId="0" fontId="1" fillId="12" borderId="3" xfId="0" applyFont="1" applyFill="1" applyBorder="1"/>
    <xf numFmtId="0" fontId="1" fillId="12" borderId="29" xfId="0" applyFont="1" applyFill="1" applyBorder="1"/>
    <xf numFmtId="0" fontId="0" fillId="2" borderId="29" xfId="0" applyFill="1" applyBorder="1"/>
    <xf numFmtId="183" fontId="0" fillId="0" borderId="30" xfId="0" applyNumberFormat="1" applyBorder="1"/>
    <xf numFmtId="0" fontId="0" fillId="2" borderId="3" xfId="0" applyFill="1" applyBorder="1"/>
    <xf numFmtId="0" fontId="0" fillId="2" borderId="15" xfId="0" applyFill="1" applyBorder="1"/>
    <xf numFmtId="0" fontId="0" fillId="0" borderId="29" xfId="0" applyBorder="1"/>
    <xf numFmtId="183" fontId="0" fillId="2" borderId="30" xfId="0" applyNumberFormat="1" applyFill="1" applyBorder="1"/>
    <xf numFmtId="0" fontId="0" fillId="13" borderId="29" xfId="0" applyFill="1" applyBorder="1"/>
    <xf numFmtId="183" fontId="0" fillId="2" borderId="31" xfId="0" applyNumberFormat="1" applyFill="1" applyBorder="1"/>
    <xf numFmtId="183" fontId="0" fillId="0" borderId="15" xfId="0" applyNumberFormat="1" applyFill="1" applyBorder="1"/>
    <xf numFmtId="183" fontId="0" fillId="2" borderId="15" xfId="0" applyNumberFormat="1" applyFill="1" applyBorder="1"/>
    <xf numFmtId="183" fontId="0" fillId="0" borderId="29" xfId="0" applyNumberFormat="1" applyFill="1" applyBorder="1"/>
    <xf numFmtId="0" fontId="1" fillId="0" borderId="32" xfId="0" applyFont="1" applyBorder="1" applyAlignment="1">
      <alignment horizontal="center" vertical="center"/>
    </xf>
    <xf numFmtId="0" fontId="1" fillId="0" borderId="33" xfId="0" applyFont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1" fillId="3" borderId="28" xfId="0" applyFont="1" applyFill="1" applyBorder="1" applyAlignment="1">
      <alignment horizontal="center" wrapText="1"/>
    </xf>
    <xf numFmtId="0" fontId="1" fillId="0" borderId="0" xfId="0" applyFont="1" applyFill="1" applyBorder="1" applyAlignment="1"/>
    <xf numFmtId="0" fontId="1" fillId="0" borderId="35" xfId="0" applyFont="1" applyFill="1" applyBorder="1" applyAlignment="1"/>
    <xf numFmtId="0" fontId="1" fillId="0" borderId="36" xfId="0" applyFont="1" applyFill="1" applyBorder="1" applyAlignment="1"/>
    <xf numFmtId="0" fontId="1" fillId="5" borderId="37" xfId="0" applyFont="1" applyFill="1" applyBorder="1" applyAlignment="1">
      <alignment horizontal="center"/>
    </xf>
    <xf numFmtId="0" fontId="1" fillId="7" borderId="9" xfId="0" applyFont="1" applyFill="1" applyBorder="1" applyAlignment="1">
      <alignment horizontal="center" vertical="center"/>
    </xf>
    <xf numFmtId="0" fontId="1" fillId="7" borderId="12" xfId="0" applyFont="1" applyFill="1" applyBorder="1" applyAlignment="1">
      <alignment horizontal="left" vertical="center" wrapText="1"/>
    </xf>
    <xf numFmtId="0" fontId="1" fillId="8" borderId="12" xfId="0" applyFont="1" applyFill="1" applyBorder="1" applyAlignment="1">
      <alignment horizontal="left" vertical="center" wrapText="1"/>
    </xf>
    <xf numFmtId="9" fontId="0" fillId="0" borderId="19" xfId="6" applyFont="1" applyBorder="1" applyAlignment="1">
      <alignment horizontal="right" vertical="center"/>
    </xf>
    <xf numFmtId="9" fontId="0" fillId="0" borderId="38" xfId="6" applyFont="1" applyBorder="1" applyAlignment="1">
      <alignment horizontal="right" vertical="center"/>
    </xf>
    <xf numFmtId="0" fontId="1" fillId="0" borderId="23" xfId="0" applyFont="1" applyFill="1" applyBorder="1"/>
    <xf numFmtId="9" fontId="1" fillId="0" borderId="23" xfId="6" applyFont="1" applyBorder="1"/>
    <xf numFmtId="0" fontId="1" fillId="12" borderId="28" xfId="0" applyFont="1" applyFill="1" applyBorder="1" applyAlignment="1">
      <alignment horizontal="center"/>
    </xf>
    <xf numFmtId="0" fontId="1" fillId="12" borderId="15" xfId="0" applyFont="1" applyFill="1" applyBorder="1"/>
    <xf numFmtId="0" fontId="1" fillId="0" borderId="0" xfId="0" applyFont="1" applyFill="1"/>
    <xf numFmtId="0" fontId="1" fillId="0" borderId="36" xfId="0" applyFont="1" applyBorder="1" applyAlignment="1"/>
    <xf numFmtId="0" fontId="1" fillId="0" borderId="27" xfId="0" applyFont="1" applyBorder="1" applyAlignment="1"/>
    <xf numFmtId="0" fontId="0" fillId="0" borderId="0" xfId="0" applyFill="1" applyBorder="1" applyAlignment="1">
      <alignment horizontal="center"/>
    </xf>
    <xf numFmtId="0" fontId="0" fillId="13" borderId="0" xfId="0" applyFill="1"/>
    <xf numFmtId="0" fontId="1" fillId="3" borderId="22" xfId="0" applyFont="1" applyFill="1" applyBorder="1" applyAlignment="1">
      <alignment horizontal="center"/>
    </xf>
    <xf numFmtId="0" fontId="1" fillId="3" borderId="24" xfId="0" applyFont="1" applyFill="1" applyBorder="1" applyAlignment="1">
      <alignment horizontal="center"/>
    </xf>
    <xf numFmtId="0" fontId="1" fillId="3" borderId="23" xfId="0" applyFont="1" applyFill="1" applyBorder="1" applyAlignment="1">
      <alignment horizontal="center"/>
    </xf>
    <xf numFmtId="0" fontId="1" fillId="0" borderId="35" xfId="0" applyFont="1" applyBorder="1" applyAlignment="1"/>
    <xf numFmtId="0" fontId="1" fillId="4" borderId="10" xfId="0" applyFont="1" applyFill="1" applyBorder="1" applyAlignment="1">
      <alignment horizontal="center" vertical="center"/>
    </xf>
    <xf numFmtId="0" fontId="1" fillId="5" borderId="20" xfId="0" applyFont="1" applyFill="1" applyBorder="1" applyAlignment="1">
      <alignment horizontal="center"/>
    </xf>
    <xf numFmtId="0" fontId="1" fillId="5" borderId="21" xfId="0" applyFont="1" applyFill="1" applyBorder="1" applyAlignment="1">
      <alignment horizontal="center"/>
    </xf>
    <xf numFmtId="0" fontId="1" fillId="5" borderId="38" xfId="0" applyFont="1" applyFill="1" applyBorder="1" applyAlignment="1">
      <alignment horizontal="center"/>
    </xf>
    <xf numFmtId="0" fontId="1" fillId="4" borderId="14" xfId="0" applyFont="1" applyFill="1" applyBorder="1" applyAlignment="1">
      <alignment horizontal="center" vertical="center"/>
    </xf>
    <xf numFmtId="0" fontId="1" fillId="6" borderId="39" xfId="0" applyFont="1" applyFill="1" applyBorder="1" applyAlignment="1">
      <alignment horizontal="center"/>
    </xf>
    <xf numFmtId="0" fontId="1" fillId="6" borderId="40" xfId="0" applyFont="1" applyFill="1" applyBorder="1" applyAlignment="1">
      <alignment horizontal="center"/>
    </xf>
    <xf numFmtId="0" fontId="1" fillId="7" borderId="39" xfId="0" applyFont="1" applyFill="1" applyBorder="1" applyAlignment="1">
      <alignment horizontal="center"/>
    </xf>
    <xf numFmtId="0" fontId="1" fillId="7" borderId="40" xfId="0" applyFont="1" applyFill="1" applyBorder="1" applyAlignment="1">
      <alignment horizontal="center"/>
    </xf>
    <xf numFmtId="0" fontId="3" fillId="14" borderId="39" xfId="0" applyFont="1" applyFill="1" applyBorder="1" applyAlignment="1">
      <alignment horizontal="center"/>
    </xf>
    <xf numFmtId="0" fontId="3" fillId="14" borderId="40" xfId="0" applyFont="1" applyFill="1" applyBorder="1" applyAlignment="1">
      <alignment horizontal="center"/>
    </xf>
    <xf numFmtId="0" fontId="1" fillId="0" borderId="0" xfId="0" applyFont="1" applyFill="1" applyBorder="1" applyAlignment="1">
      <alignment vertical="center"/>
    </xf>
    <xf numFmtId="0" fontId="1" fillId="4" borderId="41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/>
    </xf>
    <xf numFmtId="0" fontId="1" fillId="6" borderId="15" xfId="0" applyFont="1" applyFill="1" applyBorder="1" applyAlignment="1">
      <alignment horizontal="center"/>
    </xf>
    <xf numFmtId="0" fontId="3" fillId="7" borderId="3" xfId="0" applyFont="1" applyFill="1" applyBorder="1" applyAlignment="1">
      <alignment horizontal="center"/>
    </xf>
    <xf numFmtId="0" fontId="1" fillId="7" borderId="15" xfId="0" applyFont="1" applyFill="1" applyBorder="1" applyAlignment="1">
      <alignment horizontal="center"/>
    </xf>
    <xf numFmtId="0" fontId="1" fillId="14" borderId="3" xfId="0" applyFont="1" applyFill="1" applyBorder="1" applyAlignment="1">
      <alignment horizontal="center"/>
    </xf>
    <xf numFmtId="0" fontId="1" fillId="14" borderId="15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42" xfId="0" applyFont="1" applyBorder="1"/>
    <xf numFmtId="0" fontId="0" fillId="0" borderId="3" xfId="0" applyFill="1" applyBorder="1"/>
    <xf numFmtId="0" fontId="0" fillId="0" borderId="43" xfId="0" applyBorder="1"/>
    <xf numFmtId="177" fontId="0" fillId="0" borderId="43" xfId="6" applyNumberFormat="1" applyFont="1" applyFill="1" applyBorder="1"/>
    <xf numFmtId="9" fontId="0" fillId="0" borderId="15" xfId="6" applyFont="1" applyFill="1" applyBorder="1" applyAlignment="1">
      <alignment horizontal="center"/>
    </xf>
    <xf numFmtId="0" fontId="0" fillId="0" borderId="16" xfId="0" applyFill="1" applyBorder="1"/>
    <xf numFmtId="177" fontId="0" fillId="0" borderId="29" xfId="6" applyNumberFormat="1" applyFont="1" applyFill="1" applyBorder="1"/>
    <xf numFmtId="9" fontId="0" fillId="0" borderId="29" xfId="6" applyFont="1" applyFill="1" applyBorder="1" applyAlignment="1">
      <alignment horizontal="center"/>
    </xf>
    <xf numFmtId="0" fontId="1" fillId="0" borderId="44" xfId="0" applyFont="1" applyBorder="1"/>
    <xf numFmtId="0" fontId="0" fillId="0" borderId="22" xfId="0" applyFill="1" applyBorder="1"/>
    <xf numFmtId="0" fontId="0" fillId="0" borderId="20" xfId="0" applyFill="1" applyBorder="1"/>
    <xf numFmtId="177" fontId="0" fillId="0" borderId="20" xfId="6" applyNumberFormat="1" applyFont="1" applyFill="1" applyBorder="1"/>
    <xf numFmtId="9" fontId="0" fillId="0" borderId="38" xfId="6" applyFont="1" applyFill="1" applyBorder="1" applyAlignment="1">
      <alignment horizontal="center"/>
    </xf>
    <xf numFmtId="0" fontId="1" fillId="0" borderId="45" xfId="0" applyFont="1" applyBorder="1" applyAlignment="1">
      <alignment horizontal="center"/>
    </xf>
    <xf numFmtId="0" fontId="1" fillId="0" borderId="46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47" xfId="0" applyFont="1" applyBorder="1" applyAlignment="1">
      <alignment horizontal="center"/>
    </xf>
    <xf numFmtId="0" fontId="1" fillId="0" borderId="39" xfId="0" applyFont="1" applyBorder="1" applyAlignment="1">
      <alignment horizontal="left"/>
    </xf>
    <xf numFmtId="0" fontId="1" fillId="0" borderId="40" xfId="0" applyFont="1" applyBorder="1" applyAlignment="1">
      <alignment horizontal="center"/>
    </xf>
    <xf numFmtId="0" fontId="1" fillId="12" borderId="39" xfId="0" applyFont="1" applyFill="1" applyBorder="1" applyAlignment="1">
      <alignment horizontal="center"/>
    </xf>
    <xf numFmtId="0" fontId="1" fillId="12" borderId="40" xfId="0" applyFont="1" applyFill="1" applyBorder="1" applyAlignment="1">
      <alignment horizontal="center"/>
    </xf>
    <xf numFmtId="0" fontId="1" fillId="15" borderId="39" xfId="0" applyFont="1" applyFill="1" applyBorder="1" applyAlignment="1">
      <alignment horizontal="center"/>
    </xf>
    <xf numFmtId="0" fontId="1" fillId="15" borderId="40" xfId="0" applyFont="1" applyFill="1" applyBorder="1" applyAlignment="1">
      <alignment horizontal="center"/>
    </xf>
    <xf numFmtId="0" fontId="1" fillId="16" borderId="39" xfId="0" applyFont="1" applyFill="1" applyBorder="1" applyAlignment="1">
      <alignment horizontal="center"/>
    </xf>
    <xf numFmtId="0" fontId="1" fillId="16" borderId="40" xfId="0" applyFont="1" applyFill="1" applyBorder="1" applyAlignment="1">
      <alignment horizontal="center"/>
    </xf>
    <xf numFmtId="0" fontId="1" fillId="0" borderId="3" xfId="0" applyFont="1" applyBorder="1" applyAlignment="1">
      <alignment horizontal="left"/>
    </xf>
    <xf numFmtId="0" fontId="1" fillId="0" borderId="15" xfId="0" applyFont="1" applyBorder="1" applyAlignment="1">
      <alignment horizontal="center"/>
    </xf>
    <xf numFmtId="0" fontId="1" fillId="15" borderId="3" xfId="0" applyFont="1" applyFill="1" applyBorder="1"/>
    <xf numFmtId="0" fontId="1" fillId="15" borderId="15" xfId="0" applyFont="1" applyFill="1" applyBorder="1"/>
    <xf numFmtId="0" fontId="1" fillId="16" borderId="3" xfId="0" applyFont="1" applyFill="1" applyBorder="1"/>
    <xf numFmtId="0" fontId="1" fillId="16" borderId="15" xfId="0" applyFont="1" applyFill="1" applyBorder="1"/>
    <xf numFmtId="183" fontId="0" fillId="13" borderId="30" xfId="0" applyNumberFormat="1" applyFill="1" applyBorder="1"/>
    <xf numFmtId="0" fontId="0" fillId="13" borderId="3" xfId="0" applyFill="1" applyBorder="1"/>
    <xf numFmtId="0" fontId="0" fillId="13" borderId="15" xfId="0" applyFill="1" applyBorder="1"/>
    <xf numFmtId="183" fontId="0" fillId="13" borderId="15" xfId="0" applyNumberFormat="1" applyFill="1" applyBorder="1"/>
    <xf numFmtId="0" fontId="1" fillId="16" borderId="29" xfId="0" applyFont="1" applyFill="1" applyBorder="1" applyAlignment="1">
      <alignment horizontal="center" vertical="center"/>
    </xf>
    <xf numFmtId="0" fontId="0" fillId="16" borderId="29" xfId="0" applyFill="1" applyBorder="1"/>
    <xf numFmtId="0" fontId="0" fillId="0" borderId="0" xfId="0" applyAlignment="1"/>
    <xf numFmtId="0" fontId="1" fillId="3" borderId="7" xfId="0" applyFont="1" applyFill="1" applyBorder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1" fillId="0" borderId="48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28" xfId="0" applyFont="1" applyBorder="1" applyAlignment="1">
      <alignment horizontal="center"/>
    </xf>
    <xf numFmtId="0" fontId="1" fillId="0" borderId="49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/>
    </xf>
    <xf numFmtId="0" fontId="1" fillId="0" borderId="29" xfId="0" applyFont="1" applyBorder="1" applyAlignment="1">
      <alignment horizontal="center"/>
    </xf>
    <xf numFmtId="0" fontId="1" fillId="0" borderId="50" xfId="0" applyFont="1" applyBorder="1" applyAlignment="1">
      <alignment horizontal="center" vertical="center" wrapText="1"/>
    </xf>
    <xf numFmtId="0" fontId="1" fillId="0" borderId="3" xfId="0" applyFont="1" applyBorder="1"/>
    <xf numFmtId="0" fontId="1" fillId="0" borderId="29" xfId="0" applyFont="1" applyBorder="1"/>
    <xf numFmtId="0" fontId="1" fillId="0" borderId="15" xfId="0" applyFont="1" applyBorder="1"/>
    <xf numFmtId="0" fontId="0" fillId="0" borderId="51" xfId="0" applyBorder="1" applyAlignment="1"/>
    <xf numFmtId="0" fontId="0" fillId="0" borderId="3" xfId="0" applyBorder="1"/>
    <xf numFmtId="0" fontId="0" fillId="0" borderId="14" xfId="0" applyBorder="1" applyAlignment="1"/>
    <xf numFmtId="0" fontId="0" fillId="0" borderId="18" xfId="0" applyBorder="1" applyAlignment="1"/>
    <xf numFmtId="0" fontId="0" fillId="0" borderId="16" xfId="0" applyBorder="1"/>
    <xf numFmtId="0" fontId="0" fillId="0" borderId="17" xfId="0" applyBorder="1"/>
    <xf numFmtId="0" fontId="0" fillId="0" borderId="41" xfId="0" applyBorder="1" applyAlignment="1"/>
    <xf numFmtId="0" fontId="0" fillId="0" borderId="32" xfId="0" applyBorder="1"/>
    <xf numFmtId="0" fontId="0" fillId="0" borderId="34" xfId="0" applyBorder="1"/>
    <xf numFmtId="0" fontId="0" fillId="0" borderId="33" xfId="0" applyBorder="1"/>
    <xf numFmtId="0" fontId="1" fillId="3" borderId="9" xfId="0" applyFont="1" applyFill="1" applyBorder="1" applyAlignment="1">
      <alignment horizontal="center"/>
    </xf>
    <xf numFmtId="184" fontId="1" fillId="3" borderId="7" xfId="0" applyNumberFormat="1" applyFont="1" applyFill="1" applyBorder="1" applyAlignment="1">
      <alignment horizontal="center"/>
    </xf>
    <xf numFmtId="184" fontId="1" fillId="4" borderId="52" xfId="0" applyNumberFormat="1" applyFont="1" applyFill="1" applyBorder="1" applyAlignment="1">
      <alignment horizontal="center" vertical="center"/>
    </xf>
    <xf numFmtId="0" fontId="1" fillId="5" borderId="7" xfId="0" applyFont="1" applyFill="1" applyBorder="1" applyAlignment="1">
      <alignment horizontal="center"/>
    </xf>
    <xf numFmtId="0" fontId="1" fillId="5" borderId="8" xfId="0" applyFont="1" applyFill="1" applyBorder="1" applyAlignment="1">
      <alignment horizontal="center"/>
    </xf>
    <xf numFmtId="0" fontId="1" fillId="5" borderId="9" xfId="0" applyFont="1" applyFill="1" applyBorder="1" applyAlignment="1">
      <alignment horizontal="center"/>
    </xf>
    <xf numFmtId="0" fontId="1" fillId="4" borderId="25" xfId="0" applyFont="1" applyFill="1" applyBorder="1" applyAlignment="1">
      <alignment horizontal="center" vertical="center"/>
    </xf>
    <xf numFmtId="0" fontId="1" fillId="17" borderId="1" xfId="0" applyFont="1" applyFill="1" applyBorder="1" applyAlignment="1">
      <alignment horizontal="center" vertical="center"/>
    </xf>
    <xf numFmtId="0" fontId="1" fillId="17" borderId="28" xfId="0" applyFont="1" applyFill="1" applyBorder="1" applyAlignment="1">
      <alignment horizontal="center" vertical="center"/>
    </xf>
    <xf numFmtId="0" fontId="1" fillId="4" borderId="53" xfId="0" applyFont="1" applyFill="1" applyBorder="1" applyAlignment="1">
      <alignment horizontal="center" vertical="center"/>
    </xf>
    <xf numFmtId="0" fontId="3" fillId="16" borderId="3" xfId="0" applyFont="1" applyFill="1" applyBorder="1"/>
    <xf numFmtId="0" fontId="3" fillId="16" borderId="15" xfId="0" applyFont="1" applyFill="1" applyBorder="1"/>
    <xf numFmtId="0" fontId="3" fillId="11" borderId="3" xfId="0" applyFont="1" applyFill="1" applyBorder="1"/>
    <xf numFmtId="0" fontId="3" fillId="11" borderId="15" xfId="0" applyFont="1" applyFill="1" applyBorder="1"/>
    <xf numFmtId="0" fontId="3" fillId="17" borderId="3" xfId="0" applyFont="1" applyFill="1" applyBorder="1" applyAlignment="1">
      <alignment wrapText="1"/>
    </xf>
    <xf numFmtId="0" fontId="1" fillId="17" borderId="15" xfId="0" applyFont="1" applyFill="1" applyBorder="1" applyAlignment="1">
      <alignment horizontal="center"/>
    </xf>
    <xf numFmtId="9" fontId="0" fillId="0" borderId="3" xfId="6" applyFont="1" applyBorder="1"/>
    <xf numFmtId="9" fontId="0" fillId="0" borderId="15" xfId="6" applyFont="1" applyBorder="1" applyAlignment="1">
      <alignment horizontal="center"/>
    </xf>
    <xf numFmtId="0" fontId="0" fillId="0" borderId="22" xfId="0" applyBorder="1"/>
    <xf numFmtId="0" fontId="0" fillId="0" borderId="23" xfId="0" applyBorder="1"/>
    <xf numFmtId="9" fontId="0" fillId="0" borderId="22" xfId="6" applyFont="1" applyBorder="1"/>
    <xf numFmtId="9" fontId="0" fillId="0" borderId="23" xfId="6" applyFont="1" applyBorder="1" applyAlignment="1">
      <alignment horizontal="center"/>
    </xf>
    <xf numFmtId="0" fontId="1" fillId="0" borderId="54" xfId="0" applyFont="1" applyBorder="1" applyAlignment="1">
      <alignment horizontal="center"/>
    </xf>
    <xf numFmtId="0" fontId="0" fillId="0" borderId="39" xfId="0" applyBorder="1"/>
    <xf numFmtId="0" fontId="0" fillId="0" borderId="55" xfId="0" applyBorder="1"/>
    <xf numFmtId="0" fontId="0" fillId="0" borderId="30" xfId="0" applyBorder="1"/>
    <xf numFmtId="0" fontId="1" fillId="0" borderId="56" xfId="0" applyFont="1" applyBorder="1" applyAlignment="1">
      <alignment horizontal="center"/>
    </xf>
    <xf numFmtId="0" fontId="0" fillId="0" borderId="31" xfId="0" applyBorder="1"/>
    <xf numFmtId="0" fontId="1" fillId="0" borderId="32" xfId="0" applyFont="1" applyBorder="1" applyAlignment="1">
      <alignment horizontal="center"/>
    </xf>
    <xf numFmtId="0" fontId="1" fillId="0" borderId="3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0" fillId="0" borderId="57" xfId="0" applyBorder="1"/>
    <xf numFmtId="0" fontId="0" fillId="0" borderId="55" xfId="0" applyFill="1" applyBorder="1"/>
    <xf numFmtId="0" fontId="0" fillId="0" borderId="30" xfId="0" applyFill="1" applyBorder="1"/>
    <xf numFmtId="0" fontId="0" fillId="2" borderId="30" xfId="0" applyFill="1" applyBorder="1"/>
    <xf numFmtId="0" fontId="0" fillId="0" borderId="29" xfId="0" applyFill="1" applyBorder="1"/>
    <xf numFmtId="0" fontId="0" fillId="13" borderId="30" xfId="0" applyFill="1" applyBorder="1"/>
    <xf numFmtId="0" fontId="0" fillId="2" borderId="16" xfId="0" applyFill="1" applyBorder="1"/>
    <xf numFmtId="0" fontId="0" fillId="2" borderId="17" xfId="0" applyFill="1" applyBorder="1"/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1" fillId="0" borderId="33" xfId="0" applyFont="1" applyBorder="1" applyAlignment="1">
      <alignment horizontal="center"/>
    </xf>
    <xf numFmtId="0" fontId="0" fillId="0" borderId="57" xfId="0" applyFill="1" applyBorder="1"/>
    <xf numFmtId="0" fontId="0" fillId="0" borderId="40" xfId="0" applyFill="1" applyBorder="1"/>
    <xf numFmtId="0" fontId="0" fillId="0" borderId="15" xfId="0" applyFill="1" applyBorder="1"/>
    <xf numFmtId="0" fontId="0" fillId="2" borderId="19" xfId="0" applyFill="1" applyBorder="1"/>
    <xf numFmtId="0" fontId="0" fillId="2" borderId="31" xfId="0" applyFill="1" applyBorder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colors>
    <mruColors>
      <color rgb="0099FFCC"/>
      <color rgb="0066CCFF"/>
      <color rgb="00FFAFA7"/>
      <color rgb="0066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F32"/>
  <sheetViews>
    <sheetView tabSelected="1" workbookViewId="0">
      <pane xSplit="2" ySplit="16" topLeftCell="C17" activePane="bottomRight" state="frozen"/>
      <selection/>
      <selection pane="topRight"/>
      <selection pane="bottomLeft"/>
      <selection pane="bottomRight" activeCell="J25" sqref="J25"/>
    </sheetView>
  </sheetViews>
  <sheetFormatPr defaultColWidth="9.14285714285714" defaultRowHeight="15"/>
  <cols>
    <col min="1" max="1" width="17" customWidth="1"/>
    <col min="2" max="2" width="11.1428571428571" customWidth="1"/>
    <col min="3" max="3" width="8.28571428571429" customWidth="1"/>
    <col min="4" max="4" width="9.57142857142857" customWidth="1"/>
    <col min="5" max="5" width="10.5714285714286" customWidth="1"/>
    <col min="6" max="6" width="12.4285714285714" customWidth="1"/>
    <col min="7" max="7" width="10.2857142857143" customWidth="1"/>
    <col min="8" max="8" width="7.85714285714286" customWidth="1"/>
    <col min="9" max="9" width="12" customWidth="1"/>
    <col min="10" max="10" width="10.4285714285714" customWidth="1"/>
    <col min="11" max="16" width="8.85714285714286" customWidth="1"/>
    <col min="17" max="17" width="10.2857142857143" customWidth="1"/>
    <col min="18" max="18" width="10" customWidth="1"/>
    <col min="19" max="24" width="8.85714285714286" customWidth="1"/>
    <col min="25" max="25" width="11.2857142857143" customWidth="1"/>
    <col min="26" max="26" width="11.5714285714286" customWidth="1"/>
    <col min="27" max="16384" width="9.14285714285714" style="1"/>
  </cols>
  <sheetData>
    <row r="1" spans="1:26">
      <c r="A1" s="178">
        <v>44531</v>
      </c>
      <c r="B1" s="155"/>
      <c r="C1" s="155"/>
      <c r="D1" s="155"/>
      <c r="E1" s="155"/>
      <c r="F1" s="155"/>
      <c r="G1" s="177"/>
      <c r="H1" s="95"/>
      <c r="I1" s="88"/>
      <c r="J1" s="88"/>
      <c r="K1" s="88"/>
      <c r="L1" s="88"/>
      <c r="M1" s="88"/>
      <c r="N1" s="88"/>
      <c r="O1" s="88"/>
      <c r="P1" s="88"/>
      <c r="Q1" s="88"/>
      <c r="R1" s="88"/>
      <c r="S1" s="88"/>
      <c r="T1" s="88"/>
      <c r="U1" s="88"/>
      <c r="V1" s="88"/>
      <c r="W1" s="88"/>
      <c r="X1" s="88"/>
      <c r="Y1" s="88"/>
      <c r="Z1" s="89"/>
    </row>
    <row r="2" s="42" customFormat="1" ht="15.75" spans="1:26">
      <c r="A2" s="179" t="s">
        <v>0</v>
      </c>
      <c r="B2" s="180" t="s">
        <v>1</v>
      </c>
      <c r="C2" s="181"/>
      <c r="D2" s="181"/>
      <c r="E2" s="181"/>
      <c r="F2" s="181"/>
      <c r="G2" s="182"/>
      <c r="H2" s="74"/>
      <c r="I2" s="115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</row>
    <row r="3" s="42" customFormat="1" spans="1:26">
      <c r="A3" s="183"/>
      <c r="B3" s="139" t="s">
        <v>2</v>
      </c>
      <c r="C3" s="140"/>
      <c r="D3" s="45" t="s">
        <v>3</v>
      </c>
      <c r="E3" s="47"/>
      <c r="F3" s="184" t="s">
        <v>4</v>
      </c>
      <c r="G3" s="185"/>
      <c r="H3" s="107"/>
      <c r="I3" s="115"/>
      <c r="J3" s="131"/>
      <c r="K3" s="131"/>
      <c r="L3" s="131"/>
      <c r="M3" s="131"/>
      <c r="N3" s="131"/>
      <c r="O3" s="131"/>
      <c r="P3" s="131"/>
      <c r="Q3" s="131"/>
      <c r="R3" s="131"/>
      <c r="S3" s="131"/>
      <c r="T3" s="131"/>
      <c r="U3" s="131"/>
      <c r="V3" s="131"/>
      <c r="W3" s="131"/>
      <c r="X3" s="131"/>
      <c r="Y3" s="131"/>
      <c r="Z3" s="131"/>
    </row>
    <row r="4" s="42" customFormat="1" spans="1:26">
      <c r="A4" s="186"/>
      <c r="B4" s="187" t="s">
        <v>5</v>
      </c>
      <c r="C4" s="188" t="s">
        <v>6</v>
      </c>
      <c r="D4" s="189" t="s">
        <v>5</v>
      </c>
      <c r="E4" s="190" t="s">
        <v>6</v>
      </c>
      <c r="F4" s="191" t="s">
        <v>7</v>
      </c>
      <c r="G4" s="192" t="s">
        <v>8</v>
      </c>
      <c r="H4" s="115"/>
      <c r="I4" s="115"/>
      <c r="J4" s="131"/>
      <c r="K4" s="131"/>
      <c r="L4" s="131"/>
      <c r="M4" s="131"/>
      <c r="N4" s="131"/>
      <c r="O4" s="131"/>
      <c r="P4" s="131"/>
      <c r="Q4" s="131"/>
      <c r="R4" s="131"/>
      <c r="S4" s="131"/>
      <c r="T4" s="131"/>
      <c r="U4" s="131"/>
      <c r="V4" s="131"/>
      <c r="W4" s="131"/>
      <c r="X4" s="131"/>
      <c r="Y4" s="131"/>
      <c r="Z4" s="131"/>
    </row>
    <row r="5" s="42" customFormat="1" spans="1:26">
      <c r="A5" s="116" t="s">
        <v>9</v>
      </c>
      <c r="B5" s="168">
        <v>568</v>
      </c>
      <c r="C5" s="24">
        <v>1904232</v>
      </c>
      <c r="D5" s="168">
        <f>SUM(E19:E31)</f>
        <v>433</v>
      </c>
      <c r="E5" s="24">
        <f>SUM(F19:F31)</f>
        <v>892320</v>
      </c>
      <c r="F5" s="193">
        <f>D5/B5</f>
        <v>0.762323943661972</v>
      </c>
      <c r="G5" s="194">
        <f>E5/C5</f>
        <v>0.468598364064883</v>
      </c>
      <c r="H5" s="115"/>
      <c r="I5" s="115"/>
      <c r="J5" s="131"/>
      <c r="K5" s="131"/>
      <c r="L5" s="131"/>
      <c r="M5" s="131"/>
      <c r="N5" s="131"/>
      <c r="O5" s="131"/>
      <c r="P5" s="131"/>
      <c r="Q5" s="131"/>
      <c r="R5" s="131"/>
      <c r="S5" s="131"/>
      <c r="T5" s="131"/>
      <c r="U5" s="131"/>
      <c r="V5" s="131"/>
      <c r="W5" s="131"/>
      <c r="X5" s="131"/>
      <c r="Y5" s="131"/>
      <c r="Z5" s="131"/>
    </row>
    <row r="6" s="42" customFormat="1" spans="1:26">
      <c r="A6" s="116" t="s">
        <v>10</v>
      </c>
      <c r="B6" s="168">
        <v>298</v>
      </c>
      <c r="C6" s="24">
        <v>524259</v>
      </c>
      <c r="D6" s="168">
        <f>SUM(M19:M31)</f>
        <v>282</v>
      </c>
      <c r="E6" s="24">
        <f>SUM(N19:N31)</f>
        <v>538043</v>
      </c>
      <c r="F6" s="193">
        <f t="shared" ref="F6" si="0">D6/B6</f>
        <v>0.946308724832215</v>
      </c>
      <c r="G6" s="194">
        <f t="shared" ref="G6" si="1">E6/C6</f>
        <v>1.02629234786623</v>
      </c>
      <c r="H6" s="115"/>
      <c r="I6" s="115"/>
      <c r="J6" s="131"/>
      <c r="K6" s="131"/>
      <c r="L6" s="131"/>
      <c r="M6" s="131"/>
      <c r="N6" s="131"/>
      <c r="O6" s="131"/>
      <c r="P6" s="131"/>
      <c r="Q6" s="131"/>
      <c r="R6" s="131"/>
      <c r="S6" s="131"/>
      <c r="T6" s="131"/>
      <c r="U6" s="131"/>
      <c r="V6" s="131"/>
      <c r="W6" s="131"/>
      <c r="X6" s="131"/>
      <c r="Y6" s="131"/>
      <c r="Z6" s="131"/>
    </row>
    <row r="7" s="42" customFormat="1" spans="1:26">
      <c r="A7" s="116" t="s">
        <v>11</v>
      </c>
      <c r="B7" s="171">
        <v>329</v>
      </c>
      <c r="C7" s="30">
        <v>781364</v>
      </c>
      <c r="D7" s="168">
        <f>SUM(U19:U31)</f>
        <v>253</v>
      </c>
      <c r="E7" s="30">
        <f>SUM(V19:V31)</f>
        <v>471058</v>
      </c>
      <c r="F7" s="193">
        <f t="shared" ref="F7:G11" si="2">D7/B7</f>
        <v>0.768996960486322</v>
      </c>
      <c r="G7" s="194">
        <f t="shared" si="2"/>
        <v>0.602866269753918</v>
      </c>
      <c r="H7" s="115"/>
      <c r="I7" s="115"/>
      <c r="J7" s="131"/>
      <c r="K7" s="131"/>
      <c r="L7" s="131"/>
      <c r="M7" s="131"/>
      <c r="N7" s="131"/>
      <c r="O7" s="131"/>
      <c r="P7" s="131"/>
      <c r="Q7" s="131"/>
      <c r="R7" s="131"/>
      <c r="S7" s="131"/>
      <c r="T7" s="131"/>
      <c r="U7" s="131"/>
      <c r="V7" s="131"/>
      <c r="W7" s="131"/>
      <c r="X7" s="131"/>
      <c r="Y7" s="131"/>
      <c r="Z7" s="131"/>
    </row>
    <row r="8" s="42" customFormat="1" spans="1:26">
      <c r="A8" s="116" t="s">
        <v>12</v>
      </c>
      <c r="B8" s="171">
        <v>380</v>
      </c>
      <c r="C8" s="30">
        <v>905465</v>
      </c>
      <c r="D8" s="168">
        <f>SUM(AC19:AC31)</f>
        <v>307</v>
      </c>
      <c r="E8" s="30">
        <f>SUM(AD19:AD31)</f>
        <v>591580</v>
      </c>
      <c r="F8" s="193">
        <f t="shared" si="2"/>
        <v>0.807894736842105</v>
      </c>
      <c r="G8" s="194">
        <f t="shared" si="2"/>
        <v>0.653343861993561</v>
      </c>
      <c r="H8" s="115"/>
      <c r="I8" s="115"/>
      <c r="J8" s="131"/>
      <c r="K8" s="131"/>
      <c r="L8" s="131"/>
      <c r="M8" s="131"/>
      <c r="N8" s="131"/>
      <c r="O8" s="131"/>
      <c r="P8" s="131"/>
      <c r="Q8" s="131"/>
      <c r="R8" s="131"/>
      <c r="S8" s="131"/>
      <c r="T8" s="131"/>
      <c r="U8" s="131"/>
      <c r="V8" s="131"/>
      <c r="W8" s="131"/>
      <c r="X8" s="131"/>
      <c r="Y8" s="131"/>
      <c r="Z8" s="131"/>
    </row>
    <row r="9" s="42" customFormat="1" spans="1:26">
      <c r="A9" s="116" t="s">
        <v>13</v>
      </c>
      <c r="B9" s="171">
        <v>312</v>
      </c>
      <c r="C9" s="30">
        <v>1126015</v>
      </c>
      <c r="D9" s="168">
        <f>SUM(AK19:AK31)</f>
        <v>234</v>
      </c>
      <c r="E9" s="30">
        <f>SUM(AL19:AL31)</f>
        <v>519860</v>
      </c>
      <c r="F9" s="193">
        <f t="shared" si="2"/>
        <v>0.75</v>
      </c>
      <c r="G9" s="194">
        <f t="shared" si="2"/>
        <v>0.461681238704635</v>
      </c>
      <c r="H9" s="115"/>
      <c r="I9" s="115"/>
      <c r="J9" s="131"/>
      <c r="K9" s="131"/>
      <c r="L9" s="131"/>
      <c r="M9" s="131"/>
      <c r="N9" s="131"/>
      <c r="O9" s="131"/>
      <c r="P9" s="131"/>
      <c r="Q9" s="131"/>
      <c r="R9" s="131"/>
      <c r="S9" s="131"/>
      <c r="T9" s="131"/>
      <c r="U9" s="131"/>
      <c r="V9" s="131"/>
      <c r="W9" s="131"/>
      <c r="X9" s="131"/>
      <c r="Y9" s="131"/>
      <c r="Z9" s="131"/>
    </row>
    <row r="10" s="42" customFormat="1" spans="1:26">
      <c r="A10" s="116" t="s">
        <v>14</v>
      </c>
      <c r="B10" s="171">
        <v>263</v>
      </c>
      <c r="C10" s="30">
        <v>916633</v>
      </c>
      <c r="D10" s="168">
        <f>SUM(AS19:AS31)</f>
        <v>205</v>
      </c>
      <c r="E10" s="30">
        <f>SUM(AT19:AT31)</f>
        <v>433178</v>
      </c>
      <c r="F10" s="193">
        <f t="shared" si="2"/>
        <v>0.779467680608365</v>
      </c>
      <c r="G10" s="194">
        <f t="shared" si="2"/>
        <v>0.472575174579139</v>
      </c>
      <c r="H10" s="115"/>
      <c r="I10" s="115"/>
      <c r="J10" s="131"/>
      <c r="K10" s="131"/>
      <c r="L10" s="131"/>
      <c r="M10" s="131"/>
      <c r="N10" s="131"/>
      <c r="O10" s="131"/>
      <c r="P10" s="131"/>
      <c r="Q10" s="131"/>
      <c r="R10" s="131"/>
      <c r="S10" s="131"/>
      <c r="T10" s="131"/>
      <c r="U10" s="131"/>
      <c r="V10" s="131"/>
      <c r="W10" s="131"/>
      <c r="X10" s="131"/>
      <c r="Y10" s="131"/>
      <c r="Z10" s="131"/>
    </row>
    <row r="11" s="42" customFormat="1" ht="15.75" spans="1:26">
      <c r="A11" s="116" t="s">
        <v>15</v>
      </c>
      <c r="B11" s="171">
        <v>298</v>
      </c>
      <c r="C11" s="30">
        <v>674984</v>
      </c>
      <c r="D11" s="168">
        <f>SUM(BA19:BA31)</f>
        <v>258</v>
      </c>
      <c r="E11" s="30">
        <f>SUM(BB19:BB31)</f>
        <v>483494</v>
      </c>
      <c r="F11" s="193">
        <f t="shared" si="2"/>
        <v>0.865771812080537</v>
      </c>
      <c r="G11" s="194">
        <f t="shared" si="2"/>
        <v>0.716304386474346</v>
      </c>
      <c r="H11" s="115"/>
      <c r="I11" s="115"/>
      <c r="J11" s="131"/>
      <c r="K11" s="131"/>
      <c r="L11" s="131"/>
      <c r="M11" s="131"/>
      <c r="N11" s="131"/>
      <c r="O11" s="131"/>
      <c r="P11" s="131"/>
      <c r="Q11" s="131"/>
      <c r="R11" s="131"/>
      <c r="S11" s="131"/>
      <c r="T11" s="131"/>
      <c r="U11" s="131"/>
      <c r="V11" s="131"/>
      <c r="W11" s="131"/>
      <c r="X11" s="131"/>
      <c r="Y11" s="131"/>
      <c r="Z11" s="131"/>
    </row>
    <row r="12" s="42" customFormat="1" ht="15.75" spans="1:26">
      <c r="A12" s="34" t="s">
        <v>16</v>
      </c>
      <c r="B12" s="195">
        <f>SUM(B5:B11)</f>
        <v>2448</v>
      </c>
      <c r="C12" s="196">
        <f>SUM(C5:C11)</f>
        <v>6832952</v>
      </c>
      <c r="D12" s="195">
        <f>SUM(D5:D11)</f>
        <v>1972</v>
      </c>
      <c r="E12" s="196">
        <f>SUM(E5:E11)</f>
        <v>3929533</v>
      </c>
      <c r="F12" s="197">
        <f t="shared" ref="F12" si="3">D12/B12</f>
        <v>0.805555555555556</v>
      </c>
      <c r="G12" s="198">
        <f t="shared" ref="G12" si="4">E12/C12</f>
        <v>0.575085702343584</v>
      </c>
      <c r="H12" s="115"/>
      <c r="I12" s="115"/>
      <c r="J12" s="131"/>
      <c r="K12" s="131"/>
      <c r="L12" s="131"/>
      <c r="M12" s="131"/>
      <c r="N12" s="131"/>
      <c r="O12" s="131"/>
      <c r="P12" s="131"/>
      <c r="Q12" s="131"/>
      <c r="R12" s="131"/>
      <c r="S12" s="131"/>
      <c r="T12" s="131"/>
      <c r="U12" s="131"/>
      <c r="V12" s="131"/>
      <c r="W12" s="131"/>
      <c r="X12" s="131"/>
      <c r="Y12" s="131"/>
      <c r="Z12" s="131"/>
    </row>
    <row r="13" ht="15.75" spans="1:26">
      <c r="A13" s="199" t="s">
        <v>17</v>
      </c>
      <c r="B13" s="199"/>
      <c r="C13" s="199"/>
      <c r="D13" s="199"/>
      <c r="E13" s="199"/>
      <c r="F13" s="199"/>
      <c r="G13" s="199"/>
      <c r="H13" s="199"/>
      <c r="I13" s="199"/>
      <c r="J13" s="199"/>
      <c r="K13" s="199"/>
      <c r="L13" s="199"/>
      <c r="M13" s="199"/>
      <c r="N13" s="199"/>
      <c r="O13" s="199"/>
      <c r="P13" s="199"/>
      <c r="Q13" s="199"/>
      <c r="R13" s="199"/>
      <c r="S13" s="199"/>
      <c r="T13" s="199"/>
      <c r="U13" s="199"/>
      <c r="V13" s="199"/>
      <c r="W13" s="199"/>
      <c r="X13" s="199"/>
      <c r="Y13" s="199"/>
      <c r="Z13" s="199"/>
    </row>
    <row r="14" spans="1:58">
      <c r="A14" s="200"/>
      <c r="B14" s="201"/>
      <c r="C14" s="157" t="s">
        <v>18</v>
      </c>
      <c r="D14" s="158"/>
      <c r="E14" s="158"/>
      <c r="F14" s="158"/>
      <c r="G14" s="158"/>
      <c r="H14" s="158"/>
      <c r="I14" s="158"/>
      <c r="J14" s="159"/>
      <c r="K14" s="157" t="s">
        <v>19</v>
      </c>
      <c r="L14" s="158"/>
      <c r="M14" s="158"/>
      <c r="N14" s="158"/>
      <c r="O14" s="158"/>
      <c r="P14" s="158"/>
      <c r="Q14" s="158"/>
      <c r="R14" s="159"/>
      <c r="S14" s="157" t="s">
        <v>20</v>
      </c>
      <c r="T14" s="158"/>
      <c r="U14" s="158"/>
      <c r="V14" s="158"/>
      <c r="W14" s="158"/>
      <c r="X14" s="158"/>
      <c r="Y14" s="158"/>
      <c r="Z14" s="159"/>
      <c r="AA14" s="157" t="s">
        <v>21</v>
      </c>
      <c r="AB14" s="158"/>
      <c r="AC14" s="158"/>
      <c r="AD14" s="158"/>
      <c r="AE14" s="158"/>
      <c r="AF14" s="158"/>
      <c r="AG14" s="158"/>
      <c r="AH14" s="159"/>
      <c r="AI14" s="157" t="s">
        <v>22</v>
      </c>
      <c r="AJ14" s="158"/>
      <c r="AK14" s="158"/>
      <c r="AL14" s="158"/>
      <c r="AM14" s="158"/>
      <c r="AN14" s="158"/>
      <c r="AO14" s="158"/>
      <c r="AP14" s="159"/>
      <c r="AQ14" s="157" t="s">
        <v>23</v>
      </c>
      <c r="AR14" s="158"/>
      <c r="AS14" s="158"/>
      <c r="AT14" s="158"/>
      <c r="AU14" s="158"/>
      <c r="AV14" s="158"/>
      <c r="AW14" s="158"/>
      <c r="AX14" s="159"/>
      <c r="AY14" s="157" t="s">
        <v>24</v>
      </c>
      <c r="AZ14" s="158"/>
      <c r="BA14" s="158"/>
      <c r="BB14" s="158"/>
      <c r="BC14" s="158"/>
      <c r="BD14" s="158"/>
      <c r="BE14" s="158"/>
      <c r="BF14" s="159"/>
    </row>
    <row r="15" spans="1:58">
      <c r="A15" s="168"/>
      <c r="B15" s="202"/>
      <c r="C15" s="161" t="s">
        <v>25</v>
      </c>
      <c r="D15" s="162"/>
      <c r="E15" s="162" t="s">
        <v>26</v>
      </c>
      <c r="F15" s="162"/>
      <c r="G15" s="203" t="s">
        <v>27</v>
      </c>
      <c r="H15" s="203"/>
      <c r="I15" s="162" t="s">
        <v>28</v>
      </c>
      <c r="J15" s="142"/>
      <c r="K15" s="161" t="s">
        <v>25</v>
      </c>
      <c r="L15" s="162"/>
      <c r="M15" s="162" t="s">
        <v>26</v>
      </c>
      <c r="N15" s="162"/>
      <c r="O15" s="203" t="s">
        <v>27</v>
      </c>
      <c r="P15" s="203"/>
      <c r="Q15" s="162" t="s">
        <v>28</v>
      </c>
      <c r="R15" s="142"/>
      <c r="S15" s="161" t="s">
        <v>25</v>
      </c>
      <c r="T15" s="162"/>
      <c r="U15" s="162" t="s">
        <v>26</v>
      </c>
      <c r="V15" s="162"/>
      <c r="W15" s="203" t="s">
        <v>27</v>
      </c>
      <c r="X15" s="203"/>
      <c r="Y15" s="162" t="s">
        <v>28</v>
      </c>
      <c r="Z15" s="142"/>
      <c r="AA15" s="161" t="s">
        <v>25</v>
      </c>
      <c r="AB15" s="162"/>
      <c r="AC15" s="162" t="s">
        <v>26</v>
      </c>
      <c r="AD15" s="162"/>
      <c r="AE15" s="203" t="s">
        <v>27</v>
      </c>
      <c r="AF15" s="203"/>
      <c r="AG15" s="162" t="s">
        <v>28</v>
      </c>
      <c r="AH15" s="142"/>
      <c r="AI15" s="161" t="s">
        <v>25</v>
      </c>
      <c r="AJ15" s="162"/>
      <c r="AK15" s="162" t="s">
        <v>26</v>
      </c>
      <c r="AL15" s="162"/>
      <c r="AM15" s="203" t="s">
        <v>27</v>
      </c>
      <c r="AN15" s="203"/>
      <c r="AO15" s="162" t="s">
        <v>28</v>
      </c>
      <c r="AP15" s="142"/>
      <c r="AQ15" s="161" t="s">
        <v>25</v>
      </c>
      <c r="AR15" s="162"/>
      <c r="AS15" s="162" t="s">
        <v>26</v>
      </c>
      <c r="AT15" s="162"/>
      <c r="AU15" s="203" t="s">
        <v>27</v>
      </c>
      <c r="AV15" s="203"/>
      <c r="AW15" s="162" t="s">
        <v>28</v>
      </c>
      <c r="AX15" s="142"/>
      <c r="AY15" s="161" t="s">
        <v>25</v>
      </c>
      <c r="AZ15" s="162"/>
      <c r="BA15" s="162" t="s">
        <v>26</v>
      </c>
      <c r="BB15" s="162"/>
      <c r="BC15" s="203" t="s">
        <v>27</v>
      </c>
      <c r="BD15" s="203"/>
      <c r="BE15" s="162" t="s">
        <v>28</v>
      </c>
      <c r="BF15" s="142"/>
    </row>
    <row r="16" ht="15.75" spans="1:58">
      <c r="A16" s="171" t="s">
        <v>29</v>
      </c>
      <c r="B16" s="204" t="s">
        <v>30</v>
      </c>
      <c r="C16" s="205" t="s">
        <v>31</v>
      </c>
      <c r="D16" s="206" t="s">
        <v>32</v>
      </c>
      <c r="E16" s="206" t="s">
        <v>33</v>
      </c>
      <c r="F16" s="207" t="s">
        <v>32</v>
      </c>
      <c r="G16" s="206" t="s">
        <v>33</v>
      </c>
      <c r="H16" s="208" t="s">
        <v>32</v>
      </c>
      <c r="I16" s="206" t="s">
        <v>33</v>
      </c>
      <c r="J16" s="220" t="s">
        <v>32</v>
      </c>
      <c r="K16" s="205" t="s">
        <v>31</v>
      </c>
      <c r="L16" s="206" t="s">
        <v>32</v>
      </c>
      <c r="M16" s="206" t="s">
        <v>33</v>
      </c>
      <c r="N16" s="207" t="s">
        <v>32</v>
      </c>
      <c r="O16" s="206" t="s">
        <v>33</v>
      </c>
      <c r="P16" s="208" t="s">
        <v>32</v>
      </c>
      <c r="Q16" s="206" t="s">
        <v>33</v>
      </c>
      <c r="R16" s="220" t="s">
        <v>32</v>
      </c>
      <c r="S16" s="205" t="s">
        <v>31</v>
      </c>
      <c r="T16" s="206" t="s">
        <v>32</v>
      </c>
      <c r="U16" s="206" t="s">
        <v>33</v>
      </c>
      <c r="V16" s="207" t="s">
        <v>32</v>
      </c>
      <c r="W16" s="206" t="s">
        <v>33</v>
      </c>
      <c r="X16" s="208" t="s">
        <v>32</v>
      </c>
      <c r="Y16" s="206" t="s">
        <v>33</v>
      </c>
      <c r="Z16" s="220" t="s">
        <v>32</v>
      </c>
      <c r="AA16" s="205" t="s">
        <v>31</v>
      </c>
      <c r="AB16" s="206" t="s">
        <v>32</v>
      </c>
      <c r="AC16" s="206" t="s">
        <v>33</v>
      </c>
      <c r="AD16" s="207" t="s">
        <v>32</v>
      </c>
      <c r="AE16" s="206" t="s">
        <v>33</v>
      </c>
      <c r="AF16" s="208" t="s">
        <v>32</v>
      </c>
      <c r="AG16" s="206" t="s">
        <v>33</v>
      </c>
      <c r="AH16" s="220" t="s">
        <v>32</v>
      </c>
      <c r="AI16" s="205" t="s">
        <v>31</v>
      </c>
      <c r="AJ16" s="206" t="s">
        <v>32</v>
      </c>
      <c r="AK16" s="206" t="s">
        <v>33</v>
      </c>
      <c r="AL16" s="207" t="s">
        <v>32</v>
      </c>
      <c r="AM16" s="206" t="s">
        <v>33</v>
      </c>
      <c r="AN16" s="208" t="s">
        <v>32</v>
      </c>
      <c r="AO16" s="206" t="s">
        <v>33</v>
      </c>
      <c r="AP16" s="220" t="s">
        <v>32</v>
      </c>
      <c r="AQ16" s="205" t="s">
        <v>31</v>
      </c>
      <c r="AR16" s="206" t="s">
        <v>32</v>
      </c>
      <c r="AS16" s="206" t="s">
        <v>33</v>
      </c>
      <c r="AT16" s="207" t="s">
        <v>32</v>
      </c>
      <c r="AU16" s="206" t="s">
        <v>33</v>
      </c>
      <c r="AV16" s="208" t="s">
        <v>32</v>
      </c>
      <c r="AW16" s="206" t="s">
        <v>33</v>
      </c>
      <c r="AX16" s="220" t="s">
        <v>32</v>
      </c>
      <c r="AY16" s="205" t="s">
        <v>31</v>
      </c>
      <c r="AZ16" s="206" t="s">
        <v>32</v>
      </c>
      <c r="BA16" s="206" t="s">
        <v>33</v>
      </c>
      <c r="BB16" s="207" t="s">
        <v>32</v>
      </c>
      <c r="BC16" s="206" t="s">
        <v>33</v>
      </c>
      <c r="BD16" s="208" t="s">
        <v>32</v>
      </c>
      <c r="BE16" s="206" t="s">
        <v>33</v>
      </c>
      <c r="BF16" s="220" t="s">
        <v>32</v>
      </c>
    </row>
    <row r="17" spans="1:58">
      <c r="A17" s="57" t="s">
        <v>34</v>
      </c>
      <c r="B17" s="58">
        <v>44531</v>
      </c>
      <c r="C17" s="200"/>
      <c r="D17" s="209"/>
      <c r="E17" s="209"/>
      <c r="F17" s="209"/>
      <c r="G17" s="209"/>
      <c r="H17" s="210"/>
      <c r="I17" s="221"/>
      <c r="J17" s="222"/>
      <c r="K17" s="200"/>
      <c r="L17" s="209"/>
      <c r="M17" s="209"/>
      <c r="N17" s="209"/>
      <c r="O17" s="209"/>
      <c r="P17" s="210"/>
      <c r="Q17" s="221"/>
      <c r="R17" s="222"/>
      <c r="S17" s="200"/>
      <c r="T17" s="209"/>
      <c r="U17" s="209"/>
      <c r="V17" s="209"/>
      <c r="W17" s="209"/>
      <c r="X17" s="210"/>
      <c r="Y17" s="221"/>
      <c r="Z17" s="222"/>
      <c r="AA17" s="200"/>
      <c r="AB17" s="209"/>
      <c r="AC17" s="209"/>
      <c r="AD17" s="209"/>
      <c r="AE17" s="209"/>
      <c r="AF17" s="210"/>
      <c r="AG17" s="221"/>
      <c r="AH17" s="222"/>
      <c r="AI17" s="200"/>
      <c r="AJ17" s="209"/>
      <c r="AK17" s="209"/>
      <c r="AL17" s="209"/>
      <c r="AM17" s="209"/>
      <c r="AN17" s="210"/>
      <c r="AO17" s="221"/>
      <c r="AP17" s="222"/>
      <c r="AQ17" s="200"/>
      <c r="AR17" s="209"/>
      <c r="AS17" s="209"/>
      <c r="AT17" s="209"/>
      <c r="AU17" s="209"/>
      <c r="AV17" s="210"/>
      <c r="AW17" s="221"/>
      <c r="AX17" s="222"/>
      <c r="AY17" s="200"/>
      <c r="AZ17" s="209"/>
      <c r="BA17" s="209"/>
      <c r="BB17" s="209"/>
      <c r="BC17" s="209"/>
      <c r="BD17" s="210"/>
      <c r="BE17" s="221"/>
      <c r="BF17" s="222"/>
    </row>
    <row r="18" spans="1:58">
      <c r="A18" s="61" t="s">
        <v>35</v>
      </c>
      <c r="B18" s="58">
        <v>44532</v>
      </c>
      <c r="C18" s="168"/>
      <c r="D18" s="61"/>
      <c r="E18" s="61"/>
      <c r="F18" s="61"/>
      <c r="G18" s="61"/>
      <c r="H18" s="211"/>
      <c r="I18" s="213"/>
      <c r="J18" s="223"/>
      <c r="K18" s="168"/>
      <c r="L18" s="61"/>
      <c r="M18" s="61"/>
      <c r="N18" s="61"/>
      <c r="O18" s="61"/>
      <c r="P18" s="211"/>
      <c r="Q18" s="213"/>
      <c r="R18" s="223"/>
      <c r="S18" s="168"/>
      <c r="T18" s="61"/>
      <c r="U18" s="61"/>
      <c r="V18" s="61"/>
      <c r="W18" s="61"/>
      <c r="X18" s="211"/>
      <c r="Y18" s="213"/>
      <c r="Z18" s="223"/>
      <c r="AA18" s="168"/>
      <c r="AB18" s="61"/>
      <c r="AC18" s="61"/>
      <c r="AD18" s="61"/>
      <c r="AE18" s="61"/>
      <c r="AF18" s="211"/>
      <c r="AG18" s="213"/>
      <c r="AH18" s="223"/>
      <c r="AI18" s="168"/>
      <c r="AJ18" s="61"/>
      <c r="AK18" s="61"/>
      <c r="AL18" s="61"/>
      <c r="AM18" s="61"/>
      <c r="AN18" s="211"/>
      <c r="AO18" s="213"/>
      <c r="AP18" s="223"/>
      <c r="AQ18" s="168"/>
      <c r="AR18" s="61"/>
      <c r="AS18" s="61"/>
      <c r="AT18" s="61"/>
      <c r="AU18" s="61"/>
      <c r="AV18" s="211"/>
      <c r="AW18" s="213"/>
      <c r="AX18" s="223"/>
      <c r="AY18" s="168"/>
      <c r="AZ18" s="61"/>
      <c r="BA18" s="61"/>
      <c r="BB18" s="61"/>
      <c r="BC18" s="61"/>
      <c r="BD18" s="211"/>
      <c r="BE18" s="213"/>
      <c r="BF18" s="223"/>
    </row>
    <row r="19" s="3" customFormat="1" spans="1:58">
      <c r="A19" s="61" t="s">
        <v>36</v>
      </c>
      <c r="B19" s="62">
        <v>44533</v>
      </c>
      <c r="C19" s="59">
        <v>13</v>
      </c>
      <c r="D19" s="57">
        <v>32538</v>
      </c>
      <c r="E19" s="57">
        <v>7</v>
      </c>
      <c r="F19" s="57">
        <v>15821</v>
      </c>
      <c r="G19" s="57">
        <v>3</v>
      </c>
      <c r="H19" s="212">
        <v>16020</v>
      </c>
      <c r="I19" s="57">
        <v>3</v>
      </c>
      <c r="J19" s="60">
        <v>807</v>
      </c>
      <c r="K19" s="59">
        <v>47</v>
      </c>
      <c r="L19" s="57">
        <v>98200</v>
      </c>
      <c r="M19" s="57">
        <v>47</v>
      </c>
      <c r="N19" s="57">
        <v>105550</v>
      </c>
      <c r="O19" s="57"/>
      <c r="P19" s="212"/>
      <c r="Q19" s="57"/>
      <c r="R19" s="60"/>
      <c r="S19" s="59">
        <v>71</v>
      </c>
      <c r="T19" s="57">
        <v>167308</v>
      </c>
      <c r="U19" s="57">
        <v>51</v>
      </c>
      <c r="V19" s="57">
        <v>108126</v>
      </c>
      <c r="W19" s="57">
        <f>S19-U19</f>
        <v>20</v>
      </c>
      <c r="X19" s="212">
        <f>T19-V19</f>
        <v>59182</v>
      </c>
      <c r="Y19" s="57">
        <v>5</v>
      </c>
      <c r="Z19" s="60">
        <v>7161</v>
      </c>
      <c r="AA19" s="59">
        <v>16</v>
      </c>
      <c r="AB19" s="57">
        <v>33500</v>
      </c>
      <c r="AC19" s="57">
        <v>16</v>
      </c>
      <c r="AD19" s="57">
        <v>33500</v>
      </c>
      <c r="AE19" s="57"/>
      <c r="AF19" s="212"/>
      <c r="AG19" s="57"/>
      <c r="AH19" s="60"/>
      <c r="AI19" s="59">
        <v>29</v>
      </c>
      <c r="AJ19" s="57">
        <v>154626</v>
      </c>
      <c r="AK19" s="57">
        <v>13</v>
      </c>
      <c r="AL19" s="57">
        <v>22694</v>
      </c>
      <c r="AM19" s="57">
        <v>12</v>
      </c>
      <c r="AN19" s="212">
        <v>128188</v>
      </c>
      <c r="AO19" s="57">
        <v>5</v>
      </c>
      <c r="AP19" s="60">
        <v>5380</v>
      </c>
      <c r="AQ19" s="59">
        <v>14</v>
      </c>
      <c r="AR19" s="57">
        <v>94163</v>
      </c>
      <c r="AS19" s="57">
        <v>13</v>
      </c>
      <c r="AT19" s="57">
        <v>27300</v>
      </c>
      <c r="AU19" s="57">
        <v>1</v>
      </c>
      <c r="AV19" s="212">
        <v>35348</v>
      </c>
      <c r="AW19" s="57"/>
      <c r="AX19" s="60"/>
      <c r="AY19" s="59"/>
      <c r="AZ19" s="57"/>
      <c r="BA19" s="57"/>
      <c r="BB19" s="57"/>
      <c r="BC19" s="57"/>
      <c r="BD19" s="212"/>
      <c r="BE19" s="57"/>
      <c r="BF19" s="60"/>
    </row>
    <row r="20" spans="1:58">
      <c r="A20" s="61" t="s">
        <v>37</v>
      </c>
      <c r="B20" s="58">
        <v>44534</v>
      </c>
      <c r="C20" s="117">
        <v>45</v>
      </c>
      <c r="D20" s="213">
        <v>166423</v>
      </c>
      <c r="E20" s="213">
        <v>31</v>
      </c>
      <c r="F20" s="213">
        <v>62800</v>
      </c>
      <c r="G20" s="61">
        <v>14</v>
      </c>
      <c r="H20" s="211">
        <v>106373</v>
      </c>
      <c r="I20" s="213"/>
      <c r="J20" s="223"/>
      <c r="K20" s="117">
        <v>41</v>
      </c>
      <c r="L20" s="213">
        <v>76000</v>
      </c>
      <c r="M20" s="213">
        <v>40</v>
      </c>
      <c r="N20" s="213">
        <v>80147</v>
      </c>
      <c r="O20" s="61">
        <v>1</v>
      </c>
      <c r="P20" s="211">
        <v>400</v>
      </c>
      <c r="Q20" s="213"/>
      <c r="R20" s="223"/>
      <c r="S20" s="117"/>
      <c r="T20" s="213"/>
      <c r="U20" s="213"/>
      <c r="V20" s="213"/>
      <c r="W20" s="61"/>
      <c r="X20" s="211"/>
      <c r="Y20" s="213"/>
      <c r="Z20" s="223"/>
      <c r="AA20" s="117">
        <v>64</v>
      </c>
      <c r="AB20" s="213">
        <v>118084</v>
      </c>
      <c r="AC20" s="213">
        <v>41</v>
      </c>
      <c r="AD20" s="213">
        <v>92306</v>
      </c>
      <c r="AE20" s="61">
        <v>23</v>
      </c>
      <c r="AF20" s="211">
        <v>41156</v>
      </c>
      <c r="AG20" s="213"/>
      <c r="AH20" s="223"/>
      <c r="AI20" s="117">
        <v>46</v>
      </c>
      <c r="AJ20" s="213">
        <v>235080</v>
      </c>
      <c r="AK20" s="213">
        <v>40</v>
      </c>
      <c r="AL20" s="213">
        <v>81850</v>
      </c>
      <c r="AM20" s="61">
        <v>6</v>
      </c>
      <c r="AN20" s="211">
        <v>92419</v>
      </c>
      <c r="AO20" s="213"/>
      <c r="AP20" s="223"/>
      <c r="AQ20" s="117">
        <v>36</v>
      </c>
      <c r="AR20" s="213">
        <v>81845</v>
      </c>
      <c r="AS20" s="213">
        <v>34</v>
      </c>
      <c r="AT20" s="213">
        <v>72850</v>
      </c>
      <c r="AU20" s="61">
        <v>2</v>
      </c>
      <c r="AV20" s="211">
        <v>10495</v>
      </c>
      <c r="AW20" s="213"/>
      <c r="AX20" s="223"/>
      <c r="AY20" s="117">
        <v>36</v>
      </c>
      <c r="AZ20" s="213">
        <v>69250</v>
      </c>
      <c r="BA20" s="213">
        <v>36</v>
      </c>
      <c r="BB20" s="213">
        <v>73650</v>
      </c>
      <c r="BC20" s="61"/>
      <c r="BD20" s="211"/>
      <c r="BE20" s="213"/>
      <c r="BF20" s="223"/>
    </row>
    <row r="21" s="91" customFormat="1" spans="1:58">
      <c r="A21" s="63" t="s">
        <v>38</v>
      </c>
      <c r="B21" s="147">
        <v>44535</v>
      </c>
      <c r="C21" s="148">
        <v>76</v>
      </c>
      <c r="D21" s="63">
        <v>108200</v>
      </c>
      <c r="E21" s="63">
        <v>60</v>
      </c>
      <c r="F21" s="63">
        <v>131150</v>
      </c>
      <c r="G21" s="63">
        <f>C21-E21</f>
        <v>16</v>
      </c>
      <c r="H21" s="214">
        <v>22950</v>
      </c>
      <c r="I21" s="63"/>
      <c r="J21" s="149"/>
      <c r="K21" s="148">
        <v>45</v>
      </c>
      <c r="L21" s="63">
        <v>69850</v>
      </c>
      <c r="M21" s="63">
        <v>44</v>
      </c>
      <c r="N21" s="63">
        <v>73300</v>
      </c>
      <c r="O21" s="63">
        <f>K21-M21</f>
        <v>1</v>
      </c>
      <c r="P21" s="214">
        <f>N21-L21</f>
        <v>3450</v>
      </c>
      <c r="Q21" s="63"/>
      <c r="R21" s="149"/>
      <c r="S21" s="148"/>
      <c r="T21" s="63"/>
      <c r="U21" s="63"/>
      <c r="V21" s="63"/>
      <c r="W21" s="63"/>
      <c r="X21" s="214"/>
      <c r="Y21" s="63"/>
      <c r="Z21" s="149"/>
      <c r="AA21" s="148">
        <v>56</v>
      </c>
      <c r="AB21" s="63">
        <v>176214</v>
      </c>
      <c r="AC21" s="63">
        <v>45</v>
      </c>
      <c r="AD21" s="63">
        <v>90147</v>
      </c>
      <c r="AE21" s="63">
        <v>12</v>
      </c>
      <c r="AF21" s="63">
        <v>75014</v>
      </c>
      <c r="AG21" s="63"/>
      <c r="AH21" s="149"/>
      <c r="AI21" s="148">
        <v>35</v>
      </c>
      <c r="AJ21" s="63">
        <v>103627</v>
      </c>
      <c r="AK21" s="63">
        <v>28</v>
      </c>
      <c r="AL21" s="63">
        <v>57250</v>
      </c>
      <c r="AM21" s="63">
        <v>7</v>
      </c>
      <c r="AN21" s="214">
        <v>42450</v>
      </c>
      <c r="AO21" s="63"/>
      <c r="AP21" s="149"/>
      <c r="AQ21" s="148">
        <v>23</v>
      </c>
      <c r="AR21" s="63">
        <v>81908</v>
      </c>
      <c r="AS21" s="63">
        <v>11</v>
      </c>
      <c r="AT21" s="63">
        <v>25325</v>
      </c>
      <c r="AU21" s="63">
        <v>12</v>
      </c>
      <c r="AV21" s="214">
        <v>49345</v>
      </c>
      <c r="AW21" s="63"/>
      <c r="AX21" s="149"/>
      <c r="AY21" s="148">
        <v>27</v>
      </c>
      <c r="AZ21" s="63">
        <v>71176</v>
      </c>
      <c r="BA21" s="63">
        <v>25</v>
      </c>
      <c r="BB21" s="63">
        <v>55274</v>
      </c>
      <c r="BC21" s="63">
        <v>2</v>
      </c>
      <c r="BD21" s="214">
        <v>32026</v>
      </c>
      <c r="BE21" s="63"/>
      <c r="BF21" s="149"/>
    </row>
    <row r="22" spans="1:58">
      <c r="A22" s="61" t="s">
        <v>39</v>
      </c>
      <c r="B22" s="58">
        <v>44536</v>
      </c>
      <c r="C22" s="168">
        <v>83</v>
      </c>
      <c r="D22" s="61">
        <v>359277</v>
      </c>
      <c r="E22" s="61">
        <v>59</v>
      </c>
      <c r="F22" s="61">
        <v>119560</v>
      </c>
      <c r="G22" s="57">
        <f t="shared" ref="G22:G31" si="5">C22-E22</f>
        <v>24</v>
      </c>
      <c r="H22" s="212">
        <f t="shared" ref="H22:H31" si="6">D22-F22</f>
        <v>239717</v>
      </c>
      <c r="I22" s="61"/>
      <c r="J22" s="24"/>
      <c r="K22" s="168">
        <v>55</v>
      </c>
      <c r="L22" s="61">
        <v>104300</v>
      </c>
      <c r="M22" s="61">
        <v>55</v>
      </c>
      <c r="N22" s="61">
        <v>106508</v>
      </c>
      <c r="O22" s="57">
        <f t="shared" ref="O22:O23" si="7">K22-M22</f>
        <v>0</v>
      </c>
      <c r="P22" s="212"/>
      <c r="Q22" s="61"/>
      <c r="R22" s="24"/>
      <c r="S22" s="168">
        <v>56</v>
      </c>
      <c r="T22" s="61">
        <v>223999</v>
      </c>
      <c r="U22" s="61">
        <v>46</v>
      </c>
      <c r="V22" s="61">
        <v>82450</v>
      </c>
      <c r="W22" s="61">
        <f t="shared" ref="W22:X24" si="8">S22-U22</f>
        <v>10</v>
      </c>
      <c r="X22" s="202">
        <v>129980</v>
      </c>
      <c r="Y22" s="61"/>
      <c r="Z22" s="24"/>
      <c r="AA22" s="168">
        <v>100</v>
      </c>
      <c r="AB22" s="61">
        <v>191898</v>
      </c>
      <c r="AC22" s="61">
        <v>93</v>
      </c>
      <c r="AD22" s="61">
        <v>170748</v>
      </c>
      <c r="AE22" s="61">
        <f>AA22-AC22</f>
        <v>7</v>
      </c>
      <c r="AF22" s="202">
        <f>AB22-AD22</f>
        <v>21150</v>
      </c>
      <c r="AG22" s="61"/>
      <c r="AH22" s="24"/>
      <c r="AI22" s="168">
        <v>36</v>
      </c>
      <c r="AJ22" s="61">
        <v>74819</v>
      </c>
      <c r="AK22" s="61">
        <v>32</v>
      </c>
      <c r="AL22" s="61">
        <v>97938</v>
      </c>
      <c r="AM22" s="61">
        <f t="shared" ref="AM22:AN24" si="9">AI22-AK22</f>
        <v>4</v>
      </c>
      <c r="AN22" s="202">
        <v>21860</v>
      </c>
      <c r="AO22" s="61"/>
      <c r="AP22" s="24"/>
      <c r="AQ22" s="168">
        <v>13</v>
      </c>
      <c r="AR22" s="61">
        <v>42716</v>
      </c>
      <c r="AS22" s="61">
        <v>10</v>
      </c>
      <c r="AT22" s="61">
        <v>22840</v>
      </c>
      <c r="AU22" s="61">
        <v>3</v>
      </c>
      <c r="AV22" s="202">
        <f>AR22-AT22</f>
        <v>19876</v>
      </c>
      <c r="AW22" s="61"/>
      <c r="AX22" s="24"/>
      <c r="AY22" s="168">
        <v>39</v>
      </c>
      <c r="AZ22" s="61">
        <v>78650</v>
      </c>
      <c r="BA22" s="61">
        <v>35</v>
      </c>
      <c r="BB22" s="61">
        <v>75300</v>
      </c>
      <c r="BC22" s="61">
        <v>4</v>
      </c>
      <c r="BD22" s="202">
        <v>5600</v>
      </c>
      <c r="BE22" s="61">
        <v>4</v>
      </c>
      <c r="BF22" s="24" t="s">
        <v>40</v>
      </c>
    </row>
    <row r="23" s="3" customFormat="1" spans="1:58">
      <c r="A23" s="57" t="s">
        <v>41</v>
      </c>
      <c r="B23" s="62">
        <v>44537</v>
      </c>
      <c r="C23" s="59">
        <v>104</v>
      </c>
      <c r="D23" s="57">
        <v>567172</v>
      </c>
      <c r="E23" s="57">
        <v>74</v>
      </c>
      <c r="F23" s="57">
        <v>141684</v>
      </c>
      <c r="G23" s="57">
        <f t="shared" ref="G23:G27" si="10">C23-E23</f>
        <v>30</v>
      </c>
      <c r="H23" s="212">
        <f t="shared" ref="H23" si="11">D23-F23</f>
        <v>425488</v>
      </c>
      <c r="I23" s="57"/>
      <c r="J23" s="60"/>
      <c r="K23" s="59">
        <v>28</v>
      </c>
      <c r="L23" s="57">
        <v>57648</v>
      </c>
      <c r="M23" s="61">
        <v>24</v>
      </c>
      <c r="N23" s="61">
        <v>41128</v>
      </c>
      <c r="O23" s="57">
        <f t="shared" si="7"/>
        <v>4</v>
      </c>
      <c r="P23" s="212">
        <f>L23-N23</f>
        <v>16520</v>
      </c>
      <c r="Q23" s="57"/>
      <c r="R23" s="60"/>
      <c r="S23" s="59">
        <v>34</v>
      </c>
      <c r="T23" s="57">
        <v>48150</v>
      </c>
      <c r="U23" s="57">
        <v>32</v>
      </c>
      <c r="V23" s="57">
        <v>53750</v>
      </c>
      <c r="W23" s="61">
        <f t="shared" si="8"/>
        <v>2</v>
      </c>
      <c r="X23" s="202">
        <f t="shared" si="8"/>
        <v>-5600</v>
      </c>
      <c r="Y23" s="57"/>
      <c r="Z23" s="60"/>
      <c r="AA23" s="59"/>
      <c r="AB23" s="57"/>
      <c r="AC23" s="57"/>
      <c r="AD23" s="57"/>
      <c r="AE23" s="61"/>
      <c r="AF23" s="202"/>
      <c r="AG23" s="57"/>
      <c r="AH23" s="60"/>
      <c r="AI23" s="59">
        <v>47</v>
      </c>
      <c r="AJ23" s="57">
        <v>182705</v>
      </c>
      <c r="AK23" s="57">
        <v>35</v>
      </c>
      <c r="AL23" s="57">
        <v>71994</v>
      </c>
      <c r="AM23" s="61">
        <f t="shared" si="9"/>
        <v>12</v>
      </c>
      <c r="AN23" s="202">
        <f t="shared" si="9"/>
        <v>110711</v>
      </c>
      <c r="AO23" s="57"/>
      <c r="AP23" s="60"/>
      <c r="AQ23" s="59">
        <v>33</v>
      </c>
      <c r="AR23" s="57">
        <v>64500</v>
      </c>
      <c r="AS23" s="57">
        <v>33</v>
      </c>
      <c r="AT23" s="57">
        <v>66589</v>
      </c>
      <c r="AU23" s="61"/>
      <c r="AV23" s="202"/>
      <c r="AW23" s="57"/>
      <c r="AX23" s="60"/>
      <c r="AY23" s="59">
        <v>22</v>
      </c>
      <c r="AZ23" s="57">
        <v>43315</v>
      </c>
      <c r="BA23" s="57">
        <v>22</v>
      </c>
      <c r="BB23" s="57">
        <v>32180</v>
      </c>
      <c r="BC23" s="57"/>
      <c r="BD23" s="212"/>
      <c r="BE23" s="57"/>
      <c r="BF23" s="60"/>
    </row>
    <row r="24" spans="1:58">
      <c r="A24" s="57" t="s">
        <v>34</v>
      </c>
      <c r="B24" s="58">
        <v>44538</v>
      </c>
      <c r="C24" s="168">
        <v>68</v>
      </c>
      <c r="D24" s="213">
        <v>224112</v>
      </c>
      <c r="E24" s="213">
        <v>57</v>
      </c>
      <c r="F24" s="213">
        <v>102660</v>
      </c>
      <c r="G24" s="57">
        <f t="shared" si="10"/>
        <v>11</v>
      </c>
      <c r="H24" s="212">
        <f t="shared" ref="H24:H25" si="12">D24-F24</f>
        <v>121452</v>
      </c>
      <c r="I24" s="61"/>
      <c r="J24" s="24"/>
      <c r="K24" s="168">
        <v>13</v>
      </c>
      <c r="L24" s="213">
        <v>21778</v>
      </c>
      <c r="M24" s="213">
        <v>8</v>
      </c>
      <c r="N24" s="213">
        <v>17400</v>
      </c>
      <c r="O24" s="57">
        <f t="shared" ref="O24:P24" si="13">K24-M24</f>
        <v>5</v>
      </c>
      <c r="P24" s="212">
        <f t="shared" si="13"/>
        <v>4378</v>
      </c>
      <c r="Q24" s="61"/>
      <c r="R24" s="24"/>
      <c r="S24" s="168">
        <v>21</v>
      </c>
      <c r="T24" s="213">
        <v>36220</v>
      </c>
      <c r="U24" s="213">
        <v>17</v>
      </c>
      <c r="V24" s="213">
        <v>28827</v>
      </c>
      <c r="W24" s="61">
        <f t="shared" si="8"/>
        <v>4</v>
      </c>
      <c r="X24" s="202">
        <f t="shared" si="8"/>
        <v>7393</v>
      </c>
      <c r="Y24" s="61"/>
      <c r="Z24" s="24"/>
      <c r="AA24" s="168">
        <v>57</v>
      </c>
      <c r="AB24" s="213">
        <v>145320</v>
      </c>
      <c r="AC24" s="213">
        <v>55</v>
      </c>
      <c r="AD24" s="213">
        <v>91250</v>
      </c>
      <c r="AE24" s="61">
        <f t="shared" ref="AE24" si="14">AA24-AC24</f>
        <v>2</v>
      </c>
      <c r="AF24" s="202">
        <f t="shared" ref="AF24" si="15">AB24-AD24</f>
        <v>54070</v>
      </c>
      <c r="AG24" s="61"/>
      <c r="AH24" s="24"/>
      <c r="AI24" s="168">
        <v>40</v>
      </c>
      <c r="AJ24" s="213">
        <v>174305</v>
      </c>
      <c r="AK24" s="213">
        <v>20</v>
      </c>
      <c r="AL24" s="213">
        <v>48250</v>
      </c>
      <c r="AM24" s="61">
        <f t="shared" si="9"/>
        <v>20</v>
      </c>
      <c r="AN24" s="202">
        <f t="shared" si="9"/>
        <v>126055</v>
      </c>
      <c r="AO24" s="61"/>
      <c r="AP24" s="24"/>
      <c r="AQ24" s="168">
        <v>59</v>
      </c>
      <c r="AR24" s="213">
        <v>379074</v>
      </c>
      <c r="AS24" s="213">
        <v>31</v>
      </c>
      <c r="AT24" s="213">
        <v>63990</v>
      </c>
      <c r="AU24" s="61">
        <f>AQ24-AS24</f>
        <v>28</v>
      </c>
      <c r="AV24" s="202">
        <v>294760</v>
      </c>
      <c r="AW24" s="61"/>
      <c r="AX24" s="24"/>
      <c r="AY24" s="168">
        <v>81</v>
      </c>
      <c r="AZ24" s="213">
        <v>276949</v>
      </c>
      <c r="BA24" s="213">
        <v>58</v>
      </c>
      <c r="BB24" s="213">
        <v>96178</v>
      </c>
      <c r="BC24" s="57">
        <f t="shared" ref="BC24:BD25" si="16">AY24-BA24</f>
        <v>23</v>
      </c>
      <c r="BD24" s="212">
        <f t="shared" si="16"/>
        <v>180771</v>
      </c>
      <c r="BE24" s="61"/>
      <c r="BF24" s="24"/>
    </row>
    <row r="25" spans="1:58">
      <c r="A25" s="61" t="s">
        <v>35</v>
      </c>
      <c r="B25" s="58">
        <v>44539</v>
      </c>
      <c r="C25" s="168">
        <v>111</v>
      </c>
      <c r="D25" s="61">
        <v>338200</v>
      </c>
      <c r="E25" s="61">
        <v>90</v>
      </c>
      <c r="F25" s="61">
        <v>162395</v>
      </c>
      <c r="G25" s="57">
        <f t="shared" si="10"/>
        <v>21</v>
      </c>
      <c r="H25" s="212">
        <f t="shared" si="12"/>
        <v>175805</v>
      </c>
      <c r="I25" s="61"/>
      <c r="J25" s="24"/>
      <c r="K25" s="168">
        <v>38</v>
      </c>
      <c r="L25" s="61">
        <v>50133</v>
      </c>
      <c r="M25" s="61">
        <v>33</v>
      </c>
      <c r="N25" s="61">
        <v>62260</v>
      </c>
      <c r="O25" s="61">
        <v>1</v>
      </c>
      <c r="P25" s="202">
        <v>1500</v>
      </c>
      <c r="Q25" s="61">
        <v>4</v>
      </c>
      <c r="R25" s="24" t="s">
        <v>40</v>
      </c>
      <c r="S25" s="168">
        <v>81</v>
      </c>
      <c r="T25" s="61">
        <v>206087</v>
      </c>
      <c r="U25" s="61">
        <v>46</v>
      </c>
      <c r="V25" s="61">
        <v>87545</v>
      </c>
      <c r="W25" s="61">
        <f t="shared" ref="W25:W26" si="17">S25-U25</f>
        <v>35</v>
      </c>
      <c r="X25" s="202">
        <f t="shared" ref="X25" si="18">T25-V25</f>
        <v>118542</v>
      </c>
      <c r="Y25" s="61"/>
      <c r="Z25" s="24"/>
      <c r="AA25" s="168">
        <v>54</v>
      </c>
      <c r="AB25" s="61">
        <v>190249</v>
      </c>
      <c r="AC25" s="61">
        <v>27</v>
      </c>
      <c r="AD25" s="61">
        <v>48099</v>
      </c>
      <c r="AE25" s="61">
        <f t="shared" ref="AE25" si="19">AA25-AC25</f>
        <v>27</v>
      </c>
      <c r="AF25" s="202">
        <v>155499</v>
      </c>
      <c r="AG25" s="61"/>
      <c r="AH25" s="24"/>
      <c r="AI25" s="168">
        <v>28</v>
      </c>
      <c r="AJ25" s="61">
        <v>81111</v>
      </c>
      <c r="AK25" s="61">
        <v>20</v>
      </c>
      <c r="AL25" s="61">
        <v>37334</v>
      </c>
      <c r="AM25" s="61">
        <f t="shared" ref="AM25" si="20">AI25-AK25</f>
        <v>8</v>
      </c>
      <c r="AN25" s="202">
        <f t="shared" ref="AN25" si="21">AJ25-AL25</f>
        <v>43777</v>
      </c>
      <c r="AO25" s="61"/>
      <c r="AP25" s="24"/>
      <c r="AQ25" s="168">
        <v>51</v>
      </c>
      <c r="AR25" s="61">
        <v>77722</v>
      </c>
      <c r="AS25" s="61">
        <v>45</v>
      </c>
      <c r="AT25" s="61">
        <v>107144</v>
      </c>
      <c r="AU25" s="61">
        <v>2</v>
      </c>
      <c r="AV25" s="202">
        <v>3250</v>
      </c>
      <c r="AW25" s="61">
        <v>4</v>
      </c>
      <c r="AX25" s="24" t="s">
        <v>40</v>
      </c>
      <c r="AY25" s="168">
        <v>42</v>
      </c>
      <c r="AZ25" s="61">
        <v>56714</v>
      </c>
      <c r="BA25" s="61">
        <v>40</v>
      </c>
      <c r="BB25" s="61">
        <v>68762</v>
      </c>
      <c r="BC25" s="57">
        <f t="shared" si="16"/>
        <v>2</v>
      </c>
      <c r="BD25" s="212">
        <v>1317</v>
      </c>
      <c r="BE25" s="61"/>
      <c r="BF25" s="24"/>
    </row>
    <row r="26" s="3" customFormat="1" spans="1:58">
      <c r="A26" s="61" t="s">
        <v>36</v>
      </c>
      <c r="B26" s="62">
        <v>44540</v>
      </c>
      <c r="C26" s="59">
        <v>56</v>
      </c>
      <c r="D26" s="57">
        <v>88510</v>
      </c>
      <c r="E26" s="57">
        <v>43</v>
      </c>
      <c r="F26" s="57">
        <v>133050</v>
      </c>
      <c r="G26" s="57">
        <f t="shared" si="10"/>
        <v>13</v>
      </c>
      <c r="H26" s="212">
        <v>20860</v>
      </c>
      <c r="I26" s="57"/>
      <c r="J26" s="60"/>
      <c r="K26" s="59"/>
      <c r="L26" s="57"/>
      <c r="M26" s="57"/>
      <c r="N26" s="57"/>
      <c r="O26" s="57"/>
      <c r="P26" s="212"/>
      <c r="Q26" s="57"/>
      <c r="R26" s="60"/>
      <c r="S26" s="59">
        <v>66</v>
      </c>
      <c r="T26" s="57">
        <v>99600</v>
      </c>
      <c r="U26" s="57">
        <v>61</v>
      </c>
      <c r="V26" s="57">
        <v>110360</v>
      </c>
      <c r="W26" s="57">
        <v>4</v>
      </c>
      <c r="X26" s="212">
        <v>12800</v>
      </c>
      <c r="Y26" s="57">
        <v>1</v>
      </c>
      <c r="Z26" s="60" t="s">
        <v>42</v>
      </c>
      <c r="AA26" s="59"/>
      <c r="AB26" s="57"/>
      <c r="AC26" s="57"/>
      <c r="AD26" s="57"/>
      <c r="AE26" s="57"/>
      <c r="AF26" s="212"/>
      <c r="AG26" s="57"/>
      <c r="AH26" s="60"/>
      <c r="AI26" s="59">
        <v>28</v>
      </c>
      <c r="AJ26" s="57">
        <v>87192</v>
      </c>
      <c r="AK26" s="57">
        <v>26</v>
      </c>
      <c r="AL26" s="57">
        <v>70400</v>
      </c>
      <c r="AM26" s="57">
        <v>3</v>
      </c>
      <c r="AN26" s="212">
        <v>16218</v>
      </c>
      <c r="AO26" s="57"/>
      <c r="AP26" s="60"/>
      <c r="AQ26" s="59">
        <v>34</v>
      </c>
      <c r="AR26" s="57">
        <v>94705</v>
      </c>
      <c r="AS26" s="57">
        <v>28</v>
      </c>
      <c r="AT26" s="57">
        <v>47140</v>
      </c>
      <c r="AU26" s="57">
        <v>6</v>
      </c>
      <c r="AV26" s="212">
        <v>29157</v>
      </c>
      <c r="AW26" s="57"/>
      <c r="AX26" s="60"/>
      <c r="AY26" s="59">
        <v>31</v>
      </c>
      <c r="AZ26" s="57">
        <v>54730</v>
      </c>
      <c r="BA26" s="57">
        <v>22</v>
      </c>
      <c r="BB26" s="57">
        <v>42700</v>
      </c>
      <c r="BC26" s="57">
        <v>11</v>
      </c>
      <c r="BD26" s="212">
        <v>12280</v>
      </c>
      <c r="BE26" s="57"/>
      <c r="BF26" s="60"/>
    </row>
    <row r="27" spans="1:58">
      <c r="A27" s="61" t="s">
        <v>37</v>
      </c>
      <c r="B27" s="58">
        <v>44541</v>
      </c>
      <c r="C27" s="168">
        <v>12</v>
      </c>
      <c r="D27" s="61">
        <v>19800</v>
      </c>
      <c r="E27" s="61">
        <v>12</v>
      </c>
      <c r="F27" s="61">
        <v>23200</v>
      </c>
      <c r="G27" s="57">
        <f t="shared" si="10"/>
        <v>0</v>
      </c>
      <c r="H27" s="212"/>
      <c r="I27" s="61"/>
      <c r="J27" s="24"/>
      <c r="K27" s="168">
        <v>31</v>
      </c>
      <c r="L27" s="61">
        <v>46350</v>
      </c>
      <c r="M27" s="61">
        <v>31</v>
      </c>
      <c r="N27" s="61">
        <v>51750</v>
      </c>
      <c r="O27" s="61"/>
      <c r="P27" s="202"/>
      <c r="Q27" s="61"/>
      <c r="R27" s="24"/>
      <c r="S27" s="168"/>
      <c r="T27" s="61"/>
      <c r="U27" s="61"/>
      <c r="V27" s="61"/>
      <c r="W27" s="61"/>
      <c r="X27" s="202"/>
      <c r="Y27" s="61"/>
      <c r="Z27" s="24"/>
      <c r="AA27" s="168"/>
      <c r="AB27" s="61"/>
      <c r="AC27" s="61"/>
      <c r="AD27" s="61"/>
      <c r="AE27" s="61"/>
      <c r="AF27" s="202"/>
      <c r="AG27" s="61"/>
      <c r="AH27" s="24"/>
      <c r="AI27" s="168">
        <v>23</v>
      </c>
      <c r="AJ27" s="61">
        <v>32550</v>
      </c>
      <c r="AK27" s="61">
        <v>20</v>
      </c>
      <c r="AL27" s="61">
        <v>32150</v>
      </c>
      <c r="AM27" s="61">
        <v>3</v>
      </c>
      <c r="AN27" s="202">
        <v>4800</v>
      </c>
      <c r="AO27" s="61"/>
      <c r="AP27" s="24"/>
      <c r="AQ27" s="168"/>
      <c r="AR27" s="61"/>
      <c r="AS27" s="61"/>
      <c r="AT27" s="61"/>
      <c r="AU27" s="61"/>
      <c r="AV27" s="202"/>
      <c r="AW27" s="61"/>
      <c r="AX27" s="24"/>
      <c r="AY27" s="168"/>
      <c r="AZ27" s="61"/>
      <c r="BA27" s="61"/>
      <c r="BB27" s="61"/>
      <c r="BC27" s="61"/>
      <c r="BD27" s="202"/>
      <c r="BE27" s="61"/>
      <c r="BF27" s="24"/>
    </row>
    <row r="28" s="91" customFormat="1" spans="1:58">
      <c r="A28" s="63" t="s">
        <v>38</v>
      </c>
      <c r="B28" s="147">
        <v>44542</v>
      </c>
      <c r="C28" s="148"/>
      <c r="D28" s="63"/>
      <c r="E28" s="63"/>
      <c r="F28" s="63"/>
      <c r="G28" s="63">
        <f t="shared" si="5"/>
        <v>0</v>
      </c>
      <c r="H28" s="214">
        <f t="shared" si="6"/>
        <v>0</v>
      </c>
      <c r="I28" s="63"/>
      <c r="J28" s="149"/>
      <c r="K28" s="148"/>
      <c r="L28" s="63"/>
      <c r="M28" s="63"/>
      <c r="N28" s="63"/>
      <c r="O28" s="63"/>
      <c r="P28" s="214"/>
      <c r="Q28" s="63"/>
      <c r="R28" s="149"/>
      <c r="S28" s="148"/>
      <c r="T28" s="63"/>
      <c r="U28" s="63"/>
      <c r="V28" s="63"/>
      <c r="W28" s="63"/>
      <c r="X28" s="214"/>
      <c r="Y28" s="63"/>
      <c r="Z28" s="149"/>
      <c r="AA28" s="148">
        <v>33</v>
      </c>
      <c r="AB28" s="63">
        <v>50200</v>
      </c>
      <c r="AC28" s="63">
        <v>30</v>
      </c>
      <c r="AD28" s="63">
        <v>65530</v>
      </c>
      <c r="AE28" s="63">
        <v>3</v>
      </c>
      <c r="AF28" s="214">
        <v>4800</v>
      </c>
      <c r="AG28" s="63"/>
      <c r="AH28" s="149"/>
      <c r="AI28" s="148"/>
      <c r="AJ28" s="63"/>
      <c r="AK28" s="63"/>
      <c r="AL28" s="63"/>
      <c r="AM28" s="63"/>
      <c r="AN28" s="214"/>
      <c r="AO28" s="63"/>
      <c r="AP28" s="149"/>
      <c r="AQ28" s="148"/>
      <c r="AR28" s="63"/>
      <c r="AS28" s="63"/>
      <c r="AT28" s="63"/>
      <c r="AU28" s="63"/>
      <c r="AV28" s="214"/>
      <c r="AW28" s="63"/>
      <c r="AX28" s="149"/>
      <c r="AY28" s="148">
        <v>20</v>
      </c>
      <c r="AZ28" s="63">
        <v>24200</v>
      </c>
      <c r="BA28" s="63">
        <v>20</v>
      </c>
      <c r="BB28" s="63">
        <v>39450</v>
      </c>
      <c r="BC28" s="63"/>
      <c r="BD28" s="214"/>
      <c r="BE28" s="63"/>
      <c r="BF28" s="149"/>
    </row>
    <row r="29" spans="1:58">
      <c r="A29" s="61" t="s">
        <v>39</v>
      </c>
      <c r="B29" s="58">
        <v>44543</v>
      </c>
      <c r="C29" s="168"/>
      <c r="D29" s="61"/>
      <c r="E29" s="61"/>
      <c r="F29" s="61"/>
      <c r="G29" s="57">
        <f t="shared" si="5"/>
        <v>0</v>
      </c>
      <c r="H29" s="212">
        <f t="shared" si="6"/>
        <v>0</v>
      </c>
      <c r="I29" s="61"/>
      <c r="J29" s="24"/>
      <c r="K29" s="168"/>
      <c r="L29" s="61"/>
      <c r="M29" s="61"/>
      <c r="N29" s="61"/>
      <c r="O29" s="61"/>
      <c r="P29" s="202"/>
      <c r="Q29" s="61"/>
      <c r="R29" s="24"/>
      <c r="S29" s="168"/>
      <c r="T29" s="61"/>
      <c r="U29" s="61"/>
      <c r="V29" s="61"/>
      <c r="W29" s="61"/>
      <c r="X29" s="202"/>
      <c r="Y29" s="61"/>
      <c r="Z29" s="24"/>
      <c r="AA29" s="168"/>
      <c r="AB29" s="61"/>
      <c r="AC29" s="61"/>
      <c r="AD29" s="61"/>
      <c r="AE29" s="61"/>
      <c r="AF29" s="202"/>
      <c r="AG29" s="61"/>
      <c r="AH29" s="24"/>
      <c r="AI29" s="168"/>
      <c r="AJ29" s="61"/>
      <c r="AK29" s="61"/>
      <c r="AL29" s="61"/>
      <c r="AM29" s="61"/>
      <c r="AN29" s="202"/>
      <c r="AO29" s="61"/>
      <c r="AP29" s="24"/>
      <c r="AQ29" s="168"/>
      <c r="AR29" s="61"/>
      <c r="AS29" s="61"/>
      <c r="AT29" s="61"/>
      <c r="AU29" s="61"/>
      <c r="AV29" s="202"/>
      <c r="AW29" s="61"/>
      <c r="AX29" s="24"/>
      <c r="AY29" s="168"/>
      <c r="AZ29" s="61"/>
      <c r="BA29" s="61"/>
      <c r="BB29" s="61"/>
      <c r="BC29" s="61"/>
      <c r="BD29" s="202"/>
      <c r="BE29" s="61"/>
      <c r="BF29" s="24"/>
    </row>
    <row r="30" s="3" customFormat="1" spans="1:58">
      <c r="A30" s="57" t="s">
        <v>41</v>
      </c>
      <c r="B30" s="62">
        <v>44544</v>
      </c>
      <c r="C30" s="59"/>
      <c r="D30" s="57"/>
      <c r="E30" s="57"/>
      <c r="F30" s="57"/>
      <c r="G30" s="57">
        <f t="shared" si="5"/>
        <v>0</v>
      </c>
      <c r="H30" s="212">
        <f t="shared" si="6"/>
        <v>0</v>
      </c>
      <c r="I30" s="57"/>
      <c r="J30" s="60"/>
      <c r="K30" s="59"/>
      <c r="L30" s="57"/>
      <c r="M30" s="57"/>
      <c r="N30" s="57"/>
      <c r="O30" s="57"/>
      <c r="P30" s="212"/>
      <c r="Q30" s="57"/>
      <c r="R30" s="60"/>
      <c r="S30" s="59"/>
      <c r="T30" s="57"/>
      <c r="U30" s="57"/>
      <c r="V30" s="57"/>
      <c r="W30" s="57"/>
      <c r="X30" s="212"/>
      <c r="Y30" s="57"/>
      <c r="Z30" s="60"/>
      <c r="AA30" s="59"/>
      <c r="AB30" s="57"/>
      <c r="AC30" s="57"/>
      <c r="AD30" s="57"/>
      <c r="AE30" s="57"/>
      <c r="AF30" s="212"/>
      <c r="AG30" s="57"/>
      <c r="AH30" s="60"/>
      <c r="AI30" s="59"/>
      <c r="AJ30" s="57"/>
      <c r="AK30" s="57"/>
      <c r="AL30" s="57"/>
      <c r="AM30" s="57"/>
      <c r="AN30" s="212"/>
      <c r="AO30" s="57"/>
      <c r="AP30" s="60"/>
      <c r="AQ30" s="59"/>
      <c r="AR30" s="57"/>
      <c r="AS30" s="57"/>
      <c r="AT30" s="57"/>
      <c r="AU30" s="57"/>
      <c r="AV30" s="212"/>
      <c r="AW30" s="57"/>
      <c r="AX30" s="60"/>
      <c r="AY30" s="59"/>
      <c r="AZ30" s="57"/>
      <c r="BA30" s="57"/>
      <c r="BB30" s="57"/>
      <c r="BC30" s="57"/>
      <c r="BD30" s="212"/>
      <c r="BE30" s="57"/>
      <c r="BF30" s="60"/>
    </row>
    <row r="31" s="3" customFormat="1" ht="15.75" spans="1:58">
      <c r="A31" s="57" t="s">
        <v>34</v>
      </c>
      <c r="B31" s="64">
        <v>44545</v>
      </c>
      <c r="C31" s="215"/>
      <c r="D31" s="216"/>
      <c r="E31" s="216"/>
      <c r="F31" s="216"/>
      <c r="G31" s="57">
        <f t="shared" si="5"/>
        <v>0</v>
      </c>
      <c r="H31" s="212">
        <f t="shared" si="6"/>
        <v>0</v>
      </c>
      <c r="I31" s="216"/>
      <c r="J31" s="224"/>
      <c r="K31" s="215"/>
      <c r="L31" s="216"/>
      <c r="M31" s="216"/>
      <c r="N31" s="216"/>
      <c r="O31" s="216"/>
      <c r="P31" s="225"/>
      <c r="Q31" s="216"/>
      <c r="R31" s="224"/>
      <c r="S31" s="215"/>
      <c r="T31" s="216"/>
      <c r="U31" s="216"/>
      <c r="V31" s="216"/>
      <c r="W31" s="216"/>
      <c r="X31" s="225"/>
      <c r="Y31" s="216"/>
      <c r="Z31" s="224"/>
      <c r="AA31" s="215"/>
      <c r="AB31" s="216"/>
      <c r="AC31" s="216"/>
      <c r="AD31" s="216"/>
      <c r="AE31" s="216"/>
      <c r="AF31" s="225"/>
      <c r="AG31" s="216"/>
      <c r="AH31" s="224"/>
      <c r="AI31" s="215"/>
      <c r="AJ31" s="216"/>
      <c r="AK31" s="216"/>
      <c r="AL31" s="216"/>
      <c r="AM31" s="216"/>
      <c r="AN31" s="225"/>
      <c r="AO31" s="216"/>
      <c r="AP31" s="224"/>
      <c r="AQ31" s="215"/>
      <c r="AR31" s="216"/>
      <c r="AS31" s="216"/>
      <c r="AT31" s="216"/>
      <c r="AU31" s="216"/>
      <c r="AV31" s="225"/>
      <c r="AW31" s="216"/>
      <c r="AX31" s="224"/>
      <c r="AY31" s="215"/>
      <c r="AZ31" s="216"/>
      <c r="BA31" s="216"/>
      <c r="BB31" s="216"/>
      <c r="BC31" s="216"/>
      <c r="BD31" s="225"/>
      <c r="BE31" s="216"/>
      <c r="BF31" s="224"/>
    </row>
    <row r="32" ht="15.75" spans="1:58">
      <c r="A32" s="217" t="s">
        <v>43</v>
      </c>
      <c r="B32" s="218"/>
      <c r="C32" s="219">
        <f t="shared" ref="C32:J32" si="22">SUM(C17:C31)</f>
        <v>568</v>
      </c>
      <c r="D32" s="219">
        <f t="shared" si="22"/>
        <v>1904232</v>
      </c>
      <c r="E32" s="219">
        <f t="shared" si="22"/>
        <v>433</v>
      </c>
      <c r="F32" s="219">
        <f t="shared" si="22"/>
        <v>892320</v>
      </c>
      <c r="G32" s="219">
        <f t="shared" si="22"/>
        <v>132</v>
      </c>
      <c r="H32" s="219">
        <f t="shared" si="22"/>
        <v>1128665</v>
      </c>
      <c r="I32" s="219">
        <f t="shared" si="22"/>
        <v>3</v>
      </c>
      <c r="J32" s="219">
        <f t="shared" si="22"/>
        <v>807</v>
      </c>
      <c r="K32" s="219">
        <f t="shared" ref="K32:Z32" si="23">SUM(K17:K31)</f>
        <v>298</v>
      </c>
      <c r="L32" s="219">
        <f t="shared" si="23"/>
        <v>524259</v>
      </c>
      <c r="M32" s="219">
        <f t="shared" si="23"/>
        <v>282</v>
      </c>
      <c r="N32" s="219">
        <f t="shared" si="23"/>
        <v>538043</v>
      </c>
      <c r="O32" s="219">
        <f t="shared" si="23"/>
        <v>12</v>
      </c>
      <c r="P32" s="219">
        <f t="shared" si="23"/>
        <v>26248</v>
      </c>
      <c r="Q32" s="219">
        <f t="shared" si="23"/>
        <v>4</v>
      </c>
      <c r="R32" s="219">
        <f t="shared" si="23"/>
        <v>0</v>
      </c>
      <c r="S32" s="219">
        <f t="shared" si="23"/>
        <v>329</v>
      </c>
      <c r="T32" s="219">
        <f t="shared" si="23"/>
        <v>781364</v>
      </c>
      <c r="U32" s="219">
        <f t="shared" si="23"/>
        <v>253</v>
      </c>
      <c r="V32" s="219">
        <f t="shared" si="23"/>
        <v>471058</v>
      </c>
      <c r="W32" s="219">
        <f t="shared" si="23"/>
        <v>75</v>
      </c>
      <c r="X32" s="219">
        <f t="shared" si="23"/>
        <v>322297</v>
      </c>
      <c r="Y32" s="219">
        <f t="shared" si="23"/>
        <v>6</v>
      </c>
      <c r="Z32" s="219">
        <f t="shared" si="23"/>
        <v>7161</v>
      </c>
      <c r="AA32" s="219">
        <f t="shared" ref="AA32:BF32" si="24">SUM(AA17:AA31)</f>
        <v>380</v>
      </c>
      <c r="AB32" s="219">
        <f t="shared" si="24"/>
        <v>905465</v>
      </c>
      <c r="AC32" s="219">
        <f t="shared" si="24"/>
        <v>307</v>
      </c>
      <c r="AD32" s="219">
        <f t="shared" si="24"/>
        <v>591580</v>
      </c>
      <c r="AE32" s="219">
        <f t="shared" si="24"/>
        <v>74</v>
      </c>
      <c r="AF32" s="219">
        <f t="shared" si="24"/>
        <v>351689</v>
      </c>
      <c r="AG32" s="219">
        <f t="shared" si="24"/>
        <v>0</v>
      </c>
      <c r="AH32" s="219">
        <f t="shared" si="24"/>
        <v>0</v>
      </c>
      <c r="AI32" s="219">
        <f t="shared" si="24"/>
        <v>312</v>
      </c>
      <c r="AJ32" s="219">
        <f t="shared" si="24"/>
        <v>1126015</v>
      </c>
      <c r="AK32" s="219">
        <f t="shared" si="24"/>
        <v>234</v>
      </c>
      <c r="AL32" s="219">
        <f t="shared" si="24"/>
        <v>519860</v>
      </c>
      <c r="AM32" s="219">
        <f t="shared" si="24"/>
        <v>75</v>
      </c>
      <c r="AN32" s="219">
        <f t="shared" si="24"/>
        <v>586478</v>
      </c>
      <c r="AO32" s="219">
        <f t="shared" si="24"/>
        <v>5</v>
      </c>
      <c r="AP32" s="219">
        <f t="shared" si="24"/>
        <v>5380</v>
      </c>
      <c r="AQ32" s="219">
        <f t="shared" si="24"/>
        <v>263</v>
      </c>
      <c r="AR32" s="219">
        <f t="shared" si="24"/>
        <v>916633</v>
      </c>
      <c r="AS32" s="219">
        <f t="shared" si="24"/>
        <v>205</v>
      </c>
      <c r="AT32" s="219">
        <f t="shared" si="24"/>
        <v>433178</v>
      </c>
      <c r="AU32" s="219">
        <f t="shared" si="24"/>
        <v>54</v>
      </c>
      <c r="AV32" s="219">
        <f t="shared" si="24"/>
        <v>442231</v>
      </c>
      <c r="AW32" s="219">
        <f t="shared" si="24"/>
        <v>4</v>
      </c>
      <c r="AX32" s="219">
        <f t="shared" si="24"/>
        <v>0</v>
      </c>
      <c r="AY32" s="219">
        <f t="shared" si="24"/>
        <v>298</v>
      </c>
      <c r="AZ32" s="219">
        <f t="shared" si="24"/>
        <v>674984</v>
      </c>
      <c r="BA32" s="219">
        <f t="shared" si="24"/>
        <v>258</v>
      </c>
      <c r="BB32" s="219">
        <f t="shared" si="24"/>
        <v>483494</v>
      </c>
      <c r="BC32" s="219">
        <f t="shared" si="24"/>
        <v>42</v>
      </c>
      <c r="BD32" s="219">
        <f t="shared" si="24"/>
        <v>231994</v>
      </c>
      <c r="BE32" s="219">
        <f t="shared" si="24"/>
        <v>4</v>
      </c>
      <c r="BF32" s="219">
        <f t="shared" si="24"/>
        <v>0</v>
      </c>
    </row>
  </sheetData>
  <mergeCells count="43">
    <mergeCell ref="A1:G1"/>
    <mergeCell ref="B2:G2"/>
    <mergeCell ref="B3:C3"/>
    <mergeCell ref="D3:E3"/>
    <mergeCell ref="F3:G3"/>
    <mergeCell ref="A13:Z13"/>
    <mergeCell ref="C14:J14"/>
    <mergeCell ref="K14:R14"/>
    <mergeCell ref="S14:Z14"/>
    <mergeCell ref="AA14:AH14"/>
    <mergeCell ref="AI14:AP14"/>
    <mergeCell ref="AQ14:AX14"/>
    <mergeCell ref="AY14:BF14"/>
    <mergeCell ref="C15:D15"/>
    <mergeCell ref="E15:F15"/>
    <mergeCell ref="G15:H15"/>
    <mergeCell ref="I15:J15"/>
    <mergeCell ref="K15:L15"/>
    <mergeCell ref="M15:N15"/>
    <mergeCell ref="O15:P15"/>
    <mergeCell ref="Q15:R15"/>
    <mergeCell ref="S15:T15"/>
    <mergeCell ref="U15:V15"/>
    <mergeCell ref="W15:X15"/>
    <mergeCell ref="Y15:Z15"/>
    <mergeCell ref="AA15:AB15"/>
    <mergeCell ref="AC15:AD15"/>
    <mergeCell ref="AE15:AF15"/>
    <mergeCell ref="AG15:AH15"/>
    <mergeCell ref="AI15:AJ15"/>
    <mergeCell ref="AK15:AL15"/>
    <mergeCell ref="AM15:AN15"/>
    <mergeCell ref="AO15:AP15"/>
    <mergeCell ref="AQ15:AR15"/>
    <mergeCell ref="AS15:AT15"/>
    <mergeCell ref="AU15:AV15"/>
    <mergeCell ref="AW15:AX15"/>
    <mergeCell ref="AY15:AZ15"/>
    <mergeCell ref="BA15:BB15"/>
    <mergeCell ref="BC15:BD15"/>
    <mergeCell ref="BE15:BF15"/>
    <mergeCell ref="A32:B32"/>
    <mergeCell ref="A2:A4"/>
  </mergeCells>
  <pageMargins left="0.7" right="0.7" top="0.75" bottom="0.75" header="0.3" footer="0.3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1"/>
  <sheetViews>
    <sheetView workbookViewId="0">
      <pane xSplit="2" ySplit="4" topLeftCell="C5" activePane="bottomRight" state="frozen"/>
      <selection/>
      <selection pane="topRight"/>
      <selection pane="bottomLeft"/>
      <selection pane="bottomRight" activeCell="J12" sqref="J12"/>
    </sheetView>
  </sheetViews>
  <sheetFormatPr defaultColWidth="9" defaultRowHeight="15"/>
  <cols>
    <col min="1" max="2" width="12.1428571428571" style="153" customWidth="1"/>
    <col min="3" max="3" width="11.1428571428571" customWidth="1"/>
    <col min="5" max="5" width="11.1428571428571" customWidth="1"/>
  </cols>
  <sheetData>
    <row r="1" s="1" customFormat="1" ht="15.75" spans="1:26">
      <c r="A1" s="154" t="s">
        <v>44</v>
      </c>
      <c r="B1" s="155"/>
      <c r="C1" s="155"/>
      <c r="D1" s="155"/>
      <c r="E1" s="155"/>
      <c r="F1" s="155"/>
      <c r="G1" s="155"/>
      <c r="H1" s="155"/>
      <c r="I1" s="155"/>
      <c r="J1" s="155"/>
      <c r="K1" s="155"/>
      <c r="L1" s="155"/>
      <c r="M1" s="155"/>
      <c r="N1" s="177"/>
      <c r="O1" s="95"/>
      <c r="P1" s="88"/>
      <c r="Q1" s="88"/>
      <c r="R1" s="88"/>
      <c r="S1" s="88"/>
      <c r="T1" s="88"/>
      <c r="U1" s="88"/>
      <c r="V1" s="88"/>
      <c r="W1" s="88"/>
      <c r="X1" s="88"/>
      <c r="Y1" s="88"/>
      <c r="Z1" s="89"/>
    </row>
    <row r="2" spans="1:14">
      <c r="A2" s="156" t="s">
        <v>45</v>
      </c>
      <c r="B2" s="156" t="s">
        <v>46</v>
      </c>
      <c r="C2" s="157" t="s">
        <v>47</v>
      </c>
      <c r="D2" s="158"/>
      <c r="E2" s="158"/>
      <c r="F2" s="158"/>
      <c r="G2" s="158"/>
      <c r="H2" s="159"/>
      <c r="I2" s="157" t="s">
        <v>48</v>
      </c>
      <c r="J2" s="158"/>
      <c r="K2" s="158"/>
      <c r="L2" s="158"/>
      <c r="M2" s="158"/>
      <c r="N2" s="159"/>
    </row>
    <row r="3" customHeight="1" spans="1:14">
      <c r="A3" s="160"/>
      <c r="B3" s="160"/>
      <c r="C3" s="161" t="s">
        <v>47</v>
      </c>
      <c r="D3" s="162"/>
      <c r="E3" s="162" t="s">
        <v>49</v>
      </c>
      <c r="F3" s="162"/>
      <c r="G3" s="162" t="s">
        <v>27</v>
      </c>
      <c r="H3" s="142"/>
      <c r="I3" s="161" t="s">
        <v>48</v>
      </c>
      <c r="J3" s="162"/>
      <c r="K3" s="162" t="s">
        <v>49</v>
      </c>
      <c r="L3" s="162"/>
      <c r="M3" s="162" t="s">
        <v>27</v>
      </c>
      <c r="N3" s="142"/>
    </row>
    <row r="4" ht="15.75" spans="1:14">
      <c r="A4" s="163"/>
      <c r="B4" s="163"/>
      <c r="C4" s="164" t="s">
        <v>50</v>
      </c>
      <c r="D4" s="165" t="s">
        <v>6</v>
      </c>
      <c r="E4" s="165" t="s">
        <v>50</v>
      </c>
      <c r="F4" s="165" t="s">
        <v>6</v>
      </c>
      <c r="G4" s="165" t="s">
        <v>50</v>
      </c>
      <c r="H4" s="166" t="s">
        <v>6</v>
      </c>
      <c r="I4" s="164" t="s">
        <v>50</v>
      </c>
      <c r="J4" s="165" t="s">
        <v>6</v>
      </c>
      <c r="K4" s="165" t="s">
        <v>50</v>
      </c>
      <c r="L4" s="165" t="s">
        <v>6</v>
      </c>
      <c r="M4" s="165" t="s">
        <v>50</v>
      </c>
      <c r="N4" s="166" t="s">
        <v>6</v>
      </c>
    </row>
    <row r="5" spans="1:14">
      <c r="A5" s="116" t="s">
        <v>9</v>
      </c>
      <c r="B5" s="167">
        <v>1005</v>
      </c>
      <c r="C5" s="168">
        <v>24</v>
      </c>
      <c r="D5" s="61">
        <v>66815</v>
      </c>
      <c r="E5" s="61"/>
      <c r="F5" s="61"/>
      <c r="G5" s="61"/>
      <c r="H5" s="24"/>
      <c r="I5" s="168">
        <v>160</v>
      </c>
      <c r="J5" s="61">
        <v>1888694</v>
      </c>
      <c r="K5" s="61"/>
      <c r="L5" s="61"/>
      <c r="M5" s="61"/>
      <c r="N5" s="24"/>
    </row>
    <row r="6" spans="1:14">
      <c r="A6" s="116" t="s">
        <v>10</v>
      </c>
      <c r="B6" s="169">
        <v>1594</v>
      </c>
      <c r="C6" s="168">
        <v>8</v>
      </c>
      <c r="D6" s="61">
        <v>12600</v>
      </c>
      <c r="E6" s="61"/>
      <c r="F6" s="61"/>
      <c r="G6" s="61"/>
      <c r="H6" s="24"/>
      <c r="I6" s="168">
        <v>12</v>
      </c>
      <c r="J6" s="61">
        <v>41529</v>
      </c>
      <c r="K6" s="61"/>
      <c r="L6" s="61"/>
      <c r="M6" s="61"/>
      <c r="N6" s="24"/>
    </row>
    <row r="7" spans="1:14">
      <c r="A7" s="116" t="s">
        <v>11</v>
      </c>
      <c r="B7" s="170">
        <v>1859</v>
      </c>
      <c r="C7" s="171">
        <v>10</v>
      </c>
      <c r="D7" s="172">
        <v>14225</v>
      </c>
      <c r="E7" s="172"/>
      <c r="F7" s="172"/>
      <c r="G7" s="172"/>
      <c r="H7" s="30"/>
      <c r="I7" s="171">
        <v>55</v>
      </c>
      <c r="J7" s="172">
        <v>301006</v>
      </c>
      <c r="K7" s="172"/>
      <c r="L7" s="172"/>
      <c r="M7" s="172"/>
      <c r="N7" s="30"/>
    </row>
    <row r="8" spans="1:14">
      <c r="A8" s="116" t="s">
        <v>12</v>
      </c>
      <c r="B8" s="170">
        <v>1882</v>
      </c>
      <c r="C8" s="171">
        <v>7</v>
      </c>
      <c r="D8" s="172">
        <v>10626</v>
      </c>
      <c r="E8" s="172"/>
      <c r="F8" s="172"/>
      <c r="G8" s="172"/>
      <c r="H8" s="30"/>
      <c r="I8" s="171">
        <v>54</v>
      </c>
      <c r="J8" s="172">
        <v>349747</v>
      </c>
      <c r="K8" s="172"/>
      <c r="L8" s="172"/>
      <c r="M8" s="172"/>
      <c r="N8" s="30"/>
    </row>
    <row r="9" spans="1:14">
      <c r="A9" s="116" t="s">
        <v>13</v>
      </c>
      <c r="B9" s="170">
        <v>1967</v>
      </c>
      <c r="C9" s="171"/>
      <c r="D9" s="172"/>
      <c r="E9" s="172"/>
      <c r="F9" s="172"/>
      <c r="G9" s="172"/>
      <c r="H9" s="30"/>
      <c r="I9" s="171">
        <v>83</v>
      </c>
      <c r="J9" s="172">
        <v>918889</v>
      </c>
      <c r="K9" s="172"/>
      <c r="L9" s="172"/>
      <c r="M9" s="172"/>
      <c r="N9" s="30"/>
    </row>
    <row r="10" spans="1:14">
      <c r="A10" s="116" t="s">
        <v>14</v>
      </c>
      <c r="B10" s="170">
        <v>1968</v>
      </c>
      <c r="C10" s="171">
        <v>12</v>
      </c>
      <c r="D10" s="172">
        <v>40562</v>
      </c>
      <c r="E10" s="172"/>
      <c r="F10" s="172"/>
      <c r="G10" s="172"/>
      <c r="H10" s="30"/>
      <c r="I10" s="171">
        <v>72</v>
      </c>
      <c r="J10" s="172">
        <v>625459</v>
      </c>
      <c r="K10" s="172"/>
      <c r="L10" s="172"/>
      <c r="M10" s="172"/>
      <c r="N10" s="30"/>
    </row>
    <row r="11" ht="15.75" spans="1:14">
      <c r="A11" s="116" t="s">
        <v>15</v>
      </c>
      <c r="B11" s="173">
        <v>1975</v>
      </c>
      <c r="C11" s="174">
        <v>6</v>
      </c>
      <c r="D11" s="175">
        <v>17416</v>
      </c>
      <c r="E11" s="175"/>
      <c r="F11" s="175"/>
      <c r="G11" s="175"/>
      <c r="H11" s="176"/>
      <c r="I11" s="174">
        <v>32</v>
      </c>
      <c r="J11" s="175">
        <v>365179</v>
      </c>
      <c r="K11" s="175"/>
      <c r="L11" s="175"/>
      <c r="M11" s="175"/>
      <c r="N11" s="176"/>
    </row>
  </sheetData>
  <mergeCells count="11">
    <mergeCell ref="A1:N1"/>
    <mergeCell ref="C2:H2"/>
    <mergeCell ref="I2:N2"/>
    <mergeCell ref="C3:D3"/>
    <mergeCell ref="E3:F3"/>
    <mergeCell ref="G3:H3"/>
    <mergeCell ref="I3:J3"/>
    <mergeCell ref="K3:L3"/>
    <mergeCell ref="M3:N3"/>
    <mergeCell ref="A2:A4"/>
    <mergeCell ref="B2:B4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48"/>
  <sheetViews>
    <sheetView topLeftCell="B18" workbookViewId="0">
      <selection activeCell="C45" sqref="C45"/>
    </sheetView>
  </sheetViews>
  <sheetFormatPr defaultColWidth="9.14285714285714" defaultRowHeight="15"/>
  <cols>
    <col min="1" max="1" width="14.7142857142857" customWidth="1"/>
    <col min="2" max="2" width="11.1428571428571" customWidth="1"/>
    <col min="3" max="3" width="17" customWidth="1"/>
    <col min="4" max="4" width="13.2857142857143" customWidth="1"/>
    <col min="5" max="5" width="15.4285714285714" style="1" customWidth="1"/>
    <col min="6" max="6" width="15.2857142857143" style="1" customWidth="1"/>
    <col min="7" max="7" width="15.7142857142857" style="1" customWidth="1"/>
    <col min="8" max="8" width="14.8571428571429" style="1" customWidth="1"/>
    <col min="9" max="9" width="13.4285714285714" style="1" customWidth="1"/>
    <col min="10" max="10" width="11" style="1" customWidth="1"/>
    <col min="11" max="11" width="9.14285714285714" style="1"/>
    <col min="12" max="12" width="11" style="1" customWidth="1"/>
    <col min="13" max="13" width="9.14285714285714" style="1"/>
    <col min="14" max="14" width="11" style="1" customWidth="1"/>
    <col min="15" max="15" width="9.14285714285714" style="1"/>
    <col min="16" max="16" width="11" style="1" customWidth="1"/>
    <col min="17" max="16384" width="9.14285714285714" style="1"/>
  </cols>
  <sheetData>
    <row r="1" ht="15.6" customHeight="1" spans="1:26">
      <c r="A1" s="92" t="s">
        <v>44</v>
      </c>
      <c r="B1" s="93"/>
      <c r="C1" s="93"/>
      <c r="D1" s="93"/>
      <c r="E1" s="93"/>
      <c r="F1" s="93"/>
      <c r="G1" s="94"/>
      <c r="H1" s="95"/>
      <c r="I1" s="88"/>
      <c r="J1" s="88"/>
      <c r="K1" s="88"/>
      <c r="L1" s="88"/>
      <c r="M1" s="88"/>
      <c r="N1" s="88"/>
      <c r="O1" s="88"/>
      <c r="P1" s="88"/>
      <c r="Q1" s="88"/>
      <c r="R1" s="88"/>
      <c r="S1" s="88"/>
      <c r="T1" s="88"/>
      <c r="U1" s="88"/>
      <c r="V1" s="88"/>
      <c r="W1" s="88"/>
      <c r="X1" s="88"/>
      <c r="Y1" s="88"/>
      <c r="Z1" s="89"/>
    </row>
    <row r="2" s="42" customFormat="1" ht="15.6" customHeight="1" spans="1:26">
      <c r="A2" s="96" t="s">
        <v>51</v>
      </c>
      <c r="B2" s="97" t="s">
        <v>52</v>
      </c>
      <c r="C2" s="98"/>
      <c r="D2" s="98"/>
      <c r="E2" s="98"/>
      <c r="F2" s="98"/>
      <c r="G2" s="99"/>
      <c r="H2" s="74"/>
      <c r="I2" s="115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</row>
    <row r="3" s="42" customFormat="1" ht="15.6" customHeight="1" spans="1:26">
      <c r="A3" s="100"/>
      <c r="B3" s="101" t="s">
        <v>53</v>
      </c>
      <c r="C3" s="102"/>
      <c r="D3" s="103" t="s">
        <v>54</v>
      </c>
      <c r="E3" s="104"/>
      <c r="F3" s="105" t="s">
        <v>4</v>
      </c>
      <c r="G3" s="106"/>
      <c r="H3" s="107"/>
      <c r="I3" s="115"/>
      <c r="J3" s="131"/>
      <c r="K3" s="131"/>
      <c r="L3" s="131"/>
      <c r="M3" s="131"/>
      <c r="N3" s="131"/>
      <c r="O3" s="131"/>
      <c r="P3" s="131"/>
      <c r="Q3" s="131"/>
      <c r="R3" s="131"/>
      <c r="S3" s="131"/>
      <c r="T3" s="131"/>
      <c r="U3" s="131"/>
      <c r="V3" s="131"/>
      <c r="W3" s="131"/>
      <c r="X3" s="131"/>
      <c r="Y3" s="131"/>
      <c r="Z3" s="131"/>
    </row>
    <row r="4" s="90" customFormat="1" ht="15.6" customHeight="1" spans="1:26">
      <c r="A4" s="108"/>
      <c r="B4" s="109" t="s">
        <v>55</v>
      </c>
      <c r="C4" s="110" t="s">
        <v>49</v>
      </c>
      <c r="D4" s="111" t="s">
        <v>55</v>
      </c>
      <c r="E4" s="112" t="s">
        <v>49</v>
      </c>
      <c r="F4" s="113" t="s">
        <v>56</v>
      </c>
      <c r="G4" s="114" t="s">
        <v>57</v>
      </c>
      <c r="H4" s="115"/>
      <c r="I4" s="115"/>
      <c r="J4" s="131"/>
      <c r="K4" s="131"/>
      <c r="L4" s="131"/>
      <c r="M4" s="131"/>
      <c r="N4" s="131"/>
      <c r="O4" s="131"/>
      <c r="P4" s="131"/>
      <c r="Q4" s="131"/>
      <c r="R4" s="131"/>
      <c r="S4" s="131"/>
      <c r="T4" s="131"/>
      <c r="U4" s="131"/>
      <c r="V4" s="131"/>
      <c r="W4" s="131"/>
      <c r="X4" s="131"/>
      <c r="Y4" s="131"/>
      <c r="Z4" s="131"/>
    </row>
    <row r="5" s="42" customFormat="1" ht="15.6" customHeight="1" spans="1:26">
      <c r="A5" s="116" t="s">
        <v>9</v>
      </c>
      <c r="B5" s="117">
        <v>150</v>
      </c>
      <c r="C5" s="61"/>
      <c r="D5" s="118">
        <v>10</v>
      </c>
      <c r="E5" s="61"/>
      <c r="F5" s="119">
        <f t="shared" ref="F5:F11" si="0">C5/B5</f>
        <v>0</v>
      </c>
      <c r="G5" s="120">
        <f t="shared" ref="G5:G12" si="1">E5/D5</f>
        <v>0</v>
      </c>
      <c r="H5" s="115"/>
      <c r="I5" s="115"/>
      <c r="J5" s="131"/>
      <c r="K5" s="131"/>
      <c r="L5" s="131"/>
      <c r="M5" s="131"/>
      <c r="N5" s="131"/>
      <c r="O5" s="131"/>
      <c r="P5" s="131"/>
      <c r="Q5" s="131"/>
      <c r="R5" s="131"/>
      <c r="S5" s="131"/>
      <c r="T5" s="131"/>
      <c r="U5" s="131"/>
      <c r="V5" s="131"/>
      <c r="W5" s="131"/>
      <c r="X5" s="131"/>
      <c r="Y5" s="131"/>
      <c r="Z5" s="131"/>
    </row>
    <row r="6" s="42" customFormat="1" ht="15.6" customHeight="1" spans="1:26">
      <c r="A6" s="116" t="s">
        <v>10</v>
      </c>
      <c r="B6" s="117">
        <v>150</v>
      </c>
      <c r="C6" s="61"/>
      <c r="D6" s="118">
        <v>10</v>
      </c>
      <c r="E6" s="61"/>
      <c r="F6" s="119">
        <f t="shared" si="0"/>
        <v>0</v>
      </c>
      <c r="G6" s="120">
        <f t="shared" si="1"/>
        <v>0</v>
      </c>
      <c r="H6" s="115"/>
      <c r="I6" s="115"/>
      <c r="J6" s="131"/>
      <c r="K6" s="131"/>
      <c r="L6" s="131"/>
      <c r="M6" s="131"/>
      <c r="N6" s="131"/>
      <c r="O6" s="131"/>
      <c r="P6" s="131"/>
      <c r="Q6" s="131"/>
      <c r="R6" s="131"/>
      <c r="S6" s="131"/>
      <c r="T6" s="131"/>
      <c r="U6" s="131"/>
      <c r="V6" s="131"/>
      <c r="W6" s="131"/>
      <c r="X6" s="131"/>
      <c r="Y6" s="131"/>
      <c r="Z6" s="131"/>
    </row>
    <row r="7" s="42" customFormat="1" ht="15.6" customHeight="1" spans="1:26">
      <c r="A7" s="116" t="s">
        <v>11</v>
      </c>
      <c r="B7" s="121">
        <v>150</v>
      </c>
      <c r="C7" s="61"/>
      <c r="D7" s="118">
        <v>10</v>
      </c>
      <c r="E7" s="61"/>
      <c r="F7" s="119">
        <f t="shared" si="0"/>
        <v>0</v>
      </c>
      <c r="G7" s="120">
        <f t="shared" si="1"/>
        <v>0</v>
      </c>
      <c r="H7" s="115"/>
      <c r="I7" s="115"/>
      <c r="J7" s="131"/>
      <c r="K7" s="131"/>
      <c r="L7" s="131"/>
      <c r="M7" s="131"/>
      <c r="N7" s="131"/>
      <c r="O7" s="131"/>
      <c r="P7" s="131"/>
      <c r="Q7" s="131"/>
      <c r="R7" s="131"/>
      <c r="S7" s="131"/>
      <c r="T7" s="131"/>
      <c r="U7" s="131"/>
      <c r="V7" s="131"/>
      <c r="W7" s="131"/>
      <c r="X7" s="131"/>
      <c r="Y7" s="131"/>
      <c r="Z7" s="131"/>
    </row>
    <row r="8" s="42" customFormat="1" ht="15.6" customHeight="1" spans="1:26">
      <c r="A8" s="116" t="s">
        <v>12</v>
      </c>
      <c r="B8" s="121">
        <v>150</v>
      </c>
      <c r="C8" s="61"/>
      <c r="D8" s="118">
        <v>10</v>
      </c>
      <c r="E8" s="61"/>
      <c r="F8" s="122">
        <f t="shared" si="0"/>
        <v>0</v>
      </c>
      <c r="G8" s="123">
        <f t="shared" si="1"/>
        <v>0</v>
      </c>
      <c r="H8" s="115"/>
      <c r="I8" s="115"/>
      <c r="J8" s="131"/>
      <c r="K8" s="131"/>
      <c r="L8" s="131"/>
      <c r="M8" s="131"/>
      <c r="N8" s="131"/>
      <c r="O8" s="131"/>
      <c r="P8" s="131"/>
      <c r="Q8" s="131"/>
      <c r="R8" s="131"/>
      <c r="S8" s="131"/>
      <c r="T8" s="131"/>
      <c r="U8" s="131"/>
      <c r="V8" s="131"/>
      <c r="W8" s="131"/>
      <c r="X8" s="131"/>
      <c r="Y8" s="131"/>
      <c r="Z8" s="131"/>
    </row>
    <row r="9" s="42" customFormat="1" ht="15.6" customHeight="1" spans="1:26">
      <c r="A9" s="116" t="s">
        <v>13</v>
      </c>
      <c r="B9" s="121">
        <v>150</v>
      </c>
      <c r="C9" s="61"/>
      <c r="D9" s="118">
        <v>10</v>
      </c>
      <c r="E9" s="61"/>
      <c r="F9" s="122">
        <f t="shared" si="0"/>
        <v>0</v>
      </c>
      <c r="G9" s="123">
        <f t="shared" si="1"/>
        <v>0</v>
      </c>
      <c r="H9" s="115"/>
      <c r="I9" s="115"/>
      <c r="J9" s="131"/>
      <c r="K9" s="131"/>
      <c r="L9" s="131"/>
      <c r="M9" s="131"/>
      <c r="N9" s="131"/>
      <c r="O9" s="131"/>
      <c r="P9" s="131"/>
      <c r="Q9" s="131"/>
      <c r="R9" s="131"/>
      <c r="S9" s="131"/>
      <c r="T9" s="131"/>
      <c r="U9" s="131"/>
      <c r="V9" s="131"/>
      <c r="W9" s="131"/>
      <c r="X9" s="131"/>
      <c r="Y9" s="131"/>
      <c r="Z9" s="131"/>
    </row>
    <row r="10" s="42" customFormat="1" ht="15.6" customHeight="1" spans="1:26">
      <c r="A10" s="116" t="s">
        <v>14</v>
      </c>
      <c r="B10" s="121">
        <v>150</v>
      </c>
      <c r="C10" s="61"/>
      <c r="D10" s="118">
        <v>10</v>
      </c>
      <c r="E10" s="61"/>
      <c r="F10" s="122">
        <f t="shared" si="0"/>
        <v>0</v>
      </c>
      <c r="G10" s="123">
        <f t="shared" si="1"/>
        <v>0</v>
      </c>
      <c r="H10" s="115"/>
      <c r="I10" s="115"/>
      <c r="J10" s="131"/>
      <c r="K10" s="131"/>
      <c r="L10" s="131"/>
      <c r="M10" s="131"/>
      <c r="N10" s="131"/>
      <c r="O10" s="131"/>
      <c r="P10" s="131"/>
      <c r="Q10" s="131"/>
      <c r="R10" s="131"/>
      <c r="S10" s="131"/>
      <c r="T10" s="131"/>
      <c r="U10" s="131"/>
      <c r="V10" s="131"/>
      <c r="W10" s="131"/>
      <c r="X10" s="131"/>
      <c r="Y10" s="131"/>
      <c r="Z10" s="131"/>
    </row>
    <row r="11" s="42" customFormat="1" ht="15.6" customHeight="1" spans="1:26">
      <c r="A11" s="116" t="s">
        <v>15</v>
      </c>
      <c r="B11" s="121">
        <v>150</v>
      </c>
      <c r="C11" s="61"/>
      <c r="D11" s="118">
        <v>10</v>
      </c>
      <c r="E11" s="61"/>
      <c r="F11" s="122">
        <f t="shared" si="0"/>
        <v>0</v>
      </c>
      <c r="G11" s="123">
        <f t="shared" si="1"/>
        <v>0</v>
      </c>
      <c r="H11" s="115"/>
      <c r="I11" s="115"/>
      <c r="J11" s="131"/>
      <c r="K11" s="131"/>
      <c r="L11" s="131"/>
      <c r="M11" s="131"/>
      <c r="N11" s="131"/>
      <c r="O11" s="131"/>
      <c r="P11" s="131"/>
      <c r="Q11" s="131"/>
      <c r="R11" s="131"/>
      <c r="S11" s="131"/>
      <c r="T11" s="131"/>
      <c r="U11" s="131"/>
      <c r="V11" s="131"/>
      <c r="W11" s="131"/>
      <c r="X11" s="131"/>
      <c r="Y11" s="131"/>
      <c r="Z11" s="131"/>
    </row>
    <row r="12" s="42" customFormat="1" ht="15.6" customHeight="1" spans="1:26">
      <c r="A12" s="124" t="s">
        <v>16</v>
      </c>
      <c r="B12" s="125">
        <v>1050</v>
      </c>
      <c r="C12" s="126">
        <f>SUM(C5:C11)</f>
        <v>0</v>
      </c>
      <c r="D12" s="125">
        <f>SUM(D5:D11)</f>
        <v>70</v>
      </c>
      <c r="E12" s="126">
        <f>SUM(E5:E7)</f>
        <v>0</v>
      </c>
      <c r="F12" s="127"/>
      <c r="G12" s="128">
        <f t="shared" si="1"/>
        <v>0</v>
      </c>
      <c r="H12" s="115"/>
      <c r="I12" s="115"/>
      <c r="J12" s="131"/>
      <c r="K12" s="131"/>
      <c r="L12" s="131"/>
      <c r="M12" s="131"/>
      <c r="N12" s="131"/>
      <c r="O12" s="131"/>
      <c r="P12" s="131"/>
      <c r="Q12" s="131"/>
      <c r="R12" s="131"/>
      <c r="S12" s="131"/>
      <c r="T12" s="131"/>
      <c r="U12" s="131"/>
      <c r="V12" s="131"/>
      <c r="W12" s="131"/>
      <c r="X12" s="131"/>
      <c r="Y12" s="131"/>
      <c r="Z12" s="131"/>
    </row>
    <row r="13" ht="15.75" spans="1:10">
      <c r="A13" s="129"/>
      <c r="B13" s="130"/>
      <c r="C13" s="131"/>
      <c r="D13" s="132"/>
      <c r="E13" s="42"/>
      <c r="F13" s="42"/>
      <c r="G13" s="42"/>
      <c r="H13" s="42"/>
      <c r="I13" s="42"/>
      <c r="J13" s="42"/>
    </row>
    <row r="14" spans="1:16">
      <c r="A14" s="133" t="s">
        <v>29</v>
      </c>
      <c r="B14" s="134" t="s">
        <v>30</v>
      </c>
      <c r="C14" s="135" t="s">
        <v>18</v>
      </c>
      <c r="D14" s="136"/>
      <c r="E14" s="137" t="s">
        <v>19</v>
      </c>
      <c r="F14" s="138"/>
      <c r="G14" s="139" t="s">
        <v>20</v>
      </c>
      <c r="H14" s="140"/>
      <c r="I14" s="139" t="s">
        <v>21</v>
      </c>
      <c r="J14" s="140"/>
      <c r="K14" s="139" t="s">
        <v>22</v>
      </c>
      <c r="L14" s="140"/>
      <c r="M14" s="139" t="s">
        <v>23</v>
      </c>
      <c r="N14" s="140"/>
      <c r="O14" s="139" t="s">
        <v>24</v>
      </c>
      <c r="P14" s="140"/>
    </row>
    <row r="15" s="87" customFormat="1" spans="1:16">
      <c r="A15" s="141"/>
      <c r="B15" s="142"/>
      <c r="C15" s="55" t="s">
        <v>58</v>
      </c>
      <c r="D15" s="86" t="s">
        <v>59</v>
      </c>
      <c r="E15" s="143" t="s">
        <v>58</v>
      </c>
      <c r="F15" s="144" t="s">
        <v>59</v>
      </c>
      <c r="G15" s="145" t="s">
        <v>58</v>
      </c>
      <c r="H15" s="146" t="s">
        <v>59</v>
      </c>
      <c r="I15" s="145" t="s">
        <v>58</v>
      </c>
      <c r="J15" s="146" t="s">
        <v>59</v>
      </c>
      <c r="K15" s="145" t="s">
        <v>58</v>
      </c>
      <c r="L15" s="146" t="s">
        <v>59</v>
      </c>
      <c r="M15" s="145" t="s">
        <v>58</v>
      </c>
      <c r="N15" s="146" t="s">
        <v>59</v>
      </c>
      <c r="O15" s="145" t="s">
        <v>58</v>
      </c>
      <c r="P15" s="146" t="s">
        <v>59</v>
      </c>
    </row>
    <row r="16" spans="1:16383">
      <c r="A16" s="57" t="s">
        <v>34</v>
      </c>
      <c r="B16" s="58">
        <v>44531</v>
      </c>
      <c r="C16" s="59"/>
      <c r="D16" s="60"/>
      <c r="E16" s="59"/>
      <c r="F16" s="60"/>
      <c r="G16" s="59"/>
      <c r="H16" s="60"/>
      <c r="I16" s="59"/>
      <c r="J16" s="60"/>
      <c r="K16" s="59"/>
      <c r="L16" s="60"/>
      <c r="M16" s="59"/>
      <c r="N16" s="60"/>
      <c r="O16" s="59"/>
      <c r="P16" s="60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3"/>
      <c r="AMK16" s="3"/>
      <c r="AML16" s="3"/>
      <c r="AMM16" s="3"/>
      <c r="AMN16" s="3"/>
      <c r="AMO16" s="3"/>
      <c r="AMP16" s="3"/>
      <c r="AMQ16" s="3"/>
      <c r="AMR16" s="3"/>
      <c r="AMS16" s="3"/>
      <c r="AMT16" s="3"/>
      <c r="AMU16" s="3"/>
      <c r="AMV16" s="3"/>
      <c r="AMW16" s="3"/>
      <c r="AMX16" s="3"/>
      <c r="AMY16" s="3"/>
      <c r="AMZ16" s="3"/>
      <c r="ANA16" s="3"/>
      <c r="ANB16" s="3"/>
      <c r="ANC16" s="3"/>
      <c r="AND16" s="3"/>
      <c r="ANE16" s="3"/>
      <c r="ANF16" s="3"/>
      <c r="ANG16" s="3"/>
      <c r="ANH16" s="3"/>
      <c r="ANI16" s="3"/>
      <c r="ANJ16" s="3"/>
      <c r="ANK16" s="3"/>
      <c r="ANL16" s="3"/>
      <c r="ANM16" s="3"/>
      <c r="ANN16" s="3"/>
      <c r="ANO16" s="3"/>
      <c r="ANP16" s="3"/>
      <c r="ANQ16" s="3"/>
      <c r="ANR16" s="3"/>
      <c r="ANS16" s="3"/>
      <c r="ANT16" s="3"/>
      <c r="ANU16" s="3"/>
      <c r="ANV16" s="3"/>
      <c r="ANW16" s="3"/>
      <c r="ANX16" s="3"/>
      <c r="ANY16" s="3"/>
      <c r="ANZ16" s="3"/>
      <c r="AOA16" s="3"/>
      <c r="AOB16" s="3"/>
      <c r="AOC16" s="3"/>
      <c r="AOD16" s="3"/>
      <c r="AOE16" s="3"/>
      <c r="AOF16" s="3"/>
      <c r="AOG16" s="3"/>
      <c r="AOH16" s="3"/>
      <c r="AOI16" s="3"/>
      <c r="AOJ16" s="3"/>
      <c r="AOK16" s="3"/>
      <c r="AOL16" s="3"/>
      <c r="AOM16" s="3"/>
      <c r="AON16" s="3"/>
      <c r="AOO16" s="3"/>
      <c r="AOP16" s="3"/>
      <c r="AOQ16" s="3"/>
      <c r="AOR16" s="3"/>
      <c r="AOS16" s="3"/>
      <c r="AOT16" s="3"/>
      <c r="AOU16" s="3"/>
      <c r="AOV16" s="3"/>
      <c r="AOW16" s="3"/>
      <c r="AOX16" s="3"/>
      <c r="AOY16" s="3"/>
      <c r="AOZ16" s="3"/>
      <c r="APA16" s="3"/>
      <c r="APB16" s="3"/>
      <c r="APC16" s="3"/>
      <c r="APD16" s="3"/>
      <c r="APE16" s="3"/>
      <c r="APF16" s="3"/>
      <c r="APG16" s="3"/>
      <c r="APH16" s="3"/>
      <c r="API16" s="3"/>
      <c r="APJ16" s="3"/>
      <c r="APK16" s="3"/>
      <c r="APL16" s="3"/>
      <c r="APM16" s="3"/>
      <c r="APN16" s="3"/>
      <c r="APO16" s="3"/>
      <c r="APP16" s="3"/>
      <c r="APQ16" s="3"/>
      <c r="APR16" s="3"/>
      <c r="APS16" s="3"/>
      <c r="APT16" s="3"/>
      <c r="APU16" s="3"/>
      <c r="APV16" s="3"/>
      <c r="APW16" s="3"/>
      <c r="APX16" s="3"/>
      <c r="APY16" s="3"/>
      <c r="APZ16" s="3"/>
      <c r="AQA16" s="3"/>
      <c r="AQB16" s="3"/>
      <c r="AQC16" s="3"/>
      <c r="AQD16" s="3"/>
      <c r="AQE16" s="3"/>
      <c r="AQF16" s="3"/>
      <c r="AQG16" s="3"/>
      <c r="AQH16" s="3"/>
      <c r="AQI16" s="3"/>
      <c r="AQJ16" s="3"/>
      <c r="AQK16" s="3"/>
      <c r="AQL16" s="3"/>
      <c r="AQM16" s="3"/>
      <c r="AQN16" s="3"/>
      <c r="AQO16" s="3"/>
      <c r="AQP16" s="3"/>
      <c r="AQQ16" s="3"/>
      <c r="AQR16" s="3"/>
      <c r="AQS16" s="3"/>
      <c r="AQT16" s="3"/>
      <c r="AQU16" s="3"/>
      <c r="AQV16" s="3"/>
      <c r="AQW16" s="3"/>
      <c r="AQX16" s="3"/>
      <c r="AQY16" s="3"/>
      <c r="AQZ16" s="3"/>
      <c r="ARA16" s="3"/>
      <c r="ARB16" s="3"/>
      <c r="ARC16" s="3"/>
      <c r="ARD16" s="3"/>
      <c r="ARE16" s="3"/>
      <c r="ARF16" s="3"/>
      <c r="ARG16" s="3"/>
      <c r="ARH16" s="3"/>
      <c r="ARI16" s="3"/>
      <c r="ARJ16" s="3"/>
      <c r="ARK16" s="3"/>
      <c r="ARL16" s="3"/>
      <c r="ARM16" s="3"/>
      <c r="ARN16" s="3"/>
      <c r="ARO16" s="3"/>
      <c r="ARP16" s="3"/>
      <c r="ARQ16" s="3"/>
      <c r="ARR16" s="3"/>
      <c r="ARS16" s="3"/>
      <c r="ART16" s="3"/>
      <c r="ARU16" s="3"/>
      <c r="ARV16" s="3"/>
      <c r="ARW16" s="3"/>
      <c r="ARX16" s="3"/>
      <c r="ARY16" s="3"/>
      <c r="ARZ16" s="3"/>
      <c r="ASA16" s="3"/>
      <c r="ASB16" s="3"/>
      <c r="ASC16" s="3"/>
      <c r="ASD16" s="3"/>
      <c r="ASE16" s="3"/>
      <c r="ASF16" s="3"/>
      <c r="ASG16" s="3"/>
      <c r="ASH16" s="3"/>
      <c r="ASI16" s="3"/>
      <c r="ASJ16" s="3"/>
      <c r="ASK16" s="3"/>
      <c r="ASL16" s="3"/>
      <c r="ASM16" s="3"/>
      <c r="ASN16" s="3"/>
      <c r="ASO16" s="3"/>
      <c r="ASP16" s="3"/>
      <c r="ASQ16" s="3"/>
      <c r="ASR16" s="3"/>
      <c r="ASS16" s="3"/>
      <c r="AST16" s="3"/>
      <c r="ASU16" s="3"/>
      <c r="ASV16" s="3"/>
      <c r="ASW16" s="3"/>
      <c r="ASX16" s="3"/>
      <c r="ASY16" s="3"/>
      <c r="ASZ16" s="3"/>
      <c r="ATA16" s="3"/>
      <c r="ATB16" s="3"/>
      <c r="ATC16" s="3"/>
      <c r="ATD16" s="3"/>
      <c r="ATE16" s="3"/>
      <c r="ATF16" s="3"/>
      <c r="ATG16" s="3"/>
      <c r="ATH16" s="3"/>
      <c r="ATI16" s="3"/>
      <c r="ATJ16" s="3"/>
      <c r="ATK16" s="3"/>
      <c r="ATL16" s="3"/>
      <c r="ATM16" s="3"/>
      <c r="ATN16" s="3"/>
      <c r="ATO16" s="3"/>
      <c r="ATP16" s="3"/>
      <c r="ATQ16" s="3"/>
      <c r="ATR16" s="3"/>
      <c r="ATS16" s="3"/>
      <c r="ATT16" s="3"/>
      <c r="ATU16" s="3"/>
      <c r="ATV16" s="3"/>
      <c r="ATW16" s="3"/>
      <c r="ATX16" s="3"/>
      <c r="ATY16" s="3"/>
      <c r="ATZ16" s="3"/>
      <c r="AUA16" s="3"/>
      <c r="AUB16" s="3"/>
      <c r="AUC16" s="3"/>
      <c r="AUD16" s="3"/>
      <c r="AUE16" s="3"/>
      <c r="AUF16" s="3"/>
      <c r="AUG16" s="3"/>
      <c r="AUH16" s="3"/>
      <c r="AUI16" s="3"/>
      <c r="AUJ16" s="3"/>
      <c r="AUK16" s="3"/>
      <c r="AUL16" s="3"/>
      <c r="AUM16" s="3"/>
      <c r="AUN16" s="3"/>
      <c r="AUO16" s="3"/>
      <c r="AUP16" s="3"/>
      <c r="AUQ16" s="3"/>
      <c r="AUR16" s="3"/>
      <c r="AUS16" s="3"/>
      <c r="AUT16" s="3"/>
      <c r="AUU16" s="3"/>
      <c r="AUV16" s="3"/>
      <c r="AUW16" s="3"/>
      <c r="AUX16" s="3"/>
      <c r="AUY16" s="3"/>
      <c r="AUZ16" s="3"/>
      <c r="AVA16" s="3"/>
      <c r="AVB16" s="3"/>
      <c r="AVC16" s="3"/>
      <c r="AVD16" s="3"/>
      <c r="AVE16" s="3"/>
      <c r="AVF16" s="3"/>
      <c r="AVG16" s="3"/>
      <c r="AVH16" s="3"/>
      <c r="AVI16" s="3"/>
      <c r="AVJ16" s="3"/>
      <c r="AVK16" s="3"/>
      <c r="AVL16" s="3"/>
      <c r="AVM16" s="3"/>
      <c r="AVN16" s="3"/>
      <c r="AVO16" s="3"/>
      <c r="AVP16" s="3"/>
      <c r="AVQ16" s="3"/>
      <c r="AVR16" s="3"/>
      <c r="AVS16" s="3"/>
      <c r="AVT16" s="3"/>
      <c r="AVU16" s="3"/>
      <c r="AVV16" s="3"/>
      <c r="AVW16" s="3"/>
      <c r="AVX16" s="3"/>
      <c r="AVY16" s="3"/>
      <c r="AVZ16" s="3"/>
      <c r="AWA16" s="3"/>
      <c r="AWB16" s="3"/>
      <c r="AWC16" s="3"/>
      <c r="AWD16" s="3"/>
      <c r="AWE16" s="3"/>
      <c r="AWF16" s="3"/>
      <c r="AWG16" s="3"/>
      <c r="AWH16" s="3"/>
      <c r="AWI16" s="3"/>
      <c r="AWJ16" s="3"/>
      <c r="AWK16" s="3"/>
      <c r="AWL16" s="3"/>
      <c r="AWM16" s="3"/>
      <c r="AWN16" s="3"/>
      <c r="AWO16" s="3"/>
      <c r="AWP16" s="3"/>
      <c r="AWQ16" s="3"/>
      <c r="AWR16" s="3"/>
      <c r="AWS16" s="3"/>
      <c r="AWT16" s="3"/>
      <c r="AWU16" s="3"/>
      <c r="AWV16" s="3"/>
      <c r="AWW16" s="3"/>
      <c r="AWX16" s="3"/>
      <c r="AWY16" s="3"/>
      <c r="AWZ16" s="3"/>
      <c r="AXA16" s="3"/>
      <c r="AXB16" s="3"/>
      <c r="AXC16" s="3"/>
      <c r="AXD16" s="3"/>
      <c r="AXE16" s="3"/>
      <c r="AXF16" s="3"/>
      <c r="AXG16" s="3"/>
      <c r="AXH16" s="3"/>
      <c r="AXI16" s="3"/>
      <c r="AXJ16" s="3"/>
      <c r="AXK16" s="3"/>
      <c r="AXL16" s="3"/>
      <c r="AXM16" s="3"/>
      <c r="AXN16" s="3"/>
      <c r="AXO16" s="3"/>
      <c r="AXP16" s="3"/>
      <c r="AXQ16" s="3"/>
      <c r="AXR16" s="3"/>
      <c r="AXS16" s="3"/>
      <c r="AXT16" s="3"/>
      <c r="AXU16" s="3"/>
      <c r="AXV16" s="3"/>
      <c r="AXW16" s="3"/>
      <c r="AXX16" s="3"/>
      <c r="AXY16" s="3"/>
      <c r="AXZ16" s="3"/>
      <c r="AYA16" s="3"/>
      <c r="AYB16" s="3"/>
      <c r="AYC16" s="3"/>
      <c r="AYD16" s="3"/>
      <c r="AYE16" s="3"/>
      <c r="AYF16" s="3"/>
      <c r="AYG16" s="3"/>
      <c r="AYH16" s="3"/>
      <c r="AYI16" s="3"/>
      <c r="AYJ16" s="3"/>
      <c r="AYK16" s="3"/>
      <c r="AYL16" s="3"/>
      <c r="AYM16" s="3"/>
      <c r="AYN16" s="3"/>
      <c r="AYO16" s="3"/>
      <c r="AYP16" s="3"/>
      <c r="AYQ16" s="3"/>
      <c r="AYR16" s="3"/>
      <c r="AYS16" s="3"/>
      <c r="AYT16" s="3"/>
      <c r="AYU16" s="3"/>
      <c r="AYV16" s="3"/>
      <c r="AYW16" s="3"/>
      <c r="AYX16" s="3"/>
      <c r="AYY16" s="3"/>
      <c r="AYZ16" s="3"/>
      <c r="AZA16" s="3"/>
      <c r="AZB16" s="3"/>
      <c r="AZC16" s="3"/>
      <c r="AZD16" s="3"/>
      <c r="AZE16" s="3"/>
      <c r="AZF16" s="3"/>
      <c r="AZG16" s="3"/>
      <c r="AZH16" s="3"/>
      <c r="AZI16" s="3"/>
      <c r="AZJ16" s="3"/>
      <c r="AZK16" s="3"/>
      <c r="AZL16" s="3"/>
      <c r="AZM16" s="3"/>
      <c r="AZN16" s="3"/>
      <c r="AZO16" s="3"/>
      <c r="AZP16" s="3"/>
      <c r="AZQ16" s="3"/>
      <c r="AZR16" s="3"/>
      <c r="AZS16" s="3"/>
      <c r="AZT16" s="3"/>
      <c r="AZU16" s="3"/>
      <c r="AZV16" s="3"/>
      <c r="AZW16" s="3"/>
      <c r="AZX16" s="3"/>
      <c r="AZY16" s="3"/>
      <c r="AZZ16" s="3"/>
      <c r="BAA16" s="3"/>
      <c r="BAB16" s="3"/>
      <c r="BAC16" s="3"/>
      <c r="BAD16" s="3"/>
      <c r="BAE16" s="3"/>
      <c r="BAF16" s="3"/>
      <c r="BAG16" s="3"/>
      <c r="BAH16" s="3"/>
      <c r="BAI16" s="3"/>
      <c r="BAJ16" s="3"/>
      <c r="BAK16" s="3"/>
      <c r="BAL16" s="3"/>
      <c r="BAM16" s="3"/>
      <c r="BAN16" s="3"/>
      <c r="BAO16" s="3"/>
      <c r="BAP16" s="3"/>
      <c r="BAQ16" s="3"/>
      <c r="BAR16" s="3"/>
      <c r="BAS16" s="3"/>
      <c r="BAT16" s="3"/>
      <c r="BAU16" s="3"/>
      <c r="BAV16" s="3"/>
      <c r="BAW16" s="3"/>
      <c r="BAX16" s="3"/>
      <c r="BAY16" s="3"/>
      <c r="BAZ16" s="3"/>
      <c r="BBA16" s="3"/>
      <c r="BBB16" s="3"/>
      <c r="BBC16" s="3"/>
      <c r="BBD16" s="3"/>
      <c r="BBE16" s="3"/>
      <c r="BBF16" s="3"/>
      <c r="BBG16" s="3"/>
      <c r="BBH16" s="3"/>
      <c r="BBI16" s="3"/>
      <c r="BBJ16" s="3"/>
      <c r="BBK16" s="3"/>
      <c r="BBL16" s="3"/>
      <c r="BBM16" s="3"/>
      <c r="BBN16" s="3"/>
      <c r="BBO16" s="3"/>
      <c r="BBP16" s="3"/>
      <c r="BBQ16" s="3"/>
      <c r="BBR16" s="3"/>
      <c r="BBS16" s="3"/>
      <c r="BBT16" s="3"/>
      <c r="BBU16" s="3"/>
      <c r="BBV16" s="3"/>
      <c r="BBW16" s="3"/>
      <c r="BBX16" s="3"/>
      <c r="BBY16" s="3"/>
      <c r="BBZ16" s="3"/>
      <c r="BCA16" s="3"/>
      <c r="BCB16" s="3"/>
      <c r="BCC16" s="3"/>
      <c r="BCD16" s="3"/>
      <c r="BCE16" s="3"/>
      <c r="BCF16" s="3"/>
      <c r="BCG16" s="3"/>
      <c r="BCH16" s="3"/>
      <c r="BCI16" s="3"/>
      <c r="BCJ16" s="3"/>
      <c r="BCK16" s="3"/>
      <c r="BCL16" s="3"/>
      <c r="BCM16" s="3"/>
      <c r="BCN16" s="3"/>
      <c r="BCO16" s="3"/>
      <c r="BCP16" s="3"/>
      <c r="BCQ16" s="3"/>
      <c r="BCR16" s="3"/>
      <c r="BCS16" s="3"/>
      <c r="BCT16" s="3"/>
      <c r="BCU16" s="3"/>
      <c r="BCV16" s="3"/>
      <c r="BCW16" s="3"/>
      <c r="BCX16" s="3"/>
      <c r="BCY16" s="3"/>
      <c r="BCZ16" s="3"/>
      <c r="BDA16" s="3"/>
      <c r="BDB16" s="3"/>
      <c r="BDC16" s="3"/>
      <c r="BDD16" s="3"/>
      <c r="BDE16" s="3"/>
      <c r="BDF16" s="3"/>
      <c r="BDG16" s="3"/>
      <c r="BDH16" s="3"/>
      <c r="BDI16" s="3"/>
      <c r="BDJ16" s="3"/>
      <c r="BDK16" s="3"/>
      <c r="BDL16" s="3"/>
      <c r="BDM16" s="3"/>
      <c r="BDN16" s="3"/>
      <c r="BDO16" s="3"/>
      <c r="BDP16" s="3"/>
      <c r="BDQ16" s="3"/>
      <c r="BDR16" s="3"/>
      <c r="BDS16" s="3"/>
      <c r="BDT16" s="3"/>
      <c r="BDU16" s="3"/>
      <c r="BDV16" s="3"/>
      <c r="BDW16" s="3"/>
      <c r="BDX16" s="3"/>
      <c r="BDY16" s="3"/>
      <c r="BDZ16" s="3"/>
      <c r="BEA16" s="3"/>
      <c r="BEB16" s="3"/>
      <c r="BEC16" s="3"/>
      <c r="BED16" s="3"/>
      <c r="BEE16" s="3"/>
      <c r="BEF16" s="3"/>
      <c r="BEG16" s="3"/>
      <c r="BEH16" s="3"/>
      <c r="BEI16" s="3"/>
      <c r="BEJ16" s="3"/>
      <c r="BEK16" s="3"/>
      <c r="BEL16" s="3"/>
      <c r="BEM16" s="3"/>
      <c r="BEN16" s="3"/>
      <c r="BEO16" s="3"/>
      <c r="BEP16" s="3"/>
      <c r="BEQ16" s="3"/>
      <c r="BER16" s="3"/>
      <c r="BES16" s="3"/>
      <c r="BET16" s="3"/>
      <c r="BEU16" s="3"/>
      <c r="BEV16" s="3"/>
      <c r="BEW16" s="3"/>
      <c r="BEX16" s="3"/>
      <c r="BEY16" s="3"/>
      <c r="BEZ16" s="3"/>
      <c r="BFA16" s="3"/>
      <c r="BFB16" s="3"/>
      <c r="BFC16" s="3"/>
      <c r="BFD16" s="3"/>
      <c r="BFE16" s="3"/>
      <c r="BFF16" s="3"/>
      <c r="BFG16" s="3"/>
      <c r="BFH16" s="3"/>
      <c r="BFI16" s="3"/>
      <c r="BFJ16" s="3"/>
      <c r="BFK16" s="3"/>
      <c r="BFL16" s="3"/>
      <c r="BFM16" s="3"/>
      <c r="BFN16" s="3"/>
      <c r="BFO16" s="3"/>
      <c r="BFP16" s="3"/>
      <c r="BFQ16" s="3"/>
      <c r="BFR16" s="3"/>
      <c r="BFS16" s="3"/>
      <c r="BFT16" s="3"/>
      <c r="BFU16" s="3"/>
      <c r="BFV16" s="3"/>
      <c r="BFW16" s="3"/>
      <c r="BFX16" s="3"/>
      <c r="BFY16" s="3"/>
      <c r="BFZ16" s="3"/>
      <c r="BGA16" s="3"/>
      <c r="BGB16" s="3"/>
      <c r="BGC16" s="3"/>
      <c r="BGD16" s="3"/>
      <c r="BGE16" s="3"/>
      <c r="BGF16" s="3"/>
      <c r="BGG16" s="3"/>
      <c r="BGH16" s="3"/>
      <c r="BGI16" s="3"/>
      <c r="BGJ16" s="3"/>
      <c r="BGK16" s="3"/>
      <c r="BGL16" s="3"/>
      <c r="BGM16" s="3"/>
      <c r="BGN16" s="3"/>
      <c r="BGO16" s="3"/>
      <c r="BGP16" s="3"/>
      <c r="BGQ16" s="3"/>
      <c r="BGR16" s="3"/>
      <c r="BGS16" s="3"/>
      <c r="BGT16" s="3"/>
      <c r="BGU16" s="3"/>
      <c r="BGV16" s="3"/>
      <c r="BGW16" s="3"/>
      <c r="BGX16" s="3"/>
      <c r="BGY16" s="3"/>
      <c r="BGZ16" s="3"/>
      <c r="BHA16" s="3"/>
      <c r="BHB16" s="3"/>
      <c r="BHC16" s="3"/>
      <c r="BHD16" s="3"/>
      <c r="BHE16" s="3"/>
      <c r="BHF16" s="3"/>
      <c r="BHG16" s="3"/>
      <c r="BHH16" s="3"/>
      <c r="BHI16" s="3"/>
      <c r="BHJ16" s="3"/>
      <c r="BHK16" s="3"/>
      <c r="BHL16" s="3"/>
      <c r="BHM16" s="3"/>
      <c r="BHN16" s="3"/>
      <c r="BHO16" s="3"/>
      <c r="BHP16" s="3"/>
      <c r="BHQ16" s="3"/>
      <c r="BHR16" s="3"/>
      <c r="BHS16" s="3"/>
      <c r="BHT16" s="3"/>
      <c r="BHU16" s="3"/>
      <c r="BHV16" s="3"/>
      <c r="BHW16" s="3"/>
      <c r="BHX16" s="3"/>
      <c r="BHY16" s="3"/>
      <c r="BHZ16" s="3"/>
      <c r="BIA16" s="3"/>
      <c r="BIB16" s="3"/>
      <c r="BIC16" s="3"/>
      <c r="BID16" s="3"/>
      <c r="BIE16" s="3"/>
      <c r="BIF16" s="3"/>
      <c r="BIG16" s="3"/>
      <c r="BIH16" s="3"/>
      <c r="BII16" s="3"/>
      <c r="BIJ16" s="3"/>
      <c r="BIK16" s="3"/>
      <c r="BIL16" s="3"/>
      <c r="BIM16" s="3"/>
      <c r="BIN16" s="3"/>
      <c r="BIO16" s="3"/>
      <c r="BIP16" s="3"/>
      <c r="BIQ16" s="3"/>
      <c r="BIR16" s="3"/>
      <c r="BIS16" s="3"/>
      <c r="BIT16" s="3"/>
      <c r="BIU16" s="3"/>
      <c r="BIV16" s="3"/>
      <c r="BIW16" s="3"/>
      <c r="BIX16" s="3"/>
      <c r="BIY16" s="3"/>
      <c r="BIZ16" s="3"/>
      <c r="BJA16" s="3"/>
      <c r="BJB16" s="3"/>
      <c r="BJC16" s="3"/>
      <c r="BJD16" s="3"/>
      <c r="BJE16" s="3"/>
      <c r="BJF16" s="3"/>
      <c r="BJG16" s="3"/>
      <c r="BJH16" s="3"/>
      <c r="BJI16" s="3"/>
      <c r="BJJ16" s="3"/>
      <c r="BJK16" s="3"/>
      <c r="BJL16" s="3"/>
      <c r="BJM16" s="3"/>
      <c r="BJN16" s="3"/>
      <c r="BJO16" s="3"/>
      <c r="BJP16" s="3"/>
      <c r="BJQ16" s="3"/>
      <c r="BJR16" s="3"/>
      <c r="BJS16" s="3"/>
      <c r="BJT16" s="3"/>
      <c r="BJU16" s="3"/>
      <c r="BJV16" s="3"/>
      <c r="BJW16" s="3"/>
      <c r="BJX16" s="3"/>
      <c r="BJY16" s="3"/>
      <c r="BJZ16" s="3"/>
      <c r="BKA16" s="3"/>
      <c r="BKB16" s="3"/>
      <c r="BKC16" s="3"/>
      <c r="BKD16" s="3"/>
      <c r="BKE16" s="3"/>
      <c r="BKF16" s="3"/>
      <c r="BKG16" s="3"/>
      <c r="BKH16" s="3"/>
      <c r="BKI16" s="3"/>
      <c r="BKJ16" s="3"/>
      <c r="BKK16" s="3"/>
      <c r="BKL16" s="3"/>
      <c r="BKM16" s="3"/>
      <c r="BKN16" s="3"/>
      <c r="BKO16" s="3"/>
      <c r="BKP16" s="3"/>
      <c r="BKQ16" s="3"/>
      <c r="BKR16" s="3"/>
      <c r="BKS16" s="3"/>
      <c r="BKT16" s="3"/>
      <c r="BKU16" s="3"/>
      <c r="BKV16" s="3"/>
      <c r="BKW16" s="3"/>
      <c r="BKX16" s="3"/>
      <c r="BKY16" s="3"/>
      <c r="BKZ16" s="3"/>
      <c r="BLA16" s="3"/>
      <c r="BLB16" s="3"/>
      <c r="BLC16" s="3"/>
      <c r="BLD16" s="3"/>
      <c r="BLE16" s="3"/>
      <c r="BLF16" s="3"/>
      <c r="BLG16" s="3"/>
      <c r="BLH16" s="3"/>
      <c r="BLI16" s="3"/>
      <c r="BLJ16" s="3"/>
      <c r="BLK16" s="3"/>
      <c r="BLL16" s="3"/>
      <c r="BLM16" s="3"/>
      <c r="BLN16" s="3"/>
      <c r="BLO16" s="3"/>
      <c r="BLP16" s="3"/>
      <c r="BLQ16" s="3"/>
      <c r="BLR16" s="3"/>
      <c r="BLS16" s="3"/>
      <c r="BLT16" s="3"/>
      <c r="BLU16" s="3"/>
      <c r="BLV16" s="3"/>
      <c r="BLW16" s="3"/>
      <c r="BLX16" s="3"/>
      <c r="BLY16" s="3"/>
      <c r="BLZ16" s="3"/>
      <c r="BMA16" s="3"/>
      <c r="BMB16" s="3"/>
      <c r="BMC16" s="3"/>
      <c r="BMD16" s="3"/>
      <c r="BME16" s="3"/>
      <c r="BMF16" s="3"/>
      <c r="BMG16" s="3"/>
      <c r="BMH16" s="3"/>
      <c r="BMI16" s="3"/>
      <c r="BMJ16" s="3"/>
      <c r="BMK16" s="3"/>
      <c r="BML16" s="3"/>
      <c r="BMM16" s="3"/>
      <c r="BMN16" s="3"/>
      <c r="BMO16" s="3"/>
      <c r="BMP16" s="3"/>
      <c r="BMQ16" s="3"/>
      <c r="BMR16" s="3"/>
      <c r="BMS16" s="3"/>
      <c r="BMT16" s="3"/>
      <c r="BMU16" s="3"/>
      <c r="BMV16" s="3"/>
      <c r="BMW16" s="3"/>
      <c r="BMX16" s="3"/>
      <c r="BMY16" s="3"/>
      <c r="BMZ16" s="3"/>
      <c r="BNA16" s="3"/>
      <c r="BNB16" s="3"/>
      <c r="BNC16" s="3"/>
      <c r="BND16" s="3"/>
      <c r="BNE16" s="3"/>
      <c r="BNF16" s="3"/>
      <c r="BNG16" s="3"/>
      <c r="BNH16" s="3"/>
      <c r="BNI16" s="3"/>
      <c r="BNJ16" s="3"/>
      <c r="BNK16" s="3"/>
      <c r="BNL16" s="3"/>
      <c r="BNM16" s="3"/>
      <c r="BNN16" s="3"/>
      <c r="BNO16" s="3"/>
      <c r="BNP16" s="3"/>
      <c r="BNQ16" s="3"/>
      <c r="BNR16" s="3"/>
      <c r="BNS16" s="3"/>
      <c r="BNT16" s="3"/>
      <c r="BNU16" s="3"/>
      <c r="BNV16" s="3"/>
      <c r="BNW16" s="3"/>
      <c r="BNX16" s="3"/>
      <c r="BNY16" s="3"/>
      <c r="BNZ16" s="3"/>
      <c r="BOA16" s="3"/>
      <c r="BOB16" s="3"/>
      <c r="BOC16" s="3"/>
      <c r="BOD16" s="3"/>
      <c r="BOE16" s="3"/>
      <c r="BOF16" s="3"/>
      <c r="BOG16" s="3"/>
      <c r="BOH16" s="3"/>
      <c r="BOI16" s="3"/>
      <c r="BOJ16" s="3"/>
      <c r="BOK16" s="3"/>
      <c r="BOL16" s="3"/>
      <c r="BOM16" s="3"/>
      <c r="BON16" s="3"/>
      <c r="BOO16" s="3"/>
      <c r="BOP16" s="3"/>
      <c r="BOQ16" s="3"/>
      <c r="BOR16" s="3"/>
      <c r="BOS16" s="3"/>
      <c r="BOT16" s="3"/>
      <c r="BOU16" s="3"/>
      <c r="BOV16" s="3"/>
      <c r="BOW16" s="3"/>
      <c r="BOX16" s="3"/>
      <c r="BOY16" s="3"/>
      <c r="BOZ16" s="3"/>
      <c r="BPA16" s="3"/>
      <c r="BPB16" s="3"/>
      <c r="BPC16" s="3"/>
      <c r="BPD16" s="3"/>
      <c r="BPE16" s="3"/>
      <c r="BPF16" s="3"/>
      <c r="BPG16" s="3"/>
      <c r="BPH16" s="3"/>
      <c r="BPI16" s="3"/>
      <c r="BPJ16" s="3"/>
      <c r="BPK16" s="3"/>
      <c r="BPL16" s="3"/>
      <c r="BPM16" s="3"/>
      <c r="BPN16" s="3"/>
      <c r="BPO16" s="3"/>
      <c r="BPP16" s="3"/>
      <c r="BPQ16" s="3"/>
      <c r="BPR16" s="3"/>
      <c r="BPS16" s="3"/>
      <c r="BPT16" s="3"/>
      <c r="BPU16" s="3"/>
      <c r="BPV16" s="3"/>
      <c r="BPW16" s="3"/>
      <c r="BPX16" s="3"/>
      <c r="BPY16" s="3"/>
      <c r="BPZ16" s="3"/>
      <c r="BQA16" s="3"/>
      <c r="BQB16" s="3"/>
      <c r="BQC16" s="3"/>
      <c r="BQD16" s="3"/>
      <c r="BQE16" s="3"/>
      <c r="BQF16" s="3"/>
      <c r="BQG16" s="3"/>
      <c r="BQH16" s="3"/>
      <c r="BQI16" s="3"/>
      <c r="BQJ16" s="3"/>
      <c r="BQK16" s="3"/>
      <c r="BQL16" s="3"/>
      <c r="BQM16" s="3"/>
      <c r="BQN16" s="3"/>
      <c r="BQO16" s="3"/>
      <c r="BQP16" s="3"/>
      <c r="BQQ16" s="3"/>
      <c r="BQR16" s="3"/>
      <c r="BQS16" s="3"/>
      <c r="BQT16" s="3"/>
      <c r="BQU16" s="3"/>
      <c r="BQV16" s="3"/>
      <c r="BQW16" s="3"/>
      <c r="BQX16" s="3"/>
      <c r="BQY16" s="3"/>
      <c r="BQZ16" s="3"/>
      <c r="BRA16" s="3"/>
      <c r="BRB16" s="3"/>
      <c r="BRC16" s="3"/>
      <c r="BRD16" s="3"/>
      <c r="BRE16" s="3"/>
      <c r="BRF16" s="3"/>
      <c r="BRG16" s="3"/>
      <c r="BRH16" s="3"/>
      <c r="BRI16" s="3"/>
      <c r="BRJ16" s="3"/>
      <c r="BRK16" s="3"/>
      <c r="BRL16" s="3"/>
      <c r="BRM16" s="3"/>
      <c r="BRN16" s="3"/>
      <c r="BRO16" s="3"/>
      <c r="BRP16" s="3"/>
      <c r="BRQ16" s="3"/>
      <c r="BRR16" s="3"/>
      <c r="BRS16" s="3"/>
      <c r="BRT16" s="3"/>
      <c r="BRU16" s="3"/>
      <c r="BRV16" s="3"/>
      <c r="BRW16" s="3"/>
      <c r="BRX16" s="3"/>
      <c r="BRY16" s="3"/>
      <c r="BRZ16" s="3"/>
      <c r="BSA16" s="3"/>
      <c r="BSB16" s="3"/>
      <c r="BSC16" s="3"/>
      <c r="BSD16" s="3"/>
      <c r="BSE16" s="3"/>
      <c r="BSF16" s="3"/>
      <c r="BSG16" s="3"/>
      <c r="BSH16" s="3"/>
      <c r="BSI16" s="3"/>
      <c r="BSJ16" s="3"/>
      <c r="BSK16" s="3"/>
      <c r="BSL16" s="3"/>
      <c r="BSM16" s="3"/>
      <c r="BSN16" s="3"/>
      <c r="BSO16" s="3"/>
      <c r="BSP16" s="3"/>
      <c r="BSQ16" s="3"/>
      <c r="BSR16" s="3"/>
      <c r="BSS16" s="3"/>
      <c r="BST16" s="3"/>
      <c r="BSU16" s="3"/>
      <c r="BSV16" s="3"/>
      <c r="BSW16" s="3"/>
      <c r="BSX16" s="3"/>
      <c r="BSY16" s="3"/>
      <c r="BSZ16" s="3"/>
      <c r="BTA16" s="3"/>
      <c r="BTB16" s="3"/>
      <c r="BTC16" s="3"/>
      <c r="BTD16" s="3"/>
      <c r="BTE16" s="3"/>
      <c r="BTF16" s="3"/>
      <c r="BTG16" s="3"/>
      <c r="BTH16" s="3"/>
      <c r="BTI16" s="3"/>
      <c r="BTJ16" s="3"/>
      <c r="BTK16" s="3"/>
      <c r="BTL16" s="3"/>
      <c r="BTM16" s="3"/>
      <c r="BTN16" s="3"/>
      <c r="BTO16" s="3"/>
      <c r="BTP16" s="3"/>
      <c r="BTQ16" s="3"/>
      <c r="BTR16" s="3"/>
      <c r="BTS16" s="3"/>
      <c r="BTT16" s="3"/>
      <c r="BTU16" s="3"/>
      <c r="BTV16" s="3"/>
      <c r="BTW16" s="3"/>
      <c r="BTX16" s="3"/>
      <c r="BTY16" s="3"/>
      <c r="BTZ16" s="3"/>
      <c r="BUA16" s="3"/>
      <c r="BUB16" s="3"/>
      <c r="BUC16" s="3"/>
      <c r="BUD16" s="3"/>
      <c r="BUE16" s="3"/>
      <c r="BUF16" s="3"/>
      <c r="BUG16" s="3"/>
      <c r="BUH16" s="3"/>
      <c r="BUI16" s="3"/>
      <c r="BUJ16" s="3"/>
      <c r="BUK16" s="3"/>
      <c r="BUL16" s="3"/>
      <c r="BUM16" s="3"/>
      <c r="BUN16" s="3"/>
      <c r="BUO16" s="3"/>
      <c r="BUP16" s="3"/>
      <c r="BUQ16" s="3"/>
      <c r="BUR16" s="3"/>
      <c r="BUS16" s="3"/>
      <c r="BUT16" s="3"/>
      <c r="BUU16" s="3"/>
      <c r="BUV16" s="3"/>
      <c r="BUW16" s="3"/>
      <c r="BUX16" s="3"/>
      <c r="BUY16" s="3"/>
      <c r="BUZ16" s="3"/>
      <c r="BVA16" s="3"/>
      <c r="BVB16" s="3"/>
      <c r="BVC16" s="3"/>
      <c r="BVD16" s="3"/>
      <c r="BVE16" s="3"/>
      <c r="BVF16" s="3"/>
      <c r="BVG16" s="3"/>
      <c r="BVH16" s="3"/>
      <c r="BVI16" s="3"/>
      <c r="BVJ16" s="3"/>
      <c r="BVK16" s="3"/>
      <c r="BVL16" s="3"/>
      <c r="BVM16" s="3"/>
      <c r="BVN16" s="3"/>
      <c r="BVO16" s="3"/>
      <c r="BVP16" s="3"/>
      <c r="BVQ16" s="3"/>
      <c r="BVR16" s="3"/>
      <c r="BVS16" s="3"/>
      <c r="BVT16" s="3"/>
      <c r="BVU16" s="3"/>
      <c r="BVV16" s="3"/>
      <c r="BVW16" s="3"/>
      <c r="BVX16" s="3"/>
      <c r="BVY16" s="3"/>
      <c r="BVZ16" s="3"/>
      <c r="BWA16" s="3"/>
      <c r="BWB16" s="3"/>
      <c r="BWC16" s="3"/>
      <c r="BWD16" s="3"/>
      <c r="BWE16" s="3"/>
      <c r="BWF16" s="3"/>
      <c r="BWG16" s="3"/>
      <c r="BWH16" s="3"/>
      <c r="BWI16" s="3"/>
      <c r="BWJ16" s="3"/>
      <c r="BWK16" s="3"/>
      <c r="BWL16" s="3"/>
      <c r="BWM16" s="3"/>
      <c r="BWN16" s="3"/>
      <c r="BWO16" s="3"/>
      <c r="BWP16" s="3"/>
      <c r="BWQ16" s="3"/>
      <c r="BWR16" s="3"/>
      <c r="BWS16" s="3"/>
      <c r="BWT16" s="3"/>
      <c r="BWU16" s="3"/>
      <c r="BWV16" s="3"/>
      <c r="BWW16" s="3"/>
      <c r="BWX16" s="3"/>
      <c r="BWY16" s="3"/>
      <c r="BWZ16" s="3"/>
      <c r="BXA16" s="3"/>
      <c r="BXB16" s="3"/>
      <c r="BXC16" s="3"/>
      <c r="BXD16" s="3"/>
      <c r="BXE16" s="3"/>
      <c r="BXF16" s="3"/>
      <c r="BXG16" s="3"/>
      <c r="BXH16" s="3"/>
      <c r="BXI16" s="3"/>
      <c r="BXJ16" s="3"/>
      <c r="BXK16" s="3"/>
      <c r="BXL16" s="3"/>
      <c r="BXM16" s="3"/>
      <c r="BXN16" s="3"/>
      <c r="BXO16" s="3"/>
      <c r="BXP16" s="3"/>
      <c r="BXQ16" s="3"/>
      <c r="BXR16" s="3"/>
      <c r="BXS16" s="3"/>
      <c r="BXT16" s="3"/>
      <c r="BXU16" s="3"/>
      <c r="BXV16" s="3"/>
      <c r="BXW16" s="3"/>
      <c r="BXX16" s="3"/>
      <c r="BXY16" s="3"/>
      <c r="BXZ16" s="3"/>
      <c r="BYA16" s="3"/>
      <c r="BYB16" s="3"/>
      <c r="BYC16" s="3"/>
      <c r="BYD16" s="3"/>
      <c r="BYE16" s="3"/>
      <c r="BYF16" s="3"/>
      <c r="BYG16" s="3"/>
      <c r="BYH16" s="3"/>
      <c r="BYI16" s="3"/>
      <c r="BYJ16" s="3"/>
      <c r="BYK16" s="3"/>
      <c r="BYL16" s="3"/>
      <c r="BYM16" s="3"/>
      <c r="BYN16" s="3"/>
      <c r="BYO16" s="3"/>
      <c r="BYP16" s="3"/>
      <c r="BYQ16" s="3"/>
      <c r="BYR16" s="3"/>
      <c r="BYS16" s="3"/>
      <c r="BYT16" s="3"/>
      <c r="BYU16" s="3"/>
      <c r="BYV16" s="3"/>
      <c r="BYW16" s="3"/>
      <c r="BYX16" s="3"/>
      <c r="BYY16" s="3"/>
      <c r="BYZ16" s="3"/>
      <c r="BZA16" s="3"/>
      <c r="BZB16" s="3"/>
      <c r="BZC16" s="3"/>
      <c r="BZD16" s="3"/>
      <c r="BZE16" s="3"/>
      <c r="BZF16" s="3"/>
      <c r="BZG16" s="3"/>
      <c r="BZH16" s="3"/>
      <c r="BZI16" s="3"/>
      <c r="BZJ16" s="3"/>
      <c r="BZK16" s="3"/>
      <c r="BZL16" s="3"/>
      <c r="BZM16" s="3"/>
      <c r="BZN16" s="3"/>
      <c r="BZO16" s="3"/>
      <c r="BZP16" s="3"/>
      <c r="BZQ16" s="3"/>
      <c r="BZR16" s="3"/>
      <c r="BZS16" s="3"/>
      <c r="BZT16" s="3"/>
      <c r="BZU16" s="3"/>
      <c r="BZV16" s="3"/>
      <c r="BZW16" s="3"/>
      <c r="BZX16" s="3"/>
      <c r="BZY16" s="3"/>
      <c r="BZZ16" s="3"/>
      <c r="CAA16" s="3"/>
      <c r="CAB16" s="3"/>
      <c r="CAC16" s="3"/>
      <c r="CAD16" s="3"/>
      <c r="CAE16" s="3"/>
      <c r="CAF16" s="3"/>
      <c r="CAG16" s="3"/>
      <c r="CAH16" s="3"/>
      <c r="CAI16" s="3"/>
      <c r="CAJ16" s="3"/>
      <c r="CAK16" s="3"/>
      <c r="CAL16" s="3"/>
      <c r="CAM16" s="3"/>
      <c r="CAN16" s="3"/>
      <c r="CAO16" s="3"/>
      <c r="CAP16" s="3"/>
      <c r="CAQ16" s="3"/>
      <c r="CAR16" s="3"/>
      <c r="CAS16" s="3"/>
      <c r="CAT16" s="3"/>
      <c r="CAU16" s="3"/>
      <c r="CAV16" s="3"/>
      <c r="CAW16" s="3"/>
      <c r="CAX16" s="3"/>
      <c r="CAY16" s="3"/>
      <c r="CAZ16" s="3"/>
      <c r="CBA16" s="3"/>
      <c r="CBB16" s="3"/>
      <c r="CBC16" s="3"/>
      <c r="CBD16" s="3"/>
      <c r="CBE16" s="3"/>
      <c r="CBF16" s="3"/>
      <c r="CBG16" s="3"/>
      <c r="CBH16" s="3"/>
      <c r="CBI16" s="3"/>
      <c r="CBJ16" s="3"/>
      <c r="CBK16" s="3"/>
      <c r="CBL16" s="3"/>
      <c r="CBM16" s="3"/>
      <c r="CBN16" s="3"/>
      <c r="CBO16" s="3"/>
      <c r="CBP16" s="3"/>
      <c r="CBQ16" s="3"/>
      <c r="CBR16" s="3"/>
      <c r="CBS16" s="3"/>
      <c r="CBT16" s="3"/>
      <c r="CBU16" s="3"/>
      <c r="CBV16" s="3"/>
      <c r="CBW16" s="3"/>
      <c r="CBX16" s="3"/>
      <c r="CBY16" s="3"/>
      <c r="CBZ16" s="3"/>
      <c r="CCA16" s="3"/>
      <c r="CCB16" s="3"/>
      <c r="CCC16" s="3"/>
      <c r="CCD16" s="3"/>
      <c r="CCE16" s="3"/>
      <c r="CCF16" s="3"/>
      <c r="CCG16" s="3"/>
      <c r="CCH16" s="3"/>
      <c r="CCI16" s="3"/>
      <c r="CCJ16" s="3"/>
      <c r="CCK16" s="3"/>
      <c r="CCL16" s="3"/>
      <c r="CCM16" s="3"/>
      <c r="CCN16" s="3"/>
      <c r="CCO16" s="3"/>
      <c r="CCP16" s="3"/>
      <c r="CCQ16" s="3"/>
      <c r="CCR16" s="3"/>
      <c r="CCS16" s="3"/>
      <c r="CCT16" s="3"/>
      <c r="CCU16" s="3"/>
      <c r="CCV16" s="3"/>
      <c r="CCW16" s="3"/>
      <c r="CCX16" s="3"/>
      <c r="CCY16" s="3"/>
      <c r="CCZ16" s="3"/>
      <c r="CDA16" s="3"/>
      <c r="CDB16" s="3"/>
      <c r="CDC16" s="3"/>
      <c r="CDD16" s="3"/>
      <c r="CDE16" s="3"/>
      <c r="CDF16" s="3"/>
      <c r="CDG16" s="3"/>
      <c r="CDH16" s="3"/>
      <c r="CDI16" s="3"/>
      <c r="CDJ16" s="3"/>
      <c r="CDK16" s="3"/>
      <c r="CDL16" s="3"/>
      <c r="CDM16" s="3"/>
      <c r="CDN16" s="3"/>
      <c r="CDO16" s="3"/>
      <c r="CDP16" s="3"/>
      <c r="CDQ16" s="3"/>
      <c r="CDR16" s="3"/>
      <c r="CDS16" s="3"/>
      <c r="CDT16" s="3"/>
      <c r="CDU16" s="3"/>
      <c r="CDV16" s="3"/>
      <c r="CDW16" s="3"/>
      <c r="CDX16" s="3"/>
      <c r="CDY16" s="3"/>
      <c r="CDZ16" s="3"/>
      <c r="CEA16" s="3"/>
      <c r="CEB16" s="3"/>
      <c r="CEC16" s="3"/>
      <c r="CED16" s="3"/>
      <c r="CEE16" s="3"/>
      <c r="CEF16" s="3"/>
      <c r="CEG16" s="3"/>
      <c r="CEH16" s="3"/>
      <c r="CEI16" s="3"/>
      <c r="CEJ16" s="3"/>
      <c r="CEK16" s="3"/>
      <c r="CEL16" s="3"/>
      <c r="CEM16" s="3"/>
      <c r="CEN16" s="3"/>
      <c r="CEO16" s="3"/>
      <c r="CEP16" s="3"/>
      <c r="CEQ16" s="3"/>
      <c r="CER16" s="3"/>
      <c r="CES16" s="3"/>
      <c r="CET16" s="3"/>
      <c r="CEU16" s="3"/>
      <c r="CEV16" s="3"/>
      <c r="CEW16" s="3"/>
      <c r="CEX16" s="3"/>
      <c r="CEY16" s="3"/>
      <c r="CEZ16" s="3"/>
      <c r="CFA16" s="3"/>
      <c r="CFB16" s="3"/>
      <c r="CFC16" s="3"/>
      <c r="CFD16" s="3"/>
      <c r="CFE16" s="3"/>
      <c r="CFF16" s="3"/>
      <c r="CFG16" s="3"/>
      <c r="CFH16" s="3"/>
      <c r="CFI16" s="3"/>
      <c r="CFJ16" s="3"/>
      <c r="CFK16" s="3"/>
      <c r="CFL16" s="3"/>
      <c r="CFM16" s="3"/>
      <c r="CFN16" s="3"/>
      <c r="CFO16" s="3"/>
      <c r="CFP16" s="3"/>
      <c r="CFQ16" s="3"/>
      <c r="CFR16" s="3"/>
      <c r="CFS16" s="3"/>
      <c r="CFT16" s="3"/>
      <c r="CFU16" s="3"/>
      <c r="CFV16" s="3"/>
      <c r="CFW16" s="3"/>
      <c r="CFX16" s="3"/>
      <c r="CFY16" s="3"/>
      <c r="CFZ16" s="3"/>
      <c r="CGA16" s="3"/>
      <c r="CGB16" s="3"/>
      <c r="CGC16" s="3"/>
      <c r="CGD16" s="3"/>
      <c r="CGE16" s="3"/>
      <c r="CGF16" s="3"/>
      <c r="CGG16" s="3"/>
      <c r="CGH16" s="3"/>
      <c r="CGI16" s="3"/>
      <c r="CGJ16" s="3"/>
      <c r="CGK16" s="3"/>
      <c r="CGL16" s="3"/>
      <c r="CGM16" s="3"/>
      <c r="CGN16" s="3"/>
      <c r="CGO16" s="3"/>
      <c r="CGP16" s="3"/>
      <c r="CGQ16" s="3"/>
      <c r="CGR16" s="3"/>
      <c r="CGS16" s="3"/>
      <c r="CGT16" s="3"/>
      <c r="CGU16" s="3"/>
      <c r="CGV16" s="3"/>
      <c r="CGW16" s="3"/>
      <c r="CGX16" s="3"/>
      <c r="CGY16" s="3"/>
      <c r="CGZ16" s="3"/>
      <c r="CHA16" s="3"/>
      <c r="CHB16" s="3"/>
      <c r="CHC16" s="3"/>
      <c r="CHD16" s="3"/>
      <c r="CHE16" s="3"/>
      <c r="CHF16" s="3"/>
      <c r="CHG16" s="3"/>
      <c r="CHH16" s="3"/>
      <c r="CHI16" s="3"/>
      <c r="CHJ16" s="3"/>
      <c r="CHK16" s="3"/>
      <c r="CHL16" s="3"/>
      <c r="CHM16" s="3"/>
      <c r="CHN16" s="3"/>
      <c r="CHO16" s="3"/>
      <c r="CHP16" s="3"/>
      <c r="CHQ16" s="3"/>
      <c r="CHR16" s="3"/>
      <c r="CHS16" s="3"/>
      <c r="CHT16" s="3"/>
      <c r="CHU16" s="3"/>
      <c r="CHV16" s="3"/>
      <c r="CHW16" s="3"/>
      <c r="CHX16" s="3"/>
      <c r="CHY16" s="3"/>
      <c r="CHZ16" s="3"/>
      <c r="CIA16" s="3"/>
      <c r="CIB16" s="3"/>
      <c r="CIC16" s="3"/>
      <c r="CID16" s="3"/>
      <c r="CIE16" s="3"/>
      <c r="CIF16" s="3"/>
      <c r="CIG16" s="3"/>
      <c r="CIH16" s="3"/>
      <c r="CII16" s="3"/>
      <c r="CIJ16" s="3"/>
      <c r="CIK16" s="3"/>
      <c r="CIL16" s="3"/>
      <c r="CIM16" s="3"/>
      <c r="CIN16" s="3"/>
      <c r="CIO16" s="3"/>
      <c r="CIP16" s="3"/>
      <c r="CIQ16" s="3"/>
      <c r="CIR16" s="3"/>
      <c r="CIS16" s="3"/>
      <c r="CIT16" s="3"/>
      <c r="CIU16" s="3"/>
      <c r="CIV16" s="3"/>
      <c r="CIW16" s="3"/>
      <c r="CIX16" s="3"/>
      <c r="CIY16" s="3"/>
      <c r="CIZ16" s="3"/>
      <c r="CJA16" s="3"/>
      <c r="CJB16" s="3"/>
      <c r="CJC16" s="3"/>
      <c r="CJD16" s="3"/>
      <c r="CJE16" s="3"/>
      <c r="CJF16" s="3"/>
      <c r="CJG16" s="3"/>
      <c r="CJH16" s="3"/>
      <c r="CJI16" s="3"/>
      <c r="CJJ16" s="3"/>
      <c r="CJK16" s="3"/>
      <c r="CJL16" s="3"/>
      <c r="CJM16" s="3"/>
      <c r="CJN16" s="3"/>
      <c r="CJO16" s="3"/>
      <c r="CJP16" s="3"/>
      <c r="CJQ16" s="3"/>
      <c r="CJR16" s="3"/>
      <c r="CJS16" s="3"/>
      <c r="CJT16" s="3"/>
      <c r="CJU16" s="3"/>
      <c r="CJV16" s="3"/>
      <c r="CJW16" s="3"/>
      <c r="CJX16" s="3"/>
      <c r="CJY16" s="3"/>
      <c r="CJZ16" s="3"/>
      <c r="CKA16" s="3"/>
      <c r="CKB16" s="3"/>
      <c r="CKC16" s="3"/>
      <c r="CKD16" s="3"/>
      <c r="CKE16" s="3"/>
      <c r="CKF16" s="3"/>
      <c r="CKG16" s="3"/>
      <c r="CKH16" s="3"/>
      <c r="CKI16" s="3"/>
      <c r="CKJ16" s="3"/>
      <c r="CKK16" s="3"/>
      <c r="CKL16" s="3"/>
      <c r="CKM16" s="3"/>
      <c r="CKN16" s="3"/>
      <c r="CKO16" s="3"/>
      <c r="CKP16" s="3"/>
      <c r="CKQ16" s="3"/>
      <c r="CKR16" s="3"/>
      <c r="CKS16" s="3"/>
      <c r="CKT16" s="3"/>
      <c r="CKU16" s="3"/>
      <c r="CKV16" s="3"/>
      <c r="CKW16" s="3"/>
      <c r="CKX16" s="3"/>
      <c r="CKY16" s="3"/>
      <c r="CKZ16" s="3"/>
      <c r="CLA16" s="3"/>
      <c r="CLB16" s="3"/>
      <c r="CLC16" s="3"/>
      <c r="CLD16" s="3"/>
      <c r="CLE16" s="3"/>
      <c r="CLF16" s="3"/>
      <c r="CLG16" s="3"/>
      <c r="CLH16" s="3"/>
      <c r="CLI16" s="3"/>
      <c r="CLJ16" s="3"/>
      <c r="CLK16" s="3"/>
      <c r="CLL16" s="3"/>
      <c r="CLM16" s="3"/>
      <c r="CLN16" s="3"/>
      <c r="CLO16" s="3"/>
      <c r="CLP16" s="3"/>
      <c r="CLQ16" s="3"/>
      <c r="CLR16" s="3"/>
      <c r="CLS16" s="3"/>
      <c r="CLT16" s="3"/>
      <c r="CLU16" s="3"/>
      <c r="CLV16" s="3"/>
      <c r="CLW16" s="3"/>
      <c r="CLX16" s="3"/>
      <c r="CLY16" s="3"/>
      <c r="CLZ16" s="3"/>
      <c r="CMA16" s="3"/>
      <c r="CMB16" s="3"/>
      <c r="CMC16" s="3"/>
      <c r="CMD16" s="3"/>
      <c r="CME16" s="3"/>
      <c r="CMF16" s="3"/>
      <c r="CMG16" s="3"/>
      <c r="CMH16" s="3"/>
      <c r="CMI16" s="3"/>
      <c r="CMJ16" s="3"/>
      <c r="CMK16" s="3"/>
      <c r="CML16" s="3"/>
      <c r="CMM16" s="3"/>
      <c r="CMN16" s="3"/>
      <c r="CMO16" s="3"/>
      <c r="CMP16" s="3"/>
      <c r="CMQ16" s="3"/>
      <c r="CMR16" s="3"/>
      <c r="CMS16" s="3"/>
      <c r="CMT16" s="3"/>
      <c r="CMU16" s="3"/>
      <c r="CMV16" s="3"/>
      <c r="CMW16" s="3"/>
      <c r="CMX16" s="3"/>
      <c r="CMY16" s="3"/>
      <c r="CMZ16" s="3"/>
      <c r="CNA16" s="3"/>
      <c r="CNB16" s="3"/>
      <c r="CNC16" s="3"/>
      <c r="CND16" s="3"/>
      <c r="CNE16" s="3"/>
      <c r="CNF16" s="3"/>
      <c r="CNG16" s="3"/>
      <c r="CNH16" s="3"/>
      <c r="CNI16" s="3"/>
      <c r="CNJ16" s="3"/>
      <c r="CNK16" s="3"/>
      <c r="CNL16" s="3"/>
      <c r="CNM16" s="3"/>
      <c r="CNN16" s="3"/>
      <c r="CNO16" s="3"/>
      <c r="CNP16" s="3"/>
      <c r="CNQ16" s="3"/>
      <c r="CNR16" s="3"/>
      <c r="CNS16" s="3"/>
      <c r="CNT16" s="3"/>
      <c r="CNU16" s="3"/>
      <c r="CNV16" s="3"/>
      <c r="CNW16" s="3"/>
      <c r="CNX16" s="3"/>
      <c r="CNY16" s="3"/>
      <c r="CNZ16" s="3"/>
      <c r="COA16" s="3"/>
      <c r="COB16" s="3"/>
      <c r="COC16" s="3"/>
      <c r="COD16" s="3"/>
      <c r="COE16" s="3"/>
      <c r="COF16" s="3"/>
      <c r="COG16" s="3"/>
      <c r="COH16" s="3"/>
      <c r="COI16" s="3"/>
      <c r="COJ16" s="3"/>
      <c r="COK16" s="3"/>
      <c r="COL16" s="3"/>
      <c r="COM16" s="3"/>
      <c r="CON16" s="3"/>
      <c r="COO16" s="3"/>
      <c r="COP16" s="3"/>
      <c r="COQ16" s="3"/>
      <c r="COR16" s="3"/>
      <c r="COS16" s="3"/>
      <c r="COT16" s="3"/>
      <c r="COU16" s="3"/>
      <c r="COV16" s="3"/>
      <c r="COW16" s="3"/>
      <c r="COX16" s="3"/>
      <c r="COY16" s="3"/>
      <c r="COZ16" s="3"/>
      <c r="CPA16" s="3"/>
      <c r="CPB16" s="3"/>
      <c r="CPC16" s="3"/>
      <c r="CPD16" s="3"/>
      <c r="CPE16" s="3"/>
      <c r="CPF16" s="3"/>
      <c r="CPG16" s="3"/>
      <c r="CPH16" s="3"/>
      <c r="CPI16" s="3"/>
      <c r="CPJ16" s="3"/>
      <c r="CPK16" s="3"/>
      <c r="CPL16" s="3"/>
      <c r="CPM16" s="3"/>
      <c r="CPN16" s="3"/>
      <c r="CPO16" s="3"/>
      <c r="CPP16" s="3"/>
      <c r="CPQ16" s="3"/>
      <c r="CPR16" s="3"/>
      <c r="CPS16" s="3"/>
      <c r="CPT16" s="3"/>
      <c r="CPU16" s="3"/>
      <c r="CPV16" s="3"/>
      <c r="CPW16" s="3"/>
      <c r="CPX16" s="3"/>
      <c r="CPY16" s="3"/>
      <c r="CPZ16" s="3"/>
      <c r="CQA16" s="3"/>
      <c r="CQB16" s="3"/>
      <c r="CQC16" s="3"/>
      <c r="CQD16" s="3"/>
      <c r="CQE16" s="3"/>
      <c r="CQF16" s="3"/>
      <c r="CQG16" s="3"/>
      <c r="CQH16" s="3"/>
      <c r="CQI16" s="3"/>
      <c r="CQJ16" s="3"/>
      <c r="CQK16" s="3"/>
      <c r="CQL16" s="3"/>
      <c r="CQM16" s="3"/>
      <c r="CQN16" s="3"/>
      <c r="CQO16" s="3"/>
      <c r="CQP16" s="3"/>
      <c r="CQQ16" s="3"/>
      <c r="CQR16" s="3"/>
      <c r="CQS16" s="3"/>
      <c r="CQT16" s="3"/>
      <c r="CQU16" s="3"/>
      <c r="CQV16" s="3"/>
      <c r="CQW16" s="3"/>
      <c r="CQX16" s="3"/>
      <c r="CQY16" s="3"/>
      <c r="CQZ16" s="3"/>
      <c r="CRA16" s="3"/>
      <c r="CRB16" s="3"/>
      <c r="CRC16" s="3"/>
      <c r="CRD16" s="3"/>
      <c r="CRE16" s="3"/>
      <c r="CRF16" s="3"/>
      <c r="CRG16" s="3"/>
      <c r="CRH16" s="3"/>
      <c r="CRI16" s="3"/>
      <c r="CRJ16" s="3"/>
      <c r="CRK16" s="3"/>
      <c r="CRL16" s="3"/>
      <c r="CRM16" s="3"/>
      <c r="CRN16" s="3"/>
      <c r="CRO16" s="3"/>
      <c r="CRP16" s="3"/>
      <c r="CRQ16" s="3"/>
      <c r="CRR16" s="3"/>
      <c r="CRS16" s="3"/>
      <c r="CRT16" s="3"/>
      <c r="CRU16" s="3"/>
      <c r="CRV16" s="3"/>
      <c r="CRW16" s="3"/>
      <c r="CRX16" s="3"/>
      <c r="CRY16" s="3"/>
      <c r="CRZ16" s="3"/>
      <c r="CSA16" s="3"/>
      <c r="CSB16" s="3"/>
      <c r="CSC16" s="3"/>
      <c r="CSD16" s="3"/>
      <c r="CSE16" s="3"/>
      <c r="CSF16" s="3"/>
      <c r="CSG16" s="3"/>
      <c r="CSH16" s="3"/>
      <c r="CSI16" s="3"/>
      <c r="CSJ16" s="3"/>
      <c r="CSK16" s="3"/>
      <c r="CSL16" s="3"/>
      <c r="CSM16" s="3"/>
      <c r="CSN16" s="3"/>
      <c r="CSO16" s="3"/>
      <c r="CSP16" s="3"/>
      <c r="CSQ16" s="3"/>
      <c r="CSR16" s="3"/>
      <c r="CSS16" s="3"/>
      <c r="CST16" s="3"/>
      <c r="CSU16" s="3"/>
      <c r="CSV16" s="3"/>
      <c r="CSW16" s="3"/>
      <c r="CSX16" s="3"/>
      <c r="CSY16" s="3"/>
      <c r="CSZ16" s="3"/>
      <c r="CTA16" s="3"/>
      <c r="CTB16" s="3"/>
      <c r="CTC16" s="3"/>
      <c r="CTD16" s="3"/>
      <c r="CTE16" s="3"/>
      <c r="CTF16" s="3"/>
      <c r="CTG16" s="3"/>
      <c r="CTH16" s="3"/>
      <c r="CTI16" s="3"/>
      <c r="CTJ16" s="3"/>
      <c r="CTK16" s="3"/>
      <c r="CTL16" s="3"/>
      <c r="CTM16" s="3"/>
      <c r="CTN16" s="3"/>
      <c r="CTO16" s="3"/>
      <c r="CTP16" s="3"/>
      <c r="CTQ16" s="3"/>
      <c r="CTR16" s="3"/>
      <c r="CTS16" s="3"/>
      <c r="CTT16" s="3"/>
      <c r="CTU16" s="3"/>
      <c r="CTV16" s="3"/>
      <c r="CTW16" s="3"/>
      <c r="CTX16" s="3"/>
      <c r="CTY16" s="3"/>
      <c r="CTZ16" s="3"/>
      <c r="CUA16" s="3"/>
      <c r="CUB16" s="3"/>
      <c r="CUC16" s="3"/>
      <c r="CUD16" s="3"/>
      <c r="CUE16" s="3"/>
      <c r="CUF16" s="3"/>
      <c r="CUG16" s="3"/>
      <c r="CUH16" s="3"/>
      <c r="CUI16" s="3"/>
      <c r="CUJ16" s="3"/>
      <c r="CUK16" s="3"/>
      <c r="CUL16" s="3"/>
      <c r="CUM16" s="3"/>
      <c r="CUN16" s="3"/>
      <c r="CUO16" s="3"/>
      <c r="CUP16" s="3"/>
      <c r="CUQ16" s="3"/>
      <c r="CUR16" s="3"/>
      <c r="CUS16" s="3"/>
      <c r="CUT16" s="3"/>
      <c r="CUU16" s="3"/>
      <c r="CUV16" s="3"/>
      <c r="CUW16" s="3"/>
      <c r="CUX16" s="3"/>
      <c r="CUY16" s="3"/>
      <c r="CUZ16" s="3"/>
      <c r="CVA16" s="3"/>
      <c r="CVB16" s="3"/>
      <c r="CVC16" s="3"/>
      <c r="CVD16" s="3"/>
      <c r="CVE16" s="3"/>
      <c r="CVF16" s="3"/>
      <c r="CVG16" s="3"/>
      <c r="CVH16" s="3"/>
      <c r="CVI16" s="3"/>
      <c r="CVJ16" s="3"/>
      <c r="CVK16" s="3"/>
      <c r="CVL16" s="3"/>
      <c r="CVM16" s="3"/>
      <c r="CVN16" s="3"/>
      <c r="CVO16" s="3"/>
      <c r="CVP16" s="3"/>
      <c r="CVQ16" s="3"/>
      <c r="CVR16" s="3"/>
      <c r="CVS16" s="3"/>
      <c r="CVT16" s="3"/>
      <c r="CVU16" s="3"/>
      <c r="CVV16" s="3"/>
      <c r="CVW16" s="3"/>
      <c r="CVX16" s="3"/>
      <c r="CVY16" s="3"/>
      <c r="CVZ16" s="3"/>
      <c r="CWA16" s="3"/>
      <c r="CWB16" s="3"/>
      <c r="CWC16" s="3"/>
      <c r="CWD16" s="3"/>
      <c r="CWE16" s="3"/>
      <c r="CWF16" s="3"/>
      <c r="CWG16" s="3"/>
      <c r="CWH16" s="3"/>
      <c r="CWI16" s="3"/>
      <c r="CWJ16" s="3"/>
      <c r="CWK16" s="3"/>
      <c r="CWL16" s="3"/>
      <c r="CWM16" s="3"/>
      <c r="CWN16" s="3"/>
      <c r="CWO16" s="3"/>
      <c r="CWP16" s="3"/>
      <c r="CWQ16" s="3"/>
      <c r="CWR16" s="3"/>
      <c r="CWS16" s="3"/>
      <c r="CWT16" s="3"/>
      <c r="CWU16" s="3"/>
      <c r="CWV16" s="3"/>
      <c r="CWW16" s="3"/>
      <c r="CWX16" s="3"/>
      <c r="CWY16" s="3"/>
      <c r="CWZ16" s="3"/>
      <c r="CXA16" s="3"/>
      <c r="CXB16" s="3"/>
      <c r="CXC16" s="3"/>
      <c r="CXD16" s="3"/>
      <c r="CXE16" s="3"/>
      <c r="CXF16" s="3"/>
      <c r="CXG16" s="3"/>
      <c r="CXH16" s="3"/>
      <c r="CXI16" s="3"/>
      <c r="CXJ16" s="3"/>
      <c r="CXK16" s="3"/>
      <c r="CXL16" s="3"/>
      <c r="CXM16" s="3"/>
      <c r="CXN16" s="3"/>
      <c r="CXO16" s="3"/>
      <c r="CXP16" s="3"/>
      <c r="CXQ16" s="3"/>
      <c r="CXR16" s="3"/>
      <c r="CXS16" s="3"/>
      <c r="CXT16" s="3"/>
      <c r="CXU16" s="3"/>
      <c r="CXV16" s="3"/>
      <c r="CXW16" s="3"/>
      <c r="CXX16" s="3"/>
      <c r="CXY16" s="3"/>
      <c r="CXZ16" s="3"/>
      <c r="CYA16" s="3"/>
      <c r="CYB16" s="3"/>
      <c r="CYC16" s="3"/>
      <c r="CYD16" s="3"/>
      <c r="CYE16" s="3"/>
      <c r="CYF16" s="3"/>
      <c r="CYG16" s="3"/>
      <c r="CYH16" s="3"/>
      <c r="CYI16" s="3"/>
      <c r="CYJ16" s="3"/>
      <c r="CYK16" s="3"/>
      <c r="CYL16" s="3"/>
      <c r="CYM16" s="3"/>
      <c r="CYN16" s="3"/>
      <c r="CYO16" s="3"/>
      <c r="CYP16" s="3"/>
      <c r="CYQ16" s="3"/>
      <c r="CYR16" s="3"/>
      <c r="CYS16" s="3"/>
      <c r="CYT16" s="3"/>
      <c r="CYU16" s="3"/>
      <c r="CYV16" s="3"/>
      <c r="CYW16" s="3"/>
      <c r="CYX16" s="3"/>
      <c r="CYY16" s="3"/>
      <c r="CYZ16" s="3"/>
      <c r="CZA16" s="3"/>
      <c r="CZB16" s="3"/>
      <c r="CZC16" s="3"/>
      <c r="CZD16" s="3"/>
      <c r="CZE16" s="3"/>
      <c r="CZF16" s="3"/>
      <c r="CZG16" s="3"/>
      <c r="CZH16" s="3"/>
      <c r="CZI16" s="3"/>
      <c r="CZJ16" s="3"/>
      <c r="CZK16" s="3"/>
      <c r="CZL16" s="3"/>
      <c r="CZM16" s="3"/>
      <c r="CZN16" s="3"/>
      <c r="CZO16" s="3"/>
      <c r="CZP16" s="3"/>
      <c r="CZQ16" s="3"/>
      <c r="CZR16" s="3"/>
      <c r="CZS16" s="3"/>
      <c r="CZT16" s="3"/>
      <c r="CZU16" s="3"/>
      <c r="CZV16" s="3"/>
      <c r="CZW16" s="3"/>
      <c r="CZX16" s="3"/>
      <c r="CZY16" s="3"/>
      <c r="CZZ16" s="3"/>
      <c r="DAA16" s="3"/>
      <c r="DAB16" s="3"/>
      <c r="DAC16" s="3"/>
      <c r="DAD16" s="3"/>
      <c r="DAE16" s="3"/>
      <c r="DAF16" s="3"/>
      <c r="DAG16" s="3"/>
      <c r="DAH16" s="3"/>
      <c r="DAI16" s="3"/>
      <c r="DAJ16" s="3"/>
      <c r="DAK16" s="3"/>
      <c r="DAL16" s="3"/>
      <c r="DAM16" s="3"/>
      <c r="DAN16" s="3"/>
      <c r="DAO16" s="3"/>
      <c r="DAP16" s="3"/>
      <c r="DAQ16" s="3"/>
      <c r="DAR16" s="3"/>
      <c r="DAS16" s="3"/>
      <c r="DAT16" s="3"/>
      <c r="DAU16" s="3"/>
      <c r="DAV16" s="3"/>
      <c r="DAW16" s="3"/>
      <c r="DAX16" s="3"/>
      <c r="DAY16" s="3"/>
      <c r="DAZ16" s="3"/>
      <c r="DBA16" s="3"/>
      <c r="DBB16" s="3"/>
      <c r="DBC16" s="3"/>
      <c r="DBD16" s="3"/>
      <c r="DBE16" s="3"/>
      <c r="DBF16" s="3"/>
      <c r="DBG16" s="3"/>
      <c r="DBH16" s="3"/>
      <c r="DBI16" s="3"/>
      <c r="DBJ16" s="3"/>
      <c r="DBK16" s="3"/>
      <c r="DBL16" s="3"/>
      <c r="DBM16" s="3"/>
      <c r="DBN16" s="3"/>
      <c r="DBO16" s="3"/>
      <c r="DBP16" s="3"/>
      <c r="DBQ16" s="3"/>
      <c r="DBR16" s="3"/>
      <c r="DBS16" s="3"/>
      <c r="DBT16" s="3"/>
      <c r="DBU16" s="3"/>
      <c r="DBV16" s="3"/>
      <c r="DBW16" s="3"/>
      <c r="DBX16" s="3"/>
      <c r="DBY16" s="3"/>
      <c r="DBZ16" s="3"/>
      <c r="DCA16" s="3"/>
      <c r="DCB16" s="3"/>
      <c r="DCC16" s="3"/>
      <c r="DCD16" s="3"/>
      <c r="DCE16" s="3"/>
      <c r="DCF16" s="3"/>
      <c r="DCG16" s="3"/>
      <c r="DCH16" s="3"/>
      <c r="DCI16" s="3"/>
      <c r="DCJ16" s="3"/>
      <c r="DCK16" s="3"/>
      <c r="DCL16" s="3"/>
      <c r="DCM16" s="3"/>
      <c r="DCN16" s="3"/>
      <c r="DCO16" s="3"/>
      <c r="DCP16" s="3"/>
      <c r="DCQ16" s="3"/>
      <c r="DCR16" s="3"/>
      <c r="DCS16" s="3"/>
      <c r="DCT16" s="3"/>
      <c r="DCU16" s="3"/>
      <c r="DCV16" s="3"/>
      <c r="DCW16" s="3"/>
      <c r="DCX16" s="3"/>
      <c r="DCY16" s="3"/>
      <c r="DCZ16" s="3"/>
      <c r="DDA16" s="3"/>
      <c r="DDB16" s="3"/>
      <c r="DDC16" s="3"/>
      <c r="DDD16" s="3"/>
      <c r="DDE16" s="3"/>
      <c r="DDF16" s="3"/>
      <c r="DDG16" s="3"/>
      <c r="DDH16" s="3"/>
      <c r="DDI16" s="3"/>
      <c r="DDJ16" s="3"/>
      <c r="DDK16" s="3"/>
      <c r="DDL16" s="3"/>
      <c r="DDM16" s="3"/>
      <c r="DDN16" s="3"/>
      <c r="DDO16" s="3"/>
      <c r="DDP16" s="3"/>
      <c r="DDQ16" s="3"/>
      <c r="DDR16" s="3"/>
      <c r="DDS16" s="3"/>
      <c r="DDT16" s="3"/>
      <c r="DDU16" s="3"/>
      <c r="DDV16" s="3"/>
      <c r="DDW16" s="3"/>
      <c r="DDX16" s="3"/>
      <c r="DDY16" s="3"/>
      <c r="DDZ16" s="3"/>
      <c r="DEA16" s="3"/>
      <c r="DEB16" s="3"/>
      <c r="DEC16" s="3"/>
      <c r="DED16" s="3"/>
      <c r="DEE16" s="3"/>
      <c r="DEF16" s="3"/>
      <c r="DEG16" s="3"/>
      <c r="DEH16" s="3"/>
      <c r="DEI16" s="3"/>
      <c r="DEJ16" s="3"/>
      <c r="DEK16" s="3"/>
      <c r="DEL16" s="3"/>
      <c r="DEM16" s="3"/>
      <c r="DEN16" s="3"/>
      <c r="DEO16" s="3"/>
      <c r="DEP16" s="3"/>
      <c r="DEQ16" s="3"/>
      <c r="DER16" s="3"/>
      <c r="DES16" s="3"/>
      <c r="DET16" s="3"/>
      <c r="DEU16" s="3"/>
      <c r="DEV16" s="3"/>
      <c r="DEW16" s="3"/>
      <c r="DEX16" s="3"/>
      <c r="DEY16" s="3"/>
      <c r="DEZ16" s="3"/>
      <c r="DFA16" s="3"/>
      <c r="DFB16" s="3"/>
      <c r="DFC16" s="3"/>
      <c r="DFD16" s="3"/>
      <c r="DFE16" s="3"/>
      <c r="DFF16" s="3"/>
      <c r="DFG16" s="3"/>
      <c r="DFH16" s="3"/>
      <c r="DFI16" s="3"/>
      <c r="DFJ16" s="3"/>
      <c r="DFK16" s="3"/>
      <c r="DFL16" s="3"/>
      <c r="DFM16" s="3"/>
      <c r="DFN16" s="3"/>
      <c r="DFO16" s="3"/>
      <c r="DFP16" s="3"/>
      <c r="DFQ16" s="3"/>
      <c r="DFR16" s="3"/>
      <c r="DFS16" s="3"/>
      <c r="DFT16" s="3"/>
      <c r="DFU16" s="3"/>
      <c r="DFV16" s="3"/>
      <c r="DFW16" s="3"/>
      <c r="DFX16" s="3"/>
      <c r="DFY16" s="3"/>
      <c r="DFZ16" s="3"/>
      <c r="DGA16" s="3"/>
      <c r="DGB16" s="3"/>
      <c r="DGC16" s="3"/>
      <c r="DGD16" s="3"/>
      <c r="DGE16" s="3"/>
      <c r="DGF16" s="3"/>
      <c r="DGG16" s="3"/>
      <c r="DGH16" s="3"/>
      <c r="DGI16" s="3"/>
      <c r="DGJ16" s="3"/>
      <c r="DGK16" s="3"/>
      <c r="DGL16" s="3"/>
      <c r="DGM16" s="3"/>
      <c r="DGN16" s="3"/>
      <c r="DGO16" s="3"/>
      <c r="DGP16" s="3"/>
      <c r="DGQ16" s="3"/>
      <c r="DGR16" s="3"/>
      <c r="DGS16" s="3"/>
      <c r="DGT16" s="3"/>
      <c r="DGU16" s="3"/>
      <c r="DGV16" s="3"/>
      <c r="DGW16" s="3"/>
      <c r="DGX16" s="3"/>
      <c r="DGY16" s="3"/>
      <c r="DGZ16" s="3"/>
      <c r="DHA16" s="3"/>
      <c r="DHB16" s="3"/>
      <c r="DHC16" s="3"/>
      <c r="DHD16" s="3"/>
      <c r="DHE16" s="3"/>
      <c r="DHF16" s="3"/>
      <c r="DHG16" s="3"/>
      <c r="DHH16" s="3"/>
      <c r="DHI16" s="3"/>
      <c r="DHJ16" s="3"/>
      <c r="DHK16" s="3"/>
      <c r="DHL16" s="3"/>
      <c r="DHM16" s="3"/>
      <c r="DHN16" s="3"/>
      <c r="DHO16" s="3"/>
      <c r="DHP16" s="3"/>
      <c r="DHQ16" s="3"/>
      <c r="DHR16" s="3"/>
      <c r="DHS16" s="3"/>
      <c r="DHT16" s="3"/>
      <c r="DHU16" s="3"/>
      <c r="DHV16" s="3"/>
      <c r="DHW16" s="3"/>
      <c r="DHX16" s="3"/>
      <c r="DHY16" s="3"/>
      <c r="DHZ16" s="3"/>
      <c r="DIA16" s="3"/>
      <c r="DIB16" s="3"/>
      <c r="DIC16" s="3"/>
      <c r="DID16" s="3"/>
      <c r="DIE16" s="3"/>
      <c r="DIF16" s="3"/>
      <c r="DIG16" s="3"/>
      <c r="DIH16" s="3"/>
      <c r="DII16" s="3"/>
      <c r="DIJ16" s="3"/>
      <c r="DIK16" s="3"/>
      <c r="DIL16" s="3"/>
      <c r="DIM16" s="3"/>
      <c r="DIN16" s="3"/>
      <c r="DIO16" s="3"/>
      <c r="DIP16" s="3"/>
      <c r="DIQ16" s="3"/>
      <c r="DIR16" s="3"/>
      <c r="DIS16" s="3"/>
      <c r="DIT16" s="3"/>
      <c r="DIU16" s="3"/>
      <c r="DIV16" s="3"/>
      <c r="DIW16" s="3"/>
      <c r="DIX16" s="3"/>
      <c r="DIY16" s="3"/>
      <c r="DIZ16" s="3"/>
      <c r="DJA16" s="3"/>
      <c r="DJB16" s="3"/>
      <c r="DJC16" s="3"/>
      <c r="DJD16" s="3"/>
      <c r="DJE16" s="3"/>
      <c r="DJF16" s="3"/>
      <c r="DJG16" s="3"/>
      <c r="DJH16" s="3"/>
      <c r="DJI16" s="3"/>
      <c r="DJJ16" s="3"/>
      <c r="DJK16" s="3"/>
      <c r="DJL16" s="3"/>
      <c r="DJM16" s="3"/>
      <c r="DJN16" s="3"/>
      <c r="DJO16" s="3"/>
      <c r="DJP16" s="3"/>
      <c r="DJQ16" s="3"/>
      <c r="DJR16" s="3"/>
      <c r="DJS16" s="3"/>
      <c r="DJT16" s="3"/>
      <c r="DJU16" s="3"/>
      <c r="DJV16" s="3"/>
      <c r="DJW16" s="3"/>
      <c r="DJX16" s="3"/>
      <c r="DJY16" s="3"/>
      <c r="DJZ16" s="3"/>
      <c r="DKA16" s="3"/>
      <c r="DKB16" s="3"/>
      <c r="DKC16" s="3"/>
      <c r="DKD16" s="3"/>
      <c r="DKE16" s="3"/>
      <c r="DKF16" s="3"/>
      <c r="DKG16" s="3"/>
      <c r="DKH16" s="3"/>
      <c r="DKI16" s="3"/>
      <c r="DKJ16" s="3"/>
      <c r="DKK16" s="3"/>
      <c r="DKL16" s="3"/>
      <c r="DKM16" s="3"/>
      <c r="DKN16" s="3"/>
      <c r="DKO16" s="3"/>
      <c r="DKP16" s="3"/>
      <c r="DKQ16" s="3"/>
      <c r="DKR16" s="3"/>
      <c r="DKS16" s="3"/>
      <c r="DKT16" s="3"/>
      <c r="DKU16" s="3"/>
      <c r="DKV16" s="3"/>
      <c r="DKW16" s="3"/>
      <c r="DKX16" s="3"/>
      <c r="DKY16" s="3"/>
      <c r="DKZ16" s="3"/>
      <c r="DLA16" s="3"/>
      <c r="DLB16" s="3"/>
      <c r="DLC16" s="3"/>
      <c r="DLD16" s="3"/>
      <c r="DLE16" s="3"/>
      <c r="DLF16" s="3"/>
      <c r="DLG16" s="3"/>
      <c r="DLH16" s="3"/>
      <c r="DLI16" s="3"/>
      <c r="DLJ16" s="3"/>
      <c r="DLK16" s="3"/>
      <c r="DLL16" s="3"/>
      <c r="DLM16" s="3"/>
      <c r="DLN16" s="3"/>
      <c r="DLO16" s="3"/>
      <c r="DLP16" s="3"/>
      <c r="DLQ16" s="3"/>
      <c r="DLR16" s="3"/>
      <c r="DLS16" s="3"/>
      <c r="DLT16" s="3"/>
      <c r="DLU16" s="3"/>
      <c r="DLV16" s="3"/>
      <c r="DLW16" s="3"/>
      <c r="DLX16" s="3"/>
      <c r="DLY16" s="3"/>
      <c r="DLZ16" s="3"/>
      <c r="DMA16" s="3"/>
      <c r="DMB16" s="3"/>
      <c r="DMC16" s="3"/>
      <c r="DMD16" s="3"/>
      <c r="DME16" s="3"/>
      <c r="DMF16" s="3"/>
      <c r="DMG16" s="3"/>
      <c r="DMH16" s="3"/>
      <c r="DMI16" s="3"/>
      <c r="DMJ16" s="3"/>
      <c r="DMK16" s="3"/>
      <c r="DML16" s="3"/>
      <c r="DMM16" s="3"/>
      <c r="DMN16" s="3"/>
      <c r="DMO16" s="3"/>
      <c r="DMP16" s="3"/>
      <c r="DMQ16" s="3"/>
      <c r="DMR16" s="3"/>
      <c r="DMS16" s="3"/>
      <c r="DMT16" s="3"/>
      <c r="DMU16" s="3"/>
      <c r="DMV16" s="3"/>
      <c r="DMW16" s="3"/>
      <c r="DMX16" s="3"/>
      <c r="DMY16" s="3"/>
      <c r="DMZ16" s="3"/>
      <c r="DNA16" s="3"/>
      <c r="DNB16" s="3"/>
      <c r="DNC16" s="3"/>
      <c r="DND16" s="3"/>
      <c r="DNE16" s="3"/>
      <c r="DNF16" s="3"/>
      <c r="DNG16" s="3"/>
      <c r="DNH16" s="3"/>
      <c r="DNI16" s="3"/>
      <c r="DNJ16" s="3"/>
      <c r="DNK16" s="3"/>
      <c r="DNL16" s="3"/>
      <c r="DNM16" s="3"/>
      <c r="DNN16" s="3"/>
      <c r="DNO16" s="3"/>
      <c r="DNP16" s="3"/>
      <c r="DNQ16" s="3"/>
      <c r="DNR16" s="3"/>
      <c r="DNS16" s="3"/>
      <c r="DNT16" s="3"/>
      <c r="DNU16" s="3"/>
      <c r="DNV16" s="3"/>
      <c r="DNW16" s="3"/>
      <c r="DNX16" s="3"/>
      <c r="DNY16" s="3"/>
      <c r="DNZ16" s="3"/>
      <c r="DOA16" s="3"/>
      <c r="DOB16" s="3"/>
      <c r="DOC16" s="3"/>
      <c r="DOD16" s="3"/>
      <c r="DOE16" s="3"/>
      <c r="DOF16" s="3"/>
      <c r="DOG16" s="3"/>
      <c r="DOH16" s="3"/>
      <c r="DOI16" s="3"/>
      <c r="DOJ16" s="3"/>
      <c r="DOK16" s="3"/>
      <c r="DOL16" s="3"/>
      <c r="DOM16" s="3"/>
      <c r="DON16" s="3"/>
      <c r="DOO16" s="3"/>
      <c r="DOP16" s="3"/>
      <c r="DOQ16" s="3"/>
      <c r="DOR16" s="3"/>
      <c r="DOS16" s="3"/>
      <c r="DOT16" s="3"/>
      <c r="DOU16" s="3"/>
      <c r="DOV16" s="3"/>
      <c r="DOW16" s="3"/>
      <c r="DOX16" s="3"/>
      <c r="DOY16" s="3"/>
      <c r="DOZ16" s="3"/>
      <c r="DPA16" s="3"/>
      <c r="DPB16" s="3"/>
      <c r="DPC16" s="3"/>
      <c r="DPD16" s="3"/>
      <c r="DPE16" s="3"/>
      <c r="DPF16" s="3"/>
      <c r="DPG16" s="3"/>
      <c r="DPH16" s="3"/>
      <c r="DPI16" s="3"/>
      <c r="DPJ16" s="3"/>
      <c r="DPK16" s="3"/>
      <c r="DPL16" s="3"/>
      <c r="DPM16" s="3"/>
      <c r="DPN16" s="3"/>
      <c r="DPO16" s="3"/>
      <c r="DPP16" s="3"/>
      <c r="DPQ16" s="3"/>
      <c r="DPR16" s="3"/>
      <c r="DPS16" s="3"/>
      <c r="DPT16" s="3"/>
      <c r="DPU16" s="3"/>
      <c r="DPV16" s="3"/>
      <c r="DPW16" s="3"/>
      <c r="DPX16" s="3"/>
      <c r="DPY16" s="3"/>
      <c r="DPZ16" s="3"/>
      <c r="DQA16" s="3"/>
      <c r="DQB16" s="3"/>
      <c r="DQC16" s="3"/>
      <c r="DQD16" s="3"/>
      <c r="DQE16" s="3"/>
      <c r="DQF16" s="3"/>
      <c r="DQG16" s="3"/>
      <c r="DQH16" s="3"/>
      <c r="DQI16" s="3"/>
      <c r="DQJ16" s="3"/>
      <c r="DQK16" s="3"/>
      <c r="DQL16" s="3"/>
      <c r="DQM16" s="3"/>
      <c r="DQN16" s="3"/>
      <c r="DQO16" s="3"/>
      <c r="DQP16" s="3"/>
      <c r="DQQ16" s="3"/>
      <c r="DQR16" s="3"/>
      <c r="DQS16" s="3"/>
      <c r="DQT16" s="3"/>
      <c r="DQU16" s="3"/>
      <c r="DQV16" s="3"/>
      <c r="DQW16" s="3"/>
      <c r="DQX16" s="3"/>
      <c r="DQY16" s="3"/>
      <c r="DQZ16" s="3"/>
      <c r="DRA16" s="3"/>
      <c r="DRB16" s="3"/>
      <c r="DRC16" s="3"/>
      <c r="DRD16" s="3"/>
      <c r="DRE16" s="3"/>
      <c r="DRF16" s="3"/>
      <c r="DRG16" s="3"/>
      <c r="DRH16" s="3"/>
      <c r="DRI16" s="3"/>
      <c r="DRJ16" s="3"/>
      <c r="DRK16" s="3"/>
      <c r="DRL16" s="3"/>
      <c r="DRM16" s="3"/>
      <c r="DRN16" s="3"/>
      <c r="DRO16" s="3"/>
      <c r="DRP16" s="3"/>
      <c r="DRQ16" s="3"/>
      <c r="DRR16" s="3"/>
      <c r="DRS16" s="3"/>
      <c r="DRT16" s="3"/>
      <c r="DRU16" s="3"/>
      <c r="DRV16" s="3"/>
      <c r="DRW16" s="3"/>
      <c r="DRX16" s="3"/>
      <c r="DRY16" s="3"/>
      <c r="DRZ16" s="3"/>
      <c r="DSA16" s="3"/>
      <c r="DSB16" s="3"/>
      <c r="DSC16" s="3"/>
      <c r="DSD16" s="3"/>
      <c r="DSE16" s="3"/>
      <c r="DSF16" s="3"/>
      <c r="DSG16" s="3"/>
      <c r="DSH16" s="3"/>
      <c r="DSI16" s="3"/>
      <c r="DSJ16" s="3"/>
      <c r="DSK16" s="3"/>
      <c r="DSL16" s="3"/>
      <c r="DSM16" s="3"/>
      <c r="DSN16" s="3"/>
      <c r="DSO16" s="3"/>
      <c r="DSP16" s="3"/>
      <c r="DSQ16" s="3"/>
      <c r="DSR16" s="3"/>
      <c r="DSS16" s="3"/>
      <c r="DST16" s="3"/>
      <c r="DSU16" s="3"/>
      <c r="DSV16" s="3"/>
      <c r="DSW16" s="3"/>
      <c r="DSX16" s="3"/>
      <c r="DSY16" s="3"/>
      <c r="DSZ16" s="3"/>
      <c r="DTA16" s="3"/>
      <c r="DTB16" s="3"/>
      <c r="DTC16" s="3"/>
      <c r="DTD16" s="3"/>
      <c r="DTE16" s="3"/>
      <c r="DTF16" s="3"/>
      <c r="DTG16" s="3"/>
      <c r="DTH16" s="3"/>
      <c r="DTI16" s="3"/>
      <c r="DTJ16" s="3"/>
      <c r="DTK16" s="3"/>
      <c r="DTL16" s="3"/>
      <c r="DTM16" s="3"/>
      <c r="DTN16" s="3"/>
      <c r="DTO16" s="3"/>
      <c r="DTP16" s="3"/>
      <c r="DTQ16" s="3"/>
      <c r="DTR16" s="3"/>
      <c r="DTS16" s="3"/>
      <c r="DTT16" s="3"/>
      <c r="DTU16" s="3"/>
      <c r="DTV16" s="3"/>
      <c r="DTW16" s="3"/>
      <c r="DTX16" s="3"/>
      <c r="DTY16" s="3"/>
      <c r="DTZ16" s="3"/>
      <c r="DUA16" s="3"/>
      <c r="DUB16" s="3"/>
      <c r="DUC16" s="3"/>
      <c r="DUD16" s="3"/>
      <c r="DUE16" s="3"/>
      <c r="DUF16" s="3"/>
      <c r="DUG16" s="3"/>
      <c r="DUH16" s="3"/>
      <c r="DUI16" s="3"/>
      <c r="DUJ16" s="3"/>
      <c r="DUK16" s="3"/>
      <c r="DUL16" s="3"/>
      <c r="DUM16" s="3"/>
      <c r="DUN16" s="3"/>
      <c r="DUO16" s="3"/>
      <c r="DUP16" s="3"/>
      <c r="DUQ16" s="3"/>
      <c r="DUR16" s="3"/>
      <c r="DUS16" s="3"/>
      <c r="DUT16" s="3"/>
      <c r="DUU16" s="3"/>
      <c r="DUV16" s="3"/>
      <c r="DUW16" s="3"/>
      <c r="DUX16" s="3"/>
      <c r="DUY16" s="3"/>
      <c r="DUZ16" s="3"/>
      <c r="DVA16" s="3"/>
      <c r="DVB16" s="3"/>
      <c r="DVC16" s="3"/>
      <c r="DVD16" s="3"/>
      <c r="DVE16" s="3"/>
      <c r="DVF16" s="3"/>
      <c r="DVG16" s="3"/>
      <c r="DVH16" s="3"/>
      <c r="DVI16" s="3"/>
      <c r="DVJ16" s="3"/>
      <c r="DVK16" s="3"/>
      <c r="DVL16" s="3"/>
      <c r="DVM16" s="3"/>
      <c r="DVN16" s="3"/>
      <c r="DVO16" s="3"/>
      <c r="DVP16" s="3"/>
      <c r="DVQ16" s="3"/>
      <c r="DVR16" s="3"/>
      <c r="DVS16" s="3"/>
      <c r="DVT16" s="3"/>
      <c r="DVU16" s="3"/>
      <c r="DVV16" s="3"/>
      <c r="DVW16" s="3"/>
      <c r="DVX16" s="3"/>
      <c r="DVY16" s="3"/>
      <c r="DVZ16" s="3"/>
      <c r="DWA16" s="3"/>
      <c r="DWB16" s="3"/>
      <c r="DWC16" s="3"/>
      <c r="DWD16" s="3"/>
      <c r="DWE16" s="3"/>
      <c r="DWF16" s="3"/>
      <c r="DWG16" s="3"/>
      <c r="DWH16" s="3"/>
      <c r="DWI16" s="3"/>
      <c r="DWJ16" s="3"/>
      <c r="DWK16" s="3"/>
      <c r="DWL16" s="3"/>
      <c r="DWM16" s="3"/>
      <c r="DWN16" s="3"/>
      <c r="DWO16" s="3"/>
      <c r="DWP16" s="3"/>
      <c r="DWQ16" s="3"/>
      <c r="DWR16" s="3"/>
      <c r="DWS16" s="3"/>
      <c r="DWT16" s="3"/>
      <c r="DWU16" s="3"/>
      <c r="DWV16" s="3"/>
      <c r="DWW16" s="3"/>
      <c r="DWX16" s="3"/>
      <c r="DWY16" s="3"/>
      <c r="DWZ16" s="3"/>
      <c r="DXA16" s="3"/>
      <c r="DXB16" s="3"/>
      <c r="DXC16" s="3"/>
      <c r="DXD16" s="3"/>
      <c r="DXE16" s="3"/>
      <c r="DXF16" s="3"/>
      <c r="DXG16" s="3"/>
      <c r="DXH16" s="3"/>
      <c r="DXI16" s="3"/>
      <c r="DXJ16" s="3"/>
      <c r="DXK16" s="3"/>
      <c r="DXL16" s="3"/>
      <c r="DXM16" s="3"/>
      <c r="DXN16" s="3"/>
      <c r="DXO16" s="3"/>
      <c r="DXP16" s="3"/>
      <c r="DXQ16" s="3"/>
      <c r="DXR16" s="3"/>
      <c r="DXS16" s="3"/>
      <c r="DXT16" s="3"/>
      <c r="DXU16" s="3"/>
      <c r="DXV16" s="3"/>
      <c r="DXW16" s="3"/>
      <c r="DXX16" s="3"/>
      <c r="DXY16" s="3"/>
      <c r="DXZ16" s="3"/>
      <c r="DYA16" s="3"/>
      <c r="DYB16" s="3"/>
      <c r="DYC16" s="3"/>
      <c r="DYD16" s="3"/>
      <c r="DYE16" s="3"/>
      <c r="DYF16" s="3"/>
      <c r="DYG16" s="3"/>
      <c r="DYH16" s="3"/>
      <c r="DYI16" s="3"/>
      <c r="DYJ16" s="3"/>
      <c r="DYK16" s="3"/>
      <c r="DYL16" s="3"/>
      <c r="DYM16" s="3"/>
      <c r="DYN16" s="3"/>
      <c r="DYO16" s="3"/>
      <c r="DYP16" s="3"/>
      <c r="DYQ16" s="3"/>
      <c r="DYR16" s="3"/>
      <c r="DYS16" s="3"/>
      <c r="DYT16" s="3"/>
      <c r="DYU16" s="3"/>
      <c r="DYV16" s="3"/>
      <c r="DYW16" s="3"/>
      <c r="DYX16" s="3"/>
      <c r="DYY16" s="3"/>
      <c r="DYZ16" s="3"/>
      <c r="DZA16" s="3"/>
      <c r="DZB16" s="3"/>
      <c r="DZC16" s="3"/>
      <c r="DZD16" s="3"/>
      <c r="DZE16" s="3"/>
      <c r="DZF16" s="3"/>
      <c r="DZG16" s="3"/>
      <c r="DZH16" s="3"/>
      <c r="DZI16" s="3"/>
      <c r="DZJ16" s="3"/>
      <c r="DZK16" s="3"/>
      <c r="DZL16" s="3"/>
      <c r="DZM16" s="3"/>
      <c r="DZN16" s="3"/>
      <c r="DZO16" s="3"/>
      <c r="DZP16" s="3"/>
      <c r="DZQ16" s="3"/>
      <c r="DZR16" s="3"/>
      <c r="DZS16" s="3"/>
      <c r="DZT16" s="3"/>
      <c r="DZU16" s="3"/>
      <c r="DZV16" s="3"/>
      <c r="DZW16" s="3"/>
      <c r="DZX16" s="3"/>
      <c r="DZY16" s="3"/>
      <c r="DZZ16" s="3"/>
      <c r="EAA16" s="3"/>
      <c r="EAB16" s="3"/>
      <c r="EAC16" s="3"/>
      <c r="EAD16" s="3"/>
      <c r="EAE16" s="3"/>
      <c r="EAF16" s="3"/>
      <c r="EAG16" s="3"/>
      <c r="EAH16" s="3"/>
      <c r="EAI16" s="3"/>
      <c r="EAJ16" s="3"/>
      <c r="EAK16" s="3"/>
      <c r="EAL16" s="3"/>
      <c r="EAM16" s="3"/>
      <c r="EAN16" s="3"/>
      <c r="EAO16" s="3"/>
      <c r="EAP16" s="3"/>
      <c r="EAQ16" s="3"/>
      <c r="EAR16" s="3"/>
      <c r="EAS16" s="3"/>
      <c r="EAT16" s="3"/>
      <c r="EAU16" s="3"/>
      <c r="EAV16" s="3"/>
      <c r="EAW16" s="3"/>
      <c r="EAX16" s="3"/>
      <c r="EAY16" s="3"/>
      <c r="EAZ16" s="3"/>
      <c r="EBA16" s="3"/>
      <c r="EBB16" s="3"/>
      <c r="EBC16" s="3"/>
      <c r="EBD16" s="3"/>
      <c r="EBE16" s="3"/>
      <c r="EBF16" s="3"/>
      <c r="EBG16" s="3"/>
      <c r="EBH16" s="3"/>
      <c r="EBI16" s="3"/>
      <c r="EBJ16" s="3"/>
      <c r="EBK16" s="3"/>
      <c r="EBL16" s="3"/>
      <c r="EBM16" s="3"/>
      <c r="EBN16" s="3"/>
      <c r="EBO16" s="3"/>
      <c r="EBP16" s="3"/>
      <c r="EBQ16" s="3"/>
      <c r="EBR16" s="3"/>
      <c r="EBS16" s="3"/>
      <c r="EBT16" s="3"/>
      <c r="EBU16" s="3"/>
      <c r="EBV16" s="3"/>
      <c r="EBW16" s="3"/>
      <c r="EBX16" s="3"/>
      <c r="EBY16" s="3"/>
      <c r="EBZ16" s="3"/>
      <c r="ECA16" s="3"/>
      <c r="ECB16" s="3"/>
      <c r="ECC16" s="3"/>
      <c r="ECD16" s="3"/>
      <c r="ECE16" s="3"/>
      <c r="ECF16" s="3"/>
      <c r="ECG16" s="3"/>
      <c r="ECH16" s="3"/>
      <c r="ECI16" s="3"/>
      <c r="ECJ16" s="3"/>
      <c r="ECK16" s="3"/>
      <c r="ECL16" s="3"/>
      <c r="ECM16" s="3"/>
      <c r="ECN16" s="3"/>
      <c r="ECO16" s="3"/>
      <c r="ECP16" s="3"/>
      <c r="ECQ16" s="3"/>
      <c r="ECR16" s="3"/>
      <c r="ECS16" s="3"/>
      <c r="ECT16" s="3"/>
      <c r="ECU16" s="3"/>
      <c r="ECV16" s="3"/>
      <c r="ECW16" s="3"/>
      <c r="ECX16" s="3"/>
      <c r="ECY16" s="3"/>
      <c r="ECZ16" s="3"/>
      <c r="EDA16" s="3"/>
      <c r="EDB16" s="3"/>
      <c r="EDC16" s="3"/>
      <c r="EDD16" s="3"/>
      <c r="EDE16" s="3"/>
      <c r="EDF16" s="3"/>
      <c r="EDG16" s="3"/>
      <c r="EDH16" s="3"/>
      <c r="EDI16" s="3"/>
      <c r="EDJ16" s="3"/>
      <c r="EDK16" s="3"/>
      <c r="EDL16" s="3"/>
      <c r="EDM16" s="3"/>
      <c r="EDN16" s="3"/>
      <c r="EDO16" s="3"/>
      <c r="EDP16" s="3"/>
      <c r="EDQ16" s="3"/>
      <c r="EDR16" s="3"/>
      <c r="EDS16" s="3"/>
      <c r="EDT16" s="3"/>
      <c r="EDU16" s="3"/>
      <c r="EDV16" s="3"/>
      <c r="EDW16" s="3"/>
      <c r="EDX16" s="3"/>
      <c r="EDY16" s="3"/>
      <c r="EDZ16" s="3"/>
      <c r="EEA16" s="3"/>
      <c r="EEB16" s="3"/>
      <c r="EEC16" s="3"/>
      <c r="EED16" s="3"/>
      <c r="EEE16" s="3"/>
      <c r="EEF16" s="3"/>
      <c r="EEG16" s="3"/>
      <c r="EEH16" s="3"/>
      <c r="EEI16" s="3"/>
      <c r="EEJ16" s="3"/>
      <c r="EEK16" s="3"/>
      <c r="EEL16" s="3"/>
      <c r="EEM16" s="3"/>
      <c r="EEN16" s="3"/>
      <c r="EEO16" s="3"/>
      <c r="EEP16" s="3"/>
      <c r="EEQ16" s="3"/>
      <c r="EER16" s="3"/>
      <c r="EES16" s="3"/>
      <c r="EET16" s="3"/>
      <c r="EEU16" s="3"/>
      <c r="EEV16" s="3"/>
      <c r="EEW16" s="3"/>
      <c r="EEX16" s="3"/>
      <c r="EEY16" s="3"/>
      <c r="EEZ16" s="3"/>
      <c r="EFA16" s="3"/>
      <c r="EFB16" s="3"/>
      <c r="EFC16" s="3"/>
      <c r="EFD16" s="3"/>
      <c r="EFE16" s="3"/>
      <c r="EFF16" s="3"/>
      <c r="EFG16" s="3"/>
      <c r="EFH16" s="3"/>
      <c r="EFI16" s="3"/>
      <c r="EFJ16" s="3"/>
      <c r="EFK16" s="3"/>
      <c r="EFL16" s="3"/>
      <c r="EFM16" s="3"/>
      <c r="EFN16" s="3"/>
      <c r="EFO16" s="3"/>
      <c r="EFP16" s="3"/>
      <c r="EFQ16" s="3"/>
      <c r="EFR16" s="3"/>
      <c r="EFS16" s="3"/>
      <c r="EFT16" s="3"/>
      <c r="EFU16" s="3"/>
      <c r="EFV16" s="3"/>
      <c r="EFW16" s="3"/>
      <c r="EFX16" s="3"/>
      <c r="EFY16" s="3"/>
      <c r="EFZ16" s="3"/>
      <c r="EGA16" s="3"/>
      <c r="EGB16" s="3"/>
      <c r="EGC16" s="3"/>
      <c r="EGD16" s="3"/>
      <c r="EGE16" s="3"/>
      <c r="EGF16" s="3"/>
      <c r="EGG16" s="3"/>
      <c r="EGH16" s="3"/>
      <c r="EGI16" s="3"/>
      <c r="EGJ16" s="3"/>
      <c r="EGK16" s="3"/>
      <c r="EGL16" s="3"/>
      <c r="EGM16" s="3"/>
      <c r="EGN16" s="3"/>
      <c r="EGO16" s="3"/>
      <c r="EGP16" s="3"/>
      <c r="EGQ16" s="3"/>
      <c r="EGR16" s="3"/>
      <c r="EGS16" s="3"/>
      <c r="EGT16" s="3"/>
      <c r="EGU16" s="3"/>
      <c r="EGV16" s="3"/>
      <c r="EGW16" s="3"/>
      <c r="EGX16" s="3"/>
      <c r="EGY16" s="3"/>
      <c r="EGZ16" s="3"/>
      <c r="EHA16" s="3"/>
      <c r="EHB16" s="3"/>
      <c r="EHC16" s="3"/>
      <c r="EHD16" s="3"/>
      <c r="EHE16" s="3"/>
      <c r="EHF16" s="3"/>
      <c r="EHG16" s="3"/>
      <c r="EHH16" s="3"/>
      <c r="EHI16" s="3"/>
      <c r="EHJ16" s="3"/>
      <c r="EHK16" s="3"/>
      <c r="EHL16" s="3"/>
      <c r="EHM16" s="3"/>
      <c r="EHN16" s="3"/>
      <c r="EHO16" s="3"/>
      <c r="EHP16" s="3"/>
      <c r="EHQ16" s="3"/>
      <c r="EHR16" s="3"/>
      <c r="EHS16" s="3"/>
      <c r="EHT16" s="3"/>
      <c r="EHU16" s="3"/>
      <c r="EHV16" s="3"/>
      <c r="EHW16" s="3"/>
      <c r="EHX16" s="3"/>
      <c r="EHY16" s="3"/>
      <c r="EHZ16" s="3"/>
      <c r="EIA16" s="3"/>
      <c r="EIB16" s="3"/>
      <c r="EIC16" s="3"/>
      <c r="EID16" s="3"/>
      <c r="EIE16" s="3"/>
      <c r="EIF16" s="3"/>
      <c r="EIG16" s="3"/>
      <c r="EIH16" s="3"/>
      <c r="EII16" s="3"/>
      <c r="EIJ16" s="3"/>
      <c r="EIK16" s="3"/>
      <c r="EIL16" s="3"/>
      <c r="EIM16" s="3"/>
      <c r="EIN16" s="3"/>
      <c r="EIO16" s="3"/>
      <c r="EIP16" s="3"/>
      <c r="EIQ16" s="3"/>
      <c r="EIR16" s="3"/>
      <c r="EIS16" s="3"/>
      <c r="EIT16" s="3"/>
      <c r="EIU16" s="3"/>
      <c r="EIV16" s="3"/>
      <c r="EIW16" s="3"/>
      <c r="EIX16" s="3"/>
      <c r="EIY16" s="3"/>
      <c r="EIZ16" s="3"/>
      <c r="EJA16" s="3"/>
      <c r="EJB16" s="3"/>
      <c r="EJC16" s="3"/>
      <c r="EJD16" s="3"/>
      <c r="EJE16" s="3"/>
      <c r="EJF16" s="3"/>
      <c r="EJG16" s="3"/>
      <c r="EJH16" s="3"/>
      <c r="EJI16" s="3"/>
      <c r="EJJ16" s="3"/>
      <c r="EJK16" s="3"/>
      <c r="EJL16" s="3"/>
      <c r="EJM16" s="3"/>
      <c r="EJN16" s="3"/>
      <c r="EJO16" s="3"/>
      <c r="EJP16" s="3"/>
      <c r="EJQ16" s="3"/>
      <c r="EJR16" s="3"/>
      <c r="EJS16" s="3"/>
      <c r="EJT16" s="3"/>
      <c r="EJU16" s="3"/>
      <c r="EJV16" s="3"/>
      <c r="EJW16" s="3"/>
      <c r="EJX16" s="3"/>
      <c r="EJY16" s="3"/>
      <c r="EJZ16" s="3"/>
      <c r="EKA16" s="3"/>
      <c r="EKB16" s="3"/>
      <c r="EKC16" s="3"/>
      <c r="EKD16" s="3"/>
      <c r="EKE16" s="3"/>
      <c r="EKF16" s="3"/>
      <c r="EKG16" s="3"/>
      <c r="EKH16" s="3"/>
      <c r="EKI16" s="3"/>
      <c r="EKJ16" s="3"/>
      <c r="EKK16" s="3"/>
      <c r="EKL16" s="3"/>
      <c r="EKM16" s="3"/>
      <c r="EKN16" s="3"/>
      <c r="EKO16" s="3"/>
      <c r="EKP16" s="3"/>
      <c r="EKQ16" s="3"/>
      <c r="EKR16" s="3"/>
      <c r="EKS16" s="3"/>
      <c r="EKT16" s="3"/>
      <c r="EKU16" s="3"/>
      <c r="EKV16" s="3"/>
      <c r="EKW16" s="3"/>
      <c r="EKX16" s="3"/>
      <c r="EKY16" s="3"/>
      <c r="EKZ16" s="3"/>
      <c r="ELA16" s="3"/>
      <c r="ELB16" s="3"/>
      <c r="ELC16" s="3"/>
      <c r="ELD16" s="3"/>
      <c r="ELE16" s="3"/>
      <c r="ELF16" s="3"/>
      <c r="ELG16" s="3"/>
      <c r="ELH16" s="3"/>
      <c r="ELI16" s="3"/>
      <c r="ELJ16" s="3"/>
      <c r="ELK16" s="3"/>
      <c r="ELL16" s="3"/>
      <c r="ELM16" s="3"/>
      <c r="ELN16" s="3"/>
      <c r="ELO16" s="3"/>
      <c r="ELP16" s="3"/>
      <c r="ELQ16" s="3"/>
      <c r="ELR16" s="3"/>
      <c r="ELS16" s="3"/>
      <c r="ELT16" s="3"/>
      <c r="ELU16" s="3"/>
      <c r="ELV16" s="3"/>
      <c r="ELW16" s="3"/>
      <c r="ELX16" s="3"/>
      <c r="ELY16" s="3"/>
      <c r="ELZ16" s="3"/>
      <c r="EMA16" s="3"/>
      <c r="EMB16" s="3"/>
      <c r="EMC16" s="3"/>
      <c r="EMD16" s="3"/>
      <c r="EME16" s="3"/>
      <c r="EMF16" s="3"/>
      <c r="EMG16" s="3"/>
      <c r="EMH16" s="3"/>
      <c r="EMI16" s="3"/>
      <c r="EMJ16" s="3"/>
      <c r="EMK16" s="3"/>
      <c r="EML16" s="3"/>
      <c r="EMM16" s="3"/>
      <c r="EMN16" s="3"/>
      <c r="EMO16" s="3"/>
      <c r="EMP16" s="3"/>
      <c r="EMQ16" s="3"/>
      <c r="EMR16" s="3"/>
      <c r="EMS16" s="3"/>
      <c r="EMT16" s="3"/>
      <c r="EMU16" s="3"/>
      <c r="EMV16" s="3"/>
      <c r="EMW16" s="3"/>
      <c r="EMX16" s="3"/>
      <c r="EMY16" s="3"/>
      <c r="EMZ16" s="3"/>
      <c r="ENA16" s="3"/>
      <c r="ENB16" s="3"/>
      <c r="ENC16" s="3"/>
      <c r="END16" s="3"/>
      <c r="ENE16" s="3"/>
      <c r="ENF16" s="3"/>
      <c r="ENG16" s="3"/>
      <c r="ENH16" s="3"/>
      <c r="ENI16" s="3"/>
      <c r="ENJ16" s="3"/>
      <c r="ENK16" s="3"/>
      <c r="ENL16" s="3"/>
      <c r="ENM16" s="3"/>
      <c r="ENN16" s="3"/>
      <c r="ENO16" s="3"/>
      <c r="ENP16" s="3"/>
      <c r="ENQ16" s="3"/>
      <c r="ENR16" s="3"/>
      <c r="ENS16" s="3"/>
      <c r="ENT16" s="3"/>
      <c r="ENU16" s="3"/>
      <c r="ENV16" s="3"/>
      <c r="ENW16" s="3"/>
      <c r="ENX16" s="3"/>
      <c r="ENY16" s="3"/>
      <c r="ENZ16" s="3"/>
      <c r="EOA16" s="3"/>
      <c r="EOB16" s="3"/>
      <c r="EOC16" s="3"/>
      <c r="EOD16" s="3"/>
      <c r="EOE16" s="3"/>
      <c r="EOF16" s="3"/>
      <c r="EOG16" s="3"/>
      <c r="EOH16" s="3"/>
      <c r="EOI16" s="3"/>
      <c r="EOJ16" s="3"/>
      <c r="EOK16" s="3"/>
      <c r="EOL16" s="3"/>
      <c r="EOM16" s="3"/>
      <c r="EON16" s="3"/>
      <c r="EOO16" s="3"/>
      <c r="EOP16" s="3"/>
      <c r="EOQ16" s="3"/>
      <c r="EOR16" s="3"/>
      <c r="EOS16" s="3"/>
      <c r="EOT16" s="3"/>
      <c r="EOU16" s="3"/>
      <c r="EOV16" s="3"/>
      <c r="EOW16" s="3"/>
      <c r="EOX16" s="3"/>
      <c r="EOY16" s="3"/>
      <c r="EOZ16" s="3"/>
      <c r="EPA16" s="3"/>
      <c r="EPB16" s="3"/>
      <c r="EPC16" s="3"/>
      <c r="EPD16" s="3"/>
      <c r="EPE16" s="3"/>
      <c r="EPF16" s="3"/>
      <c r="EPG16" s="3"/>
      <c r="EPH16" s="3"/>
      <c r="EPI16" s="3"/>
      <c r="EPJ16" s="3"/>
      <c r="EPK16" s="3"/>
      <c r="EPL16" s="3"/>
      <c r="EPM16" s="3"/>
      <c r="EPN16" s="3"/>
      <c r="EPO16" s="3"/>
      <c r="EPP16" s="3"/>
      <c r="EPQ16" s="3"/>
      <c r="EPR16" s="3"/>
      <c r="EPS16" s="3"/>
      <c r="EPT16" s="3"/>
      <c r="EPU16" s="3"/>
      <c r="EPV16" s="3"/>
      <c r="EPW16" s="3"/>
      <c r="EPX16" s="3"/>
      <c r="EPY16" s="3"/>
      <c r="EPZ16" s="3"/>
      <c r="EQA16" s="3"/>
      <c r="EQB16" s="3"/>
      <c r="EQC16" s="3"/>
      <c r="EQD16" s="3"/>
      <c r="EQE16" s="3"/>
      <c r="EQF16" s="3"/>
      <c r="EQG16" s="3"/>
      <c r="EQH16" s="3"/>
      <c r="EQI16" s="3"/>
      <c r="EQJ16" s="3"/>
      <c r="EQK16" s="3"/>
      <c r="EQL16" s="3"/>
      <c r="EQM16" s="3"/>
      <c r="EQN16" s="3"/>
      <c r="EQO16" s="3"/>
      <c r="EQP16" s="3"/>
      <c r="EQQ16" s="3"/>
      <c r="EQR16" s="3"/>
      <c r="EQS16" s="3"/>
      <c r="EQT16" s="3"/>
      <c r="EQU16" s="3"/>
      <c r="EQV16" s="3"/>
      <c r="EQW16" s="3"/>
      <c r="EQX16" s="3"/>
      <c r="EQY16" s="3"/>
      <c r="EQZ16" s="3"/>
      <c r="ERA16" s="3"/>
      <c r="ERB16" s="3"/>
      <c r="ERC16" s="3"/>
      <c r="ERD16" s="3"/>
      <c r="ERE16" s="3"/>
      <c r="ERF16" s="3"/>
      <c r="ERG16" s="3"/>
      <c r="ERH16" s="3"/>
      <c r="ERI16" s="3"/>
      <c r="ERJ16" s="3"/>
      <c r="ERK16" s="3"/>
      <c r="ERL16" s="3"/>
      <c r="ERM16" s="3"/>
      <c r="ERN16" s="3"/>
      <c r="ERO16" s="3"/>
      <c r="ERP16" s="3"/>
      <c r="ERQ16" s="3"/>
      <c r="ERR16" s="3"/>
      <c r="ERS16" s="3"/>
      <c r="ERT16" s="3"/>
      <c r="ERU16" s="3"/>
      <c r="ERV16" s="3"/>
      <c r="ERW16" s="3"/>
      <c r="ERX16" s="3"/>
      <c r="ERY16" s="3"/>
      <c r="ERZ16" s="3"/>
      <c r="ESA16" s="3"/>
      <c r="ESB16" s="3"/>
      <c r="ESC16" s="3"/>
      <c r="ESD16" s="3"/>
      <c r="ESE16" s="3"/>
      <c r="ESF16" s="3"/>
      <c r="ESG16" s="3"/>
      <c r="ESH16" s="3"/>
      <c r="ESI16" s="3"/>
      <c r="ESJ16" s="3"/>
      <c r="ESK16" s="3"/>
      <c r="ESL16" s="3"/>
      <c r="ESM16" s="3"/>
      <c r="ESN16" s="3"/>
      <c r="ESO16" s="3"/>
      <c r="ESP16" s="3"/>
      <c r="ESQ16" s="3"/>
      <c r="ESR16" s="3"/>
      <c r="ESS16" s="3"/>
      <c r="EST16" s="3"/>
      <c r="ESU16" s="3"/>
      <c r="ESV16" s="3"/>
      <c r="ESW16" s="3"/>
      <c r="ESX16" s="3"/>
      <c r="ESY16" s="3"/>
      <c r="ESZ16" s="3"/>
      <c r="ETA16" s="3"/>
      <c r="ETB16" s="3"/>
      <c r="ETC16" s="3"/>
      <c r="ETD16" s="3"/>
      <c r="ETE16" s="3"/>
      <c r="ETF16" s="3"/>
      <c r="ETG16" s="3"/>
      <c r="ETH16" s="3"/>
      <c r="ETI16" s="3"/>
      <c r="ETJ16" s="3"/>
      <c r="ETK16" s="3"/>
      <c r="ETL16" s="3"/>
      <c r="ETM16" s="3"/>
      <c r="ETN16" s="3"/>
      <c r="ETO16" s="3"/>
      <c r="ETP16" s="3"/>
      <c r="ETQ16" s="3"/>
      <c r="ETR16" s="3"/>
      <c r="ETS16" s="3"/>
      <c r="ETT16" s="3"/>
      <c r="ETU16" s="3"/>
      <c r="ETV16" s="3"/>
      <c r="ETW16" s="3"/>
      <c r="ETX16" s="3"/>
      <c r="ETY16" s="3"/>
      <c r="ETZ16" s="3"/>
      <c r="EUA16" s="3"/>
      <c r="EUB16" s="3"/>
      <c r="EUC16" s="3"/>
      <c r="EUD16" s="3"/>
      <c r="EUE16" s="3"/>
      <c r="EUF16" s="3"/>
      <c r="EUG16" s="3"/>
      <c r="EUH16" s="3"/>
      <c r="EUI16" s="3"/>
      <c r="EUJ16" s="3"/>
      <c r="EUK16" s="3"/>
      <c r="EUL16" s="3"/>
      <c r="EUM16" s="3"/>
      <c r="EUN16" s="3"/>
      <c r="EUO16" s="3"/>
      <c r="EUP16" s="3"/>
      <c r="EUQ16" s="3"/>
      <c r="EUR16" s="3"/>
      <c r="EUS16" s="3"/>
      <c r="EUT16" s="3"/>
      <c r="EUU16" s="3"/>
      <c r="EUV16" s="3"/>
      <c r="EUW16" s="3"/>
      <c r="EUX16" s="3"/>
      <c r="EUY16" s="3"/>
      <c r="EUZ16" s="3"/>
      <c r="EVA16" s="3"/>
      <c r="EVB16" s="3"/>
      <c r="EVC16" s="3"/>
      <c r="EVD16" s="3"/>
      <c r="EVE16" s="3"/>
      <c r="EVF16" s="3"/>
      <c r="EVG16" s="3"/>
      <c r="EVH16" s="3"/>
      <c r="EVI16" s="3"/>
      <c r="EVJ16" s="3"/>
      <c r="EVK16" s="3"/>
      <c r="EVL16" s="3"/>
      <c r="EVM16" s="3"/>
      <c r="EVN16" s="3"/>
      <c r="EVO16" s="3"/>
      <c r="EVP16" s="3"/>
      <c r="EVQ16" s="3"/>
      <c r="EVR16" s="3"/>
      <c r="EVS16" s="3"/>
      <c r="EVT16" s="3"/>
      <c r="EVU16" s="3"/>
      <c r="EVV16" s="3"/>
      <c r="EVW16" s="3"/>
      <c r="EVX16" s="3"/>
      <c r="EVY16" s="3"/>
      <c r="EVZ16" s="3"/>
      <c r="EWA16" s="3"/>
      <c r="EWB16" s="3"/>
      <c r="EWC16" s="3"/>
      <c r="EWD16" s="3"/>
      <c r="EWE16" s="3"/>
      <c r="EWF16" s="3"/>
      <c r="EWG16" s="3"/>
      <c r="EWH16" s="3"/>
      <c r="EWI16" s="3"/>
      <c r="EWJ16" s="3"/>
      <c r="EWK16" s="3"/>
      <c r="EWL16" s="3"/>
      <c r="EWM16" s="3"/>
      <c r="EWN16" s="3"/>
      <c r="EWO16" s="3"/>
      <c r="EWP16" s="3"/>
      <c r="EWQ16" s="3"/>
      <c r="EWR16" s="3"/>
      <c r="EWS16" s="3"/>
      <c r="EWT16" s="3"/>
      <c r="EWU16" s="3"/>
      <c r="EWV16" s="3"/>
      <c r="EWW16" s="3"/>
      <c r="EWX16" s="3"/>
      <c r="EWY16" s="3"/>
      <c r="EWZ16" s="3"/>
      <c r="EXA16" s="3"/>
      <c r="EXB16" s="3"/>
      <c r="EXC16" s="3"/>
      <c r="EXD16" s="3"/>
      <c r="EXE16" s="3"/>
      <c r="EXF16" s="3"/>
      <c r="EXG16" s="3"/>
      <c r="EXH16" s="3"/>
      <c r="EXI16" s="3"/>
      <c r="EXJ16" s="3"/>
      <c r="EXK16" s="3"/>
      <c r="EXL16" s="3"/>
      <c r="EXM16" s="3"/>
      <c r="EXN16" s="3"/>
      <c r="EXO16" s="3"/>
      <c r="EXP16" s="3"/>
      <c r="EXQ16" s="3"/>
      <c r="EXR16" s="3"/>
      <c r="EXS16" s="3"/>
      <c r="EXT16" s="3"/>
      <c r="EXU16" s="3"/>
      <c r="EXV16" s="3"/>
      <c r="EXW16" s="3"/>
      <c r="EXX16" s="3"/>
      <c r="EXY16" s="3"/>
      <c r="EXZ16" s="3"/>
      <c r="EYA16" s="3"/>
      <c r="EYB16" s="3"/>
      <c r="EYC16" s="3"/>
      <c r="EYD16" s="3"/>
      <c r="EYE16" s="3"/>
      <c r="EYF16" s="3"/>
      <c r="EYG16" s="3"/>
      <c r="EYH16" s="3"/>
      <c r="EYI16" s="3"/>
      <c r="EYJ16" s="3"/>
      <c r="EYK16" s="3"/>
      <c r="EYL16" s="3"/>
      <c r="EYM16" s="3"/>
      <c r="EYN16" s="3"/>
      <c r="EYO16" s="3"/>
      <c r="EYP16" s="3"/>
      <c r="EYQ16" s="3"/>
      <c r="EYR16" s="3"/>
      <c r="EYS16" s="3"/>
      <c r="EYT16" s="3"/>
      <c r="EYU16" s="3"/>
      <c r="EYV16" s="3"/>
      <c r="EYW16" s="3"/>
      <c r="EYX16" s="3"/>
      <c r="EYY16" s="3"/>
      <c r="EYZ16" s="3"/>
      <c r="EZA16" s="3"/>
      <c r="EZB16" s="3"/>
      <c r="EZC16" s="3"/>
      <c r="EZD16" s="3"/>
      <c r="EZE16" s="3"/>
      <c r="EZF16" s="3"/>
      <c r="EZG16" s="3"/>
      <c r="EZH16" s="3"/>
      <c r="EZI16" s="3"/>
      <c r="EZJ16" s="3"/>
      <c r="EZK16" s="3"/>
      <c r="EZL16" s="3"/>
      <c r="EZM16" s="3"/>
      <c r="EZN16" s="3"/>
      <c r="EZO16" s="3"/>
      <c r="EZP16" s="3"/>
      <c r="EZQ16" s="3"/>
      <c r="EZR16" s="3"/>
      <c r="EZS16" s="3"/>
      <c r="EZT16" s="3"/>
      <c r="EZU16" s="3"/>
      <c r="EZV16" s="3"/>
      <c r="EZW16" s="3"/>
      <c r="EZX16" s="3"/>
      <c r="EZY16" s="3"/>
      <c r="EZZ16" s="3"/>
      <c r="FAA16" s="3"/>
      <c r="FAB16" s="3"/>
      <c r="FAC16" s="3"/>
      <c r="FAD16" s="3"/>
      <c r="FAE16" s="3"/>
      <c r="FAF16" s="3"/>
      <c r="FAG16" s="3"/>
      <c r="FAH16" s="3"/>
      <c r="FAI16" s="3"/>
      <c r="FAJ16" s="3"/>
      <c r="FAK16" s="3"/>
      <c r="FAL16" s="3"/>
      <c r="FAM16" s="3"/>
      <c r="FAN16" s="3"/>
      <c r="FAO16" s="3"/>
      <c r="FAP16" s="3"/>
      <c r="FAQ16" s="3"/>
      <c r="FAR16" s="3"/>
      <c r="FAS16" s="3"/>
      <c r="FAT16" s="3"/>
      <c r="FAU16" s="3"/>
      <c r="FAV16" s="3"/>
      <c r="FAW16" s="3"/>
      <c r="FAX16" s="3"/>
      <c r="FAY16" s="3"/>
      <c r="FAZ16" s="3"/>
      <c r="FBA16" s="3"/>
      <c r="FBB16" s="3"/>
      <c r="FBC16" s="3"/>
      <c r="FBD16" s="3"/>
      <c r="FBE16" s="3"/>
      <c r="FBF16" s="3"/>
      <c r="FBG16" s="3"/>
      <c r="FBH16" s="3"/>
      <c r="FBI16" s="3"/>
      <c r="FBJ16" s="3"/>
      <c r="FBK16" s="3"/>
      <c r="FBL16" s="3"/>
      <c r="FBM16" s="3"/>
      <c r="FBN16" s="3"/>
      <c r="FBO16" s="3"/>
      <c r="FBP16" s="3"/>
      <c r="FBQ16" s="3"/>
      <c r="FBR16" s="3"/>
      <c r="FBS16" s="3"/>
      <c r="FBT16" s="3"/>
      <c r="FBU16" s="3"/>
      <c r="FBV16" s="3"/>
      <c r="FBW16" s="3"/>
      <c r="FBX16" s="3"/>
      <c r="FBY16" s="3"/>
      <c r="FBZ16" s="3"/>
      <c r="FCA16" s="3"/>
      <c r="FCB16" s="3"/>
      <c r="FCC16" s="3"/>
      <c r="FCD16" s="3"/>
      <c r="FCE16" s="3"/>
      <c r="FCF16" s="3"/>
      <c r="FCG16" s="3"/>
      <c r="FCH16" s="3"/>
      <c r="FCI16" s="3"/>
      <c r="FCJ16" s="3"/>
      <c r="FCK16" s="3"/>
      <c r="FCL16" s="3"/>
      <c r="FCM16" s="3"/>
      <c r="FCN16" s="3"/>
      <c r="FCO16" s="3"/>
      <c r="FCP16" s="3"/>
      <c r="FCQ16" s="3"/>
      <c r="FCR16" s="3"/>
      <c r="FCS16" s="3"/>
      <c r="FCT16" s="3"/>
      <c r="FCU16" s="3"/>
      <c r="FCV16" s="3"/>
      <c r="FCW16" s="3"/>
      <c r="FCX16" s="3"/>
      <c r="FCY16" s="3"/>
      <c r="FCZ16" s="3"/>
      <c r="FDA16" s="3"/>
      <c r="FDB16" s="3"/>
      <c r="FDC16" s="3"/>
      <c r="FDD16" s="3"/>
      <c r="FDE16" s="3"/>
      <c r="FDF16" s="3"/>
      <c r="FDG16" s="3"/>
      <c r="FDH16" s="3"/>
      <c r="FDI16" s="3"/>
      <c r="FDJ16" s="3"/>
      <c r="FDK16" s="3"/>
      <c r="FDL16" s="3"/>
      <c r="FDM16" s="3"/>
      <c r="FDN16" s="3"/>
      <c r="FDO16" s="3"/>
      <c r="FDP16" s="3"/>
      <c r="FDQ16" s="3"/>
      <c r="FDR16" s="3"/>
      <c r="FDS16" s="3"/>
      <c r="FDT16" s="3"/>
      <c r="FDU16" s="3"/>
      <c r="FDV16" s="3"/>
      <c r="FDW16" s="3"/>
      <c r="FDX16" s="3"/>
      <c r="FDY16" s="3"/>
      <c r="FDZ16" s="3"/>
      <c r="FEA16" s="3"/>
      <c r="FEB16" s="3"/>
      <c r="FEC16" s="3"/>
      <c r="FED16" s="3"/>
      <c r="FEE16" s="3"/>
      <c r="FEF16" s="3"/>
      <c r="FEG16" s="3"/>
      <c r="FEH16" s="3"/>
      <c r="FEI16" s="3"/>
      <c r="FEJ16" s="3"/>
      <c r="FEK16" s="3"/>
      <c r="FEL16" s="3"/>
      <c r="FEM16" s="3"/>
      <c r="FEN16" s="3"/>
      <c r="FEO16" s="3"/>
      <c r="FEP16" s="3"/>
      <c r="FEQ16" s="3"/>
      <c r="FER16" s="3"/>
      <c r="FES16" s="3"/>
      <c r="FET16" s="3"/>
      <c r="FEU16" s="3"/>
      <c r="FEV16" s="3"/>
      <c r="FEW16" s="3"/>
      <c r="FEX16" s="3"/>
      <c r="FEY16" s="3"/>
      <c r="FEZ16" s="3"/>
      <c r="FFA16" s="3"/>
      <c r="FFB16" s="3"/>
      <c r="FFC16" s="3"/>
      <c r="FFD16" s="3"/>
      <c r="FFE16" s="3"/>
      <c r="FFF16" s="3"/>
      <c r="FFG16" s="3"/>
      <c r="FFH16" s="3"/>
      <c r="FFI16" s="3"/>
      <c r="FFJ16" s="3"/>
      <c r="FFK16" s="3"/>
      <c r="FFL16" s="3"/>
      <c r="FFM16" s="3"/>
      <c r="FFN16" s="3"/>
      <c r="FFO16" s="3"/>
      <c r="FFP16" s="3"/>
      <c r="FFQ16" s="3"/>
      <c r="FFR16" s="3"/>
      <c r="FFS16" s="3"/>
      <c r="FFT16" s="3"/>
      <c r="FFU16" s="3"/>
      <c r="FFV16" s="3"/>
      <c r="FFW16" s="3"/>
      <c r="FFX16" s="3"/>
      <c r="FFY16" s="3"/>
      <c r="FFZ16" s="3"/>
      <c r="FGA16" s="3"/>
      <c r="FGB16" s="3"/>
      <c r="FGC16" s="3"/>
      <c r="FGD16" s="3"/>
      <c r="FGE16" s="3"/>
      <c r="FGF16" s="3"/>
      <c r="FGG16" s="3"/>
      <c r="FGH16" s="3"/>
      <c r="FGI16" s="3"/>
      <c r="FGJ16" s="3"/>
      <c r="FGK16" s="3"/>
      <c r="FGL16" s="3"/>
      <c r="FGM16" s="3"/>
      <c r="FGN16" s="3"/>
      <c r="FGO16" s="3"/>
      <c r="FGP16" s="3"/>
      <c r="FGQ16" s="3"/>
      <c r="FGR16" s="3"/>
      <c r="FGS16" s="3"/>
      <c r="FGT16" s="3"/>
      <c r="FGU16" s="3"/>
      <c r="FGV16" s="3"/>
      <c r="FGW16" s="3"/>
      <c r="FGX16" s="3"/>
      <c r="FGY16" s="3"/>
      <c r="FGZ16" s="3"/>
      <c r="FHA16" s="3"/>
      <c r="FHB16" s="3"/>
      <c r="FHC16" s="3"/>
      <c r="FHD16" s="3"/>
      <c r="FHE16" s="3"/>
      <c r="FHF16" s="3"/>
      <c r="FHG16" s="3"/>
      <c r="FHH16" s="3"/>
      <c r="FHI16" s="3"/>
      <c r="FHJ16" s="3"/>
      <c r="FHK16" s="3"/>
      <c r="FHL16" s="3"/>
      <c r="FHM16" s="3"/>
      <c r="FHN16" s="3"/>
      <c r="FHO16" s="3"/>
      <c r="FHP16" s="3"/>
      <c r="FHQ16" s="3"/>
      <c r="FHR16" s="3"/>
      <c r="FHS16" s="3"/>
      <c r="FHT16" s="3"/>
      <c r="FHU16" s="3"/>
      <c r="FHV16" s="3"/>
      <c r="FHW16" s="3"/>
      <c r="FHX16" s="3"/>
      <c r="FHY16" s="3"/>
      <c r="FHZ16" s="3"/>
      <c r="FIA16" s="3"/>
      <c r="FIB16" s="3"/>
      <c r="FIC16" s="3"/>
      <c r="FID16" s="3"/>
      <c r="FIE16" s="3"/>
      <c r="FIF16" s="3"/>
      <c r="FIG16" s="3"/>
      <c r="FIH16" s="3"/>
      <c r="FII16" s="3"/>
      <c r="FIJ16" s="3"/>
      <c r="FIK16" s="3"/>
      <c r="FIL16" s="3"/>
      <c r="FIM16" s="3"/>
      <c r="FIN16" s="3"/>
      <c r="FIO16" s="3"/>
      <c r="FIP16" s="3"/>
      <c r="FIQ16" s="3"/>
      <c r="FIR16" s="3"/>
      <c r="FIS16" s="3"/>
      <c r="FIT16" s="3"/>
      <c r="FIU16" s="3"/>
      <c r="FIV16" s="3"/>
      <c r="FIW16" s="3"/>
      <c r="FIX16" s="3"/>
      <c r="FIY16" s="3"/>
      <c r="FIZ16" s="3"/>
      <c r="FJA16" s="3"/>
      <c r="FJB16" s="3"/>
      <c r="FJC16" s="3"/>
      <c r="FJD16" s="3"/>
      <c r="FJE16" s="3"/>
      <c r="FJF16" s="3"/>
      <c r="FJG16" s="3"/>
      <c r="FJH16" s="3"/>
      <c r="FJI16" s="3"/>
      <c r="FJJ16" s="3"/>
      <c r="FJK16" s="3"/>
      <c r="FJL16" s="3"/>
      <c r="FJM16" s="3"/>
      <c r="FJN16" s="3"/>
      <c r="FJO16" s="3"/>
      <c r="FJP16" s="3"/>
      <c r="FJQ16" s="3"/>
      <c r="FJR16" s="3"/>
      <c r="FJS16" s="3"/>
      <c r="FJT16" s="3"/>
      <c r="FJU16" s="3"/>
      <c r="FJV16" s="3"/>
      <c r="FJW16" s="3"/>
      <c r="FJX16" s="3"/>
      <c r="FJY16" s="3"/>
      <c r="FJZ16" s="3"/>
      <c r="FKA16" s="3"/>
      <c r="FKB16" s="3"/>
      <c r="FKC16" s="3"/>
      <c r="FKD16" s="3"/>
      <c r="FKE16" s="3"/>
      <c r="FKF16" s="3"/>
      <c r="FKG16" s="3"/>
      <c r="FKH16" s="3"/>
      <c r="FKI16" s="3"/>
      <c r="FKJ16" s="3"/>
      <c r="FKK16" s="3"/>
      <c r="FKL16" s="3"/>
      <c r="FKM16" s="3"/>
      <c r="FKN16" s="3"/>
      <c r="FKO16" s="3"/>
      <c r="FKP16" s="3"/>
      <c r="FKQ16" s="3"/>
      <c r="FKR16" s="3"/>
      <c r="FKS16" s="3"/>
      <c r="FKT16" s="3"/>
      <c r="FKU16" s="3"/>
      <c r="FKV16" s="3"/>
      <c r="FKW16" s="3"/>
      <c r="FKX16" s="3"/>
      <c r="FKY16" s="3"/>
      <c r="FKZ16" s="3"/>
      <c r="FLA16" s="3"/>
      <c r="FLB16" s="3"/>
      <c r="FLC16" s="3"/>
      <c r="FLD16" s="3"/>
      <c r="FLE16" s="3"/>
      <c r="FLF16" s="3"/>
      <c r="FLG16" s="3"/>
      <c r="FLH16" s="3"/>
      <c r="FLI16" s="3"/>
      <c r="FLJ16" s="3"/>
      <c r="FLK16" s="3"/>
      <c r="FLL16" s="3"/>
      <c r="FLM16" s="3"/>
      <c r="FLN16" s="3"/>
      <c r="FLO16" s="3"/>
      <c r="FLP16" s="3"/>
      <c r="FLQ16" s="3"/>
      <c r="FLR16" s="3"/>
      <c r="FLS16" s="3"/>
      <c r="FLT16" s="3"/>
      <c r="FLU16" s="3"/>
      <c r="FLV16" s="3"/>
      <c r="FLW16" s="3"/>
      <c r="FLX16" s="3"/>
      <c r="FLY16" s="3"/>
      <c r="FLZ16" s="3"/>
      <c r="FMA16" s="3"/>
      <c r="FMB16" s="3"/>
      <c r="FMC16" s="3"/>
      <c r="FMD16" s="3"/>
      <c r="FME16" s="3"/>
      <c r="FMF16" s="3"/>
      <c r="FMG16" s="3"/>
      <c r="FMH16" s="3"/>
      <c r="FMI16" s="3"/>
      <c r="FMJ16" s="3"/>
      <c r="FMK16" s="3"/>
      <c r="FML16" s="3"/>
      <c r="FMM16" s="3"/>
      <c r="FMN16" s="3"/>
      <c r="FMO16" s="3"/>
      <c r="FMP16" s="3"/>
      <c r="FMQ16" s="3"/>
      <c r="FMR16" s="3"/>
      <c r="FMS16" s="3"/>
      <c r="FMT16" s="3"/>
      <c r="FMU16" s="3"/>
      <c r="FMV16" s="3"/>
      <c r="FMW16" s="3"/>
      <c r="FMX16" s="3"/>
      <c r="FMY16" s="3"/>
      <c r="FMZ16" s="3"/>
      <c r="FNA16" s="3"/>
      <c r="FNB16" s="3"/>
      <c r="FNC16" s="3"/>
      <c r="FND16" s="3"/>
      <c r="FNE16" s="3"/>
      <c r="FNF16" s="3"/>
      <c r="FNG16" s="3"/>
      <c r="FNH16" s="3"/>
      <c r="FNI16" s="3"/>
      <c r="FNJ16" s="3"/>
      <c r="FNK16" s="3"/>
      <c r="FNL16" s="3"/>
      <c r="FNM16" s="3"/>
      <c r="FNN16" s="3"/>
      <c r="FNO16" s="3"/>
      <c r="FNP16" s="3"/>
      <c r="FNQ16" s="3"/>
      <c r="FNR16" s="3"/>
      <c r="FNS16" s="3"/>
      <c r="FNT16" s="3"/>
      <c r="FNU16" s="3"/>
      <c r="FNV16" s="3"/>
      <c r="FNW16" s="3"/>
      <c r="FNX16" s="3"/>
      <c r="FNY16" s="3"/>
      <c r="FNZ16" s="3"/>
      <c r="FOA16" s="3"/>
      <c r="FOB16" s="3"/>
      <c r="FOC16" s="3"/>
      <c r="FOD16" s="3"/>
      <c r="FOE16" s="3"/>
      <c r="FOF16" s="3"/>
      <c r="FOG16" s="3"/>
      <c r="FOH16" s="3"/>
      <c r="FOI16" s="3"/>
      <c r="FOJ16" s="3"/>
      <c r="FOK16" s="3"/>
      <c r="FOL16" s="3"/>
      <c r="FOM16" s="3"/>
      <c r="FON16" s="3"/>
      <c r="FOO16" s="3"/>
      <c r="FOP16" s="3"/>
      <c r="FOQ16" s="3"/>
      <c r="FOR16" s="3"/>
      <c r="FOS16" s="3"/>
      <c r="FOT16" s="3"/>
      <c r="FOU16" s="3"/>
      <c r="FOV16" s="3"/>
      <c r="FOW16" s="3"/>
      <c r="FOX16" s="3"/>
      <c r="FOY16" s="3"/>
      <c r="FOZ16" s="3"/>
      <c r="FPA16" s="3"/>
      <c r="FPB16" s="3"/>
      <c r="FPC16" s="3"/>
      <c r="FPD16" s="3"/>
      <c r="FPE16" s="3"/>
      <c r="FPF16" s="3"/>
      <c r="FPG16" s="3"/>
      <c r="FPH16" s="3"/>
      <c r="FPI16" s="3"/>
      <c r="FPJ16" s="3"/>
      <c r="FPK16" s="3"/>
      <c r="FPL16" s="3"/>
      <c r="FPM16" s="3"/>
      <c r="FPN16" s="3"/>
      <c r="FPO16" s="3"/>
      <c r="FPP16" s="3"/>
      <c r="FPQ16" s="3"/>
      <c r="FPR16" s="3"/>
      <c r="FPS16" s="3"/>
      <c r="FPT16" s="3"/>
      <c r="FPU16" s="3"/>
      <c r="FPV16" s="3"/>
      <c r="FPW16" s="3"/>
      <c r="FPX16" s="3"/>
      <c r="FPY16" s="3"/>
      <c r="FPZ16" s="3"/>
      <c r="FQA16" s="3"/>
      <c r="FQB16" s="3"/>
      <c r="FQC16" s="3"/>
      <c r="FQD16" s="3"/>
      <c r="FQE16" s="3"/>
      <c r="FQF16" s="3"/>
      <c r="FQG16" s="3"/>
      <c r="FQH16" s="3"/>
      <c r="FQI16" s="3"/>
      <c r="FQJ16" s="3"/>
      <c r="FQK16" s="3"/>
      <c r="FQL16" s="3"/>
      <c r="FQM16" s="3"/>
      <c r="FQN16" s="3"/>
      <c r="FQO16" s="3"/>
      <c r="FQP16" s="3"/>
      <c r="FQQ16" s="3"/>
      <c r="FQR16" s="3"/>
      <c r="FQS16" s="3"/>
      <c r="FQT16" s="3"/>
      <c r="FQU16" s="3"/>
      <c r="FQV16" s="3"/>
      <c r="FQW16" s="3"/>
      <c r="FQX16" s="3"/>
      <c r="FQY16" s="3"/>
      <c r="FQZ16" s="3"/>
      <c r="FRA16" s="3"/>
      <c r="FRB16" s="3"/>
      <c r="FRC16" s="3"/>
      <c r="FRD16" s="3"/>
      <c r="FRE16" s="3"/>
      <c r="FRF16" s="3"/>
      <c r="FRG16" s="3"/>
      <c r="FRH16" s="3"/>
      <c r="FRI16" s="3"/>
      <c r="FRJ16" s="3"/>
      <c r="FRK16" s="3"/>
      <c r="FRL16" s="3"/>
      <c r="FRM16" s="3"/>
      <c r="FRN16" s="3"/>
      <c r="FRO16" s="3"/>
      <c r="FRP16" s="3"/>
      <c r="FRQ16" s="3"/>
      <c r="FRR16" s="3"/>
      <c r="FRS16" s="3"/>
      <c r="FRT16" s="3"/>
      <c r="FRU16" s="3"/>
      <c r="FRV16" s="3"/>
      <c r="FRW16" s="3"/>
      <c r="FRX16" s="3"/>
      <c r="FRY16" s="3"/>
      <c r="FRZ16" s="3"/>
      <c r="FSA16" s="3"/>
      <c r="FSB16" s="3"/>
      <c r="FSC16" s="3"/>
      <c r="FSD16" s="3"/>
      <c r="FSE16" s="3"/>
      <c r="FSF16" s="3"/>
      <c r="FSG16" s="3"/>
      <c r="FSH16" s="3"/>
      <c r="FSI16" s="3"/>
      <c r="FSJ16" s="3"/>
      <c r="FSK16" s="3"/>
      <c r="FSL16" s="3"/>
      <c r="FSM16" s="3"/>
      <c r="FSN16" s="3"/>
      <c r="FSO16" s="3"/>
      <c r="FSP16" s="3"/>
      <c r="FSQ16" s="3"/>
      <c r="FSR16" s="3"/>
      <c r="FSS16" s="3"/>
      <c r="FST16" s="3"/>
      <c r="FSU16" s="3"/>
      <c r="FSV16" s="3"/>
      <c r="FSW16" s="3"/>
      <c r="FSX16" s="3"/>
      <c r="FSY16" s="3"/>
      <c r="FSZ16" s="3"/>
      <c r="FTA16" s="3"/>
      <c r="FTB16" s="3"/>
      <c r="FTC16" s="3"/>
      <c r="FTD16" s="3"/>
      <c r="FTE16" s="3"/>
      <c r="FTF16" s="3"/>
      <c r="FTG16" s="3"/>
      <c r="FTH16" s="3"/>
      <c r="FTI16" s="3"/>
      <c r="FTJ16" s="3"/>
      <c r="FTK16" s="3"/>
      <c r="FTL16" s="3"/>
      <c r="FTM16" s="3"/>
      <c r="FTN16" s="3"/>
      <c r="FTO16" s="3"/>
      <c r="FTP16" s="3"/>
      <c r="FTQ16" s="3"/>
      <c r="FTR16" s="3"/>
      <c r="FTS16" s="3"/>
      <c r="FTT16" s="3"/>
      <c r="FTU16" s="3"/>
      <c r="FTV16" s="3"/>
      <c r="FTW16" s="3"/>
      <c r="FTX16" s="3"/>
      <c r="FTY16" s="3"/>
      <c r="FTZ16" s="3"/>
      <c r="FUA16" s="3"/>
      <c r="FUB16" s="3"/>
      <c r="FUC16" s="3"/>
      <c r="FUD16" s="3"/>
      <c r="FUE16" s="3"/>
      <c r="FUF16" s="3"/>
      <c r="FUG16" s="3"/>
      <c r="FUH16" s="3"/>
      <c r="FUI16" s="3"/>
      <c r="FUJ16" s="3"/>
      <c r="FUK16" s="3"/>
      <c r="FUL16" s="3"/>
      <c r="FUM16" s="3"/>
      <c r="FUN16" s="3"/>
      <c r="FUO16" s="3"/>
      <c r="FUP16" s="3"/>
      <c r="FUQ16" s="3"/>
      <c r="FUR16" s="3"/>
      <c r="FUS16" s="3"/>
      <c r="FUT16" s="3"/>
      <c r="FUU16" s="3"/>
      <c r="FUV16" s="3"/>
      <c r="FUW16" s="3"/>
      <c r="FUX16" s="3"/>
      <c r="FUY16" s="3"/>
      <c r="FUZ16" s="3"/>
      <c r="FVA16" s="3"/>
      <c r="FVB16" s="3"/>
      <c r="FVC16" s="3"/>
      <c r="FVD16" s="3"/>
      <c r="FVE16" s="3"/>
      <c r="FVF16" s="3"/>
      <c r="FVG16" s="3"/>
      <c r="FVH16" s="3"/>
      <c r="FVI16" s="3"/>
      <c r="FVJ16" s="3"/>
      <c r="FVK16" s="3"/>
      <c r="FVL16" s="3"/>
      <c r="FVM16" s="3"/>
      <c r="FVN16" s="3"/>
      <c r="FVO16" s="3"/>
      <c r="FVP16" s="3"/>
      <c r="FVQ16" s="3"/>
      <c r="FVR16" s="3"/>
      <c r="FVS16" s="3"/>
      <c r="FVT16" s="3"/>
      <c r="FVU16" s="3"/>
      <c r="FVV16" s="3"/>
      <c r="FVW16" s="3"/>
      <c r="FVX16" s="3"/>
      <c r="FVY16" s="3"/>
      <c r="FVZ16" s="3"/>
      <c r="FWA16" s="3"/>
      <c r="FWB16" s="3"/>
      <c r="FWC16" s="3"/>
      <c r="FWD16" s="3"/>
      <c r="FWE16" s="3"/>
      <c r="FWF16" s="3"/>
      <c r="FWG16" s="3"/>
      <c r="FWH16" s="3"/>
      <c r="FWI16" s="3"/>
      <c r="FWJ16" s="3"/>
      <c r="FWK16" s="3"/>
      <c r="FWL16" s="3"/>
      <c r="FWM16" s="3"/>
      <c r="FWN16" s="3"/>
      <c r="FWO16" s="3"/>
      <c r="FWP16" s="3"/>
      <c r="FWQ16" s="3"/>
      <c r="FWR16" s="3"/>
      <c r="FWS16" s="3"/>
      <c r="FWT16" s="3"/>
      <c r="FWU16" s="3"/>
      <c r="FWV16" s="3"/>
      <c r="FWW16" s="3"/>
      <c r="FWX16" s="3"/>
      <c r="FWY16" s="3"/>
      <c r="FWZ16" s="3"/>
      <c r="FXA16" s="3"/>
      <c r="FXB16" s="3"/>
      <c r="FXC16" s="3"/>
      <c r="FXD16" s="3"/>
      <c r="FXE16" s="3"/>
      <c r="FXF16" s="3"/>
      <c r="FXG16" s="3"/>
      <c r="FXH16" s="3"/>
      <c r="FXI16" s="3"/>
      <c r="FXJ16" s="3"/>
      <c r="FXK16" s="3"/>
      <c r="FXL16" s="3"/>
      <c r="FXM16" s="3"/>
      <c r="FXN16" s="3"/>
      <c r="FXO16" s="3"/>
      <c r="FXP16" s="3"/>
      <c r="FXQ16" s="3"/>
      <c r="FXR16" s="3"/>
      <c r="FXS16" s="3"/>
      <c r="FXT16" s="3"/>
      <c r="FXU16" s="3"/>
      <c r="FXV16" s="3"/>
      <c r="FXW16" s="3"/>
      <c r="FXX16" s="3"/>
      <c r="FXY16" s="3"/>
      <c r="FXZ16" s="3"/>
      <c r="FYA16" s="3"/>
      <c r="FYB16" s="3"/>
      <c r="FYC16" s="3"/>
      <c r="FYD16" s="3"/>
      <c r="FYE16" s="3"/>
      <c r="FYF16" s="3"/>
      <c r="FYG16" s="3"/>
      <c r="FYH16" s="3"/>
      <c r="FYI16" s="3"/>
      <c r="FYJ16" s="3"/>
      <c r="FYK16" s="3"/>
      <c r="FYL16" s="3"/>
      <c r="FYM16" s="3"/>
      <c r="FYN16" s="3"/>
      <c r="FYO16" s="3"/>
      <c r="FYP16" s="3"/>
      <c r="FYQ16" s="3"/>
      <c r="FYR16" s="3"/>
      <c r="FYS16" s="3"/>
      <c r="FYT16" s="3"/>
      <c r="FYU16" s="3"/>
      <c r="FYV16" s="3"/>
      <c r="FYW16" s="3"/>
      <c r="FYX16" s="3"/>
      <c r="FYY16" s="3"/>
      <c r="FYZ16" s="3"/>
      <c r="FZA16" s="3"/>
      <c r="FZB16" s="3"/>
      <c r="FZC16" s="3"/>
      <c r="FZD16" s="3"/>
      <c r="FZE16" s="3"/>
      <c r="FZF16" s="3"/>
      <c r="FZG16" s="3"/>
      <c r="FZH16" s="3"/>
      <c r="FZI16" s="3"/>
      <c r="FZJ16" s="3"/>
      <c r="FZK16" s="3"/>
      <c r="FZL16" s="3"/>
      <c r="FZM16" s="3"/>
      <c r="FZN16" s="3"/>
      <c r="FZO16" s="3"/>
      <c r="FZP16" s="3"/>
      <c r="FZQ16" s="3"/>
      <c r="FZR16" s="3"/>
      <c r="FZS16" s="3"/>
      <c r="FZT16" s="3"/>
      <c r="FZU16" s="3"/>
      <c r="FZV16" s="3"/>
      <c r="FZW16" s="3"/>
      <c r="FZX16" s="3"/>
      <c r="FZY16" s="3"/>
      <c r="FZZ16" s="3"/>
      <c r="GAA16" s="3"/>
      <c r="GAB16" s="3"/>
      <c r="GAC16" s="3"/>
      <c r="GAD16" s="3"/>
      <c r="GAE16" s="3"/>
      <c r="GAF16" s="3"/>
      <c r="GAG16" s="3"/>
      <c r="GAH16" s="3"/>
      <c r="GAI16" s="3"/>
      <c r="GAJ16" s="3"/>
      <c r="GAK16" s="3"/>
      <c r="GAL16" s="3"/>
      <c r="GAM16" s="3"/>
      <c r="GAN16" s="3"/>
      <c r="GAO16" s="3"/>
      <c r="GAP16" s="3"/>
      <c r="GAQ16" s="3"/>
      <c r="GAR16" s="3"/>
      <c r="GAS16" s="3"/>
      <c r="GAT16" s="3"/>
      <c r="GAU16" s="3"/>
      <c r="GAV16" s="3"/>
      <c r="GAW16" s="3"/>
      <c r="GAX16" s="3"/>
      <c r="GAY16" s="3"/>
      <c r="GAZ16" s="3"/>
      <c r="GBA16" s="3"/>
      <c r="GBB16" s="3"/>
      <c r="GBC16" s="3"/>
      <c r="GBD16" s="3"/>
      <c r="GBE16" s="3"/>
      <c r="GBF16" s="3"/>
      <c r="GBG16" s="3"/>
      <c r="GBH16" s="3"/>
      <c r="GBI16" s="3"/>
      <c r="GBJ16" s="3"/>
      <c r="GBK16" s="3"/>
      <c r="GBL16" s="3"/>
      <c r="GBM16" s="3"/>
      <c r="GBN16" s="3"/>
      <c r="GBO16" s="3"/>
      <c r="GBP16" s="3"/>
      <c r="GBQ16" s="3"/>
      <c r="GBR16" s="3"/>
      <c r="GBS16" s="3"/>
      <c r="GBT16" s="3"/>
      <c r="GBU16" s="3"/>
      <c r="GBV16" s="3"/>
      <c r="GBW16" s="3"/>
      <c r="GBX16" s="3"/>
      <c r="GBY16" s="3"/>
      <c r="GBZ16" s="3"/>
      <c r="GCA16" s="3"/>
      <c r="GCB16" s="3"/>
      <c r="GCC16" s="3"/>
      <c r="GCD16" s="3"/>
      <c r="GCE16" s="3"/>
      <c r="GCF16" s="3"/>
      <c r="GCG16" s="3"/>
      <c r="GCH16" s="3"/>
      <c r="GCI16" s="3"/>
      <c r="GCJ16" s="3"/>
      <c r="GCK16" s="3"/>
      <c r="GCL16" s="3"/>
      <c r="GCM16" s="3"/>
      <c r="GCN16" s="3"/>
      <c r="GCO16" s="3"/>
      <c r="GCP16" s="3"/>
      <c r="GCQ16" s="3"/>
      <c r="GCR16" s="3"/>
      <c r="GCS16" s="3"/>
      <c r="GCT16" s="3"/>
      <c r="GCU16" s="3"/>
      <c r="GCV16" s="3"/>
      <c r="GCW16" s="3"/>
      <c r="GCX16" s="3"/>
      <c r="GCY16" s="3"/>
      <c r="GCZ16" s="3"/>
      <c r="GDA16" s="3"/>
      <c r="GDB16" s="3"/>
      <c r="GDC16" s="3"/>
      <c r="GDD16" s="3"/>
      <c r="GDE16" s="3"/>
      <c r="GDF16" s="3"/>
      <c r="GDG16" s="3"/>
      <c r="GDH16" s="3"/>
      <c r="GDI16" s="3"/>
      <c r="GDJ16" s="3"/>
      <c r="GDK16" s="3"/>
      <c r="GDL16" s="3"/>
      <c r="GDM16" s="3"/>
      <c r="GDN16" s="3"/>
      <c r="GDO16" s="3"/>
      <c r="GDP16" s="3"/>
      <c r="GDQ16" s="3"/>
      <c r="GDR16" s="3"/>
      <c r="GDS16" s="3"/>
      <c r="GDT16" s="3"/>
      <c r="GDU16" s="3"/>
      <c r="GDV16" s="3"/>
      <c r="GDW16" s="3"/>
      <c r="GDX16" s="3"/>
      <c r="GDY16" s="3"/>
      <c r="GDZ16" s="3"/>
      <c r="GEA16" s="3"/>
      <c r="GEB16" s="3"/>
      <c r="GEC16" s="3"/>
      <c r="GED16" s="3"/>
      <c r="GEE16" s="3"/>
      <c r="GEF16" s="3"/>
      <c r="GEG16" s="3"/>
      <c r="GEH16" s="3"/>
      <c r="GEI16" s="3"/>
      <c r="GEJ16" s="3"/>
      <c r="GEK16" s="3"/>
      <c r="GEL16" s="3"/>
      <c r="GEM16" s="3"/>
      <c r="GEN16" s="3"/>
      <c r="GEO16" s="3"/>
      <c r="GEP16" s="3"/>
      <c r="GEQ16" s="3"/>
      <c r="GER16" s="3"/>
      <c r="GES16" s="3"/>
      <c r="GET16" s="3"/>
      <c r="GEU16" s="3"/>
      <c r="GEV16" s="3"/>
      <c r="GEW16" s="3"/>
      <c r="GEX16" s="3"/>
      <c r="GEY16" s="3"/>
      <c r="GEZ16" s="3"/>
      <c r="GFA16" s="3"/>
      <c r="GFB16" s="3"/>
      <c r="GFC16" s="3"/>
      <c r="GFD16" s="3"/>
      <c r="GFE16" s="3"/>
      <c r="GFF16" s="3"/>
      <c r="GFG16" s="3"/>
      <c r="GFH16" s="3"/>
      <c r="GFI16" s="3"/>
      <c r="GFJ16" s="3"/>
      <c r="GFK16" s="3"/>
      <c r="GFL16" s="3"/>
      <c r="GFM16" s="3"/>
      <c r="GFN16" s="3"/>
      <c r="GFO16" s="3"/>
      <c r="GFP16" s="3"/>
      <c r="GFQ16" s="3"/>
      <c r="GFR16" s="3"/>
      <c r="GFS16" s="3"/>
      <c r="GFT16" s="3"/>
      <c r="GFU16" s="3"/>
      <c r="GFV16" s="3"/>
      <c r="GFW16" s="3"/>
      <c r="GFX16" s="3"/>
      <c r="GFY16" s="3"/>
      <c r="GFZ16" s="3"/>
      <c r="GGA16" s="3"/>
      <c r="GGB16" s="3"/>
      <c r="GGC16" s="3"/>
      <c r="GGD16" s="3"/>
      <c r="GGE16" s="3"/>
      <c r="GGF16" s="3"/>
      <c r="GGG16" s="3"/>
      <c r="GGH16" s="3"/>
      <c r="GGI16" s="3"/>
      <c r="GGJ16" s="3"/>
      <c r="GGK16" s="3"/>
      <c r="GGL16" s="3"/>
      <c r="GGM16" s="3"/>
      <c r="GGN16" s="3"/>
      <c r="GGO16" s="3"/>
      <c r="GGP16" s="3"/>
      <c r="GGQ16" s="3"/>
      <c r="GGR16" s="3"/>
      <c r="GGS16" s="3"/>
      <c r="GGT16" s="3"/>
      <c r="GGU16" s="3"/>
      <c r="GGV16" s="3"/>
      <c r="GGW16" s="3"/>
      <c r="GGX16" s="3"/>
      <c r="GGY16" s="3"/>
      <c r="GGZ16" s="3"/>
      <c r="GHA16" s="3"/>
      <c r="GHB16" s="3"/>
      <c r="GHC16" s="3"/>
      <c r="GHD16" s="3"/>
      <c r="GHE16" s="3"/>
      <c r="GHF16" s="3"/>
      <c r="GHG16" s="3"/>
      <c r="GHH16" s="3"/>
      <c r="GHI16" s="3"/>
      <c r="GHJ16" s="3"/>
      <c r="GHK16" s="3"/>
      <c r="GHL16" s="3"/>
      <c r="GHM16" s="3"/>
      <c r="GHN16" s="3"/>
      <c r="GHO16" s="3"/>
      <c r="GHP16" s="3"/>
      <c r="GHQ16" s="3"/>
      <c r="GHR16" s="3"/>
      <c r="GHS16" s="3"/>
      <c r="GHT16" s="3"/>
      <c r="GHU16" s="3"/>
      <c r="GHV16" s="3"/>
      <c r="GHW16" s="3"/>
      <c r="GHX16" s="3"/>
      <c r="GHY16" s="3"/>
      <c r="GHZ16" s="3"/>
      <c r="GIA16" s="3"/>
      <c r="GIB16" s="3"/>
      <c r="GIC16" s="3"/>
      <c r="GID16" s="3"/>
      <c r="GIE16" s="3"/>
      <c r="GIF16" s="3"/>
      <c r="GIG16" s="3"/>
      <c r="GIH16" s="3"/>
      <c r="GII16" s="3"/>
      <c r="GIJ16" s="3"/>
      <c r="GIK16" s="3"/>
      <c r="GIL16" s="3"/>
      <c r="GIM16" s="3"/>
      <c r="GIN16" s="3"/>
      <c r="GIO16" s="3"/>
      <c r="GIP16" s="3"/>
      <c r="GIQ16" s="3"/>
      <c r="GIR16" s="3"/>
      <c r="GIS16" s="3"/>
      <c r="GIT16" s="3"/>
      <c r="GIU16" s="3"/>
      <c r="GIV16" s="3"/>
      <c r="GIW16" s="3"/>
      <c r="GIX16" s="3"/>
      <c r="GIY16" s="3"/>
      <c r="GIZ16" s="3"/>
      <c r="GJA16" s="3"/>
      <c r="GJB16" s="3"/>
      <c r="GJC16" s="3"/>
      <c r="GJD16" s="3"/>
      <c r="GJE16" s="3"/>
      <c r="GJF16" s="3"/>
      <c r="GJG16" s="3"/>
      <c r="GJH16" s="3"/>
      <c r="GJI16" s="3"/>
      <c r="GJJ16" s="3"/>
      <c r="GJK16" s="3"/>
      <c r="GJL16" s="3"/>
      <c r="GJM16" s="3"/>
      <c r="GJN16" s="3"/>
      <c r="GJO16" s="3"/>
      <c r="GJP16" s="3"/>
      <c r="GJQ16" s="3"/>
      <c r="GJR16" s="3"/>
      <c r="GJS16" s="3"/>
      <c r="GJT16" s="3"/>
      <c r="GJU16" s="3"/>
      <c r="GJV16" s="3"/>
      <c r="GJW16" s="3"/>
      <c r="GJX16" s="3"/>
      <c r="GJY16" s="3"/>
      <c r="GJZ16" s="3"/>
      <c r="GKA16" s="3"/>
      <c r="GKB16" s="3"/>
      <c r="GKC16" s="3"/>
      <c r="GKD16" s="3"/>
      <c r="GKE16" s="3"/>
      <c r="GKF16" s="3"/>
      <c r="GKG16" s="3"/>
      <c r="GKH16" s="3"/>
      <c r="GKI16" s="3"/>
      <c r="GKJ16" s="3"/>
      <c r="GKK16" s="3"/>
      <c r="GKL16" s="3"/>
      <c r="GKM16" s="3"/>
      <c r="GKN16" s="3"/>
      <c r="GKO16" s="3"/>
      <c r="GKP16" s="3"/>
      <c r="GKQ16" s="3"/>
      <c r="GKR16" s="3"/>
      <c r="GKS16" s="3"/>
      <c r="GKT16" s="3"/>
      <c r="GKU16" s="3"/>
      <c r="GKV16" s="3"/>
      <c r="GKW16" s="3"/>
      <c r="GKX16" s="3"/>
      <c r="GKY16" s="3"/>
      <c r="GKZ16" s="3"/>
      <c r="GLA16" s="3"/>
      <c r="GLB16" s="3"/>
      <c r="GLC16" s="3"/>
      <c r="GLD16" s="3"/>
      <c r="GLE16" s="3"/>
      <c r="GLF16" s="3"/>
      <c r="GLG16" s="3"/>
      <c r="GLH16" s="3"/>
      <c r="GLI16" s="3"/>
      <c r="GLJ16" s="3"/>
      <c r="GLK16" s="3"/>
      <c r="GLL16" s="3"/>
      <c r="GLM16" s="3"/>
      <c r="GLN16" s="3"/>
      <c r="GLO16" s="3"/>
      <c r="GLP16" s="3"/>
      <c r="GLQ16" s="3"/>
      <c r="GLR16" s="3"/>
      <c r="GLS16" s="3"/>
      <c r="GLT16" s="3"/>
      <c r="GLU16" s="3"/>
      <c r="GLV16" s="3"/>
      <c r="GLW16" s="3"/>
      <c r="GLX16" s="3"/>
      <c r="GLY16" s="3"/>
      <c r="GLZ16" s="3"/>
      <c r="GMA16" s="3"/>
      <c r="GMB16" s="3"/>
      <c r="GMC16" s="3"/>
      <c r="GMD16" s="3"/>
      <c r="GME16" s="3"/>
      <c r="GMF16" s="3"/>
      <c r="GMG16" s="3"/>
      <c r="GMH16" s="3"/>
      <c r="GMI16" s="3"/>
      <c r="GMJ16" s="3"/>
      <c r="GMK16" s="3"/>
      <c r="GML16" s="3"/>
      <c r="GMM16" s="3"/>
      <c r="GMN16" s="3"/>
      <c r="GMO16" s="3"/>
      <c r="GMP16" s="3"/>
      <c r="GMQ16" s="3"/>
      <c r="GMR16" s="3"/>
      <c r="GMS16" s="3"/>
      <c r="GMT16" s="3"/>
      <c r="GMU16" s="3"/>
      <c r="GMV16" s="3"/>
      <c r="GMW16" s="3"/>
      <c r="GMX16" s="3"/>
      <c r="GMY16" s="3"/>
      <c r="GMZ16" s="3"/>
      <c r="GNA16" s="3"/>
      <c r="GNB16" s="3"/>
      <c r="GNC16" s="3"/>
      <c r="GND16" s="3"/>
      <c r="GNE16" s="3"/>
      <c r="GNF16" s="3"/>
      <c r="GNG16" s="3"/>
      <c r="GNH16" s="3"/>
      <c r="GNI16" s="3"/>
      <c r="GNJ16" s="3"/>
      <c r="GNK16" s="3"/>
      <c r="GNL16" s="3"/>
      <c r="GNM16" s="3"/>
      <c r="GNN16" s="3"/>
      <c r="GNO16" s="3"/>
      <c r="GNP16" s="3"/>
      <c r="GNQ16" s="3"/>
      <c r="GNR16" s="3"/>
      <c r="GNS16" s="3"/>
      <c r="GNT16" s="3"/>
      <c r="GNU16" s="3"/>
      <c r="GNV16" s="3"/>
      <c r="GNW16" s="3"/>
      <c r="GNX16" s="3"/>
      <c r="GNY16" s="3"/>
      <c r="GNZ16" s="3"/>
      <c r="GOA16" s="3"/>
      <c r="GOB16" s="3"/>
      <c r="GOC16" s="3"/>
      <c r="GOD16" s="3"/>
      <c r="GOE16" s="3"/>
      <c r="GOF16" s="3"/>
      <c r="GOG16" s="3"/>
      <c r="GOH16" s="3"/>
      <c r="GOI16" s="3"/>
      <c r="GOJ16" s="3"/>
      <c r="GOK16" s="3"/>
      <c r="GOL16" s="3"/>
      <c r="GOM16" s="3"/>
      <c r="GON16" s="3"/>
      <c r="GOO16" s="3"/>
      <c r="GOP16" s="3"/>
      <c r="GOQ16" s="3"/>
      <c r="GOR16" s="3"/>
      <c r="GOS16" s="3"/>
      <c r="GOT16" s="3"/>
      <c r="GOU16" s="3"/>
      <c r="GOV16" s="3"/>
      <c r="GOW16" s="3"/>
      <c r="GOX16" s="3"/>
      <c r="GOY16" s="3"/>
      <c r="GOZ16" s="3"/>
      <c r="GPA16" s="3"/>
      <c r="GPB16" s="3"/>
      <c r="GPC16" s="3"/>
      <c r="GPD16" s="3"/>
      <c r="GPE16" s="3"/>
      <c r="GPF16" s="3"/>
      <c r="GPG16" s="3"/>
      <c r="GPH16" s="3"/>
      <c r="GPI16" s="3"/>
      <c r="GPJ16" s="3"/>
      <c r="GPK16" s="3"/>
      <c r="GPL16" s="3"/>
      <c r="GPM16" s="3"/>
      <c r="GPN16" s="3"/>
      <c r="GPO16" s="3"/>
      <c r="GPP16" s="3"/>
      <c r="GPQ16" s="3"/>
      <c r="GPR16" s="3"/>
      <c r="GPS16" s="3"/>
      <c r="GPT16" s="3"/>
      <c r="GPU16" s="3"/>
      <c r="GPV16" s="3"/>
      <c r="GPW16" s="3"/>
      <c r="GPX16" s="3"/>
      <c r="GPY16" s="3"/>
      <c r="GPZ16" s="3"/>
      <c r="GQA16" s="3"/>
      <c r="GQB16" s="3"/>
      <c r="GQC16" s="3"/>
      <c r="GQD16" s="3"/>
      <c r="GQE16" s="3"/>
      <c r="GQF16" s="3"/>
      <c r="GQG16" s="3"/>
      <c r="GQH16" s="3"/>
      <c r="GQI16" s="3"/>
      <c r="GQJ16" s="3"/>
      <c r="GQK16" s="3"/>
      <c r="GQL16" s="3"/>
      <c r="GQM16" s="3"/>
      <c r="GQN16" s="3"/>
      <c r="GQO16" s="3"/>
      <c r="GQP16" s="3"/>
      <c r="GQQ16" s="3"/>
      <c r="GQR16" s="3"/>
      <c r="GQS16" s="3"/>
      <c r="GQT16" s="3"/>
      <c r="GQU16" s="3"/>
      <c r="GQV16" s="3"/>
      <c r="GQW16" s="3"/>
      <c r="GQX16" s="3"/>
      <c r="GQY16" s="3"/>
      <c r="GQZ16" s="3"/>
      <c r="GRA16" s="3"/>
      <c r="GRB16" s="3"/>
      <c r="GRC16" s="3"/>
      <c r="GRD16" s="3"/>
      <c r="GRE16" s="3"/>
      <c r="GRF16" s="3"/>
      <c r="GRG16" s="3"/>
      <c r="GRH16" s="3"/>
      <c r="GRI16" s="3"/>
      <c r="GRJ16" s="3"/>
      <c r="GRK16" s="3"/>
      <c r="GRL16" s="3"/>
      <c r="GRM16" s="3"/>
      <c r="GRN16" s="3"/>
      <c r="GRO16" s="3"/>
      <c r="GRP16" s="3"/>
      <c r="GRQ16" s="3"/>
      <c r="GRR16" s="3"/>
      <c r="GRS16" s="3"/>
      <c r="GRT16" s="3"/>
      <c r="GRU16" s="3"/>
      <c r="GRV16" s="3"/>
      <c r="GRW16" s="3"/>
      <c r="GRX16" s="3"/>
      <c r="GRY16" s="3"/>
      <c r="GRZ16" s="3"/>
      <c r="GSA16" s="3"/>
      <c r="GSB16" s="3"/>
      <c r="GSC16" s="3"/>
      <c r="GSD16" s="3"/>
      <c r="GSE16" s="3"/>
      <c r="GSF16" s="3"/>
      <c r="GSG16" s="3"/>
      <c r="GSH16" s="3"/>
      <c r="GSI16" s="3"/>
      <c r="GSJ16" s="3"/>
      <c r="GSK16" s="3"/>
      <c r="GSL16" s="3"/>
      <c r="GSM16" s="3"/>
      <c r="GSN16" s="3"/>
      <c r="GSO16" s="3"/>
      <c r="GSP16" s="3"/>
      <c r="GSQ16" s="3"/>
      <c r="GSR16" s="3"/>
      <c r="GSS16" s="3"/>
      <c r="GST16" s="3"/>
      <c r="GSU16" s="3"/>
      <c r="GSV16" s="3"/>
      <c r="GSW16" s="3"/>
      <c r="GSX16" s="3"/>
      <c r="GSY16" s="3"/>
      <c r="GSZ16" s="3"/>
      <c r="GTA16" s="3"/>
      <c r="GTB16" s="3"/>
      <c r="GTC16" s="3"/>
      <c r="GTD16" s="3"/>
      <c r="GTE16" s="3"/>
      <c r="GTF16" s="3"/>
      <c r="GTG16" s="3"/>
      <c r="GTH16" s="3"/>
      <c r="GTI16" s="3"/>
      <c r="GTJ16" s="3"/>
      <c r="GTK16" s="3"/>
      <c r="GTL16" s="3"/>
      <c r="GTM16" s="3"/>
      <c r="GTN16" s="3"/>
      <c r="GTO16" s="3"/>
      <c r="GTP16" s="3"/>
      <c r="GTQ16" s="3"/>
      <c r="GTR16" s="3"/>
      <c r="GTS16" s="3"/>
      <c r="GTT16" s="3"/>
      <c r="GTU16" s="3"/>
      <c r="GTV16" s="3"/>
      <c r="GTW16" s="3"/>
      <c r="GTX16" s="3"/>
      <c r="GTY16" s="3"/>
      <c r="GTZ16" s="3"/>
      <c r="GUA16" s="3"/>
      <c r="GUB16" s="3"/>
      <c r="GUC16" s="3"/>
      <c r="GUD16" s="3"/>
      <c r="GUE16" s="3"/>
      <c r="GUF16" s="3"/>
      <c r="GUG16" s="3"/>
      <c r="GUH16" s="3"/>
      <c r="GUI16" s="3"/>
      <c r="GUJ16" s="3"/>
      <c r="GUK16" s="3"/>
      <c r="GUL16" s="3"/>
      <c r="GUM16" s="3"/>
      <c r="GUN16" s="3"/>
      <c r="GUO16" s="3"/>
      <c r="GUP16" s="3"/>
      <c r="GUQ16" s="3"/>
      <c r="GUR16" s="3"/>
      <c r="GUS16" s="3"/>
      <c r="GUT16" s="3"/>
      <c r="GUU16" s="3"/>
      <c r="GUV16" s="3"/>
      <c r="GUW16" s="3"/>
      <c r="GUX16" s="3"/>
      <c r="GUY16" s="3"/>
      <c r="GUZ16" s="3"/>
      <c r="GVA16" s="3"/>
      <c r="GVB16" s="3"/>
      <c r="GVC16" s="3"/>
      <c r="GVD16" s="3"/>
      <c r="GVE16" s="3"/>
      <c r="GVF16" s="3"/>
      <c r="GVG16" s="3"/>
      <c r="GVH16" s="3"/>
      <c r="GVI16" s="3"/>
      <c r="GVJ16" s="3"/>
      <c r="GVK16" s="3"/>
      <c r="GVL16" s="3"/>
      <c r="GVM16" s="3"/>
      <c r="GVN16" s="3"/>
      <c r="GVO16" s="3"/>
      <c r="GVP16" s="3"/>
      <c r="GVQ16" s="3"/>
      <c r="GVR16" s="3"/>
      <c r="GVS16" s="3"/>
      <c r="GVT16" s="3"/>
      <c r="GVU16" s="3"/>
      <c r="GVV16" s="3"/>
      <c r="GVW16" s="3"/>
      <c r="GVX16" s="3"/>
      <c r="GVY16" s="3"/>
      <c r="GVZ16" s="3"/>
      <c r="GWA16" s="3"/>
      <c r="GWB16" s="3"/>
      <c r="GWC16" s="3"/>
      <c r="GWD16" s="3"/>
      <c r="GWE16" s="3"/>
      <c r="GWF16" s="3"/>
      <c r="GWG16" s="3"/>
      <c r="GWH16" s="3"/>
      <c r="GWI16" s="3"/>
      <c r="GWJ16" s="3"/>
      <c r="GWK16" s="3"/>
      <c r="GWL16" s="3"/>
      <c r="GWM16" s="3"/>
      <c r="GWN16" s="3"/>
      <c r="GWO16" s="3"/>
      <c r="GWP16" s="3"/>
      <c r="GWQ16" s="3"/>
      <c r="GWR16" s="3"/>
      <c r="GWS16" s="3"/>
      <c r="GWT16" s="3"/>
      <c r="GWU16" s="3"/>
      <c r="GWV16" s="3"/>
      <c r="GWW16" s="3"/>
      <c r="GWX16" s="3"/>
      <c r="GWY16" s="3"/>
      <c r="GWZ16" s="3"/>
      <c r="GXA16" s="3"/>
      <c r="GXB16" s="3"/>
      <c r="GXC16" s="3"/>
      <c r="GXD16" s="3"/>
      <c r="GXE16" s="3"/>
      <c r="GXF16" s="3"/>
      <c r="GXG16" s="3"/>
      <c r="GXH16" s="3"/>
      <c r="GXI16" s="3"/>
      <c r="GXJ16" s="3"/>
      <c r="GXK16" s="3"/>
      <c r="GXL16" s="3"/>
      <c r="GXM16" s="3"/>
      <c r="GXN16" s="3"/>
      <c r="GXO16" s="3"/>
      <c r="GXP16" s="3"/>
      <c r="GXQ16" s="3"/>
      <c r="GXR16" s="3"/>
      <c r="GXS16" s="3"/>
      <c r="GXT16" s="3"/>
      <c r="GXU16" s="3"/>
      <c r="GXV16" s="3"/>
      <c r="GXW16" s="3"/>
      <c r="GXX16" s="3"/>
      <c r="GXY16" s="3"/>
      <c r="GXZ16" s="3"/>
      <c r="GYA16" s="3"/>
      <c r="GYB16" s="3"/>
      <c r="GYC16" s="3"/>
      <c r="GYD16" s="3"/>
      <c r="GYE16" s="3"/>
      <c r="GYF16" s="3"/>
      <c r="GYG16" s="3"/>
      <c r="GYH16" s="3"/>
      <c r="GYI16" s="3"/>
      <c r="GYJ16" s="3"/>
      <c r="GYK16" s="3"/>
      <c r="GYL16" s="3"/>
      <c r="GYM16" s="3"/>
      <c r="GYN16" s="3"/>
      <c r="GYO16" s="3"/>
      <c r="GYP16" s="3"/>
      <c r="GYQ16" s="3"/>
      <c r="GYR16" s="3"/>
      <c r="GYS16" s="3"/>
      <c r="GYT16" s="3"/>
      <c r="GYU16" s="3"/>
      <c r="GYV16" s="3"/>
      <c r="GYW16" s="3"/>
      <c r="GYX16" s="3"/>
      <c r="GYY16" s="3"/>
      <c r="GYZ16" s="3"/>
      <c r="GZA16" s="3"/>
      <c r="GZB16" s="3"/>
      <c r="GZC16" s="3"/>
      <c r="GZD16" s="3"/>
      <c r="GZE16" s="3"/>
      <c r="GZF16" s="3"/>
      <c r="GZG16" s="3"/>
      <c r="GZH16" s="3"/>
      <c r="GZI16" s="3"/>
      <c r="GZJ16" s="3"/>
      <c r="GZK16" s="3"/>
      <c r="GZL16" s="3"/>
      <c r="GZM16" s="3"/>
      <c r="GZN16" s="3"/>
      <c r="GZO16" s="3"/>
      <c r="GZP16" s="3"/>
      <c r="GZQ16" s="3"/>
      <c r="GZR16" s="3"/>
      <c r="GZS16" s="3"/>
      <c r="GZT16" s="3"/>
      <c r="GZU16" s="3"/>
      <c r="GZV16" s="3"/>
      <c r="GZW16" s="3"/>
      <c r="GZX16" s="3"/>
      <c r="GZY16" s="3"/>
      <c r="GZZ16" s="3"/>
      <c r="HAA16" s="3"/>
      <c r="HAB16" s="3"/>
      <c r="HAC16" s="3"/>
      <c r="HAD16" s="3"/>
      <c r="HAE16" s="3"/>
      <c r="HAF16" s="3"/>
      <c r="HAG16" s="3"/>
      <c r="HAH16" s="3"/>
      <c r="HAI16" s="3"/>
      <c r="HAJ16" s="3"/>
      <c r="HAK16" s="3"/>
      <c r="HAL16" s="3"/>
      <c r="HAM16" s="3"/>
      <c r="HAN16" s="3"/>
      <c r="HAO16" s="3"/>
      <c r="HAP16" s="3"/>
      <c r="HAQ16" s="3"/>
      <c r="HAR16" s="3"/>
      <c r="HAS16" s="3"/>
      <c r="HAT16" s="3"/>
      <c r="HAU16" s="3"/>
      <c r="HAV16" s="3"/>
      <c r="HAW16" s="3"/>
      <c r="HAX16" s="3"/>
      <c r="HAY16" s="3"/>
      <c r="HAZ16" s="3"/>
      <c r="HBA16" s="3"/>
      <c r="HBB16" s="3"/>
      <c r="HBC16" s="3"/>
      <c r="HBD16" s="3"/>
      <c r="HBE16" s="3"/>
      <c r="HBF16" s="3"/>
      <c r="HBG16" s="3"/>
      <c r="HBH16" s="3"/>
      <c r="HBI16" s="3"/>
      <c r="HBJ16" s="3"/>
      <c r="HBK16" s="3"/>
      <c r="HBL16" s="3"/>
      <c r="HBM16" s="3"/>
      <c r="HBN16" s="3"/>
      <c r="HBO16" s="3"/>
      <c r="HBP16" s="3"/>
      <c r="HBQ16" s="3"/>
      <c r="HBR16" s="3"/>
      <c r="HBS16" s="3"/>
      <c r="HBT16" s="3"/>
      <c r="HBU16" s="3"/>
      <c r="HBV16" s="3"/>
      <c r="HBW16" s="3"/>
      <c r="HBX16" s="3"/>
      <c r="HBY16" s="3"/>
      <c r="HBZ16" s="3"/>
      <c r="HCA16" s="3"/>
      <c r="HCB16" s="3"/>
      <c r="HCC16" s="3"/>
      <c r="HCD16" s="3"/>
      <c r="HCE16" s="3"/>
      <c r="HCF16" s="3"/>
      <c r="HCG16" s="3"/>
      <c r="HCH16" s="3"/>
      <c r="HCI16" s="3"/>
      <c r="HCJ16" s="3"/>
      <c r="HCK16" s="3"/>
      <c r="HCL16" s="3"/>
      <c r="HCM16" s="3"/>
      <c r="HCN16" s="3"/>
      <c r="HCO16" s="3"/>
      <c r="HCP16" s="3"/>
      <c r="HCQ16" s="3"/>
      <c r="HCR16" s="3"/>
      <c r="HCS16" s="3"/>
      <c r="HCT16" s="3"/>
      <c r="HCU16" s="3"/>
      <c r="HCV16" s="3"/>
      <c r="HCW16" s="3"/>
      <c r="HCX16" s="3"/>
      <c r="HCY16" s="3"/>
      <c r="HCZ16" s="3"/>
      <c r="HDA16" s="3"/>
      <c r="HDB16" s="3"/>
      <c r="HDC16" s="3"/>
      <c r="HDD16" s="3"/>
      <c r="HDE16" s="3"/>
      <c r="HDF16" s="3"/>
      <c r="HDG16" s="3"/>
      <c r="HDH16" s="3"/>
      <c r="HDI16" s="3"/>
      <c r="HDJ16" s="3"/>
      <c r="HDK16" s="3"/>
      <c r="HDL16" s="3"/>
      <c r="HDM16" s="3"/>
      <c r="HDN16" s="3"/>
      <c r="HDO16" s="3"/>
      <c r="HDP16" s="3"/>
      <c r="HDQ16" s="3"/>
      <c r="HDR16" s="3"/>
      <c r="HDS16" s="3"/>
      <c r="HDT16" s="3"/>
      <c r="HDU16" s="3"/>
      <c r="HDV16" s="3"/>
      <c r="HDW16" s="3"/>
      <c r="HDX16" s="3"/>
      <c r="HDY16" s="3"/>
      <c r="HDZ16" s="3"/>
      <c r="HEA16" s="3"/>
      <c r="HEB16" s="3"/>
      <c r="HEC16" s="3"/>
      <c r="HED16" s="3"/>
      <c r="HEE16" s="3"/>
      <c r="HEF16" s="3"/>
      <c r="HEG16" s="3"/>
      <c r="HEH16" s="3"/>
      <c r="HEI16" s="3"/>
      <c r="HEJ16" s="3"/>
      <c r="HEK16" s="3"/>
      <c r="HEL16" s="3"/>
      <c r="HEM16" s="3"/>
      <c r="HEN16" s="3"/>
      <c r="HEO16" s="3"/>
      <c r="HEP16" s="3"/>
      <c r="HEQ16" s="3"/>
      <c r="HER16" s="3"/>
      <c r="HES16" s="3"/>
      <c r="HET16" s="3"/>
      <c r="HEU16" s="3"/>
      <c r="HEV16" s="3"/>
      <c r="HEW16" s="3"/>
      <c r="HEX16" s="3"/>
      <c r="HEY16" s="3"/>
      <c r="HEZ16" s="3"/>
      <c r="HFA16" s="3"/>
      <c r="HFB16" s="3"/>
      <c r="HFC16" s="3"/>
      <c r="HFD16" s="3"/>
      <c r="HFE16" s="3"/>
      <c r="HFF16" s="3"/>
      <c r="HFG16" s="3"/>
      <c r="HFH16" s="3"/>
      <c r="HFI16" s="3"/>
      <c r="HFJ16" s="3"/>
      <c r="HFK16" s="3"/>
      <c r="HFL16" s="3"/>
      <c r="HFM16" s="3"/>
      <c r="HFN16" s="3"/>
      <c r="HFO16" s="3"/>
      <c r="HFP16" s="3"/>
      <c r="HFQ16" s="3"/>
      <c r="HFR16" s="3"/>
      <c r="HFS16" s="3"/>
      <c r="HFT16" s="3"/>
      <c r="HFU16" s="3"/>
      <c r="HFV16" s="3"/>
      <c r="HFW16" s="3"/>
      <c r="HFX16" s="3"/>
      <c r="HFY16" s="3"/>
      <c r="HFZ16" s="3"/>
      <c r="HGA16" s="3"/>
      <c r="HGB16" s="3"/>
      <c r="HGC16" s="3"/>
      <c r="HGD16" s="3"/>
      <c r="HGE16" s="3"/>
      <c r="HGF16" s="3"/>
      <c r="HGG16" s="3"/>
      <c r="HGH16" s="3"/>
      <c r="HGI16" s="3"/>
      <c r="HGJ16" s="3"/>
      <c r="HGK16" s="3"/>
      <c r="HGL16" s="3"/>
      <c r="HGM16" s="3"/>
      <c r="HGN16" s="3"/>
      <c r="HGO16" s="3"/>
      <c r="HGP16" s="3"/>
      <c r="HGQ16" s="3"/>
      <c r="HGR16" s="3"/>
      <c r="HGS16" s="3"/>
      <c r="HGT16" s="3"/>
      <c r="HGU16" s="3"/>
      <c r="HGV16" s="3"/>
      <c r="HGW16" s="3"/>
      <c r="HGX16" s="3"/>
      <c r="HGY16" s="3"/>
      <c r="HGZ16" s="3"/>
      <c r="HHA16" s="3"/>
      <c r="HHB16" s="3"/>
      <c r="HHC16" s="3"/>
      <c r="HHD16" s="3"/>
      <c r="HHE16" s="3"/>
      <c r="HHF16" s="3"/>
      <c r="HHG16" s="3"/>
      <c r="HHH16" s="3"/>
      <c r="HHI16" s="3"/>
      <c r="HHJ16" s="3"/>
      <c r="HHK16" s="3"/>
      <c r="HHL16" s="3"/>
      <c r="HHM16" s="3"/>
      <c r="HHN16" s="3"/>
      <c r="HHO16" s="3"/>
      <c r="HHP16" s="3"/>
      <c r="HHQ16" s="3"/>
      <c r="HHR16" s="3"/>
      <c r="HHS16" s="3"/>
      <c r="HHT16" s="3"/>
      <c r="HHU16" s="3"/>
      <c r="HHV16" s="3"/>
      <c r="HHW16" s="3"/>
      <c r="HHX16" s="3"/>
      <c r="HHY16" s="3"/>
      <c r="HHZ16" s="3"/>
      <c r="HIA16" s="3"/>
      <c r="HIB16" s="3"/>
      <c r="HIC16" s="3"/>
      <c r="HID16" s="3"/>
      <c r="HIE16" s="3"/>
      <c r="HIF16" s="3"/>
      <c r="HIG16" s="3"/>
      <c r="HIH16" s="3"/>
      <c r="HII16" s="3"/>
      <c r="HIJ16" s="3"/>
      <c r="HIK16" s="3"/>
      <c r="HIL16" s="3"/>
      <c r="HIM16" s="3"/>
      <c r="HIN16" s="3"/>
      <c r="HIO16" s="3"/>
      <c r="HIP16" s="3"/>
      <c r="HIQ16" s="3"/>
      <c r="HIR16" s="3"/>
      <c r="HIS16" s="3"/>
      <c r="HIT16" s="3"/>
      <c r="HIU16" s="3"/>
      <c r="HIV16" s="3"/>
      <c r="HIW16" s="3"/>
      <c r="HIX16" s="3"/>
      <c r="HIY16" s="3"/>
      <c r="HIZ16" s="3"/>
      <c r="HJA16" s="3"/>
      <c r="HJB16" s="3"/>
      <c r="HJC16" s="3"/>
      <c r="HJD16" s="3"/>
      <c r="HJE16" s="3"/>
      <c r="HJF16" s="3"/>
      <c r="HJG16" s="3"/>
      <c r="HJH16" s="3"/>
      <c r="HJI16" s="3"/>
      <c r="HJJ16" s="3"/>
      <c r="HJK16" s="3"/>
      <c r="HJL16" s="3"/>
      <c r="HJM16" s="3"/>
      <c r="HJN16" s="3"/>
      <c r="HJO16" s="3"/>
      <c r="HJP16" s="3"/>
      <c r="HJQ16" s="3"/>
      <c r="HJR16" s="3"/>
      <c r="HJS16" s="3"/>
      <c r="HJT16" s="3"/>
      <c r="HJU16" s="3"/>
      <c r="HJV16" s="3"/>
      <c r="HJW16" s="3"/>
      <c r="HJX16" s="3"/>
      <c r="HJY16" s="3"/>
      <c r="HJZ16" s="3"/>
      <c r="HKA16" s="3"/>
      <c r="HKB16" s="3"/>
      <c r="HKC16" s="3"/>
      <c r="HKD16" s="3"/>
      <c r="HKE16" s="3"/>
      <c r="HKF16" s="3"/>
      <c r="HKG16" s="3"/>
      <c r="HKH16" s="3"/>
      <c r="HKI16" s="3"/>
      <c r="HKJ16" s="3"/>
      <c r="HKK16" s="3"/>
      <c r="HKL16" s="3"/>
      <c r="HKM16" s="3"/>
      <c r="HKN16" s="3"/>
      <c r="HKO16" s="3"/>
      <c r="HKP16" s="3"/>
      <c r="HKQ16" s="3"/>
      <c r="HKR16" s="3"/>
      <c r="HKS16" s="3"/>
      <c r="HKT16" s="3"/>
      <c r="HKU16" s="3"/>
      <c r="HKV16" s="3"/>
      <c r="HKW16" s="3"/>
      <c r="HKX16" s="3"/>
      <c r="HKY16" s="3"/>
      <c r="HKZ16" s="3"/>
      <c r="HLA16" s="3"/>
      <c r="HLB16" s="3"/>
      <c r="HLC16" s="3"/>
      <c r="HLD16" s="3"/>
      <c r="HLE16" s="3"/>
      <c r="HLF16" s="3"/>
      <c r="HLG16" s="3"/>
      <c r="HLH16" s="3"/>
      <c r="HLI16" s="3"/>
      <c r="HLJ16" s="3"/>
      <c r="HLK16" s="3"/>
      <c r="HLL16" s="3"/>
      <c r="HLM16" s="3"/>
      <c r="HLN16" s="3"/>
      <c r="HLO16" s="3"/>
      <c r="HLP16" s="3"/>
      <c r="HLQ16" s="3"/>
      <c r="HLR16" s="3"/>
      <c r="HLS16" s="3"/>
      <c r="HLT16" s="3"/>
      <c r="HLU16" s="3"/>
      <c r="HLV16" s="3"/>
      <c r="HLW16" s="3"/>
      <c r="HLX16" s="3"/>
      <c r="HLY16" s="3"/>
      <c r="HLZ16" s="3"/>
      <c r="HMA16" s="3"/>
      <c r="HMB16" s="3"/>
      <c r="HMC16" s="3"/>
      <c r="HMD16" s="3"/>
      <c r="HME16" s="3"/>
      <c r="HMF16" s="3"/>
      <c r="HMG16" s="3"/>
      <c r="HMH16" s="3"/>
      <c r="HMI16" s="3"/>
      <c r="HMJ16" s="3"/>
      <c r="HMK16" s="3"/>
      <c r="HML16" s="3"/>
      <c r="HMM16" s="3"/>
      <c r="HMN16" s="3"/>
      <c r="HMO16" s="3"/>
      <c r="HMP16" s="3"/>
      <c r="HMQ16" s="3"/>
      <c r="HMR16" s="3"/>
      <c r="HMS16" s="3"/>
      <c r="HMT16" s="3"/>
      <c r="HMU16" s="3"/>
      <c r="HMV16" s="3"/>
      <c r="HMW16" s="3"/>
      <c r="HMX16" s="3"/>
      <c r="HMY16" s="3"/>
      <c r="HMZ16" s="3"/>
      <c r="HNA16" s="3"/>
      <c r="HNB16" s="3"/>
      <c r="HNC16" s="3"/>
      <c r="HND16" s="3"/>
      <c r="HNE16" s="3"/>
      <c r="HNF16" s="3"/>
      <c r="HNG16" s="3"/>
      <c r="HNH16" s="3"/>
      <c r="HNI16" s="3"/>
      <c r="HNJ16" s="3"/>
      <c r="HNK16" s="3"/>
      <c r="HNL16" s="3"/>
      <c r="HNM16" s="3"/>
      <c r="HNN16" s="3"/>
      <c r="HNO16" s="3"/>
      <c r="HNP16" s="3"/>
      <c r="HNQ16" s="3"/>
      <c r="HNR16" s="3"/>
      <c r="HNS16" s="3"/>
      <c r="HNT16" s="3"/>
      <c r="HNU16" s="3"/>
      <c r="HNV16" s="3"/>
      <c r="HNW16" s="3"/>
      <c r="HNX16" s="3"/>
      <c r="HNY16" s="3"/>
      <c r="HNZ16" s="3"/>
      <c r="HOA16" s="3"/>
      <c r="HOB16" s="3"/>
      <c r="HOC16" s="3"/>
      <c r="HOD16" s="3"/>
      <c r="HOE16" s="3"/>
      <c r="HOF16" s="3"/>
      <c r="HOG16" s="3"/>
      <c r="HOH16" s="3"/>
      <c r="HOI16" s="3"/>
      <c r="HOJ16" s="3"/>
      <c r="HOK16" s="3"/>
      <c r="HOL16" s="3"/>
      <c r="HOM16" s="3"/>
      <c r="HON16" s="3"/>
      <c r="HOO16" s="3"/>
      <c r="HOP16" s="3"/>
      <c r="HOQ16" s="3"/>
      <c r="HOR16" s="3"/>
      <c r="HOS16" s="3"/>
      <c r="HOT16" s="3"/>
      <c r="HOU16" s="3"/>
      <c r="HOV16" s="3"/>
      <c r="HOW16" s="3"/>
      <c r="HOX16" s="3"/>
      <c r="HOY16" s="3"/>
      <c r="HOZ16" s="3"/>
      <c r="HPA16" s="3"/>
      <c r="HPB16" s="3"/>
      <c r="HPC16" s="3"/>
      <c r="HPD16" s="3"/>
      <c r="HPE16" s="3"/>
      <c r="HPF16" s="3"/>
      <c r="HPG16" s="3"/>
      <c r="HPH16" s="3"/>
      <c r="HPI16" s="3"/>
      <c r="HPJ16" s="3"/>
      <c r="HPK16" s="3"/>
      <c r="HPL16" s="3"/>
      <c r="HPM16" s="3"/>
      <c r="HPN16" s="3"/>
      <c r="HPO16" s="3"/>
      <c r="HPP16" s="3"/>
      <c r="HPQ16" s="3"/>
      <c r="HPR16" s="3"/>
      <c r="HPS16" s="3"/>
      <c r="HPT16" s="3"/>
      <c r="HPU16" s="3"/>
      <c r="HPV16" s="3"/>
      <c r="HPW16" s="3"/>
      <c r="HPX16" s="3"/>
      <c r="HPY16" s="3"/>
      <c r="HPZ16" s="3"/>
      <c r="HQA16" s="3"/>
      <c r="HQB16" s="3"/>
      <c r="HQC16" s="3"/>
      <c r="HQD16" s="3"/>
      <c r="HQE16" s="3"/>
      <c r="HQF16" s="3"/>
      <c r="HQG16" s="3"/>
      <c r="HQH16" s="3"/>
      <c r="HQI16" s="3"/>
      <c r="HQJ16" s="3"/>
      <c r="HQK16" s="3"/>
      <c r="HQL16" s="3"/>
      <c r="HQM16" s="3"/>
      <c r="HQN16" s="3"/>
      <c r="HQO16" s="3"/>
      <c r="HQP16" s="3"/>
      <c r="HQQ16" s="3"/>
      <c r="HQR16" s="3"/>
      <c r="HQS16" s="3"/>
      <c r="HQT16" s="3"/>
      <c r="HQU16" s="3"/>
      <c r="HQV16" s="3"/>
      <c r="HQW16" s="3"/>
      <c r="HQX16" s="3"/>
      <c r="HQY16" s="3"/>
      <c r="HQZ16" s="3"/>
      <c r="HRA16" s="3"/>
      <c r="HRB16" s="3"/>
      <c r="HRC16" s="3"/>
      <c r="HRD16" s="3"/>
      <c r="HRE16" s="3"/>
      <c r="HRF16" s="3"/>
      <c r="HRG16" s="3"/>
      <c r="HRH16" s="3"/>
      <c r="HRI16" s="3"/>
      <c r="HRJ16" s="3"/>
      <c r="HRK16" s="3"/>
      <c r="HRL16" s="3"/>
      <c r="HRM16" s="3"/>
      <c r="HRN16" s="3"/>
      <c r="HRO16" s="3"/>
      <c r="HRP16" s="3"/>
      <c r="HRQ16" s="3"/>
      <c r="HRR16" s="3"/>
      <c r="HRS16" s="3"/>
      <c r="HRT16" s="3"/>
      <c r="HRU16" s="3"/>
      <c r="HRV16" s="3"/>
      <c r="HRW16" s="3"/>
      <c r="HRX16" s="3"/>
      <c r="HRY16" s="3"/>
      <c r="HRZ16" s="3"/>
      <c r="HSA16" s="3"/>
      <c r="HSB16" s="3"/>
      <c r="HSC16" s="3"/>
      <c r="HSD16" s="3"/>
      <c r="HSE16" s="3"/>
      <c r="HSF16" s="3"/>
      <c r="HSG16" s="3"/>
      <c r="HSH16" s="3"/>
      <c r="HSI16" s="3"/>
      <c r="HSJ16" s="3"/>
      <c r="HSK16" s="3"/>
      <c r="HSL16" s="3"/>
      <c r="HSM16" s="3"/>
      <c r="HSN16" s="3"/>
      <c r="HSO16" s="3"/>
      <c r="HSP16" s="3"/>
      <c r="HSQ16" s="3"/>
      <c r="HSR16" s="3"/>
      <c r="HSS16" s="3"/>
      <c r="HST16" s="3"/>
      <c r="HSU16" s="3"/>
      <c r="HSV16" s="3"/>
      <c r="HSW16" s="3"/>
      <c r="HSX16" s="3"/>
      <c r="HSY16" s="3"/>
      <c r="HSZ16" s="3"/>
      <c r="HTA16" s="3"/>
      <c r="HTB16" s="3"/>
      <c r="HTC16" s="3"/>
      <c r="HTD16" s="3"/>
      <c r="HTE16" s="3"/>
      <c r="HTF16" s="3"/>
      <c r="HTG16" s="3"/>
      <c r="HTH16" s="3"/>
      <c r="HTI16" s="3"/>
      <c r="HTJ16" s="3"/>
      <c r="HTK16" s="3"/>
      <c r="HTL16" s="3"/>
      <c r="HTM16" s="3"/>
      <c r="HTN16" s="3"/>
      <c r="HTO16" s="3"/>
      <c r="HTP16" s="3"/>
      <c r="HTQ16" s="3"/>
      <c r="HTR16" s="3"/>
      <c r="HTS16" s="3"/>
      <c r="HTT16" s="3"/>
      <c r="HTU16" s="3"/>
      <c r="HTV16" s="3"/>
      <c r="HTW16" s="3"/>
      <c r="HTX16" s="3"/>
      <c r="HTY16" s="3"/>
      <c r="HTZ16" s="3"/>
      <c r="HUA16" s="3"/>
      <c r="HUB16" s="3"/>
      <c r="HUC16" s="3"/>
      <c r="HUD16" s="3"/>
      <c r="HUE16" s="3"/>
      <c r="HUF16" s="3"/>
      <c r="HUG16" s="3"/>
      <c r="HUH16" s="3"/>
      <c r="HUI16" s="3"/>
      <c r="HUJ16" s="3"/>
      <c r="HUK16" s="3"/>
      <c r="HUL16" s="3"/>
      <c r="HUM16" s="3"/>
      <c r="HUN16" s="3"/>
      <c r="HUO16" s="3"/>
      <c r="HUP16" s="3"/>
      <c r="HUQ16" s="3"/>
      <c r="HUR16" s="3"/>
      <c r="HUS16" s="3"/>
      <c r="HUT16" s="3"/>
      <c r="HUU16" s="3"/>
      <c r="HUV16" s="3"/>
      <c r="HUW16" s="3"/>
      <c r="HUX16" s="3"/>
      <c r="HUY16" s="3"/>
      <c r="HUZ16" s="3"/>
      <c r="HVA16" s="3"/>
      <c r="HVB16" s="3"/>
      <c r="HVC16" s="3"/>
      <c r="HVD16" s="3"/>
      <c r="HVE16" s="3"/>
      <c r="HVF16" s="3"/>
      <c r="HVG16" s="3"/>
      <c r="HVH16" s="3"/>
      <c r="HVI16" s="3"/>
      <c r="HVJ16" s="3"/>
      <c r="HVK16" s="3"/>
      <c r="HVL16" s="3"/>
      <c r="HVM16" s="3"/>
      <c r="HVN16" s="3"/>
      <c r="HVO16" s="3"/>
      <c r="HVP16" s="3"/>
      <c r="HVQ16" s="3"/>
      <c r="HVR16" s="3"/>
      <c r="HVS16" s="3"/>
      <c r="HVT16" s="3"/>
      <c r="HVU16" s="3"/>
      <c r="HVV16" s="3"/>
      <c r="HVW16" s="3"/>
      <c r="HVX16" s="3"/>
      <c r="HVY16" s="3"/>
      <c r="HVZ16" s="3"/>
      <c r="HWA16" s="3"/>
      <c r="HWB16" s="3"/>
      <c r="HWC16" s="3"/>
      <c r="HWD16" s="3"/>
      <c r="HWE16" s="3"/>
      <c r="HWF16" s="3"/>
      <c r="HWG16" s="3"/>
      <c r="HWH16" s="3"/>
      <c r="HWI16" s="3"/>
      <c r="HWJ16" s="3"/>
      <c r="HWK16" s="3"/>
      <c r="HWL16" s="3"/>
      <c r="HWM16" s="3"/>
      <c r="HWN16" s="3"/>
      <c r="HWO16" s="3"/>
      <c r="HWP16" s="3"/>
      <c r="HWQ16" s="3"/>
      <c r="HWR16" s="3"/>
      <c r="HWS16" s="3"/>
      <c r="HWT16" s="3"/>
      <c r="HWU16" s="3"/>
      <c r="HWV16" s="3"/>
      <c r="HWW16" s="3"/>
      <c r="HWX16" s="3"/>
      <c r="HWY16" s="3"/>
      <c r="HWZ16" s="3"/>
      <c r="HXA16" s="3"/>
      <c r="HXB16" s="3"/>
      <c r="HXC16" s="3"/>
      <c r="HXD16" s="3"/>
      <c r="HXE16" s="3"/>
      <c r="HXF16" s="3"/>
      <c r="HXG16" s="3"/>
      <c r="HXH16" s="3"/>
      <c r="HXI16" s="3"/>
      <c r="HXJ16" s="3"/>
      <c r="HXK16" s="3"/>
      <c r="HXL16" s="3"/>
      <c r="HXM16" s="3"/>
      <c r="HXN16" s="3"/>
      <c r="HXO16" s="3"/>
      <c r="HXP16" s="3"/>
      <c r="HXQ16" s="3"/>
      <c r="HXR16" s="3"/>
      <c r="HXS16" s="3"/>
      <c r="HXT16" s="3"/>
      <c r="HXU16" s="3"/>
      <c r="HXV16" s="3"/>
      <c r="HXW16" s="3"/>
      <c r="HXX16" s="3"/>
      <c r="HXY16" s="3"/>
      <c r="HXZ16" s="3"/>
      <c r="HYA16" s="3"/>
      <c r="HYB16" s="3"/>
      <c r="HYC16" s="3"/>
      <c r="HYD16" s="3"/>
      <c r="HYE16" s="3"/>
      <c r="HYF16" s="3"/>
      <c r="HYG16" s="3"/>
      <c r="HYH16" s="3"/>
      <c r="HYI16" s="3"/>
      <c r="HYJ16" s="3"/>
      <c r="HYK16" s="3"/>
      <c r="HYL16" s="3"/>
      <c r="HYM16" s="3"/>
      <c r="HYN16" s="3"/>
      <c r="HYO16" s="3"/>
      <c r="HYP16" s="3"/>
      <c r="HYQ16" s="3"/>
      <c r="HYR16" s="3"/>
      <c r="HYS16" s="3"/>
      <c r="HYT16" s="3"/>
      <c r="HYU16" s="3"/>
      <c r="HYV16" s="3"/>
      <c r="HYW16" s="3"/>
      <c r="HYX16" s="3"/>
      <c r="HYY16" s="3"/>
      <c r="HYZ16" s="3"/>
      <c r="HZA16" s="3"/>
      <c r="HZB16" s="3"/>
      <c r="HZC16" s="3"/>
      <c r="HZD16" s="3"/>
      <c r="HZE16" s="3"/>
      <c r="HZF16" s="3"/>
      <c r="HZG16" s="3"/>
      <c r="HZH16" s="3"/>
      <c r="HZI16" s="3"/>
      <c r="HZJ16" s="3"/>
      <c r="HZK16" s="3"/>
      <c r="HZL16" s="3"/>
      <c r="HZM16" s="3"/>
      <c r="HZN16" s="3"/>
      <c r="HZO16" s="3"/>
      <c r="HZP16" s="3"/>
      <c r="HZQ16" s="3"/>
      <c r="HZR16" s="3"/>
      <c r="HZS16" s="3"/>
      <c r="HZT16" s="3"/>
      <c r="HZU16" s="3"/>
      <c r="HZV16" s="3"/>
      <c r="HZW16" s="3"/>
      <c r="HZX16" s="3"/>
      <c r="HZY16" s="3"/>
      <c r="HZZ16" s="3"/>
      <c r="IAA16" s="3"/>
      <c r="IAB16" s="3"/>
      <c r="IAC16" s="3"/>
      <c r="IAD16" s="3"/>
      <c r="IAE16" s="3"/>
      <c r="IAF16" s="3"/>
      <c r="IAG16" s="3"/>
      <c r="IAH16" s="3"/>
      <c r="IAI16" s="3"/>
      <c r="IAJ16" s="3"/>
      <c r="IAK16" s="3"/>
      <c r="IAL16" s="3"/>
      <c r="IAM16" s="3"/>
      <c r="IAN16" s="3"/>
      <c r="IAO16" s="3"/>
      <c r="IAP16" s="3"/>
      <c r="IAQ16" s="3"/>
      <c r="IAR16" s="3"/>
      <c r="IAS16" s="3"/>
      <c r="IAT16" s="3"/>
      <c r="IAU16" s="3"/>
      <c r="IAV16" s="3"/>
      <c r="IAW16" s="3"/>
      <c r="IAX16" s="3"/>
      <c r="IAY16" s="3"/>
      <c r="IAZ16" s="3"/>
      <c r="IBA16" s="3"/>
      <c r="IBB16" s="3"/>
      <c r="IBC16" s="3"/>
      <c r="IBD16" s="3"/>
      <c r="IBE16" s="3"/>
      <c r="IBF16" s="3"/>
      <c r="IBG16" s="3"/>
      <c r="IBH16" s="3"/>
      <c r="IBI16" s="3"/>
      <c r="IBJ16" s="3"/>
      <c r="IBK16" s="3"/>
      <c r="IBL16" s="3"/>
      <c r="IBM16" s="3"/>
      <c r="IBN16" s="3"/>
      <c r="IBO16" s="3"/>
      <c r="IBP16" s="3"/>
      <c r="IBQ16" s="3"/>
      <c r="IBR16" s="3"/>
      <c r="IBS16" s="3"/>
      <c r="IBT16" s="3"/>
      <c r="IBU16" s="3"/>
      <c r="IBV16" s="3"/>
      <c r="IBW16" s="3"/>
      <c r="IBX16" s="3"/>
      <c r="IBY16" s="3"/>
      <c r="IBZ16" s="3"/>
      <c r="ICA16" s="3"/>
      <c r="ICB16" s="3"/>
      <c r="ICC16" s="3"/>
      <c r="ICD16" s="3"/>
      <c r="ICE16" s="3"/>
      <c r="ICF16" s="3"/>
      <c r="ICG16" s="3"/>
      <c r="ICH16" s="3"/>
      <c r="ICI16" s="3"/>
      <c r="ICJ16" s="3"/>
      <c r="ICK16" s="3"/>
      <c r="ICL16" s="3"/>
      <c r="ICM16" s="3"/>
      <c r="ICN16" s="3"/>
      <c r="ICO16" s="3"/>
      <c r="ICP16" s="3"/>
      <c r="ICQ16" s="3"/>
      <c r="ICR16" s="3"/>
      <c r="ICS16" s="3"/>
      <c r="ICT16" s="3"/>
      <c r="ICU16" s="3"/>
      <c r="ICV16" s="3"/>
      <c r="ICW16" s="3"/>
      <c r="ICX16" s="3"/>
      <c r="ICY16" s="3"/>
      <c r="ICZ16" s="3"/>
      <c r="IDA16" s="3"/>
      <c r="IDB16" s="3"/>
      <c r="IDC16" s="3"/>
      <c r="IDD16" s="3"/>
      <c r="IDE16" s="3"/>
      <c r="IDF16" s="3"/>
      <c r="IDG16" s="3"/>
      <c r="IDH16" s="3"/>
      <c r="IDI16" s="3"/>
      <c r="IDJ16" s="3"/>
      <c r="IDK16" s="3"/>
      <c r="IDL16" s="3"/>
      <c r="IDM16" s="3"/>
      <c r="IDN16" s="3"/>
      <c r="IDO16" s="3"/>
      <c r="IDP16" s="3"/>
      <c r="IDQ16" s="3"/>
      <c r="IDR16" s="3"/>
      <c r="IDS16" s="3"/>
      <c r="IDT16" s="3"/>
      <c r="IDU16" s="3"/>
      <c r="IDV16" s="3"/>
      <c r="IDW16" s="3"/>
      <c r="IDX16" s="3"/>
      <c r="IDY16" s="3"/>
      <c r="IDZ16" s="3"/>
      <c r="IEA16" s="3"/>
      <c r="IEB16" s="3"/>
      <c r="IEC16" s="3"/>
      <c r="IED16" s="3"/>
      <c r="IEE16" s="3"/>
      <c r="IEF16" s="3"/>
      <c r="IEG16" s="3"/>
      <c r="IEH16" s="3"/>
      <c r="IEI16" s="3"/>
      <c r="IEJ16" s="3"/>
      <c r="IEK16" s="3"/>
      <c r="IEL16" s="3"/>
      <c r="IEM16" s="3"/>
      <c r="IEN16" s="3"/>
      <c r="IEO16" s="3"/>
      <c r="IEP16" s="3"/>
      <c r="IEQ16" s="3"/>
      <c r="IER16" s="3"/>
      <c r="IES16" s="3"/>
      <c r="IET16" s="3"/>
      <c r="IEU16" s="3"/>
      <c r="IEV16" s="3"/>
      <c r="IEW16" s="3"/>
      <c r="IEX16" s="3"/>
      <c r="IEY16" s="3"/>
      <c r="IEZ16" s="3"/>
      <c r="IFA16" s="3"/>
      <c r="IFB16" s="3"/>
      <c r="IFC16" s="3"/>
      <c r="IFD16" s="3"/>
      <c r="IFE16" s="3"/>
      <c r="IFF16" s="3"/>
      <c r="IFG16" s="3"/>
      <c r="IFH16" s="3"/>
      <c r="IFI16" s="3"/>
      <c r="IFJ16" s="3"/>
      <c r="IFK16" s="3"/>
      <c r="IFL16" s="3"/>
      <c r="IFM16" s="3"/>
      <c r="IFN16" s="3"/>
      <c r="IFO16" s="3"/>
      <c r="IFP16" s="3"/>
      <c r="IFQ16" s="3"/>
      <c r="IFR16" s="3"/>
      <c r="IFS16" s="3"/>
      <c r="IFT16" s="3"/>
      <c r="IFU16" s="3"/>
      <c r="IFV16" s="3"/>
      <c r="IFW16" s="3"/>
      <c r="IFX16" s="3"/>
      <c r="IFY16" s="3"/>
      <c r="IFZ16" s="3"/>
      <c r="IGA16" s="3"/>
      <c r="IGB16" s="3"/>
      <c r="IGC16" s="3"/>
      <c r="IGD16" s="3"/>
      <c r="IGE16" s="3"/>
      <c r="IGF16" s="3"/>
      <c r="IGG16" s="3"/>
      <c r="IGH16" s="3"/>
      <c r="IGI16" s="3"/>
      <c r="IGJ16" s="3"/>
      <c r="IGK16" s="3"/>
      <c r="IGL16" s="3"/>
      <c r="IGM16" s="3"/>
      <c r="IGN16" s="3"/>
      <c r="IGO16" s="3"/>
      <c r="IGP16" s="3"/>
      <c r="IGQ16" s="3"/>
      <c r="IGR16" s="3"/>
      <c r="IGS16" s="3"/>
      <c r="IGT16" s="3"/>
      <c r="IGU16" s="3"/>
      <c r="IGV16" s="3"/>
      <c r="IGW16" s="3"/>
      <c r="IGX16" s="3"/>
      <c r="IGY16" s="3"/>
      <c r="IGZ16" s="3"/>
      <c r="IHA16" s="3"/>
      <c r="IHB16" s="3"/>
      <c r="IHC16" s="3"/>
      <c r="IHD16" s="3"/>
      <c r="IHE16" s="3"/>
      <c r="IHF16" s="3"/>
      <c r="IHG16" s="3"/>
      <c r="IHH16" s="3"/>
      <c r="IHI16" s="3"/>
      <c r="IHJ16" s="3"/>
      <c r="IHK16" s="3"/>
      <c r="IHL16" s="3"/>
      <c r="IHM16" s="3"/>
      <c r="IHN16" s="3"/>
      <c r="IHO16" s="3"/>
      <c r="IHP16" s="3"/>
      <c r="IHQ16" s="3"/>
      <c r="IHR16" s="3"/>
      <c r="IHS16" s="3"/>
      <c r="IHT16" s="3"/>
      <c r="IHU16" s="3"/>
      <c r="IHV16" s="3"/>
      <c r="IHW16" s="3"/>
      <c r="IHX16" s="3"/>
      <c r="IHY16" s="3"/>
      <c r="IHZ16" s="3"/>
      <c r="IIA16" s="3"/>
      <c r="IIB16" s="3"/>
      <c r="IIC16" s="3"/>
      <c r="IID16" s="3"/>
      <c r="IIE16" s="3"/>
      <c r="IIF16" s="3"/>
      <c r="IIG16" s="3"/>
      <c r="IIH16" s="3"/>
      <c r="III16" s="3"/>
      <c r="IIJ16" s="3"/>
      <c r="IIK16" s="3"/>
      <c r="IIL16" s="3"/>
      <c r="IIM16" s="3"/>
      <c r="IIN16" s="3"/>
      <c r="IIO16" s="3"/>
      <c r="IIP16" s="3"/>
      <c r="IIQ16" s="3"/>
      <c r="IIR16" s="3"/>
      <c r="IIS16" s="3"/>
      <c r="IIT16" s="3"/>
      <c r="IIU16" s="3"/>
      <c r="IIV16" s="3"/>
      <c r="IIW16" s="3"/>
      <c r="IIX16" s="3"/>
      <c r="IIY16" s="3"/>
      <c r="IIZ16" s="3"/>
      <c r="IJA16" s="3"/>
      <c r="IJB16" s="3"/>
      <c r="IJC16" s="3"/>
      <c r="IJD16" s="3"/>
      <c r="IJE16" s="3"/>
      <c r="IJF16" s="3"/>
      <c r="IJG16" s="3"/>
      <c r="IJH16" s="3"/>
      <c r="IJI16" s="3"/>
      <c r="IJJ16" s="3"/>
      <c r="IJK16" s="3"/>
      <c r="IJL16" s="3"/>
      <c r="IJM16" s="3"/>
      <c r="IJN16" s="3"/>
      <c r="IJO16" s="3"/>
      <c r="IJP16" s="3"/>
      <c r="IJQ16" s="3"/>
      <c r="IJR16" s="3"/>
      <c r="IJS16" s="3"/>
      <c r="IJT16" s="3"/>
      <c r="IJU16" s="3"/>
      <c r="IJV16" s="3"/>
      <c r="IJW16" s="3"/>
      <c r="IJX16" s="3"/>
      <c r="IJY16" s="3"/>
      <c r="IJZ16" s="3"/>
      <c r="IKA16" s="3"/>
      <c r="IKB16" s="3"/>
      <c r="IKC16" s="3"/>
      <c r="IKD16" s="3"/>
      <c r="IKE16" s="3"/>
      <c r="IKF16" s="3"/>
      <c r="IKG16" s="3"/>
      <c r="IKH16" s="3"/>
      <c r="IKI16" s="3"/>
      <c r="IKJ16" s="3"/>
      <c r="IKK16" s="3"/>
      <c r="IKL16" s="3"/>
      <c r="IKM16" s="3"/>
      <c r="IKN16" s="3"/>
      <c r="IKO16" s="3"/>
      <c r="IKP16" s="3"/>
      <c r="IKQ16" s="3"/>
      <c r="IKR16" s="3"/>
      <c r="IKS16" s="3"/>
      <c r="IKT16" s="3"/>
      <c r="IKU16" s="3"/>
      <c r="IKV16" s="3"/>
      <c r="IKW16" s="3"/>
      <c r="IKX16" s="3"/>
      <c r="IKY16" s="3"/>
      <c r="IKZ16" s="3"/>
      <c r="ILA16" s="3"/>
      <c r="ILB16" s="3"/>
      <c r="ILC16" s="3"/>
      <c r="ILD16" s="3"/>
      <c r="ILE16" s="3"/>
      <c r="ILF16" s="3"/>
      <c r="ILG16" s="3"/>
      <c r="ILH16" s="3"/>
      <c r="ILI16" s="3"/>
      <c r="ILJ16" s="3"/>
      <c r="ILK16" s="3"/>
      <c r="ILL16" s="3"/>
      <c r="ILM16" s="3"/>
      <c r="ILN16" s="3"/>
      <c r="ILO16" s="3"/>
      <c r="ILP16" s="3"/>
      <c r="ILQ16" s="3"/>
      <c r="ILR16" s="3"/>
      <c r="ILS16" s="3"/>
      <c r="ILT16" s="3"/>
      <c r="ILU16" s="3"/>
      <c r="ILV16" s="3"/>
      <c r="ILW16" s="3"/>
      <c r="ILX16" s="3"/>
      <c r="ILY16" s="3"/>
      <c r="ILZ16" s="3"/>
      <c r="IMA16" s="3"/>
      <c r="IMB16" s="3"/>
      <c r="IMC16" s="3"/>
      <c r="IMD16" s="3"/>
      <c r="IME16" s="3"/>
      <c r="IMF16" s="3"/>
      <c r="IMG16" s="3"/>
      <c r="IMH16" s="3"/>
      <c r="IMI16" s="3"/>
      <c r="IMJ16" s="3"/>
      <c r="IMK16" s="3"/>
      <c r="IML16" s="3"/>
      <c r="IMM16" s="3"/>
      <c r="IMN16" s="3"/>
      <c r="IMO16" s="3"/>
      <c r="IMP16" s="3"/>
      <c r="IMQ16" s="3"/>
      <c r="IMR16" s="3"/>
      <c r="IMS16" s="3"/>
      <c r="IMT16" s="3"/>
      <c r="IMU16" s="3"/>
      <c r="IMV16" s="3"/>
      <c r="IMW16" s="3"/>
      <c r="IMX16" s="3"/>
      <c r="IMY16" s="3"/>
      <c r="IMZ16" s="3"/>
      <c r="INA16" s="3"/>
      <c r="INB16" s="3"/>
      <c r="INC16" s="3"/>
      <c r="IND16" s="3"/>
      <c r="INE16" s="3"/>
      <c r="INF16" s="3"/>
      <c r="ING16" s="3"/>
      <c r="INH16" s="3"/>
      <c r="INI16" s="3"/>
      <c r="INJ16" s="3"/>
      <c r="INK16" s="3"/>
      <c r="INL16" s="3"/>
      <c r="INM16" s="3"/>
      <c r="INN16" s="3"/>
      <c r="INO16" s="3"/>
      <c r="INP16" s="3"/>
      <c r="INQ16" s="3"/>
      <c r="INR16" s="3"/>
      <c r="INS16" s="3"/>
      <c r="INT16" s="3"/>
      <c r="INU16" s="3"/>
      <c r="INV16" s="3"/>
      <c r="INW16" s="3"/>
      <c r="INX16" s="3"/>
      <c r="INY16" s="3"/>
      <c r="INZ16" s="3"/>
      <c r="IOA16" s="3"/>
      <c r="IOB16" s="3"/>
      <c r="IOC16" s="3"/>
      <c r="IOD16" s="3"/>
      <c r="IOE16" s="3"/>
      <c r="IOF16" s="3"/>
      <c r="IOG16" s="3"/>
      <c r="IOH16" s="3"/>
      <c r="IOI16" s="3"/>
      <c r="IOJ16" s="3"/>
      <c r="IOK16" s="3"/>
      <c r="IOL16" s="3"/>
      <c r="IOM16" s="3"/>
      <c r="ION16" s="3"/>
      <c r="IOO16" s="3"/>
      <c r="IOP16" s="3"/>
      <c r="IOQ16" s="3"/>
      <c r="IOR16" s="3"/>
      <c r="IOS16" s="3"/>
      <c r="IOT16" s="3"/>
      <c r="IOU16" s="3"/>
      <c r="IOV16" s="3"/>
      <c r="IOW16" s="3"/>
      <c r="IOX16" s="3"/>
      <c r="IOY16" s="3"/>
      <c r="IOZ16" s="3"/>
      <c r="IPA16" s="3"/>
      <c r="IPB16" s="3"/>
      <c r="IPC16" s="3"/>
      <c r="IPD16" s="3"/>
      <c r="IPE16" s="3"/>
      <c r="IPF16" s="3"/>
      <c r="IPG16" s="3"/>
      <c r="IPH16" s="3"/>
      <c r="IPI16" s="3"/>
      <c r="IPJ16" s="3"/>
      <c r="IPK16" s="3"/>
      <c r="IPL16" s="3"/>
      <c r="IPM16" s="3"/>
      <c r="IPN16" s="3"/>
      <c r="IPO16" s="3"/>
      <c r="IPP16" s="3"/>
      <c r="IPQ16" s="3"/>
      <c r="IPR16" s="3"/>
      <c r="IPS16" s="3"/>
      <c r="IPT16" s="3"/>
      <c r="IPU16" s="3"/>
      <c r="IPV16" s="3"/>
      <c r="IPW16" s="3"/>
      <c r="IPX16" s="3"/>
      <c r="IPY16" s="3"/>
      <c r="IPZ16" s="3"/>
      <c r="IQA16" s="3"/>
      <c r="IQB16" s="3"/>
      <c r="IQC16" s="3"/>
      <c r="IQD16" s="3"/>
      <c r="IQE16" s="3"/>
      <c r="IQF16" s="3"/>
      <c r="IQG16" s="3"/>
      <c r="IQH16" s="3"/>
      <c r="IQI16" s="3"/>
      <c r="IQJ16" s="3"/>
      <c r="IQK16" s="3"/>
      <c r="IQL16" s="3"/>
      <c r="IQM16" s="3"/>
      <c r="IQN16" s="3"/>
      <c r="IQO16" s="3"/>
      <c r="IQP16" s="3"/>
      <c r="IQQ16" s="3"/>
      <c r="IQR16" s="3"/>
      <c r="IQS16" s="3"/>
      <c r="IQT16" s="3"/>
      <c r="IQU16" s="3"/>
      <c r="IQV16" s="3"/>
      <c r="IQW16" s="3"/>
      <c r="IQX16" s="3"/>
      <c r="IQY16" s="3"/>
      <c r="IQZ16" s="3"/>
      <c r="IRA16" s="3"/>
      <c r="IRB16" s="3"/>
      <c r="IRC16" s="3"/>
      <c r="IRD16" s="3"/>
      <c r="IRE16" s="3"/>
      <c r="IRF16" s="3"/>
      <c r="IRG16" s="3"/>
      <c r="IRH16" s="3"/>
      <c r="IRI16" s="3"/>
      <c r="IRJ16" s="3"/>
      <c r="IRK16" s="3"/>
      <c r="IRL16" s="3"/>
      <c r="IRM16" s="3"/>
      <c r="IRN16" s="3"/>
      <c r="IRO16" s="3"/>
      <c r="IRP16" s="3"/>
      <c r="IRQ16" s="3"/>
      <c r="IRR16" s="3"/>
      <c r="IRS16" s="3"/>
      <c r="IRT16" s="3"/>
      <c r="IRU16" s="3"/>
      <c r="IRV16" s="3"/>
      <c r="IRW16" s="3"/>
      <c r="IRX16" s="3"/>
      <c r="IRY16" s="3"/>
      <c r="IRZ16" s="3"/>
      <c r="ISA16" s="3"/>
      <c r="ISB16" s="3"/>
      <c r="ISC16" s="3"/>
      <c r="ISD16" s="3"/>
      <c r="ISE16" s="3"/>
      <c r="ISF16" s="3"/>
      <c r="ISG16" s="3"/>
      <c r="ISH16" s="3"/>
      <c r="ISI16" s="3"/>
      <c r="ISJ16" s="3"/>
      <c r="ISK16" s="3"/>
      <c r="ISL16" s="3"/>
      <c r="ISM16" s="3"/>
      <c r="ISN16" s="3"/>
      <c r="ISO16" s="3"/>
      <c r="ISP16" s="3"/>
      <c r="ISQ16" s="3"/>
      <c r="ISR16" s="3"/>
      <c r="ISS16" s="3"/>
      <c r="IST16" s="3"/>
      <c r="ISU16" s="3"/>
      <c r="ISV16" s="3"/>
      <c r="ISW16" s="3"/>
      <c r="ISX16" s="3"/>
      <c r="ISY16" s="3"/>
      <c r="ISZ16" s="3"/>
      <c r="ITA16" s="3"/>
      <c r="ITB16" s="3"/>
      <c r="ITC16" s="3"/>
      <c r="ITD16" s="3"/>
      <c r="ITE16" s="3"/>
      <c r="ITF16" s="3"/>
      <c r="ITG16" s="3"/>
      <c r="ITH16" s="3"/>
      <c r="ITI16" s="3"/>
      <c r="ITJ16" s="3"/>
      <c r="ITK16" s="3"/>
      <c r="ITL16" s="3"/>
      <c r="ITM16" s="3"/>
      <c r="ITN16" s="3"/>
      <c r="ITO16" s="3"/>
      <c r="ITP16" s="3"/>
      <c r="ITQ16" s="3"/>
      <c r="ITR16" s="3"/>
      <c r="ITS16" s="3"/>
      <c r="ITT16" s="3"/>
      <c r="ITU16" s="3"/>
      <c r="ITV16" s="3"/>
      <c r="ITW16" s="3"/>
      <c r="ITX16" s="3"/>
      <c r="ITY16" s="3"/>
      <c r="ITZ16" s="3"/>
      <c r="IUA16" s="3"/>
      <c r="IUB16" s="3"/>
      <c r="IUC16" s="3"/>
      <c r="IUD16" s="3"/>
      <c r="IUE16" s="3"/>
      <c r="IUF16" s="3"/>
      <c r="IUG16" s="3"/>
      <c r="IUH16" s="3"/>
      <c r="IUI16" s="3"/>
      <c r="IUJ16" s="3"/>
      <c r="IUK16" s="3"/>
      <c r="IUL16" s="3"/>
      <c r="IUM16" s="3"/>
      <c r="IUN16" s="3"/>
      <c r="IUO16" s="3"/>
      <c r="IUP16" s="3"/>
      <c r="IUQ16" s="3"/>
      <c r="IUR16" s="3"/>
      <c r="IUS16" s="3"/>
      <c r="IUT16" s="3"/>
      <c r="IUU16" s="3"/>
      <c r="IUV16" s="3"/>
      <c r="IUW16" s="3"/>
      <c r="IUX16" s="3"/>
      <c r="IUY16" s="3"/>
      <c r="IUZ16" s="3"/>
      <c r="IVA16" s="3"/>
      <c r="IVB16" s="3"/>
      <c r="IVC16" s="3"/>
      <c r="IVD16" s="3"/>
      <c r="IVE16" s="3"/>
      <c r="IVF16" s="3"/>
      <c r="IVG16" s="3"/>
      <c r="IVH16" s="3"/>
      <c r="IVI16" s="3"/>
      <c r="IVJ16" s="3"/>
      <c r="IVK16" s="3"/>
      <c r="IVL16" s="3"/>
      <c r="IVM16" s="3"/>
      <c r="IVN16" s="3"/>
      <c r="IVO16" s="3"/>
      <c r="IVP16" s="3"/>
      <c r="IVQ16" s="3"/>
      <c r="IVR16" s="3"/>
      <c r="IVS16" s="3"/>
      <c r="IVT16" s="3"/>
      <c r="IVU16" s="3"/>
      <c r="IVV16" s="3"/>
      <c r="IVW16" s="3"/>
      <c r="IVX16" s="3"/>
      <c r="IVY16" s="3"/>
      <c r="IVZ16" s="3"/>
      <c r="IWA16" s="3"/>
      <c r="IWB16" s="3"/>
      <c r="IWC16" s="3"/>
      <c r="IWD16" s="3"/>
      <c r="IWE16" s="3"/>
      <c r="IWF16" s="3"/>
      <c r="IWG16" s="3"/>
      <c r="IWH16" s="3"/>
      <c r="IWI16" s="3"/>
      <c r="IWJ16" s="3"/>
      <c r="IWK16" s="3"/>
      <c r="IWL16" s="3"/>
      <c r="IWM16" s="3"/>
      <c r="IWN16" s="3"/>
      <c r="IWO16" s="3"/>
      <c r="IWP16" s="3"/>
      <c r="IWQ16" s="3"/>
      <c r="IWR16" s="3"/>
      <c r="IWS16" s="3"/>
      <c r="IWT16" s="3"/>
      <c r="IWU16" s="3"/>
      <c r="IWV16" s="3"/>
      <c r="IWW16" s="3"/>
      <c r="IWX16" s="3"/>
      <c r="IWY16" s="3"/>
      <c r="IWZ16" s="3"/>
      <c r="IXA16" s="3"/>
      <c r="IXB16" s="3"/>
      <c r="IXC16" s="3"/>
      <c r="IXD16" s="3"/>
      <c r="IXE16" s="3"/>
      <c r="IXF16" s="3"/>
      <c r="IXG16" s="3"/>
      <c r="IXH16" s="3"/>
      <c r="IXI16" s="3"/>
      <c r="IXJ16" s="3"/>
      <c r="IXK16" s="3"/>
      <c r="IXL16" s="3"/>
      <c r="IXM16" s="3"/>
      <c r="IXN16" s="3"/>
      <c r="IXO16" s="3"/>
      <c r="IXP16" s="3"/>
      <c r="IXQ16" s="3"/>
      <c r="IXR16" s="3"/>
      <c r="IXS16" s="3"/>
      <c r="IXT16" s="3"/>
      <c r="IXU16" s="3"/>
      <c r="IXV16" s="3"/>
      <c r="IXW16" s="3"/>
      <c r="IXX16" s="3"/>
      <c r="IXY16" s="3"/>
      <c r="IXZ16" s="3"/>
      <c r="IYA16" s="3"/>
      <c r="IYB16" s="3"/>
      <c r="IYC16" s="3"/>
      <c r="IYD16" s="3"/>
      <c r="IYE16" s="3"/>
      <c r="IYF16" s="3"/>
      <c r="IYG16" s="3"/>
      <c r="IYH16" s="3"/>
      <c r="IYI16" s="3"/>
      <c r="IYJ16" s="3"/>
      <c r="IYK16" s="3"/>
      <c r="IYL16" s="3"/>
      <c r="IYM16" s="3"/>
      <c r="IYN16" s="3"/>
      <c r="IYO16" s="3"/>
      <c r="IYP16" s="3"/>
      <c r="IYQ16" s="3"/>
      <c r="IYR16" s="3"/>
      <c r="IYS16" s="3"/>
      <c r="IYT16" s="3"/>
      <c r="IYU16" s="3"/>
      <c r="IYV16" s="3"/>
      <c r="IYW16" s="3"/>
      <c r="IYX16" s="3"/>
      <c r="IYY16" s="3"/>
      <c r="IYZ16" s="3"/>
      <c r="IZA16" s="3"/>
      <c r="IZB16" s="3"/>
      <c r="IZC16" s="3"/>
      <c r="IZD16" s="3"/>
      <c r="IZE16" s="3"/>
      <c r="IZF16" s="3"/>
      <c r="IZG16" s="3"/>
      <c r="IZH16" s="3"/>
      <c r="IZI16" s="3"/>
      <c r="IZJ16" s="3"/>
      <c r="IZK16" s="3"/>
      <c r="IZL16" s="3"/>
      <c r="IZM16" s="3"/>
      <c r="IZN16" s="3"/>
      <c r="IZO16" s="3"/>
      <c r="IZP16" s="3"/>
      <c r="IZQ16" s="3"/>
      <c r="IZR16" s="3"/>
      <c r="IZS16" s="3"/>
      <c r="IZT16" s="3"/>
      <c r="IZU16" s="3"/>
      <c r="IZV16" s="3"/>
      <c r="IZW16" s="3"/>
      <c r="IZX16" s="3"/>
      <c r="IZY16" s="3"/>
      <c r="IZZ16" s="3"/>
      <c r="JAA16" s="3"/>
      <c r="JAB16" s="3"/>
      <c r="JAC16" s="3"/>
      <c r="JAD16" s="3"/>
      <c r="JAE16" s="3"/>
      <c r="JAF16" s="3"/>
      <c r="JAG16" s="3"/>
      <c r="JAH16" s="3"/>
      <c r="JAI16" s="3"/>
      <c r="JAJ16" s="3"/>
      <c r="JAK16" s="3"/>
      <c r="JAL16" s="3"/>
      <c r="JAM16" s="3"/>
      <c r="JAN16" s="3"/>
      <c r="JAO16" s="3"/>
      <c r="JAP16" s="3"/>
      <c r="JAQ16" s="3"/>
      <c r="JAR16" s="3"/>
      <c r="JAS16" s="3"/>
      <c r="JAT16" s="3"/>
      <c r="JAU16" s="3"/>
      <c r="JAV16" s="3"/>
      <c r="JAW16" s="3"/>
      <c r="JAX16" s="3"/>
      <c r="JAY16" s="3"/>
      <c r="JAZ16" s="3"/>
      <c r="JBA16" s="3"/>
      <c r="JBB16" s="3"/>
      <c r="JBC16" s="3"/>
      <c r="JBD16" s="3"/>
      <c r="JBE16" s="3"/>
      <c r="JBF16" s="3"/>
      <c r="JBG16" s="3"/>
      <c r="JBH16" s="3"/>
      <c r="JBI16" s="3"/>
      <c r="JBJ16" s="3"/>
      <c r="JBK16" s="3"/>
      <c r="JBL16" s="3"/>
      <c r="JBM16" s="3"/>
      <c r="JBN16" s="3"/>
      <c r="JBO16" s="3"/>
      <c r="JBP16" s="3"/>
      <c r="JBQ16" s="3"/>
      <c r="JBR16" s="3"/>
      <c r="JBS16" s="3"/>
      <c r="JBT16" s="3"/>
      <c r="JBU16" s="3"/>
      <c r="JBV16" s="3"/>
      <c r="JBW16" s="3"/>
      <c r="JBX16" s="3"/>
      <c r="JBY16" s="3"/>
      <c r="JBZ16" s="3"/>
      <c r="JCA16" s="3"/>
      <c r="JCB16" s="3"/>
      <c r="JCC16" s="3"/>
      <c r="JCD16" s="3"/>
      <c r="JCE16" s="3"/>
      <c r="JCF16" s="3"/>
      <c r="JCG16" s="3"/>
      <c r="JCH16" s="3"/>
      <c r="JCI16" s="3"/>
      <c r="JCJ16" s="3"/>
      <c r="JCK16" s="3"/>
      <c r="JCL16" s="3"/>
      <c r="JCM16" s="3"/>
      <c r="JCN16" s="3"/>
      <c r="JCO16" s="3"/>
      <c r="JCP16" s="3"/>
      <c r="JCQ16" s="3"/>
      <c r="JCR16" s="3"/>
      <c r="JCS16" s="3"/>
      <c r="JCT16" s="3"/>
      <c r="JCU16" s="3"/>
      <c r="JCV16" s="3"/>
      <c r="JCW16" s="3"/>
      <c r="JCX16" s="3"/>
      <c r="JCY16" s="3"/>
      <c r="JCZ16" s="3"/>
      <c r="JDA16" s="3"/>
      <c r="JDB16" s="3"/>
      <c r="JDC16" s="3"/>
      <c r="JDD16" s="3"/>
      <c r="JDE16" s="3"/>
      <c r="JDF16" s="3"/>
      <c r="JDG16" s="3"/>
      <c r="JDH16" s="3"/>
      <c r="JDI16" s="3"/>
      <c r="JDJ16" s="3"/>
      <c r="JDK16" s="3"/>
      <c r="JDL16" s="3"/>
      <c r="JDM16" s="3"/>
      <c r="JDN16" s="3"/>
      <c r="JDO16" s="3"/>
      <c r="JDP16" s="3"/>
      <c r="JDQ16" s="3"/>
      <c r="JDR16" s="3"/>
      <c r="JDS16" s="3"/>
      <c r="JDT16" s="3"/>
      <c r="JDU16" s="3"/>
      <c r="JDV16" s="3"/>
      <c r="JDW16" s="3"/>
      <c r="JDX16" s="3"/>
      <c r="JDY16" s="3"/>
      <c r="JDZ16" s="3"/>
      <c r="JEA16" s="3"/>
      <c r="JEB16" s="3"/>
      <c r="JEC16" s="3"/>
      <c r="JED16" s="3"/>
      <c r="JEE16" s="3"/>
      <c r="JEF16" s="3"/>
      <c r="JEG16" s="3"/>
      <c r="JEH16" s="3"/>
      <c r="JEI16" s="3"/>
      <c r="JEJ16" s="3"/>
      <c r="JEK16" s="3"/>
      <c r="JEL16" s="3"/>
      <c r="JEM16" s="3"/>
      <c r="JEN16" s="3"/>
      <c r="JEO16" s="3"/>
      <c r="JEP16" s="3"/>
      <c r="JEQ16" s="3"/>
      <c r="JER16" s="3"/>
      <c r="JES16" s="3"/>
      <c r="JET16" s="3"/>
      <c r="JEU16" s="3"/>
      <c r="JEV16" s="3"/>
      <c r="JEW16" s="3"/>
      <c r="JEX16" s="3"/>
      <c r="JEY16" s="3"/>
      <c r="JEZ16" s="3"/>
      <c r="JFA16" s="3"/>
      <c r="JFB16" s="3"/>
      <c r="JFC16" s="3"/>
      <c r="JFD16" s="3"/>
      <c r="JFE16" s="3"/>
      <c r="JFF16" s="3"/>
      <c r="JFG16" s="3"/>
      <c r="JFH16" s="3"/>
      <c r="JFI16" s="3"/>
      <c r="JFJ16" s="3"/>
      <c r="JFK16" s="3"/>
      <c r="JFL16" s="3"/>
      <c r="JFM16" s="3"/>
      <c r="JFN16" s="3"/>
      <c r="JFO16" s="3"/>
      <c r="JFP16" s="3"/>
      <c r="JFQ16" s="3"/>
      <c r="JFR16" s="3"/>
      <c r="JFS16" s="3"/>
      <c r="JFT16" s="3"/>
      <c r="JFU16" s="3"/>
      <c r="JFV16" s="3"/>
      <c r="JFW16" s="3"/>
      <c r="JFX16" s="3"/>
      <c r="JFY16" s="3"/>
      <c r="JFZ16" s="3"/>
      <c r="JGA16" s="3"/>
      <c r="JGB16" s="3"/>
      <c r="JGC16" s="3"/>
      <c r="JGD16" s="3"/>
      <c r="JGE16" s="3"/>
      <c r="JGF16" s="3"/>
      <c r="JGG16" s="3"/>
      <c r="JGH16" s="3"/>
      <c r="JGI16" s="3"/>
      <c r="JGJ16" s="3"/>
      <c r="JGK16" s="3"/>
      <c r="JGL16" s="3"/>
      <c r="JGM16" s="3"/>
      <c r="JGN16" s="3"/>
      <c r="JGO16" s="3"/>
      <c r="JGP16" s="3"/>
      <c r="JGQ16" s="3"/>
      <c r="JGR16" s="3"/>
      <c r="JGS16" s="3"/>
      <c r="JGT16" s="3"/>
      <c r="JGU16" s="3"/>
      <c r="JGV16" s="3"/>
      <c r="JGW16" s="3"/>
      <c r="JGX16" s="3"/>
      <c r="JGY16" s="3"/>
      <c r="JGZ16" s="3"/>
      <c r="JHA16" s="3"/>
      <c r="JHB16" s="3"/>
      <c r="JHC16" s="3"/>
      <c r="JHD16" s="3"/>
      <c r="JHE16" s="3"/>
      <c r="JHF16" s="3"/>
      <c r="JHG16" s="3"/>
      <c r="JHH16" s="3"/>
      <c r="JHI16" s="3"/>
      <c r="JHJ16" s="3"/>
      <c r="JHK16" s="3"/>
      <c r="JHL16" s="3"/>
      <c r="JHM16" s="3"/>
      <c r="JHN16" s="3"/>
      <c r="JHO16" s="3"/>
      <c r="JHP16" s="3"/>
      <c r="JHQ16" s="3"/>
      <c r="JHR16" s="3"/>
      <c r="JHS16" s="3"/>
      <c r="JHT16" s="3"/>
      <c r="JHU16" s="3"/>
      <c r="JHV16" s="3"/>
      <c r="JHW16" s="3"/>
      <c r="JHX16" s="3"/>
      <c r="JHY16" s="3"/>
      <c r="JHZ16" s="3"/>
      <c r="JIA16" s="3"/>
      <c r="JIB16" s="3"/>
      <c r="JIC16" s="3"/>
      <c r="JID16" s="3"/>
      <c r="JIE16" s="3"/>
      <c r="JIF16" s="3"/>
      <c r="JIG16" s="3"/>
      <c r="JIH16" s="3"/>
      <c r="JII16" s="3"/>
      <c r="JIJ16" s="3"/>
      <c r="JIK16" s="3"/>
      <c r="JIL16" s="3"/>
      <c r="JIM16" s="3"/>
      <c r="JIN16" s="3"/>
      <c r="JIO16" s="3"/>
      <c r="JIP16" s="3"/>
      <c r="JIQ16" s="3"/>
      <c r="JIR16" s="3"/>
      <c r="JIS16" s="3"/>
      <c r="JIT16" s="3"/>
      <c r="JIU16" s="3"/>
      <c r="JIV16" s="3"/>
      <c r="JIW16" s="3"/>
      <c r="JIX16" s="3"/>
      <c r="JIY16" s="3"/>
      <c r="JIZ16" s="3"/>
      <c r="JJA16" s="3"/>
      <c r="JJB16" s="3"/>
      <c r="JJC16" s="3"/>
      <c r="JJD16" s="3"/>
      <c r="JJE16" s="3"/>
      <c r="JJF16" s="3"/>
      <c r="JJG16" s="3"/>
      <c r="JJH16" s="3"/>
      <c r="JJI16" s="3"/>
      <c r="JJJ16" s="3"/>
      <c r="JJK16" s="3"/>
      <c r="JJL16" s="3"/>
      <c r="JJM16" s="3"/>
      <c r="JJN16" s="3"/>
      <c r="JJO16" s="3"/>
      <c r="JJP16" s="3"/>
      <c r="JJQ16" s="3"/>
      <c r="JJR16" s="3"/>
      <c r="JJS16" s="3"/>
      <c r="JJT16" s="3"/>
      <c r="JJU16" s="3"/>
      <c r="JJV16" s="3"/>
      <c r="JJW16" s="3"/>
      <c r="JJX16" s="3"/>
      <c r="JJY16" s="3"/>
      <c r="JJZ16" s="3"/>
      <c r="JKA16" s="3"/>
      <c r="JKB16" s="3"/>
      <c r="JKC16" s="3"/>
      <c r="JKD16" s="3"/>
      <c r="JKE16" s="3"/>
      <c r="JKF16" s="3"/>
      <c r="JKG16" s="3"/>
      <c r="JKH16" s="3"/>
      <c r="JKI16" s="3"/>
      <c r="JKJ16" s="3"/>
      <c r="JKK16" s="3"/>
      <c r="JKL16" s="3"/>
      <c r="JKM16" s="3"/>
      <c r="JKN16" s="3"/>
      <c r="JKO16" s="3"/>
      <c r="JKP16" s="3"/>
      <c r="JKQ16" s="3"/>
      <c r="JKR16" s="3"/>
      <c r="JKS16" s="3"/>
      <c r="JKT16" s="3"/>
      <c r="JKU16" s="3"/>
      <c r="JKV16" s="3"/>
      <c r="JKW16" s="3"/>
      <c r="JKX16" s="3"/>
      <c r="JKY16" s="3"/>
      <c r="JKZ16" s="3"/>
      <c r="JLA16" s="3"/>
      <c r="JLB16" s="3"/>
      <c r="JLC16" s="3"/>
      <c r="JLD16" s="3"/>
      <c r="JLE16" s="3"/>
      <c r="JLF16" s="3"/>
      <c r="JLG16" s="3"/>
      <c r="JLH16" s="3"/>
      <c r="JLI16" s="3"/>
      <c r="JLJ16" s="3"/>
      <c r="JLK16" s="3"/>
      <c r="JLL16" s="3"/>
      <c r="JLM16" s="3"/>
      <c r="JLN16" s="3"/>
      <c r="JLO16" s="3"/>
      <c r="JLP16" s="3"/>
      <c r="JLQ16" s="3"/>
      <c r="JLR16" s="3"/>
      <c r="JLS16" s="3"/>
      <c r="JLT16" s="3"/>
      <c r="JLU16" s="3"/>
      <c r="JLV16" s="3"/>
      <c r="JLW16" s="3"/>
      <c r="JLX16" s="3"/>
      <c r="JLY16" s="3"/>
      <c r="JLZ16" s="3"/>
      <c r="JMA16" s="3"/>
      <c r="JMB16" s="3"/>
      <c r="JMC16" s="3"/>
      <c r="JMD16" s="3"/>
      <c r="JME16" s="3"/>
      <c r="JMF16" s="3"/>
      <c r="JMG16" s="3"/>
      <c r="JMH16" s="3"/>
      <c r="JMI16" s="3"/>
      <c r="JMJ16" s="3"/>
      <c r="JMK16" s="3"/>
      <c r="JML16" s="3"/>
      <c r="JMM16" s="3"/>
      <c r="JMN16" s="3"/>
      <c r="JMO16" s="3"/>
      <c r="JMP16" s="3"/>
      <c r="JMQ16" s="3"/>
      <c r="JMR16" s="3"/>
      <c r="JMS16" s="3"/>
      <c r="JMT16" s="3"/>
      <c r="JMU16" s="3"/>
      <c r="JMV16" s="3"/>
      <c r="JMW16" s="3"/>
      <c r="JMX16" s="3"/>
      <c r="JMY16" s="3"/>
      <c r="JMZ16" s="3"/>
      <c r="JNA16" s="3"/>
      <c r="JNB16" s="3"/>
      <c r="JNC16" s="3"/>
      <c r="JND16" s="3"/>
      <c r="JNE16" s="3"/>
      <c r="JNF16" s="3"/>
      <c r="JNG16" s="3"/>
      <c r="JNH16" s="3"/>
      <c r="JNI16" s="3"/>
      <c r="JNJ16" s="3"/>
      <c r="JNK16" s="3"/>
      <c r="JNL16" s="3"/>
      <c r="JNM16" s="3"/>
      <c r="JNN16" s="3"/>
      <c r="JNO16" s="3"/>
      <c r="JNP16" s="3"/>
      <c r="JNQ16" s="3"/>
      <c r="JNR16" s="3"/>
      <c r="JNS16" s="3"/>
      <c r="JNT16" s="3"/>
      <c r="JNU16" s="3"/>
      <c r="JNV16" s="3"/>
      <c r="JNW16" s="3"/>
      <c r="JNX16" s="3"/>
      <c r="JNY16" s="3"/>
      <c r="JNZ16" s="3"/>
      <c r="JOA16" s="3"/>
      <c r="JOB16" s="3"/>
      <c r="JOC16" s="3"/>
      <c r="JOD16" s="3"/>
      <c r="JOE16" s="3"/>
      <c r="JOF16" s="3"/>
      <c r="JOG16" s="3"/>
      <c r="JOH16" s="3"/>
      <c r="JOI16" s="3"/>
      <c r="JOJ16" s="3"/>
      <c r="JOK16" s="3"/>
      <c r="JOL16" s="3"/>
      <c r="JOM16" s="3"/>
      <c r="JON16" s="3"/>
      <c r="JOO16" s="3"/>
      <c r="JOP16" s="3"/>
      <c r="JOQ16" s="3"/>
      <c r="JOR16" s="3"/>
      <c r="JOS16" s="3"/>
      <c r="JOT16" s="3"/>
      <c r="JOU16" s="3"/>
      <c r="JOV16" s="3"/>
      <c r="JOW16" s="3"/>
      <c r="JOX16" s="3"/>
      <c r="JOY16" s="3"/>
      <c r="JOZ16" s="3"/>
      <c r="JPA16" s="3"/>
      <c r="JPB16" s="3"/>
      <c r="JPC16" s="3"/>
      <c r="JPD16" s="3"/>
      <c r="JPE16" s="3"/>
      <c r="JPF16" s="3"/>
      <c r="JPG16" s="3"/>
      <c r="JPH16" s="3"/>
      <c r="JPI16" s="3"/>
      <c r="JPJ16" s="3"/>
      <c r="JPK16" s="3"/>
      <c r="JPL16" s="3"/>
      <c r="JPM16" s="3"/>
      <c r="JPN16" s="3"/>
      <c r="JPO16" s="3"/>
      <c r="JPP16" s="3"/>
      <c r="JPQ16" s="3"/>
      <c r="JPR16" s="3"/>
      <c r="JPS16" s="3"/>
      <c r="JPT16" s="3"/>
      <c r="JPU16" s="3"/>
      <c r="JPV16" s="3"/>
      <c r="JPW16" s="3"/>
      <c r="JPX16" s="3"/>
      <c r="JPY16" s="3"/>
      <c r="JPZ16" s="3"/>
      <c r="JQA16" s="3"/>
      <c r="JQB16" s="3"/>
      <c r="JQC16" s="3"/>
      <c r="JQD16" s="3"/>
      <c r="JQE16" s="3"/>
      <c r="JQF16" s="3"/>
      <c r="JQG16" s="3"/>
      <c r="JQH16" s="3"/>
      <c r="JQI16" s="3"/>
      <c r="JQJ16" s="3"/>
      <c r="JQK16" s="3"/>
      <c r="JQL16" s="3"/>
      <c r="JQM16" s="3"/>
      <c r="JQN16" s="3"/>
      <c r="JQO16" s="3"/>
      <c r="JQP16" s="3"/>
      <c r="JQQ16" s="3"/>
      <c r="JQR16" s="3"/>
      <c r="JQS16" s="3"/>
      <c r="JQT16" s="3"/>
      <c r="JQU16" s="3"/>
      <c r="JQV16" s="3"/>
      <c r="JQW16" s="3"/>
      <c r="JQX16" s="3"/>
      <c r="JQY16" s="3"/>
      <c r="JQZ16" s="3"/>
      <c r="JRA16" s="3"/>
      <c r="JRB16" s="3"/>
      <c r="JRC16" s="3"/>
      <c r="JRD16" s="3"/>
      <c r="JRE16" s="3"/>
      <c r="JRF16" s="3"/>
      <c r="JRG16" s="3"/>
      <c r="JRH16" s="3"/>
      <c r="JRI16" s="3"/>
      <c r="JRJ16" s="3"/>
      <c r="JRK16" s="3"/>
      <c r="JRL16" s="3"/>
      <c r="JRM16" s="3"/>
      <c r="JRN16" s="3"/>
      <c r="JRO16" s="3"/>
      <c r="JRP16" s="3"/>
      <c r="JRQ16" s="3"/>
      <c r="JRR16" s="3"/>
      <c r="JRS16" s="3"/>
      <c r="JRT16" s="3"/>
      <c r="JRU16" s="3"/>
      <c r="JRV16" s="3"/>
      <c r="JRW16" s="3"/>
      <c r="JRX16" s="3"/>
      <c r="JRY16" s="3"/>
      <c r="JRZ16" s="3"/>
      <c r="JSA16" s="3"/>
      <c r="JSB16" s="3"/>
      <c r="JSC16" s="3"/>
      <c r="JSD16" s="3"/>
      <c r="JSE16" s="3"/>
      <c r="JSF16" s="3"/>
      <c r="JSG16" s="3"/>
      <c r="JSH16" s="3"/>
      <c r="JSI16" s="3"/>
      <c r="JSJ16" s="3"/>
      <c r="JSK16" s="3"/>
      <c r="JSL16" s="3"/>
      <c r="JSM16" s="3"/>
      <c r="JSN16" s="3"/>
      <c r="JSO16" s="3"/>
      <c r="JSP16" s="3"/>
      <c r="JSQ16" s="3"/>
      <c r="JSR16" s="3"/>
      <c r="JSS16" s="3"/>
      <c r="JST16" s="3"/>
      <c r="JSU16" s="3"/>
      <c r="JSV16" s="3"/>
      <c r="JSW16" s="3"/>
      <c r="JSX16" s="3"/>
      <c r="JSY16" s="3"/>
      <c r="JSZ16" s="3"/>
      <c r="JTA16" s="3"/>
      <c r="JTB16" s="3"/>
      <c r="JTC16" s="3"/>
      <c r="JTD16" s="3"/>
      <c r="JTE16" s="3"/>
      <c r="JTF16" s="3"/>
      <c r="JTG16" s="3"/>
      <c r="JTH16" s="3"/>
      <c r="JTI16" s="3"/>
      <c r="JTJ16" s="3"/>
      <c r="JTK16" s="3"/>
      <c r="JTL16" s="3"/>
      <c r="JTM16" s="3"/>
      <c r="JTN16" s="3"/>
      <c r="JTO16" s="3"/>
      <c r="JTP16" s="3"/>
      <c r="JTQ16" s="3"/>
      <c r="JTR16" s="3"/>
      <c r="JTS16" s="3"/>
      <c r="JTT16" s="3"/>
      <c r="JTU16" s="3"/>
      <c r="JTV16" s="3"/>
      <c r="JTW16" s="3"/>
      <c r="JTX16" s="3"/>
      <c r="JTY16" s="3"/>
      <c r="JTZ16" s="3"/>
      <c r="JUA16" s="3"/>
      <c r="JUB16" s="3"/>
      <c r="JUC16" s="3"/>
      <c r="JUD16" s="3"/>
      <c r="JUE16" s="3"/>
      <c r="JUF16" s="3"/>
      <c r="JUG16" s="3"/>
      <c r="JUH16" s="3"/>
      <c r="JUI16" s="3"/>
      <c r="JUJ16" s="3"/>
      <c r="JUK16" s="3"/>
      <c r="JUL16" s="3"/>
      <c r="JUM16" s="3"/>
      <c r="JUN16" s="3"/>
      <c r="JUO16" s="3"/>
      <c r="JUP16" s="3"/>
      <c r="JUQ16" s="3"/>
      <c r="JUR16" s="3"/>
      <c r="JUS16" s="3"/>
      <c r="JUT16" s="3"/>
      <c r="JUU16" s="3"/>
      <c r="JUV16" s="3"/>
      <c r="JUW16" s="3"/>
      <c r="JUX16" s="3"/>
      <c r="JUY16" s="3"/>
      <c r="JUZ16" s="3"/>
      <c r="JVA16" s="3"/>
      <c r="JVB16" s="3"/>
      <c r="JVC16" s="3"/>
      <c r="JVD16" s="3"/>
      <c r="JVE16" s="3"/>
      <c r="JVF16" s="3"/>
      <c r="JVG16" s="3"/>
      <c r="JVH16" s="3"/>
      <c r="JVI16" s="3"/>
      <c r="JVJ16" s="3"/>
      <c r="JVK16" s="3"/>
      <c r="JVL16" s="3"/>
      <c r="JVM16" s="3"/>
      <c r="JVN16" s="3"/>
      <c r="JVO16" s="3"/>
      <c r="JVP16" s="3"/>
      <c r="JVQ16" s="3"/>
      <c r="JVR16" s="3"/>
      <c r="JVS16" s="3"/>
      <c r="JVT16" s="3"/>
      <c r="JVU16" s="3"/>
      <c r="JVV16" s="3"/>
      <c r="JVW16" s="3"/>
      <c r="JVX16" s="3"/>
      <c r="JVY16" s="3"/>
      <c r="JVZ16" s="3"/>
      <c r="JWA16" s="3"/>
      <c r="JWB16" s="3"/>
      <c r="JWC16" s="3"/>
      <c r="JWD16" s="3"/>
      <c r="JWE16" s="3"/>
      <c r="JWF16" s="3"/>
      <c r="JWG16" s="3"/>
      <c r="JWH16" s="3"/>
      <c r="JWI16" s="3"/>
      <c r="JWJ16" s="3"/>
      <c r="JWK16" s="3"/>
      <c r="JWL16" s="3"/>
      <c r="JWM16" s="3"/>
      <c r="JWN16" s="3"/>
      <c r="JWO16" s="3"/>
      <c r="JWP16" s="3"/>
      <c r="JWQ16" s="3"/>
      <c r="JWR16" s="3"/>
      <c r="JWS16" s="3"/>
      <c r="JWT16" s="3"/>
      <c r="JWU16" s="3"/>
      <c r="JWV16" s="3"/>
      <c r="JWW16" s="3"/>
      <c r="JWX16" s="3"/>
      <c r="JWY16" s="3"/>
      <c r="JWZ16" s="3"/>
      <c r="JXA16" s="3"/>
      <c r="JXB16" s="3"/>
      <c r="JXC16" s="3"/>
      <c r="JXD16" s="3"/>
      <c r="JXE16" s="3"/>
      <c r="JXF16" s="3"/>
      <c r="JXG16" s="3"/>
      <c r="JXH16" s="3"/>
      <c r="JXI16" s="3"/>
      <c r="JXJ16" s="3"/>
      <c r="JXK16" s="3"/>
      <c r="JXL16" s="3"/>
      <c r="JXM16" s="3"/>
      <c r="JXN16" s="3"/>
      <c r="JXO16" s="3"/>
      <c r="JXP16" s="3"/>
      <c r="JXQ16" s="3"/>
      <c r="JXR16" s="3"/>
      <c r="JXS16" s="3"/>
      <c r="JXT16" s="3"/>
      <c r="JXU16" s="3"/>
      <c r="JXV16" s="3"/>
      <c r="JXW16" s="3"/>
      <c r="JXX16" s="3"/>
      <c r="JXY16" s="3"/>
      <c r="JXZ16" s="3"/>
      <c r="JYA16" s="3"/>
      <c r="JYB16" s="3"/>
      <c r="JYC16" s="3"/>
      <c r="JYD16" s="3"/>
      <c r="JYE16" s="3"/>
      <c r="JYF16" s="3"/>
      <c r="JYG16" s="3"/>
      <c r="JYH16" s="3"/>
      <c r="JYI16" s="3"/>
      <c r="JYJ16" s="3"/>
      <c r="JYK16" s="3"/>
      <c r="JYL16" s="3"/>
      <c r="JYM16" s="3"/>
      <c r="JYN16" s="3"/>
      <c r="JYO16" s="3"/>
      <c r="JYP16" s="3"/>
      <c r="JYQ16" s="3"/>
      <c r="JYR16" s="3"/>
      <c r="JYS16" s="3"/>
      <c r="JYT16" s="3"/>
      <c r="JYU16" s="3"/>
      <c r="JYV16" s="3"/>
      <c r="JYW16" s="3"/>
      <c r="JYX16" s="3"/>
      <c r="JYY16" s="3"/>
      <c r="JYZ16" s="3"/>
      <c r="JZA16" s="3"/>
      <c r="JZB16" s="3"/>
      <c r="JZC16" s="3"/>
      <c r="JZD16" s="3"/>
      <c r="JZE16" s="3"/>
      <c r="JZF16" s="3"/>
      <c r="JZG16" s="3"/>
      <c r="JZH16" s="3"/>
      <c r="JZI16" s="3"/>
      <c r="JZJ16" s="3"/>
      <c r="JZK16" s="3"/>
      <c r="JZL16" s="3"/>
      <c r="JZM16" s="3"/>
      <c r="JZN16" s="3"/>
      <c r="JZO16" s="3"/>
      <c r="JZP16" s="3"/>
      <c r="JZQ16" s="3"/>
      <c r="JZR16" s="3"/>
      <c r="JZS16" s="3"/>
      <c r="JZT16" s="3"/>
      <c r="JZU16" s="3"/>
      <c r="JZV16" s="3"/>
      <c r="JZW16" s="3"/>
      <c r="JZX16" s="3"/>
      <c r="JZY16" s="3"/>
      <c r="JZZ16" s="3"/>
      <c r="KAA16" s="3"/>
      <c r="KAB16" s="3"/>
      <c r="KAC16" s="3"/>
      <c r="KAD16" s="3"/>
      <c r="KAE16" s="3"/>
      <c r="KAF16" s="3"/>
      <c r="KAG16" s="3"/>
      <c r="KAH16" s="3"/>
      <c r="KAI16" s="3"/>
      <c r="KAJ16" s="3"/>
      <c r="KAK16" s="3"/>
      <c r="KAL16" s="3"/>
      <c r="KAM16" s="3"/>
      <c r="KAN16" s="3"/>
      <c r="KAO16" s="3"/>
      <c r="KAP16" s="3"/>
      <c r="KAQ16" s="3"/>
      <c r="KAR16" s="3"/>
      <c r="KAS16" s="3"/>
      <c r="KAT16" s="3"/>
      <c r="KAU16" s="3"/>
      <c r="KAV16" s="3"/>
      <c r="KAW16" s="3"/>
      <c r="KAX16" s="3"/>
      <c r="KAY16" s="3"/>
      <c r="KAZ16" s="3"/>
      <c r="KBA16" s="3"/>
      <c r="KBB16" s="3"/>
      <c r="KBC16" s="3"/>
      <c r="KBD16" s="3"/>
      <c r="KBE16" s="3"/>
      <c r="KBF16" s="3"/>
      <c r="KBG16" s="3"/>
      <c r="KBH16" s="3"/>
      <c r="KBI16" s="3"/>
      <c r="KBJ16" s="3"/>
      <c r="KBK16" s="3"/>
      <c r="KBL16" s="3"/>
      <c r="KBM16" s="3"/>
      <c r="KBN16" s="3"/>
      <c r="KBO16" s="3"/>
      <c r="KBP16" s="3"/>
      <c r="KBQ16" s="3"/>
      <c r="KBR16" s="3"/>
      <c r="KBS16" s="3"/>
      <c r="KBT16" s="3"/>
      <c r="KBU16" s="3"/>
      <c r="KBV16" s="3"/>
      <c r="KBW16" s="3"/>
      <c r="KBX16" s="3"/>
      <c r="KBY16" s="3"/>
      <c r="KBZ16" s="3"/>
      <c r="KCA16" s="3"/>
      <c r="KCB16" s="3"/>
      <c r="KCC16" s="3"/>
      <c r="KCD16" s="3"/>
      <c r="KCE16" s="3"/>
      <c r="KCF16" s="3"/>
      <c r="KCG16" s="3"/>
      <c r="KCH16" s="3"/>
      <c r="KCI16" s="3"/>
      <c r="KCJ16" s="3"/>
      <c r="KCK16" s="3"/>
      <c r="KCL16" s="3"/>
      <c r="KCM16" s="3"/>
      <c r="KCN16" s="3"/>
      <c r="KCO16" s="3"/>
      <c r="KCP16" s="3"/>
      <c r="KCQ16" s="3"/>
      <c r="KCR16" s="3"/>
      <c r="KCS16" s="3"/>
      <c r="KCT16" s="3"/>
      <c r="KCU16" s="3"/>
      <c r="KCV16" s="3"/>
      <c r="KCW16" s="3"/>
      <c r="KCX16" s="3"/>
      <c r="KCY16" s="3"/>
      <c r="KCZ16" s="3"/>
      <c r="KDA16" s="3"/>
      <c r="KDB16" s="3"/>
      <c r="KDC16" s="3"/>
      <c r="KDD16" s="3"/>
      <c r="KDE16" s="3"/>
      <c r="KDF16" s="3"/>
      <c r="KDG16" s="3"/>
      <c r="KDH16" s="3"/>
      <c r="KDI16" s="3"/>
      <c r="KDJ16" s="3"/>
      <c r="KDK16" s="3"/>
      <c r="KDL16" s="3"/>
      <c r="KDM16" s="3"/>
      <c r="KDN16" s="3"/>
      <c r="KDO16" s="3"/>
      <c r="KDP16" s="3"/>
      <c r="KDQ16" s="3"/>
      <c r="KDR16" s="3"/>
      <c r="KDS16" s="3"/>
      <c r="KDT16" s="3"/>
      <c r="KDU16" s="3"/>
      <c r="KDV16" s="3"/>
      <c r="KDW16" s="3"/>
      <c r="KDX16" s="3"/>
      <c r="KDY16" s="3"/>
      <c r="KDZ16" s="3"/>
      <c r="KEA16" s="3"/>
      <c r="KEB16" s="3"/>
      <c r="KEC16" s="3"/>
      <c r="KED16" s="3"/>
      <c r="KEE16" s="3"/>
      <c r="KEF16" s="3"/>
      <c r="KEG16" s="3"/>
      <c r="KEH16" s="3"/>
      <c r="KEI16" s="3"/>
      <c r="KEJ16" s="3"/>
      <c r="KEK16" s="3"/>
      <c r="KEL16" s="3"/>
      <c r="KEM16" s="3"/>
      <c r="KEN16" s="3"/>
      <c r="KEO16" s="3"/>
      <c r="KEP16" s="3"/>
      <c r="KEQ16" s="3"/>
      <c r="KER16" s="3"/>
      <c r="KES16" s="3"/>
      <c r="KET16" s="3"/>
      <c r="KEU16" s="3"/>
      <c r="KEV16" s="3"/>
      <c r="KEW16" s="3"/>
      <c r="KEX16" s="3"/>
      <c r="KEY16" s="3"/>
      <c r="KEZ16" s="3"/>
      <c r="KFA16" s="3"/>
      <c r="KFB16" s="3"/>
      <c r="KFC16" s="3"/>
      <c r="KFD16" s="3"/>
      <c r="KFE16" s="3"/>
      <c r="KFF16" s="3"/>
      <c r="KFG16" s="3"/>
      <c r="KFH16" s="3"/>
      <c r="KFI16" s="3"/>
      <c r="KFJ16" s="3"/>
      <c r="KFK16" s="3"/>
      <c r="KFL16" s="3"/>
      <c r="KFM16" s="3"/>
      <c r="KFN16" s="3"/>
      <c r="KFO16" s="3"/>
      <c r="KFP16" s="3"/>
      <c r="KFQ16" s="3"/>
      <c r="KFR16" s="3"/>
      <c r="KFS16" s="3"/>
      <c r="KFT16" s="3"/>
      <c r="KFU16" s="3"/>
      <c r="KFV16" s="3"/>
      <c r="KFW16" s="3"/>
      <c r="KFX16" s="3"/>
      <c r="KFY16" s="3"/>
      <c r="KFZ16" s="3"/>
      <c r="KGA16" s="3"/>
      <c r="KGB16" s="3"/>
      <c r="KGC16" s="3"/>
      <c r="KGD16" s="3"/>
      <c r="KGE16" s="3"/>
      <c r="KGF16" s="3"/>
      <c r="KGG16" s="3"/>
      <c r="KGH16" s="3"/>
      <c r="KGI16" s="3"/>
      <c r="KGJ16" s="3"/>
      <c r="KGK16" s="3"/>
      <c r="KGL16" s="3"/>
      <c r="KGM16" s="3"/>
      <c r="KGN16" s="3"/>
      <c r="KGO16" s="3"/>
      <c r="KGP16" s="3"/>
      <c r="KGQ16" s="3"/>
      <c r="KGR16" s="3"/>
      <c r="KGS16" s="3"/>
      <c r="KGT16" s="3"/>
      <c r="KGU16" s="3"/>
      <c r="KGV16" s="3"/>
      <c r="KGW16" s="3"/>
      <c r="KGX16" s="3"/>
      <c r="KGY16" s="3"/>
      <c r="KGZ16" s="3"/>
      <c r="KHA16" s="3"/>
      <c r="KHB16" s="3"/>
      <c r="KHC16" s="3"/>
      <c r="KHD16" s="3"/>
      <c r="KHE16" s="3"/>
      <c r="KHF16" s="3"/>
      <c r="KHG16" s="3"/>
      <c r="KHH16" s="3"/>
      <c r="KHI16" s="3"/>
      <c r="KHJ16" s="3"/>
      <c r="KHK16" s="3"/>
      <c r="KHL16" s="3"/>
      <c r="KHM16" s="3"/>
      <c r="KHN16" s="3"/>
      <c r="KHO16" s="3"/>
      <c r="KHP16" s="3"/>
      <c r="KHQ16" s="3"/>
      <c r="KHR16" s="3"/>
      <c r="KHS16" s="3"/>
      <c r="KHT16" s="3"/>
      <c r="KHU16" s="3"/>
      <c r="KHV16" s="3"/>
      <c r="KHW16" s="3"/>
      <c r="KHX16" s="3"/>
      <c r="KHY16" s="3"/>
      <c r="KHZ16" s="3"/>
      <c r="KIA16" s="3"/>
      <c r="KIB16" s="3"/>
      <c r="KIC16" s="3"/>
      <c r="KID16" s="3"/>
      <c r="KIE16" s="3"/>
      <c r="KIF16" s="3"/>
      <c r="KIG16" s="3"/>
      <c r="KIH16" s="3"/>
      <c r="KII16" s="3"/>
      <c r="KIJ16" s="3"/>
      <c r="KIK16" s="3"/>
      <c r="KIL16" s="3"/>
      <c r="KIM16" s="3"/>
      <c r="KIN16" s="3"/>
      <c r="KIO16" s="3"/>
      <c r="KIP16" s="3"/>
      <c r="KIQ16" s="3"/>
      <c r="KIR16" s="3"/>
      <c r="KIS16" s="3"/>
      <c r="KIT16" s="3"/>
      <c r="KIU16" s="3"/>
      <c r="KIV16" s="3"/>
      <c r="KIW16" s="3"/>
      <c r="KIX16" s="3"/>
      <c r="KIY16" s="3"/>
      <c r="KIZ16" s="3"/>
      <c r="KJA16" s="3"/>
      <c r="KJB16" s="3"/>
      <c r="KJC16" s="3"/>
      <c r="KJD16" s="3"/>
      <c r="KJE16" s="3"/>
      <c r="KJF16" s="3"/>
      <c r="KJG16" s="3"/>
      <c r="KJH16" s="3"/>
      <c r="KJI16" s="3"/>
      <c r="KJJ16" s="3"/>
      <c r="KJK16" s="3"/>
      <c r="KJL16" s="3"/>
      <c r="KJM16" s="3"/>
      <c r="KJN16" s="3"/>
      <c r="KJO16" s="3"/>
      <c r="KJP16" s="3"/>
      <c r="KJQ16" s="3"/>
      <c r="KJR16" s="3"/>
      <c r="KJS16" s="3"/>
      <c r="KJT16" s="3"/>
      <c r="KJU16" s="3"/>
      <c r="KJV16" s="3"/>
      <c r="KJW16" s="3"/>
      <c r="KJX16" s="3"/>
      <c r="KJY16" s="3"/>
      <c r="KJZ16" s="3"/>
      <c r="KKA16" s="3"/>
      <c r="KKB16" s="3"/>
      <c r="KKC16" s="3"/>
      <c r="KKD16" s="3"/>
      <c r="KKE16" s="3"/>
      <c r="KKF16" s="3"/>
      <c r="KKG16" s="3"/>
      <c r="KKH16" s="3"/>
      <c r="KKI16" s="3"/>
      <c r="KKJ16" s="3"/>
      <c r="KKK16" s="3"/>
      <c r="KKL16" s="3"/>
      <c r="KKM16" s="3"/>
      <c r="KKN16" s="3"/>
      <c r="KKO16" s="3"/>
      <c r="KKP16" s="3"/>
      <c r="KKQ16" s="3"/>
      <c r="KKR16" s="3"/>
      <c r="KKS16" s="3"/>
      <c r="KKT16" s="3"/>
      <c r="KKU16" s="3"/>
      <c r="KKV16" s="3"/>
      <c r="KKW16" s="3"/>
      <c r="KKX16" s="3"/>
      <c r="KKY16" s="3"/>
      <c r="KKZ16" s="3"/>
      <c r="KLA16" s="3"/>
      <c r="KLB16" s="3"/>
      <c r="KLC16" s="3"/>
      <c r="KLD16" s="3"/>
      <c r="KLE16" s="3"/>
      <c r="KLF16" s="3"/>
      <c r="KLG16" s="3"/>
      <c r="KLH16" s="3"/>
      <c r="KLI16" s="3"/>
      <c r="KLJ16" s="3"/>
      <c r="KLK16" s="3"/>
      <c r="KLL16" s="3"/>
      <c r="KLM16" s="3"/>
      <c r="KLN16" s="3"/>
      <c r="KLO16" s="3"/>
      <c r="KLP16" s="3"/>
      <c r="KLQ16" s="3"/>
      <c r="KLR16" s="3"/>
      <c r="KLS16" s="3"/>
      <c r="KLT16" s="3"/>
      <c r="KLU16" s="3"/>
      <c r="KLV16" s="3"/>
      <c r="KLW16" s="3"/>
      <c r="KLX16" s="3"/>
      <c r="KLY16" s="3"/>
      <c r="KLZ16" s="3"/>
      <c r="KMA16" s="3"/>
      <c r="KMB16" s="3"/>
      <c r="KMC16" s="3"/>
      <c r="KMD16" s="3"/>
      <c r="KME16" s="3"/>
      <c r="KMF16" s="3"/>
      <c r="KMG16" s="3"/>
      <c r="KMH16" s="3"/>
      <c r="KMI16" s="3"/>
      <c r="KMJ16" s="3"/>
      <c r="KMK16" s="3"/>
      <c r="KML16" s="3"/>
      <c r="KMM16" s="3"/>
      <c r="KMN16" s="3"/>
      <c r="KMO16" s="3"/>
      <c r="KMP16" s="3"/>
      <c r="KMQ16" s="3"/>
      <c r="KMR16" s="3"/>
      <c r="KMS16" s="3"/>
      <c r="KMT16" s="3"/>
      <c r="KMU16" s="3"/>
      <c r="KMV16" s="3"/>
      <c r="KMW16" s="3"/>
      <c r="KMX16" s="3"/>
      <c r="KMY16" s="3"/>
      <c r="KMZ16" s="3"/>
      <c r="KNA16" s="3"/>
      <c r="KNB16" s="3"/>
      <c r="KNC16" s="3"/>
      <c r="KND16" s="3"/>
      <c r="KNE16" s="3"/>
      <c r="KNF16" s="3"/>
      <c r="KNG16" s="3"/>
      <c r="KNH16" s="3"/>
      <c r="KNI16" s="3"/>
      <c r="KNJ16" s="3"/>
      <c r="KNK16" s="3"/>
      <c r="KNL16" s="3"/>
      <c r="KNM16" s="3"/>
      <c r="KNN16" s="3"/>
      <c r="KNO16" s="3"/>
      <c r="KNP16" s="3"/>
      <c r="KNQ16" s="3"/>
      <c r="KNR16" s="3"/>
      <c r="KNS16" s="3"/>
      <c r="KNT16" s="3"/>
      <c r="KNU16" s="3"/>
      <c r="KNV16" s="3"/>
      <c r="KNW16" s="3"/>
      <c r="KNX16" s="3"/>
      <c r="KNY16" s="3"/>
      <c r="KNZ16" s="3"/>
      <c r="KOA16" s="3"/>
      <c r="KOB16" s="3"/>
      <c r="KOC16" s="3"/>
      <c r="KOD16" s="3"/>
      <c r="KOE16" s="3"/>
      <c r="KOF16" s="3"/>
      <c r="KOG16" s="3"/>
      <c r="KOH16" s="3"/>
      <c r="KOI16" s="3"/>
      <c r="KOJ16" s="3"/>
      <c r="KOK16" s="3"/>
      <c r="KOL16" s="3"/>
      <c r="KOM16" s="3"/>
      <c r="KON16" s="3"/>
      <c r="KOO16" s="3"/>
      <c r="KOP16" s="3"/>
      <c r="KOQ16" s="3"/>
      <c r="KOR16" s="3"/>
      <c r="KOS16" s="3"/>
      <c r="KOT16" s="3"/>
      <c r="KOU16" s="3"/>
      <c r="KOV16" s="3"/>
      <c r="KOW16" s="3"/>
      <c r="KOX16" s="3"/>
      <c r="KOY16" s="3"/>
      <c r="KOZ16" s="3"/>
      <c r="KPA16" s="3"/>
      <c r="KPB16" s="3"/>
      <c r="KPC16" s="3"/>
      <c r="KPD16" s="3"/>
      <c r="KPE16" s="3"/>
      <c r="KPF16" s="3"/>
      <c r="KPG16" s="3"/>
      <c r="KPH16" s="3"/>
      <c r="KPI16" s="3"/>
      <c r="KPJ16" s="3"/>
      <c r="KPK16" s="3"/>
      <c r="KPL16" s="3"/>
      <c r="KPM16" s="3"/>
      <c r="KPN16" s="3"/>
      <c r="KPO16" s="3"/>
      <c r="KPP16" s="3"/>
      <c r="KPQ16" s="3"/>
      <c r="KPR16" s="3"/>
      <c r="KPS16" s="3"/>
      <c r="KPT16" s="3"/>
      <c r="KPU16" s="3"/>
      <c r="KPV16" s="3"/>
      <c r="KPW16" s="3"/>
      <c r="KPX16" s="3"/>
      <c r="KPY16" s="3"/>
      <c r="KPZ16" s="3"/>
      <c r="KQA16" s="3"/>
      <c r="KQB16" s="3"/>
      <c r="KQC16" s="3"/>
      <c r="KQD16" s="3"/>
      <c r="KQE16" s="3"/>
      <c r="KQF16" s="3"/>
      <c r="KQG16" s="3"/>
      <c r="KQH16" s="3"/>
      <c r="KQI16" s="3"/>
      <c r="KQJ16" s="3"/>
      <c r="KQK16" s="3"/>
      <c r="KQL16" s="3"/>
      <c r="KQM16" s="3"/>
      <c r="KQN16" s="3"/>
      <c r="KQO16" s="3"/>
      <c r="KQP16" s="3"/>
      <c r="KQQ16" s="3"/>
      <c r="KQR16" s="3"/>
      <c r="KQS16" s="3"/>
      <c r="KQT16" s="3"/>
      <c r="KQU16" s="3"/>
      <c r="KQV16" s="3"/>
      <c r="KQW16" s="3"/>
      <c r="KQX16" s="3"/>
      <c r="KQY16" s="3"/>
      <c r="KQZ16" s="3"/>
      <c r="KRA16" s="3"/>
      <c r="KRB16" s="3"/>
      <c r="KRC16" s="3"/>
      <c r="KRD16" s="3"/>
      <c r="KRE16" s="3"/>
      <c r="KRF16" s="3"/>
      <c r="KRG16" s="3"/>
      <c r="KRH16" s="3"/>
      <c r="KRI16" s="3"/>
      <c r="KRJ16" s="3"/>
      <c r="KRK16" s="3"/>
      <c r="KRL16" s="3"/>
      <c r="KRM16" s="3"/>
      <c r="KRN16" s="3"/>
      <c r="KRO16" s="3"/>
      <c r="KRP16" s="3"/>
      <c r="KRQ16" s="3"/>
      <c r="KRR16" s="3"/>
      <c r="KRS16" s="3"/>
      <c r="KRT16" s="3"/>
      <c r="KRU16" s="3"/>
      <c r="KRV16" s="3"/>
      <c r="KRW16" s="3"/>
      <c r="KRX16" s="3"/>
      <c r="KRY16" s="3"/>
      <c r="KRZ16" s="3"/>
      <c r="KSA16" s="3"/>
      <c r="KSB16" s="3"/>
      <c r="KSC16" s="3"/>
      <c r="KSD16" s="3"/>
      <c r="KSE16" s="3"/>
      <c r="KSF16" s="3"/>
      <c r="KSG16" s="3"/>
      <c r="KSH16" s="3"/>
      <c r="KSI16" s="3"/>
      <c r="KSJ16" s="3"/>
      <c r="KSK16" s="3"/>
      <c r="KSL16" s="3"/>
      <c r="KSM16" s="3"/>
      <c r="KSN16" s="3"/>
      <c r="KSO16" s="3"/>
      <c r="KSP16" s="3"/>
      <c r="KSQ16" s="3"/>
      <c r="KSR16" s="3"/>
      <c r="KSS16" s="3"/>
      <c r="KST16" s="3"/>
      <c r="KSU16" s="3"/>
      <c r="KSV16" s="3"/>
      <c r="KSW16" s="3"/>
      <c r="KSX16" s="3"/>
      <c r="KSY16" s="3"/>
      <c r="KSZ16" s="3"/>
      <c r="KTA16" s="3"/>
      <c r="KTB16" s="3"/>
      <c r="KTC16" s="3"/>
      <c r="KTD16" s="3"/>
      <c r="KTE16" s="3"/>
      <c r="KTF16" s="3"/>
      <c r="KTG16" s="3"/>
      <c r="KTH16" s="3"/>
      <c r="KTI16" s="3"/>
      <c r="KTJ16" s="3"/>
      <c r="KTK16" s="3"/>
      <c r="KTL16" s="3"/>
      <c r="KTM16" s="3"/>
      <c r="KTN16" s="3"/>
      <c r="KTO16" s="3"/>
      <c r="KTP16" s="3"/>
      <c r="KTQ16" s="3"/>
      <c r="KTR16" s="3"/>
      <c r="KTS16" s="3"/>
      <c r="KTT16" s="3"/>
      <c r="KTU16" s="3"/>
      <c r="KTV16" s="3"/>
      <c r="KTW16" s="3"/>
      <c r="KTX16" s="3"/>
      <c r="KTY16" s="3"/>
      <c r="KTZ16" s="3"/>
      <c r="KUA16" s="3"/>
      <c r="KUB16" s="3"/>
      <c r="KUC16" s="3"/>
      <c r="KUD16" s="3"/>
      <c r="KUE16" s="3"/>
      <c r="KUF16" s="3"/>
      <c r="KUG16" s="3"/>
      <c r="KUH16" s="3"/>
      <c r="KUI16" s="3"/>
      <c r="KUJ16" s="3"/>
      <c r="KUK16" s="3"/>
      <c r="KUL16" s="3"/>
      <c r="KUM16" s="3"/>
      <c r="KUN16" s="3"/>
      <c r="KUO16" s="3"/>
      <c r="KUP16" s="3"/>
      <c r="KUQ16" s="3"/>
      <c r="KUR16" s="3"/>
      <c r="KUS16" s="3"/>
      <c r="KUT16" s="3"/>
      <c r="KUU16" s="3"/>
      <c r="KUV16" s="3"/>
      <c r="KUW16" s="3"/>
      <c r="KUX16" s="3"/>
      <c r="KUY16" s="3"/>
      <c r="KUZ16" s="3"/>
      <c r="KVA16" s="3"/>
      <c r="KVB16" s="3"/>
      <c r="KVC16" s="3"/>
      <c r="KVD16" s="3"/>
      <c r="KVE16" s="3"/>
      <c r="KVF16" s="3"/>
      <c r="KVG16" s="3"/>
      <c r="KVH16" s="3"/>
      <c r="KVI16" s="3"/>
      <c r="KVJ16" s="3"/>
      <c r="KVK16" s="3"/>
      <c r="KVL16" s="3"/>
      <c r="KVM16" s="3"/>
      <c r="KVN16" s="3"/>
      <c r="KVO16" s="3"/>
      <c r="KVP16" s="3"/>
      <c r="KVQ16" s="3"/>
      <c r="KVR16" s="3"/>
      <c r="KVS16" s="3"/>
      <c r="KVT16" s="3"/>
      <c r="KVU16" s="3"/>
      <c r="KVV16" s="3"/>
      <c r="KVW16" s="3"/>
      <c r="KVX16" s="3"/>
      <c r="KVY16" s="3"/>
      <c r="KVZ16" s="3"/>
      <c r="KWA16" s="3"/>
      <c r="KWB16" s="3"/>
      <c r="KWC16" s="3"/>
      <c r="KWD16" s="3"/>
      <c r="KWE16" s="3"/>
      <c r="KWF16" s="3"/>
      <c r="KWG16" s="3"/>
      <c r="KWH16" s="3"/>
      <c r="KWI16" s="3"/>
      <c r="KWJ16" s="3"/>
      <c r="KWK16" s="3"/>
      <c r="KWL16" s="3"/>
      <c r="KWM16" s="3"/>
      <c r="KWN16" s="3"/>
      <c r="KWO16" s="3"/>
      <c r="KWP16" s="3"/>
      <c r="KWQ16" s="3"/>
      <c r="KWR16" s="3"/>
      <c r="KWS16" s="3"/>
      <c r="KWT16" s="3"/>
      <c r="KWU16" s="3"/>
      <c r="KWV16" s="3"/>
      <c r="KWW16" s="3"/>
      <c r="KWX16" s="3"/>
      <c r="KWY16" s="3"/>
      <c r="KWZ16" s="3"/>
      <c r="KXA16" s="3"/>
      <c r="KXB16" s="3"/>
      <c r="KXC16" s="3"/>
      <c r="KXD16" s="3"/>
      <c r="KXE16" s="3"/>
      <c r="KXF16" s="3"/>
      <c r="KXG16" s="3"/>
      <c r="KXH16" s="3"/>
      <c r="KXI16" s="3"/>
      <c r="KXJ16" s="3"/>
      <c r="KXK16" s="3"/>
      <c r="KXL16" s="3"/>
      <c r="KXM16" s="3"/>
      <c r="KXN16" s="3"/>
      <c r="KXO16" s="3"/>
      <c r="KXP16" s="3"/>
      <c r="KXQ16" s="3"/>
      <c r="KXR16" s="3"/>
      <c r="KXS16" s="3"/>
      <c r="KXT16" s="3"/>
      <c r="KXU16" s="3"/>
      <c r="KXV16" s="3"/>
      <c r="KXW16" s="3"/>
      <c r="KXX16" s="3"/>
      <c r="KXY16" s="3"/>
      <c r="KXZ16" s="3"/>
      <c r="KYA16" s="3"/>
      <c r="KYB16" s="3"/>
      <c r="KYC16" s="3"/>
      <c r="KYD16" s="3"/>
      <c r="KYE16" s="3"/>
      <c r="KYF16" s="3"/>
      <c r="KYG16" s="3"/>
      <c r="KYH16" s="3"/>
      <c r="KYI16" s="3"/>
      <c r="KYJ16" s="3"/>
      <c r="KYK16" s="3"/>
      <c r="KYL16" s="3"/>
      <c r="KYM16" s="3"/>
      <c r="KYN16" s="3"/>
      <c r="KYO16" s="3"/>
      <c r="KYP16" s="3"/>
      <c r="KYQ16" s="3"/>
      <c r="KYR16" s="3"/>
      <c r="KYS16" s="3"/>
      <c r="KYT16" s="3"/>
      <c r="KYU16" s="3"/>
      <c r="KYV16" s="3"/>
      <c r="KYW16" s="3"/>
      <c r="KYX16" s="3"/>
      <c r="KYY16" s="3"/>
      <c r="KYZ16" s="3"/>
      <c r="KZA16" s="3"/>
      <c r="KZB16" s="3"/>
      <c r="KZC16" s="3"/>
      <c r="KZD16" s="3"/>
      <c r="KZE16" s="3"/>
      <c r="KZF16" s="3"/>
      <c r="KZG16" s="3"/>
      <c r="KZH16" s="3"/>
      <c r="KZI16" s="3"/>
      <c r="KZJ16" s="3"/>
      <c r="KZK16" s="3"/>
      <c r="KZL16" s="3"/>
      <c r="KZM16" s="3"/>
      <c r="KZN16" s="3"/>
      <c r="KZO16" s="3"/>
      <c r="KZP16" s="3"/>
      <c r="KZQ16" s="3"/>
      <c r="KZR16" s="3"/>
      <c r="KZS16" s="3"/>
      <c r="KZT16" s="3"/>
      <c r="KZU16" s="3"/>
      <c r="KZV16" s="3"/>
      <c r="KZW16" s="3"/>
      <c r="KZX16" s="3"/>
      <c r="KZY16" s="3"/>
      <c r="KZZ16" s="3"/>
      <c r="LAA16" s="3"/>
      <c r="LAB16" s="3"/>
      <c r="LAC16" s="3"/>
      <c r="LAD16" s="3"/>
      <c r="LAE16" s="3"/>
      <c r="LAF16" s="3"/>
      <c r="LAG16" s="3"/>
      <c r="LAH16" s="3"/>
      <c r="LAI16" s="3"/>
      <c r="LAJ16" s="3"/>
      <c r="LAK16" s="3"/>
      <c r="LAL16" s="3"/>
      <c r="LAM16" s="3"/>
      <c r="LAN16" s="3"/>
      <c r="LAO16" s="3"/>
      <c r="LAP16" s="3"/>
      <c r="LAQ16" s="3"/>
      <c r="LAR16" s="3"/>
      <c r="LAS16" s="3"/>
      <c r="LAT16" s="3"/>
      <c r="LAU16" s="3"/>
      <c r="LAV16" s="3"/>
      <c r="LAW16" s="3"/>
      <c r="LAX16" s="3"/>
      <c r="LAY16" s="3"/>
      <c r="LAZ16" s="3"/>
      <c r="LBA16" s="3"/>
      <c r="LBB16" s="3"/>
      <c r="LBC16" s="3"/>
      <c r="LBD16" s="3"/>
      <c r="LBE16" s="3"/>
      <c r="LBF16" s="3"/>
      <c r="LBG16" s="3"/>
      <c r="LBH16" s="3"/>
      <c r="LBI16" s="3"/>
      <c r="LBJ16" s="3"/>
      <c r="LBK16" s="3"/>
      <c r="LBL16" s="3"/>
      <c r="LBM16" s="3"/>
      <c r="LBN16" s="3"/>
      <c r="LBO16" s="3"/>
      <c r="LBP16" s="3"/>
      <c r="LBQ16" s="3"/>
      <c r="LBR16" s="3"/>
      <c r="LBS16" s="3"/>
      <c r="LBT16" s="3"/>
      <c r="LBU16" s="3"/>
      <c r="LBV16" s="3"/>
      <c r="LBW16" s="3"/>
      <c r="LBX16" s="3"/>
      <c r="LBY16" s="3"/>
      <c r="LBZ16" s="3"/>
      <c r="LCA16" s="3"/>
      <c r="LCB16" s="3"/>
      <c r="LCC16" s="3"/>
      <c r="LCD16" s="3"/>
      <c r="LCE16" s="3"/>
      <c r="LCF16" s="3"/>
      <c r="LCG16" s="3"/>
      <c r="LCH16" s="3"/>
      <c r="LCI16" s="3"/>
      <c r="LCJ16" s="3"/>
      <c r="LCK16" s="3"/>
      <c r="LCL16" s="3"/>
      <c r="LCM16" s="3"/>
      <c r="LCN16" s="3"/>
      <c r="LCO16" s="3"/>
      <c r="LCP16" s="3"/>
      <c r="LCQ16" s="3"/>
      <c r="LCR16" s="3"/>
      <c r="LCS16" s="3"/>
      <c r="LCT16" s="3"/>
      <c r="LCU16" s="3"/>
      <c r="LCV16" s="3"/>
      <c r="LCW16" s="3"/>
      <c r="LCX16" s="3"/>
      <c r="LCY16" s="3"/>
      <c r="LCZ16" s="3"/>
      <c r="LDA16" s="3"/>
      <c r="LDB16" s="3"/>
      <c r="LDC16" s="3"/>
      <c r="LDD16" s="3"/>
      <c r="LDE16" s="3"/>
      <c r="LDF16" s="3"/>
      <c r="LDG16" s="3"/>
      <c r="LDH16" s="3"/>
      <c r="LDI16" s="3"/>
      <c r="LDJ16" s="3"/>
      <c r="LDK16" s="3"/>
      <c r="LDL16" s="3"/>
      <c r="LDM16" s="3"/>
      <c r="LDN16" s="3"/>
      <c r="LDO16" s="3"/>
      <c r="LDP16" s="3"/>
      <c r="LDQ16" s="3"/>
      <c r="LDR16" s="3"/>
      <c r="LDS16" s="3"/>
      <c r="LDT16" s="3"/>
      <c r="LDU16" s="3"/>
      <c r="LDV16" s="3"/>
      <c r="LDW16" s="3"/>
      <c r="LDX16" s="3"/>
      <c r="LDY16" s="3"/>
      <c r="LDZ16" s="3"/>
      <c r="LEA16" s="3"/>
      <c r="LEB16" s="3"/>
      <c r="LEC16" s="3"/>
      <c r="LED16" s="3"/>
      <c r="LEE16" s="3"/>
      <c r="LEF16" s="3"/>
      <c r="LEG16" s="3"/>
      <c r="LEH16" s="3"/>
      <c r="LEI16" s="3"/>
      <c r="LEJ16" s="3"/>
      <c r="LEK16" s="3"/>
      <c r="LEL16" s="3"/>
      <c r="LEM16" s="3"/>
      <c r="LEN16" s="3"/>
      <c r="LEO16" s="3"/>
      <c r="LEP16" s="3"/>
      <c r="LEQ16" s="3"/>
      <c r="LER16" s="3"/>
      <c r="LES16" s="3"/>
      <c r="LET16" s="3"/>
      <c r="LEU16" s="3"/>
      <c r="LEV16" s="3"/>
      <c r="LEW16" s="3"/>
      <c r="LEX16" s="3"/>
      <c r="LEY16" s="3"/>
      <c r="LEZ16" s="3"/>
      <c r="LFA16" s="3"/>
      <c r="LFB16" s="3"/>
      <c r="LFC16" s="3"/>
      <c r="LFD16" s="3"/>
      <c r="LFE16" s="3"/>
      <c r="LFF16" s="3"/>
      <c r="LFG16" s="3"/>
      <c r="LFH16" s="3"/>
      <c r="LFI16" s="3"/>
      <c r="LFJ16" s="3"/>
      <c r="LFK16" s="3"/>
      <c r="LFL16" s="3"/>
      <c r="LFM16" s="3"/>
      <c r="LFN16" s="3"/>
      <c r="LFO16" s="3"/>
      <c r="LFP16" s="3"/>
      <c r="LFQ16" s="3"/>
      <c r="LFR16" s="3"/>
      <c r="LFS16" s="3"/>
      <c r="LFT16" s="3"/>
      <c r="LFU16" s="3"/>
      <c r="LFV16" s="3"/>
      <c r="LFW16" s="3"/>
      <c r="LFX16" s="3"/>
      <c r="LFY16" s="3"/>
      <c r="LFZ16" s="3"/>
      <c r="LGA16" s="3"/>
      <c r="LGB16" s="3"/>
      <c r="LGC16" s="3"/>
      <c r="LGD16" s="3"/>
      <c r="LGE16" s="3"/>
      <c r="LGF16" s="3"/>
      <c r="LGG16" s="3"/>
      <c r="LGH16" s="3"/>
      <c r="LGI16" s="3"/>
      <c r="LGJ16" s="3"/>
      <c r="LGK16" s="3"/>
      <c r="LGL16" s="3"/>
      <c r="LGM16" s="3"/>
      <c r="LGN16" s="3"/>
      <c r="LGO16" s="3"/>
      <c r="LGP16" s="3"/>
      <c r="LGQ16" s="3"/>
      <c r="LGR16" s="3"/>
      <c r="LGS16" s="3"/>
      <c r="LGT16" s="3"/>
      <c r="LGU16" s="3"/>
      <c r="LGV16" s="3"/>
      <c r="LGW16" s="3"/>
      <c r="LGX16" s="3"/>
      <c r="LGY16" s="3"/>
      <c r="LGZ16" s="3"/>
      <c r="LHA16" s="3"/>
      <c r="LHB16" s="3"/>
      <c r="LHC16" s="3"/>
      <c r="LHD16" s="3"/>
      <c r="LHE16" s="3"/>
      <c r="LHF16" s="3"/>
      <c r="LHG16" s="3"/>
      <c r="LHH16" s="3"/>
      <c r="LHI16" s="3"/>
      <c r="LHJ16" s="3"/>
      <c r="LHK16" s="3"/>
      <c r="LHL16" s="3"/>
      <c r="LHM16" s="3"/>
      <c r="LHN16" s="3"/>
      <c r="LHO16" s="3"/>
      <c r="LHP16" s="3"/>
      <c r="LHQ16" s="3"/>
      <c r="LHR16" s="3"/>
      <c r="LHS16" s="3"/>
      <c r="LHT16" s="3"/>
      <c r="LHU16" s="3"/>
      <c r="LHV16" s="3"/>
      <c r="LHW16" s="3"/>
      <c r="LHX16" s="3"/>
      <c r="LHY16" s="3"/>
      <c r="LHZ16" s="3"/>
      <c r="LIA16" s="3"/>
      <c r="LIB16" s="3"/>
      <c r="LIC16" s="3"/>
      <c r="LID16" s="3"/>
      <c r="LIE16" s="3"/>
      <c r="LIF16" s="3"/>
      <c r="LIG16" s="3"/>
      <c r="LIH16" s="3"/>
      <c r="LII16" s="3"/>
      <c r="LIJ16" s="3"/>
      <c r="LIK16" s="3"/>
      <c r="LIL16" s="3"/>
      <c r="LIM16" s="3"/>
      <c r="LIN16" s="3"/>
      <c r="LIO16" s="3"/>
      <c r="LIP16" s="3"/>
      <c r="LIQ16" s="3"/>
      <c r="LIR16" s="3"/>
      <c r="LIS16" s="3"/>
      <c r="LIT16" s="3"/>
      <c r="LIU16" s="3"/>
      <c r="LIV16" s="3"/>
      <c r="LIW16" s="3"/>
      <c r="LIX16" s="3"/>
      <c r="LIY16" s="3"/>
      <c r="LIZ16" s="3"/>
      <c r="LJA16" s="3"/>
      <c r="LJB16" s="3"/>
      <c r="LJC16" s="3"/>
      <c r="LJD16" s="3"/>
      <c r="LJE16" s="3"/>
      <c r="LJF16" s="3"/>
      <c r="LJG16" s="3"/>
      <c r="LJH16" s="3"/>
      <c r="LJI16" s="3"/>
      <c r="LJJ16" s="3"/>
      <c r="LJK16" s="3"/>
      <c r="LJL16" s="3"/>
      <c r="LJM16" s="3"/>
      <c r="LJN16" s="3"/>
      <c r="LJO16" s="3"/>
      <c r="LJP16" s="3"/>
      <c r="LJQ16" s="3"/>
      <c r="LJR16" s="3"/>
      <c r="LJS16" s="3"/>
      <c r="LJT16" s="3"/>
      <c r="LJU16" s="3"/>
      <c r="LJV16" s="3"/>
      <c r="LJW16" s="3"/>
      <c r="LJX16" s="3"/>
      <c r="LJY16" s="3"/>
      <c r="LJZ16" s="3"/>
      <c r="LKA16" s="3"/>
      <c r="LKB16" s="3"/>
      <c r="LKC16" s="3"/>
      <c r="LKD16" s="3"/>
      <c r="LKE16" s="3"/>
      <c r="LKF16" s="3"/>
      <c r="LKG16" s="3"/>
      <c r="LKH16" s="3"/>
      <c r="LKI16" s="3"/>
      <c r="LKJ16" s="3"/>
      <c r="LKK16" s="3"/>
      <c r="LKL16" s="3"/>
      <c r="LKM16" s="3"/>
      <c r="LKN16" s="3"/>
      <c r="LKO16" s="3"/>
      <c r="LKP16" s="3"/>
      <c r="LKQ16" s="3"/>
      <c r="LKR16" s="3"/>
      <c r="LKS16" s="3"/>
      <c r="LKT16" s="3"/>
      <c r="LKU16" s="3"/>
      <c r="LKV16" s="3"/>
      <c r="LKW16" s="3"/>
      <c r="LKX16" s="3"/>
      <c r="LKY16" s="3"/>
      <c r="LKZ16" s="3"/>
      <c r="LLA16" s="3"/>
      <c r="LLB16" s="3"/>
      <c r="LLC16" s="3"/>
      <c r="LLD16" s="3"/>
      <c r="LLE16" s="3"/>
      <c r="LLF16" s="3"/>
      <c r="LLG16" s="3"/>
      <c r="LLH16" s="3"/>
      <c r="LLI16" s="3"/>
      <c r="LLJ16" s="3"/>
      <c r="LLK16" s="3"/>
      <c r="LLL16" s="3"/>
      <c r="LLM16" s="3"/>
      <c r="LLN16" s="3"/>
      <c r="LLO16" s="3"/>
      <c r="LLP16" s="3"/>
      <c r="LLQ16" s="3"/>
      <c r="LLR16" s="3"/>
      <c r="LLS16" s="3"/>
      <c r="LLT16" s="3"/>
      <c r="LLU16" s="3"/>
      <c r="LLV16" s="3"/>
      <c r="LLW16" s="3"/>
      <c r="LLX16" s="3"/>
      <c r="LLY16" s="3"/>
      <c r="LLZ16" s="3"/>
      <c r="LMA16" s="3"/>
      <c r="LMB16" s="3"/>
      <c r="LMC16" s="3"/>
      <c r="LMD16" s="3"/>
      <c r="LME16" s="3"/>
      <c r="LMF16" s="3"/>
      <c r="LMG16" s="3"/>
      <c r="LMH16" s="3"/>
      <c r="LMI16" s="3"/>
      <c r="LMJ16" s="3"/>
      <c r="LMK16" s="3"/>
      <c r="LML16" s="3"/>
      <c r="LMM16" s="3"/>
      <c r="LMN16" s="3"/>
      <c r="LMO16" s="3"/>
      <c r="LMP16" s="3"/>
      <c r="LMQ16" s="3"/>
      <c r="LMR16" s="3"/>
      <c r="LMS16" s="3"/>
      <c r="LMT16" s="3"/>
      <c r="LMU16" s="3"/>
      <c r="LMV16" s="3"/>
      <c r="LMW16" s="3"/>
      <c r="LMX16" s="3"/>
      <c r="LMY16" s="3"/>
      <c r="LMZ16" s="3"/>
      <c r="LNA16" s="3"/>
      <c r="LNB16" s="3"/>
      <c r="LNC16" s="3"/>
      <c r="LND16" s="3"/>
      <c r="LNE16" s="3"/>
      <c r="LNF16" s="3"/>
      <c r="LNG16" s="3"/>
      <c r="LNH16" s="3"/>
      <c r="LNI16" s="3"/>
      <c r="LNJ16" s="3"/>
      <c r="LNK16" s="3"/>
      <c r="LNL16" s="3"/>
      <c r="LNM16" s="3"/>
      <c r="LNN16" s="3"/>
      <c r="LNO16" s="3"/>
      <c r="LNP16" s="3"/>
      <c r="LNQ16" s="3"/>
      <c r="LNR16" s="3"/>
      <c r="LNS16" s="3"/>
      <c r="LNT16" s="3"/>
      <c r="LNU16" s="3"/>
      <c r="LNV16" s="3"/>
      <c r="LNW16" s="3"/>
      <c r="LNX16" s="3"/>
      <c r="LNY16" s="3"/>
      <c r="LNZ16" s="3"/>
      <c r="LOA16" s="3"/>
      <c r="LOB16" s="3"/>
      <c r="LOC16" s="3"/>
      <c r="LOD16" s="3"/>
      <c r="LOE16" s="3"/>
      <c r="LOF16" s="3"/>
      <c r="LOG16" s="3"/>
      <c r="LOH16" s="3"/>
      <c r="LOI16" s="3"/>
      <c r="LOJ16" s="3"/>
      <c r="LOK16" s="3"/>
      <c r="LOL16" s="3"/>
      <c r="LOM16" s="3"/>
      <c r="LON16" s="3"/>
      <c r="LOO16" s="3"/>
      <c r="LOP16" s="3"/>
      <c r="LOQ16" s="3"/>
      <c r="LOR16" s="3"/>
      <c r="LOS16" s="3"/>
      <c r="LOT16" s="3"/>
      <c r="LOU16" s="3"/>
      <c r="LOV16" s="3"/>
      <c r="LOW16" s="3"/>
      <c r="LOX16" s="3"/>
      <c r="LOY16" s="3"/>
      <c r="LOZ16" s="3"/>
      <c r="LPA16" s="3"/>
      <c r="LPB16" s="3"/>
      <c r="LPC16" s="3"/>
      <c r="LPD16" s="3"/>
      <c r="LPE16" s="3"/>
      <c r="LPF16" s="3"/>
      <c r="LPG16" s="3"/>
      <c r="LPH16" s="3"/>
      <c r="LPI16" s="3"/>
      <c r="LPJ16" s="3"/>
      <c r="LPK16" s="3"/>
      <c r="LPL16" s="3"/>
      <c r="LPM16" s="3"/>
      <c r="LPN16" s="3"/>
      <c r="LPO16" s="3"/>
      <c r="LPP16" s="3"/>
      <c r="LPQ16" s="3"/>
      <c r="LPR16" s="3"/>
      <c r="LPS16" s="3"/>
      <c r="LPT16" s="3"/>
      <c r="LPU16" s="3"/>
      <c r="LPV16" s="3"/>
      <c r="LPW16" s="3"/>
      <c r="LPX16" s="3"/>
      <c r="LPY16" s="3"/>
      <c r="LPZ16" s="3"/>
      <c r="LQA16" s="3"/>
      <c r="LQB16" s="3"/>
      <c r="LQC16" s="3"/>
      <c r="LQD16" s="3"/>
      <c r="LQE16" s="3"/>
      <c r="LQF16" s="3"/>
      <c r="LQG16" s="3"/>
      <c r="LQH16" s="3"/>
      <c r="LQI16" s="3"/>
      <c r="LQJ16" s="3"/>
      <c r="LQK16" s="3"/>
      <c r="LQL16" s="3"/>
      <c r="LQM16" s="3"/>
      <c r="LQN16" s="3"/>
      <c r="LQO16" s="3"/>
      <c r="LQP16" s="3"/>
      <c r="LQQ16" s="3"/>
      <c r="LQR16" s="3"/>
      <c r="LQS16" s="3"/>
      <c r="LQT16" s="3"/>
      <c r="LQU16" s="3"/>
      <c r="LQV16" s="3"/>
      <c r="LQW16" s="3"/>
      <c r="LQX16" s="3"/>
      <c r="LQY16" s="3"/>
      <c r="LQZ16" s="3"/>
      <c r="LRA16" s="3"/>
      <c r="LRB16" s="3"/>
      <c r="LRC16" s="3"/>
      <c r="LRD16" s="3"/>
      <c r="LRE16" s="3"/>
      <c r="LRF16" s="3"/>
      <c r="LRG16" s="3"/>
      <c r="LRH16" s="3"/>
      <c r="LRI16" s="3"/>
      <c r="LRJ16" s="3"/>
      <c r="LRK16" s="3"/>
      <c r="LRL16" s="3"/>
      <c r="LRM16" s="3"/>
      <c r="LRN16" s="3"/>
      <c r="LRO16" s="3"/>
      <c r="LRP16" s="3"/>
      <c r="LRQ16" s="3"/>
      <c r="LRR16" s="3"/>
      <c r="LRS16" s="3"/>
      <c r="LRT16" s="3"/>
      <c r="LRU16" s="3"/>
      <c r="LRV16" s="3"/>
      <c r="LRW16" s="3"/>
      <c r="LRX16" s="3"/>
      <c r="LRY16" s="3"/>
      <c r="LRZ16" s="3"/>
      <c r="LSA16" s="3"/>
      <c r="LSB16" s="3"/>
      <c r="LSC16" s="3"/>
      <c r="LSD16" s="3"/>
      <c r="LSE16" s="3"/>
      <c r="LSF16" s="3"/>
      <c r="LSG16" s="3"/>
      <c r="LSH16" s="3"/>
      <c r="LSI16" s="3"/>
      <c r="LSJ16" s="3"/>
      <c r="LSK16" s="3"/>
      <c r="LSL16" s="3"/>
      <c r="LSM16" s="3"/>
      <c r="LSN16" s="3"/>
      <c r="LSO16" s="3"/>
      <c r="LSP16" s="3"/>
      <c r="LSQ16" s="3"/>
      <c r="LSR16" s="3"/>
      <c r="LSS16" s="3"/>
      <c r="LST16" s="3"/>
      <c r="LSU16" s="3"/>
      <c r="LSV16" s="3"/>
      <c r="LSW16" s="3"/>
      <c r="LSX16" s="3"/>
      <c r="LSY16" s="3"/>
      <c r="LSZ16" s="3"/>
      <c r="LTA16" s="3"/>
      <c r="LTB16" s="3"/>
      <c r="LTC16" s="3"/>
      <c r="LTD16" s="3"/>
      <c r="LTE16" s="3"/>
      <c r="LTF16" s="3"/>
      <c r="LTG16" s="3"/>
      <c r="LTH16" s="3"/>
      <c r="LTI16" s="3"/>
      <c r="LTJ16" s="3"/>
      <c r="LTK16" s="3"/>
      <c r="LTL16" s="3"/>
      <c r="LTM16" s="3"/>
      <c r="LTN16" s="3"/>
      <c r="LTO16" s="3"/>
      <c r="LTP16" s="3"/>
      <c r="LTQ16" s="3"/>
      <c r="LTR16" s="3"/>
      <c r="LTS16" s="3"/>
      <c r="LTT16" s="3"/>
      <c r="LTU16" s="3"/>
      <c r="LTV16" s="3"/>
      <c r="LTW16" s="3"/>
      <c r="LTX16" s="3"/>
      <c r="LTY16" s="3"/>
      <c r="LTZ16" s="3"/>
      <c r="LUA16" s="3"/>
      <c r="LUB16" s="3"/>
      <c r="LUC16" s="3"/>
      <c r="LUD16" s="3"/>
      <c r="LUE16" s="3"/>
      <c r="LUF16" s="3"/>
      <c r="LUG16" s="3"/>
      <c r="LUH16" s="3"/>
      <c r="LUI16" s="3"/>
      <c r="LUJ16" s="3"/>
      <c r="LUK16" s="3"/>
      <c r="LUL16" s="3"/>
      <c r="LUM16" s="3"/>
      <c r="LUN16" s="3"/>
      <c r="LUO16" s="3"/>
      <c r="LUP16" s="3"/>
      <c r="LUQ16" s="3"/>
      <c r="LUR16" s="3"/>
      <c r="LUS16" s="3"/>
      <c r="LUT16" s="3"/>
      <c r="LUU16" s="3"/>
      <c r="LUV16" s="3"/>
      <c r="LUW16" s="3"/>
      <c r="LUX16" s="3"/>
      <c r="LUY16" s="3"/>
      <c r="LUZ16" s="3"/>
      <c r="LVA16" s="3"/>
      <c r="LVB16" s="3"/>
      <c r="LVC16" s="3"/>
      <c r="LVD16" s="3"/>
      <c r="LVE16" s="3"/>
      <c r="LVF16" s="3"/>
      <c r="LVG16" s="3"/>
      <c r="LVH16" s="3"/>
      <c r="LVI16" s="3"/>
      <c r="LVJ16" s="3"/>
      <c r="LVK16" s="3"/>
      <c r="LVL16" s="3"/>
      <c r="LVM16" s="3"/>
      <c r="LVN16" s="3"/>
      <c r="LVO16" s="3"/>
      <c r="LVP16" s="3"/>
      <c r="LVQ16" s="3"/>
      <c r="LVR16" s="3"/>
      <c r="LVS16" s="3"/>
      <c r="LVT16" s="3"/>
      <c r="LVU16" s="3"/>
      <c r="LVV16" s="3"/>
      <c r="LVW16" s="3"/>
      <c r="LVX16" s="3"/>
      <c r="LVY16" s="3"/>
      <c r="LVZ16" s="3"/>
      <c r="LWA16" s="3"/>
      <c r="LWB16" s="3"/>
      <c r="LWC16" s="3"/>
      <c r="LWD16" s="3"/>
      <c r="LWE16" s="3"/>
      <c r="LWF16" s="3"/>
      <c r="LWG16" s="3"/>
      <c r="LWH16" s="3"/>
      <c r="LWI16" s="3"/>
      <c r="LWJ16" s="3"/>
      <c r="LWK16" s="3"/>
      <c r="LWL16" s="3"/>
      <c r="LWM16" s="3"/>
      <c r="LWN16" s="3"/>
      <c r="LWO16" s="3"/>
      <c r="LWP16" s="3"/>
      <c r="LWQ16" s="3"/>
      <c r="LWR16" s="3"/>
      <c r="LWS16" s="3"/>
      <c r="LWT16" s="3"/>
      <c r="LWU16" s="3"/>
      <c r="LWV16" s="3"/>
      <c r="LWW16" s="3"/>
      <c r="LWX16" s="3"/>
      <c r="LWY16" s="3"/>
      <c r="LWZ16" s="3"/>
      <c r="LXA16" s="3"/>
      <c r="LXB16" s="3"/>
      <c r="LXC16" s="3"/>
      <c r="LXD16" s="3"/>
      <c r="LXE16" s="3"/>
      <c r="LXF16" s="3"/>
      <c r="LXG16" s="3"/>
      <c r="LXH16" s="3"/>
      <c r="LXI16" s="3"/>
      <c r="LXJ16" s="3"/>
      <c r="LXK16" s="3"/>
      <c r="LXL16" s="3"/>
      <c r="LXM16" s="3"/>
      <c r="LXN16" s="3"/>
      <c r="LXO16" s="3"/>
      <c r="LXP16" s="3"/>
      <c r="LXQ16" s="3"/>
      <c r="LXR16" s="3"/>
      <c r="LXS16" s="3"/>
      <c r="LXT16" s="3"/>
      <c r="LXU16" s="3"/>
      <c r="LXV16" s="3"/>
      <c r="LXW16" s="3"/>
      <c r="LXX16" s="3"/>
      <c r="LXY16" s="3"/>
      <c r="LXZ16" s="3"/>
      <c r="LYA16" s="3"/>
      <c r="LYB16" s="3"/>
      <c r="LYC16" s="3"/>
      <c r="LYD16" s="3"/>
      <c r="LYE16" s="3"/>
      <c r="LYF16" s="3"/>
      <c r="LYG16" s="3"/>
      <c r="LYH16" s="3"/>
      <c r="LYI16" s="3"/>
      <c r="LYJ16" s="3"/>
      <c r="LYK16" s="3"/>
      <c r="LYL16" s="3"/>
      <c r="LYM16" s="3"/>
      <c r="LYN16" s="3"/>
      <c r="LYO16" s="3"/>
      <c r="LYP16" s="3"/>
      <c r="LYQ16" s="3"/>
      <c r="LYR16" s="3"/>
      <c r="LYS16" s="3"/>
      <c r="LYT16" s="3"/>
      <c r="LYU16" s="3"/>
      <c r="LYV16" s="3"/>
      <c r="LYW16" s="3"/>
      <c r="LYX16" s="3"/>
      <c r="LYY16" s="3"/>
      <c r="LYZ16" s="3"/>
      <c r="LZA16" s="3"/>
      <c r="LZB16" s="3"/>
      <c r="LZC16" s="3"/>
      <c r="LZD16" s="3"/>
      <c r="LZE16" s="3"/>
      <c r="LZF16" s="3"/>
      <c r="LZG16" s="3"/>
      <c r="LZH16" s="3"/>
      <c r="LZI16" s="3"/>
      <c r="LZJ16" s="3"/>
      <c r="LZK16" s="3"/>
      <c r="LZL16" s="3"/>
      <c r="LZM16" s="3"/>
      <c r="LZN16" s="3"/>
      <c r="LZO16" s="3"/>
      <c r="LZP16" s="3"/>
      <c r="LZQ16" s="3"/>
      <c r="LZR16" s="3"/>
      <c r="LZS16" s="3"/>
      <c r="LZT16" s="3"/>
      <c r="LZU16" s="3"/>
      <c r="LZV16" s="3"/>
      <c r="LZW16" s="3"/>
      <c r="LZX16" s="3"/>
      <c r="LZY16" s="3"/>
      <c r="LZZ16" s="3"/>
      <c r="MAA16" s="3"/>
      <c r="MAB16" s="3"/>
      <c r="MAC16" s="3"/>
      <c r="MAD16" s="3"/>
      <c r="MAE16" s="3"/>
      <c r="MAF16" s="3"/>
      <c r="MAG16" s="3"/>
      <c r="MAH16" s="3"/>
      <c r="MAI16" s="3"/>
      <c r="MAJ16" s="3"/>
      <c r="MAK16" s="3"/>
      <c r="MAL16" s="3"/>
      <c r="MAM16" s="3"/>
      <c r="MAN16" s="3"/>
      <c r="MAO16" s="3"/>
      <c r="MAP16" s="3"/>
      <c r="MAQ16" s="3"/>
      <c r="MAR16" s="3"/>
      <c r="MAS16" s="3"/>
      <c r="MAT16" s="3"/>
      <c r="MAU16" s="3"/>
      <c r="MAV16" s="3"/>
      <c r="MAW16" s="3"/>
      <c r="MAX16" s="3"/>
      <c r="MAY16" s="3"/>
      <c r="MAZ16" s="3"/>
      <c r="MBA16" s="3"/>
      <c r="MBB16" s="3"/>
      <c r="MBC16" s="3"/>
      <c r="MBD16" s="3"/>
      <c r="MBE16" s="3"/>
      <c r="MBF16" s="3"/>
      <c r="MBG16" s="3"/>
      <c r="MBH16" s="3"/>
      <c r="MBI16" s="3"/>
      <c r="MBJ16" s="3"/>
      <c r="MBK16" s="3"/>
      <c r="MBL16" s="3"/>
      <c r="MBM16" s="3"/>
      <c r="MBN16" s="3"/>
      <c r="MBO16" s="3"/>
      <c r="MBP16" s="3"/>
      <c r="MBQ16" s="3"/>
      <c r="MBR16" s="3"/>
      <c r="MBS16" s="3"/>
      <c r="MBT16" s="3"/>
      <c r="MBU16" s="3"/>
      <c r="MBV16" s="3"/>
      <c r="MBW16" s="3"/>
      <c r="MBX16" s="3"/>
      <c r="MBY16" s="3"/>
      <c r="MBZ16" s="3"/>
      <c r="MCA16" s="3"/>
      <c r="MCB16" s="3"/>
      <c r="MCC16" s="3"/>
      <c r="MCD16" s="3"/>
      <c r="MCE16" s="3"/>
      <c r="MCF16" s="3"/>
      <c r="MCG16" s="3"/>
      <c r="MCH16" s="3"/>
      <c r="MCI16" s="3"/>
      <c r="MCJ16" s="3"/>
      <c r="MCK16" s="3"/>
      <c r="MCL16" s="3"/>
      <c r="MCM16" s="3"/>
      <c r="MCN16" s="3"/>
      <c r="MCO16" s="3"/>
      <c r="MCP16" s="3"/>
      <c r="MCQ16" s="3"/>
      <c r="MCR16" s="3"/>
      <c r="MCS16" s="3"/>
      <c r="MCT16" s="3"/>
      <c r="MCU16" s="3"/>
      <c r="MCV16" s="3"/>
      <c r="MCW16" s="3"/>
      <c r="MCX16" s="3"/>
      <c r="MCY16" s="3"/>
      <c r="MCZ16" s="3"/>
      <c r="MDA16" s="3"/>
      <c r="MDB16" s="3"/>
      <c r="MDC16" s="3"/>
      <c r="MDD16" s="3"/>
      <c r="MDE16" s="3"/>
      <c r="MDF16" s="3"/>
      <c r="MDG16" s="3"/>
      <c r="MDH16" s="3"/>
      <c r="MDI16" s="3"/>
      <c r="MDJ16" s="3"/>
      <c r="MDK16" s="3"/>
      <c r="MDL16" s="3"/>
      <c r="MDM16" s="3"/>
      <c r="MDN16" s="3"/>
      <c r="MDO16" s="3"/>
      <c r="MDP16" s="3"/>
      <c r="MDQ16" s="3"/>
      <c r="MDR16" s="3"/>
      <c r="MDS16" s="3"/>
      <c r="MDT16" s="3"/>
      <c r="MDU16" s="3"/>
      <c r="MDV16" s="3"/>
      <c r="MDW16" s="3"/>
      <c r="MDX16" s="3"/>
      <c r="MDY16" s="3"/>
      <c r="MDZ16" s="3"/>
      <c r="MEA16" s="3"/>
      <c r="MEB16" s="3"/>
      <c r="MEC16" s="3"/>
      <c r="MED16" s="3"/>
      <c r="MEE16" s="3"/>
      <c r="MEF16" s="3"/>
      <c r="MEG16" s="3"/>
      <c r="MEH16" s="3"/>
      <c r="MEI16" s="3"/>
      <c r="MEJ16" s="3"/>
      <c r="MEK16" s="3"/>
      <c r="MEL16" s="3"/>
      <c r="MEM16" s="3"/>
      <c r="MEN16" s="3"/>
      <c r="MEO16" s="3"/>
      <c r="MEP16" s="3"/>
      <c r="MEQ16" s="3"/>
      <c r="MER16" s="3"/>
      <c r="MES16" s="3"/>
      <c r="MET16" s="3"/>
      <c r="MEU16" s="3"/>
      <c r="MEV16" s="3"/>
      <c r="MEW16" s="3"/>
      <c r="MEX16" s="3"/>
      <c r="MEY16" s="3"/>
      <c r="MEZ16" s="3"/>
      <c r="MFA16" s="3"/>
      <c r="MFB16" s="3"/>
      <c r="MFC16" s="3"/>
      <c r="MFD16" s="3"/>
      <c r="MFE16" s="3"/>
      <c r="MFF16" s="3"/>
      <c r="MFG16" s="3"/>
      <c r="MFH16" s="3"/>
      <c r="MFI16" s="3"/>
      <c r="MFJ16" s="3"/>
      <c r="MFK16" s="3"/>
      <c r="MFL16" s="3"/>
      <c r="MFM16" s="3"/>
      <c r="MFN16" s="3"/>
      <c r="MFO16" s="3"/>
      <c r="MFP16" s="3"/>
      <c r="MFQ16" s="3"/>
      <c r="MFR16" s="3"/>
      <c r="MFS16" s="3"/>
      <c r="MFT16" s="3"/>
      <c r="MFU16" s="3"/>
      <c r="MFV16" s="3"/>
      <c r="MFW16" s="3"/>
      <c r="MFX16" s="3"/>
      <c r="MFY16" s="3"/>
      <c r="MFZ16" s="3"/>
      <c r="MGA16" s="3"/>
      <c r="MGB16" s="3"/>
      <c r="MGC16" s="3"/>
      <c r="MGD16" s="3"/>
      <c r="MGE16" s="3"/>
      <c r="MGF16" s="3"/>
      <c r="MGG16" s="3"/>
      <c r="MGH16" s="3"/>
      <c r="MGI16" s="3"/>
      <c r="MGJ16" s="3"/>
      <c r="MGK16" s="3"/>
      <c r="MGL16" s="3"/>
      <c r="MGM16" s="3"/>
      <c r="MGN16" s="3"/>
      <c r="MGO16" s="3"/>
      <c r="MGP16" s="3"/>
      <c r="MGQ16" s="3"/>
      <c r="MGR16" s="3"/>
      <c r="MGS16" s="3"/>
      <c r="MGT16" s="3"/>
      <c r="MGU16" s="3"/>
      <c r="MGV16" s="3"/>
      <c r="MGW16" s="3"/>
      <c r="MGX16" s="3"/>
      <c r="MGY16" s="3"/>
      <c r="MGZ16" s="3"/>
      <c r="MHA16" s="3"/>
      <c r="MHB16" s="3"/>
      <c r="MHC16" s="3"/>
      <c r="MHD16" s="3"/>
      <c r="MHE16" s="3"/>
      <c r="MHF16" s="3"/>
      <c r="MHG16" s="3"/>
      <c r="MHH16" s="3"/>
      <c r="MHI16" s="3"/>
      <c r="MHJ16" s="3"/>
      <c r="MHK16" s="3"/>
      <c r="MHL16" s="3"/>
      <c r="MHM16" s="3"/>
      <c r="MHN16" s="3"/>
      <c r="MHO16" s="3"/>
      <c r="MHP16" s="3"/>
      <c r="MHQ16" s="3"/>
      <c r="MHR16" s="3"/>
      <c r="MHS16" s="3"/>
      <c r="MHT16" s="3"/>
      <c r="MHU16" s="3"/>
      <c r="MHV16" s="3"/>
      <c r="MHW16" s="3"/>
      <c r="MHX16" s="3"/>
      <c r="MHY16" s="3"/>
      <c r="MHZ16" s="3"/>
      <c r="MIA16" s="3"/>
      <c r="MIB16" s="3"/>
      <c r="MIC16" s="3"/>
      <c r="MID16" s="3"/>
      <c r="MIE16" s="3"/>
      <c r="MIF16" s="3"/>
      <c r="MIG16" s="3"/>
      <c r="MIH16" s="3"/>
      <c r="MII16" s="3"/>
      <c r="MIJ16" s="3"/>
      <c r="MIK16" s="3"/>
      <c r="MIL16" s="3"/>
      <c r="MIM16" s="3"/>
      <c r="MIN16" s="3"/>
      <c r="MIO16" s="3"/>
      <c r="MIP16" s="3"/>
      <c r="MIQ16" s="3"/>
      <c r="MIR16" s="3"/>
      <c r="MIS16" s="3"/>
      <c r="MIT16" s="3"/>
      <c r="MIU16" s="3"/>
      <c r="MIV16" s="3"/>
      <c r="MIW16" s="3"/>
      <c r="MIX16" s="3"/>
      <c r="MIY16" s="3"/>
      <c r="MIZ16" s="3"/>
      <c r="MJA16" s="3"/>
      <c r="MJB16" s="3"/>
      <c r="MJC16" s="3"/>
      <c r="MJD16" s="3"/>
      <c r="MJE16" s="3"/>
      <c r="MJF16" s="3"/>
      <c r="MJG16" s="3"/>
      <c r="MJH16" s="3"/>
      <c r="MJI16" s="3"/>
      <c r="MJJ16" s="3"/>
      <c r="MJK16" s="3"/>
      <c r="MJL16" s="3"/>
      <c r="MJM16" s="3"/>
      <c r="MJN16" s="3"/>
      <c r="MJO16" s="3"/>
      <c r="MJP16" s="3"/>
      <c r="MJQ16" s="3"/>
      <c r="MJR16" s="3"/>
      <c r="MJS16" s="3"/>
      <c r="MJT16" s="3"/>
      <c r="MJU16" s="3"/>
      <c r="MJV16" s="3"/>
      <c r="MJW16" s="3"/>
      <c r="MJX16" s="3"/>
      <c r="MJY16" s="3"/>
      <c r="MJZ16" s="3"/>
      <c r="MKA16" s="3"/>
      <c r="MKB16" s="3"/>
      <c r="MKC16" s="3"/>
      <c r="MKD16" s="3"/>
      <c r="MKE16" s="3"/>
      <c r="MKF16" s="3"/>
      <c r="MKG16" s="3"/>
      <c r="MKH16" s="3"/>
      <c r="MKI16" s="3"/>
      <c r="MKJ16" s="3"/>
      <c r="MKK16" s="3"/>
      <c r="MKL16" s="3"/>
      <c r="MKM16" s="3"/>
      <c r="MKN16" s="3"/>
      <c r="MKO16" s="3"/>
      <c r="MKP16" s="3"/>
      <c r="MKQ16" s="3"/>
      <c r="MKR16" s="3"/>
      <c r="MKS16" s="3"/>
      <c r="MKT16" s="3"/>
      <c r="MKU16" s="3"/>
      <c r="MKV16" s="3"/>
      <c r="MKW16" s="3"/>
      <c r="MKX16" s="3"/>
      <c r="MKY16" s="3"/>
      <c r="MKZ16" s="3"/>
      <c r="MLA16" s="3"/>
      <c r="MLB16" s="3"/>
      <c r="MLC16" s="3"/>
      <c r="MLD16" s="3"/>
      <c r="MLE16" s="3"/>
      <c r="MLF16" s="3"/>
      <c r="MLG16" s="3"/>
      <c r="MLH16" s="3"/>
      <c r="MLI16" s="3"/>
      <c r="MLJ16" s="3"/>
      <c r="MLK16" s="3"/>
      <c r="MLL16" s="3"/>
      <c r="MLM16" s="3"/>
      <c r="MLN16" s="3"/>
      <c r="MLO16" s="3"/>
      <c r="MLP16" s="3"/>
      <c r="MLQ16" s="3"/>
      <c r="MLR16" s="3"/>
      <c r="MLS16" s="3"/>
      <c r="MLT16" s="3"/>
      <c r="MLU16" s="3"/>
      <c r="MLV16" s="3"/>
      <c r="MLW16" s="3"/>
      <c r="MLX16" s="3"/>
      <c r="MLY16" s="3"/>
      <c r="MLZ16" s="3"/>
      <c r="MMA16" s="3"/>
      <c r="MMB16" s="3"/>
      <c r="MMC16" s="3"/>
      <c r="MMD16" s="3"/>
      <c r="MME16" s="3"/>
      <c r="MMF16" s="3"/>
      <c r="MMG16" s="3"/>
      <c r="MMH16" s="3"/>
      <c r="MMI16" s="3"/>
      <c r="MMJ16" s="3"/>
      <c r="MMK16" s="3"/>
      <c r="MML16" s="3"/>
      <c r="MMM16" s="3"/>
      <c r="MMN16" s="3"/>
      <c r="MMO16" s="3"/>
      <c r="MMP16" s="3"/>
      <c r="MMQ16" s="3"/>
      <c r="MMR16" s="3"/>
      <c r="MMS16" s="3"/>
      <c r="MMT16" s="3"/>
      <c r="MMU16" s="3"/>
      <c r="MMV16" s="3"/>
      <c r="MMW16" s="3"/>
      <c r="MMX16" s="3"/>
      <c r="MMY16" s="3"/>
      <c r="MMZ16" s="3"/>
      <c r="MNA16" s="3"/>
      <c r="MNB16" s="3"/>
      <c r="MNC16" s="3"/>
      <c r="MND16" s="3"/>
      <c r="MNE16" s="3"/>
      <c r="MNF16" s="3"/>
      <c r="MNG16" s="3"/>
      <c r="MNH16" s="3"/>
      <c r="MNI16" s="3"/>
      <c r="MNJ16" s="3"/>
      <c r="MNK16" s="3"/>
      <c r="MNL16" s="3"/>
      <c r="MNM16" s="3"/>
      <c r="MNN16" s="3"/>
      <c r="MNO16" s="3"/>
      <c r="MNP16" s="3"/>
      <c r="MNQ16" s="3"/>
      <c r="MNR16" s="3"/>
      <c r="MNS16" s="3"/>
      <c r="MNT16" s="3"/>
      <c r="MNU16" s="3"/>
      <c r="MNV16" s="3"/>
      <c r="MNW16" s="3"/>
      <c r="MNX16" s="3"/>
      <c r="MNY16" s="3"/>
      <c r="MNZ16" s="3"/>
      <c r="MOA16" s="3"/>
      <c r="MOB16" s="3"/>
      <c r="MOC16" s="3"/>
      <c r="MOD16" s="3"/>
      <c r="MOE16" s="3"/>
      <c r="MOF16" s="3"/>
      <c r="MOG16" s="3"/>
      <c r="MOH16" s="3"/>
      <c r="MOI16" s="3"/>
      <c r="MOJ16" s="3"/>
      <c r="MOK16" s="3"/>
      <c r="MOL16" s="3"/>
      <c r="MOM16" s="3"/>
      <c r="MON16" s="3"/>
      <c r="MOO16" s="3"/>
      <c r="MOP16" s="3"/>
      <c r="MOQ16" s="3"/>
      <c r="MOR16" s="3"/>
      <c r="MOS16" s="3"/>
      <c r="MOT16" s="3"/>
      <c r="MOU16" s="3"/>
      <c r="MOV16" s="3"/>
      <c r="MOW16" s="3"/>
      <c r="MOX16" s="3"/>
      <c r="MOY16" s="3"/>
      <c r="MOZ16" s="3"/>
      <c r="MPA16" s="3"/>
      <c r="MPB16" s="3"/>
      <c r="MPC16" s="3"/>
      <c r="MPD16" s="3"/>
      <c r="MPE16" s="3"/>
      <c r="MPF16" s="3"/>
      <c r="MPG16" s="3"/>
      <c r="MPH16" s="3"/>
      <c r="MPI16" s="3"/>
      <c r="MPJ16" s="3"/>
      <c r="MPK16" s="3"/>
      <c r="MPL16" s="3"/>
      <c r="MPM16" s="3"/>
      <c r="MPN16" s="3"/>
      <c r="MPO16" s="3"/>
      <c r="MPP16" s="3"/>
      <c r="MPQ16" s="3"/>
      <c r="MPR16" s="3"/>
      <c r="MPS16" s="3"/>
      <c r="MPT16" s="3"/>
      <c r="MPU16" s="3"/>
      <c r="MPV16" s="3"/>
      <c r="MPW16" s="3"/>
      <c r="MPX16" s="3"/>
      <c r="MPY16" s="3"/>
      <c r="MPZ16" s="3"/>
      <c r="MQA16" s="3"/>
      <c r="MQB16" s="3"/>
      <c r="MQC16" s="3"/>
      <c r="MQD16" s="3"/>
      <c r="MQE16" s="3"/>
      <c r="MQF16" s="3"/>
      <c r="MQG16" s="3"/>
      <c r="MQH16" s="3"/>
      <c r="MQI16" s="3"/>
      <c r="MQJ16" s="3"/>
      <c r="MQK16" s="3"/>
      <c r="MQL16" s="3"/>
      <c r="MQM16" s="3"/>
      <c r="MQN16" s="3"/>
      <c r="MQO16" s="3"/>
      <c r="MQP16" s="3"/>
      <c r="MQQ16" s="3"/>
      <c r="MQR16" s="3"/>
      <c r="MQS16" s="3"/>
      <c r="MQT16" s="3"/>
      <c r="MQU16" s="3"/>
      <c r="MQV16" s="3"/>
      <c r="MQW16" s="3"/>
      <c r="MQX16" s="3"/>
      <c r="MQY16" s="3"/>
      <c r="MQZ16" s="3"/>
      <c r="MRA16" s="3"/>
      <c r="MRB16" s="3"/>
      <c r="MRC16" s="3"/>
      <c r="MRD16" s="3"/>
      <c r="MRE16" s="3"/>
      <c r="MRF16" s="3"/>
      <c r="MRG16" s="3"/>
      <c r="MRH16" s="3"/>
      <c r="MRI16" s="3"/>
      <c r="MRJ16" s="3"/>
      <c r="MRK16" s="3"/>
      <c r="MRL16" s="3"/>
      <c r="MRM16" s="3"/>
      <c r="MRN16" s="3"/>
      <c r="MRO16" s="3"/>
      <c r="MRP16" s="3"/>
      <c r="MRQ16" s="3"/>
      <c r="MRR16" s="3"/>
      <c r="MRS16" s="3"/>
      <c r="MRT16" s="3"/>
      <c r="MRU16" s="3"/>
      <c r="MRV16" s="3"/>
      <c r="MRW16" s="3"/>
      <c r="MRX16" s="3"/>
      <c r="MRY16" s="3"/>
      <c r="MRZ16" s="3"/>
      <c r="MSA16" s="3"/>
      <c r="MSB16" s="3"/>
      <c r="MSC16" s="3"/>
      <c r="MSD16" s="3"/>
      <c r="MSE16" s="3"/>
      <c r="MSF16" s="3"/>
      <c r="MSG16" s="3"/>
      <c r="MSH16" s="3"/>
      <c r="MSI16" s="3"/>
      <c r="MSJ16" s="3"/>
      <c r="MSK16" s="3"/>
      <c r="MSL16" s="3"/>
      <c r="MSM16" s="3"/>
      <c r="MSN16" s="3"/>
      <c r="MSO16" s="3"/>
      <c r="MSP16" s="3"/>
      <c r="MSQ16" s="3"/>
      <c r="MSR16" s="3"/>
      <c r="MSS16" s="3"/>
      <c r="MST16" s="3"/>
      <c r="MSU16" s="3"/>
      <c r="MSV16" s="3"/>
      <c r="MSW16" s="3"/>
      <c r="MSX16" s="3"/>
      <c r="MSY16" s="3"/>
      <c r="MSZ16" s="3"/>
      <c r="MTA16" s="3"/>
      <c r="MTB16" s="3"/>
      <c r="MTC16" s="3"/>
      <c r="MTD16" s="3"/>
      <c r="MTE16" s="3"/>
      <c r="MTF16" s="3"/>
      <c r="MTG16" s="3"/>
      <c r="MTH16" s="3"/>
      <c r="MTI16" s="3"/>
      <c r="MTJ16" s="3"/>
      <c r="MTK16" s="3"/>
      <c r="MTL16" s="3"/>
      <c r="MTM16" s="3"/>
      <c r="MTN16" s="3"/>
      <c r="MTO16" s="3"/>
      <c r="MTP16" s="3"/>
      <c r="MTQ16" s="3"/>
      <c r="MTR16" s="3"/>
      <c r="MTS16" s="3"/>
      <c r="MTT16" s="3"/>
      <c r="MTU16" s="3"/>
      <c r="MTV16" s="3"/>
      <c r="MTW16" s="3"/>
      <c r="MTX16" s="3"/>
      <c r="MTY16" s="3"/>
      <c r="MTZ16" s="3"/>
      <c r="MUA16" s="3"/>
      <c r="MUB16" s="3"/>
      <c r="MUC16" s="3"/>
      <c r="MUD16" s="3"/>
      <c r="MUE16" s="3"/>
      <c r="MUF16" s="3"/>
      <c r="MUG16" s="3"/>
      <c r="MUH16" s="3"/>
      <c r="MUI16" s="3"/>
      <c r="MUJ16" s="3"/>
      <c r="MUK16" s="3"/>
      <c r="MUL16" s="3"/>
      <c r="MUM16" s="3"/>
      <c r="MUN16" s="3"/>
      <c r="MUO16" s="3"/>
      <c r="MUP16" s="3"/>
      <c r="MUQ16" s="3"/>
      <c r="MUR16" s="3"/>
      <c r="MUS16" s="3"/>
      <c r="MUT16" s="3"/>
      <c r="MUU16" s="3"/>
      <c r="MUV16" s="3"/>
      <c r="MUW16" s="3"/>
      <c r="MUX16" s="3"/>
      <c r="MUY16" s="3"/>
      <c r="MUZ16" s="3"/>
      <c r="MVA16" s="3"/>
      <c r="MVB16" s="3"/>
      <c r="MVC16" s="3"/>
      <c r="MVD16" s="3"/>
      <c r="MVE16" s="3"/>
      <c r="MVF16" s="3"/>
      <c r="MVG16" s="3"/>
      <c r="MVH16" s="3"/>
      <c r="MVI16" s="3"/>
      <c r="MVJ16" s="3"/>
      <c r="MVK16" s="3"/>
      <c r="MVL16" s="3"/>
      <c r="MVM16" s="3"/>
      <c r="MVN16" s="3"/>
      <c r="MVO16" s="3"/>
      <c r="MVP16" s="3"/>
      <c r="MVQ16" s="3"/>
      <c r="MVR16" s="3"/>
      <c r="MVS16" s="3"/>
      <c r="MVT16" s="3"/>
      <c r="MVU16" s="3"/>
      <c r="MVV16" s="3"/>
      <c r="MVW16" s="3"/>
      <c r="MVX16" s="3"/>
      <c r="MVY16" s="3"/>
      <c r="MVZ16" s="3"/>
      <c r="MWA16" s="3"/>
      <c r="MWB16" s="3"/>
      <c r="MWC16" s="3"/>
      <c r="MWD16" s="3"/>
      <c r="MWE16" s="3"/>
      <c r="MWF16" s="3"/>
      <c r="MWG16" s="3"/>
      <c r="MWH16" s="3"/>
      <c r="MWI16" s="3"/>
      <c r="MWJ16" s="3"/>
      <c r="MWK16" s="3"/>
      <c r="MWL16" s="3"/>
      <c r="MWM16" s="3"/>
      <c r="MWN16" s="3"/>
      <c r="MWO16" s="3"/>
      <c r="MWP16" s="3"/>
      <c r="MWQ16" s="3"/>
      <c r="MWR16" s="3"/>
      <c r="MWS16" s="3"/>
      <c r="MWT16" s="3"/>
      <c r="MWU16" s="3"/>
      <c r="MWV16" s="3"/>
      <c r="MWW16" s="3"/>
      <c r="MWX16" s="3"/>
      <c r="MWY16" s="3"/>
      <c r="MWZ16" s="3"/>
      <c r="MXA16" s="3"/>
      <c r="MXB16" s="3"/>
      <c r="MXC16" s="3"/>
      <c r="MXD16" s="3"/>
      <c r="MXE16" s="3"/>
      <c r="MXF16" s="3"/>
      <c r="MXG16" s="3"/>
      <c r="MXH16" s="3"/>
      <c r="MXI16" s="3"/>
      <c r="MXJ16" s="3"/>
      <c r="MXK16" s="3"/>
      <c r="MXL16" s="3"/>
      <c r="MXM16" s="3"/>
      <c r="MXN16" s="3"/>
      <c r="MXO16" s="3"/>
      <c r="MXP16" s="3"/>
      <c r="MXQ16" s="3"/>
      <c r="MXR16" s="3"/>
      <c r="MXS16" s="3"/>
      <c r="MXT16" s="3"/>
      <c r="MXU16" s="3"/>
      <c r="MXV16" s="3"/>
      <c r="MXW16" s="3"/>
      <c r="MXX16" s="3"/>
      <c r="MXY16" s="3"/>
      <c r="MXZ16" s="3"/>
      <c r="MYA16" s="3"/>
      <c r="MYB16" s="3"/>
      <c r="MYC16" s="3"/>
      <c r="MYD16" s="3"/>
      <c r="MYE16" s="3"/>
      <c r="MYF16" s="3"/>
      <c r="MYG16" s="3"/>
      <c r="MYH16" s="3"/>
      <c r="MYI16" s="3"/>
      <c r="MYJ16" s="3"/>
      <c r="MYK16" s="3"/>
      <c r="MYL16" s="3"/>
      <c r="MYM16" s="3"/>
      <c r="MYN16" s="3"/>
      <c r="MYO16" s="3"/>
      <c r="MYP16" s="3"/>
      <c r="MYQ16" s="3"/>
      <c r="MYR16" s="3"/>
      <c r="MYS16" s="3"/>
      <c r="MYT16" s="3"/>
      <c r="MYU16" s="3"/>
      <c r="MYV16" s="3"/>
      <c r="MYW16" s="3"/>
      <c r="MYX16" s="3"/>
      <c r="MYY16" s="3"/>
      <c r="MYZ16" s="3"/>
      <c r="MZA16" s="3"/>
      <c r="MZB16" s="3"/>
      <c r="MZC16" s="3"/>
      <c r="MZD16" s="3"/>
      <c r="MZE16" s="3"/>
      <c r="MZF16" s="3"/>
      <c r="MZG16" s="3"/>
      <c r="MZH16" s="3"/>
      <c r="MZI16" s="3"/>
      <c r="MZJ16" s="3"/>
      <c r="MZK16" s="3"/>
      <c r="MZL16" s="3"/>
      <c r="MZM16" s="3"/>
      <c r="MZN16" s="3"/>
      <c r="MZO16" s="3"/>
      <c r="MZP16" s="3"/>
      <c r="MZQ16" s="3"/>
      <c r="MZR16" s="3"/>
      <c r="MZS16" s="3"/>
      <c r="MZT16" s="3"/>
      <c r="MZU16" s="3"/>
      <c r="MZV16" s="3"/>
      <c r="MZW16" s="3"/>
      <c r="MZX16" s="3"/>
      <c r="MZY16" s="3"/>
      <c r="MZZ16" s="3"/>
      <c r="NAA16" s="3"/>
      <c r="NAB16" s="3"/>
      <c r="NAC16" s="3"/>
      <c r="NAD16" s="3"/>
      <c r="NAE16" s="3"/>
      <c r="NAF16" s="3"/>
      <c r="NAG16" s="3"/>
      <c r="NAH16" s="3"/>
      <c r="NAI16" s="3"/>
      <c r="NAJ16" s="3"/>
      <c r="NAK16" s="3"/>
      <c r="NAL16" s="3"/>
      <c r="NAM16" s="3"/>
      <c r="NAN16" s="3"/>
      <c r="NAO16" s="3"/>
      <c r="NAP16" s="3"/>
      <c r="NAQ16" s="3"/>
      <c r="NAR16" s="3"/>
      <c r="NAS16" s="3"/>
      <c r="NAT16" s="3"/>
      <c r="NAU16" s="3"/>
      <c r="NAV16" s="3"/>
      <c r="NAW16" s="3"/>
      <c r="NAX16" s="3"/>
      <c r="NAY16" s="3"/>
      <c r="NAZ16" s="3"/>
      <c r="NBA16" s="3"/>
      <c r="NBB16" s="3"/>
      <c r="NBC16" s="3"/>
      <c r="NBD16" s="3"/>
      <c r="NBE16" s="3"/>
      <c r="NBF16" s="3"/>
      <c r="NBG16" s="3"/>
      <c r="NBH16" s="3"/>
      <c r="NBI16" s="3"/>
      <c r="NBJ16" s="3"/>
      <c r="NBK16" s="3"/>
      <c r="NBL16" s="3"/>
      <c r="NBM16" s="3"/>
      <c r="NBN16" s="3"/>
      <c r="NBO16" s="3"/>
      <c r="NBP16" s="3"/>
      <c r="NBQ16" s="3"/>
      <c r="NBR16" s="3"/>
      <c r="NBS16" s="3"/>
      <c r="NBT16" s="3"/>
      <c r="NBU16" s="3"/>
      <c r="NBV16" s="3"/>
      <c r="NBW16" s="3"/>
      <c r="NBX16" s="3"/>
      <c r="NBY16" s="3"/>
      <c r="NBZ16" s="3"/>
      <c r="NCA16" s="3"/>
      <c r="NCB16" s="3"/>
      <c r="NCC16" s="3"/>
      <c r="NCD16" s="3"/>
      <c r="NCE16" s="3"/>
      <c r="NCF16" s="3"/>
      <c r="NCG16" s="3"/>
      <c r="NCH16" s="3"/>
      <c r="NCI16" s="3"/>
      <c r="NCJ16" s="3"/>
      <c r="NCK16" s="3"/>
      <c r="NCL16" s="3"/>
      <c r="NCM16" s="3"/>
      <c r="NCN16" s="3"/>
      <c r="NCO16" s="3"/>
      <c r="NCP16" s="3"/>
      <c r="NCQ16" s="3"/>
      <c r="NCR16" s="3"/>
      <c r="NCS16" s="3"/>
      <c r="NCT16" s="3"/>
      <c r="NCU16" s="3"/>
      <c r="NCV16" s="3"/>
      <c r="NCW16" s="3"/>
      <c r="NCX16" s="3"/>
      <c r="NCY16" s="3"/>
      <c r="NCZ16" s="3"/>
      <c r="NDA16" s="3"/>
      <c r="NDB16" s="3"/>
      <c r="NDC16" s="3"/>
      <c r="NDD16" s="3"/>
      <c r="NDE16" s="3"/>
      <c r="NDF16" s="3"/>
      <c r="NDG16" s="3"/>
      <c r="NDH16" s="3"/>
      <c r="NDI16" s="3"/>
      <c r="NDJ16" s="3"/>
      <c r="NDK16" s="3"/>
      <c r="NDL16" s="3"/>
      <c r="NDM16" s="3"/>
      <c r="NDN16" s="3"/>
      <c r="NDO16" s="3"/>
      <c r="NDP16" s="3"/>
      <c r="NDQ16" s="3"/>
      <c r="NDR16" s="3"/>
      <c r="NDS16" s="3"/>
      <c r="NDT16" s="3"/>
      <c r="NDU16" s="3"/>
      <c r="NDV16" s="3"/>
      <c r="NDW16" s="3"/>
      <c r="NDX16" s="3"/>
      <c r="NDY16" s="3"/>
      <c r="NDZ16" s="3"/>
      <c r="NEA16" s="3"/>
      <c r="NEB16" s="3"/>
      <c r="NEC16" s="3"/>
      <c r="NED16" s="3"/>
      <c r="NEE16" s="3"/>
      <c r="NEF16" s="3"/>
      <c r="NEG16" s="3"/>
      <c r="NEH16" s="3"/>
      <c r="NEI16" s="3"/>
      <c r="NEJ16" s="3"/>
      <c r="NEK16" s="3"/>
      <c r="NEL16" s="3"/>
      <c r="NEM16" s="3"/>
      <c r="NEN16" s="3"/>
      <c r="NEO16" s="3"/>
      <c r="NEP16" s="3"/>
      <c r="NEQ16" s="3"/>
      <c r="NER16" s="3"/>
      <c r="NES16" s="3"/>
      <c r="NET16" s="3"/>
      <c r="NEU16" s="3"/>
      <c r="NEV16" s="3"/>
      <c r="NEW16" s="3"/>
      <c r="NEX16" s="3"/>
      <c r="NEY16" s="3"/>
      <c r="NEZ16" s="3"/>
      <c r="NFA16" s="3"/>
      <c r="NFB16" s="3"/>
      <c r="NFC16" s="3"/>
      <c r="NFD16" s="3"/>
      <c r="NFE16" s="3"/>
      <c r="NFF16" s="3"/>
      <c r="NFG16" s="3"/>
      <c r="NFH16" s="3"/>
      <c r="NFI16" s="3"/>
      <c r="NFJ16" s="3"/>
      <c r="NFK16" s="3"/>
      <c r="NFL16" s="3"/>
      <c r="NFM16" s="3"/>
      <c r="NFN16" s="3"/>
      <c r="NFO16" s="3"/>
      <c r="NFP16" s="3"/>
      <c r="NFQ16" s="3"/>
      <c r="NFR16" s="3"/>
      <c r="NFS16" s="3"/>
      <c r="NFT16" s="3"/>
      <c r="NFU16" s="3"/>
      <c r="NFV16" s="3"/>
      <c r="NFW16" s="3"/>
      <c r="NFX16" s="3"/>
      <c r="NFY16" s="3"/>
      <c r="NFZ16" s="3"/>
      <c r="NGA16" s="3"/>
      <c r="NGB16" s="3"/>
      <c r="NGC16" s="3"/>
      <c r="NGD16" s="3"/>
      <c r="NGE16" s="3"/>
      <c r="NGF16" s="3"/>
      <c r="NGG16" s="3"/>
      <c r="NGH16" s="3"/>
      <c r="NGI16" s="3"/>
      <c r="NGJ16" s="3"/>
      <c r="NGK16" s="3"/>
      <c r="NGL16" s="3"/>
      <c r="NGM16" s="3"/>
      <c r="NGN16" s="3"/>
      <c r="NGO16" s="3"/>
      <c r="NGP16" s="3"/>
      <c r="NGQ16" s="3"/>
      <c r="NGR16" s="3"/>
      <c r="NGS16" s="3"/>
      <c r="NGT16" s="3"/>
      <c r="NGU16" s="3"/>
      <c r="NGV16" s="3"/>
      <c r="NGW16" s="3"/>
      <c r="NGX16" s="3"/>
      <c r="NGY16" s="3"/>
      <c r="NGZ16" s="3"/>
      <c r="NHA16" s="3"/>
      <c r="NHB16" s="3"/>
      <c r="NHC16" s="3"/>
      <c r="NHD16" s="3"/>
      <c r="NHE16" s="3"/>
      <c r="NHF16" s="3"/>
      <c r="NHG16" s="3"/>
      <c r="NHH16" s="3"/>
      <c r="NHI16" s="3"/>
      <c r="NHJ16" s="3"/>
      <c r="NHK16" s="3"/>
      <c r="NHL16" s="3"/>
      <c r="NHM16" s="3"/>
      <c r="NHN16" s="3"/>
      <c r="NHO16" s="3"/>
      <c r="NHP16" s="3"/>
      <c r="NHQ16" s="3"/>
      <c r="NHR16" s="3"/>
      <c r="NHS16" s="3"/>
      <c r="NHT16" s="3"/>
      <c r="NHU16" s="3"/>
      <c r="NHV16" s="3"/>
      <c r="NHW16" s="3"/>
      <c r="NHX16" s="3"/>
      <c r="NHY16" s="3"/>
      <c r="NHZ16" s="3"/>
      <c r="NIA16" s="3"/>
      <c r="NIB16" s="3"/>
      <c r="NIC16" s="3"/>
      <c r="NID16" s="3"/>
      <c r="NIE16" s="3"/>
      <c r="NIF16" s="3"/>
      <c r="NIG16" s="3"/>
      <c r="NIH16" s="3"/>
      <c r="NII16" s="3"/>
      <c r="NIJ16" s="3"/>
      <c r="NIK16" s="3"/>
      <c r="NIL16" s="3"/>
      <c r="NIM16" s="3"/>
      <c r="NIN16" s="3"/>
      <c r="NIO16" s="3"/>
      <c r="NIP16" s="3"/>
      <c r="NIQ16" s="3"/>
      <c r="NIR16" s="3"/>
      <c r="NIS16" s="3"/>
      <c r="NIT16" s="3"/>
      <c r="NIU16" s="3"/>
      <c r="NIV16" s="3"/>
      <c r="NIW16" s="3"/>
      <c r="NIX16" s="3"/>
      <c r="NIY16" s="3"/>
      <c r="NIZ16" s="3"/>
      <c r="NJA16" s="3"/>
      <c r="NJB16" s="3"/>
      <c r="NJC16" s="3"/>
      <c r="NJD16" s="3"/>
      <c r="NJE16" s="3"/>
      <c r="NJF16" s="3"/>
      <c r="NJG16" s="3"/>
      <c r="NJH16" s="3"/>
      <c r="NJI16" s="3"/>
      <c r="NJJ16" s="3"/>
      <c r="NJK16" s="3"/>
      <c r="NJL16" s="3"/>
      <c r="NJM16" s="3"/>
      <c r="NJN16" s="3"/>
      <c r="NJO16" s="3"/>
      <c r="NJP16" s="3"/>
      <c r="NJQ16" s="3"/>
      <c r="NJR16" s="3"/>
      <c r="NJS16" s="3"/>
      <c r="NJT16" s="3"/>
      <c r="NJU16" s="3"/>
      <c r="NJV16" s="3"/>
      <c r="NJW16" s="3"/>
      <c r="NJX16" s="3"/>
      <c r="NJY16" s="3"/>
      <c r="NJZ16" s="3"/>
      <c r="NKA16" s="3"/>
      <c r="NKB16" s="3"/>
      <c r="NKC16" s="3"/>
      <c r="NKD16" s="3"/>
      <c r="NKE16" s="3"/>
      <c r="NKF16" s="3"/>
      <c r="NKG16" s="3"/>
      <c r="NKH16" s="3"/>
      <c r="NKI16" s="3"/>
      <c r="NKJ16" s="3"/>
      <c r="NKK16" s="3"/>
      <c r="NKL16" s="3"/>
      <c r="NKM16" s="3"/>
      <c r="NKN16" s="3"/>
      <c r="NKO16" s="3"/>
      <c r="NKP16" s="3"/>
      <c r="NKQ16" s="3"/>
      <c r="NKR16" s="3"/>
      <c r="NKS16" s="3"/>
      <c r="NKT16" s="3"/>
      <c r="NKU16" s="3"/>
      <c r="NKV16" s="3"/>
      <c r="NKW16" s="3"/>
      <c r="NKX16" s="3"/>
      <c r="NKY16" s="3"/>
      <c r="NKZ16" s="3"/>
      <c r="NLA16" s="3"/>
      <c r="NLB16" s="3"/>
      <c r="NLC16" s="3"/>
      <c r="NLD16" s="3"/>
      <c r="NLE16" s="3"/>
      <c r="NLF16" s="3"/>
      <c r="NLG16" s="3"/>
      <c r="NLH16" s="3"/>
      <c r="NLI16" s="3"/>
      <c r="NLJ16" s="3"/>
      <c r="NLK16" s="3"/>
      <c r="NLL16" s="3"/>
      <c r="NLM16" s="3"/>
      <c r="NLN16" s="3"/>
      <c r="NLO16" s="3"/>
      <c r="NLP16" s="3"/>
      <c r="NLQ16" s="3"/>
      <c r="NLR16" s="3"/>
      <c r="NLS16" s="3"/>
      <c r="NLT16" s="3"/>
      <c r="NLU16" s="3"/>
      <c r="NLV16" s="3"/>
      <c r="NLW16" s="3"/>
      <c r="NLX16" s="3"/>
      <c r="NLY16" s="3"/>
      <c r="NLZ16" s="3"/>
      <c r="NMA16" s="3"/>
      <c r="NMB16" s="3"/>
      <c r="NMC16" s="3"/>
      <c r="NMD16" s="3"/>
      <c r="NME16" s="3"/>
      <c r="NMF16" s="3"/>
      <c r="NMG16" s="3"/>
      <c r="NMH16" s="3"/>
      <c r="NMI16" s="3"/>
      <c r="NMJ16" s="3"/>
      <c r="NMK16" s="3"/>
      <c r="NML16" s="3"/>
      <c r="NMM16" s="3"/>
      <c r="NMN16" s="3"/>
      <c r="NMO16" s="3"/>
      <c r="NMP16" s="3"/>
      <c r="NMQ16" s="3"/>
      <c r="NMR16" s="3"/>
      <c r="NMS16" s="3"/>
      <c r="NMT16" s="3"/>
      <c r="NMU16" s="3"/>
      <c r="NMV16" s="3"/>
      <c r="NMW16" s="3"/>
      <c r="NMX16" s="3"/>
      <c r="NMY16" s="3"/>
      <c r="NMZ16" s="3"/>
      <c r="NNA16" s="3"/>
      <c r="NNB16" s="3"/>
      <c r="NNC16" s="3"/>
      <c r="NND16" s="3"/>
      <c r="NNE16" s="3"/>
      <c r="NNF16" s="3"/>
      <c r="NNG16" s="3"/>
      <c r="NNH16" s="3"/>
      <c r="NNI16" s="3"/>
      <c r="NNJ16" s="3"/>
      <c r="NNK16" s="3"/>
      <c r="NNL16" s="3"/>
      <c r="NNM16" s="3"/>
      <c r="NNN16" s="3"/>
      <c r="NNO16" s="3"/>
      <c r="NNP16" s="3"/>
      <c r="NNQ16" s="3"/>
      <c r="NNR16" s="3"/>
      <c r="NNS16" s="3"/>
      <c r="NNT16" s="3"/>
      <c r="NNU16" s="3"/>
      <c r="NNV16" s="3"/>
      <c r="NNW16" s="3"/>
      <c r="NNX16" s="3"/>
      <c r="NNY16" s="3"/>
      <c r="NNZ16" s="3"/>
      <c r="NOA16" s="3"/>
      <c r="NOB16" s="3"/>
      <c r="NOC16" s="3"/>
      <c r="NOD16" s="3"/>
      <c r="NOE16" s="3"/>
      <c r="NOF16" s="3"/>
      <c r="NOG16" s="3"/>
      <c r="NOH16" s="3"/>
      <c r="NOI16" s="3"/>
      <c r="NOJ16" s="3"/>
      <c r="NOK16" s="3"/>
      <c r="NOL16" s="3"/>
      <c r="NOM16" s="3"/>
      <c r="NON16" s="3"/>
      <c r="NOO16" s="3"/>
      <c r="NOP16" s="3"/>
      <c r="NOQ16" s="3"/>
      <c r="NOR16" s="3"/>
      <c r="NOS16" s="3"/>
      <c r="NOT16" s="3"/>
      <c r="NOU16" s="3"/>
      <c r="NOV16" s="3"/>
      <c r="NOW16" s="3"/>
      <c r="NOX16" s="3"/>
      <c r="NOY16" s="3"/>
      <c r="NOZ16" s="3"/>
      <c r="NPA16" s="3"/>
      <c r="NPB16" s="3"/>
      <c r="NPC16" s="3"/>
      <c r="NPD16" s="3"/>
      <c r="NPE16" s="3"/>
      <c r="NPF16" s="3"/>
      <c r="NPG16" s="3"/>
      <c r="NPH16" s="3"/>
      <c r="NPI16" s="3"/>
      <c r="NPJ16" s="3"/>
      <c r="NPK16" s="3"/>
      <c r="NPL16" s="3"/>
      <c r="NPM16" s="3"/>
      <c r="NPN16" s="3"/>
      <c r="NPO16" s="3"/>
      <c r="NPP16" s="3"/>
      <c r="NPQ16" s="3"/>
      <c r="NPR16" s="3"/>
      <c r="NPS16" s="3"/>
      <c r="NPT16" s="3"/>
      <c r="NPU16" s="3"/>
      <c r="NPV16" s="3"/>
      <c r="NPW16" s="3"/>
      <c r="NPX16" s="3"/>
      <c r="NPY16" s="3"/>
      <c r="NPZ16" s="3"/>
      <c r="NQA16" s="3"/>
      <c r="NQB16" s="3"/>
      <c r="NQC16" s="3"/>
      <c r="NQD16" s="3"/>
      <c r="NQE16" s="3"/>
      <c r="NQF16" s="3"/>
      <c r="NQG16" s="3"/>
      <c r="NQH16" s="3"/>
      <c r="NQI16" s="3"/>
      <c r="NQJ16" s="3"/>
      <c r="NQK16" s="3"/>
      <c r="NQL16" s="3"/>
      <c r="NQM16" s="3"/>
      <c r="NQN16" s="3"/>
      <c r="NQO16" s="3"/>
      <c r="NQP16" s="3"/>
      <c r="NQQ16" s="3"/>
      <c r="NQR16" s="3"/>
      <c r="NQS16" s="3"/>
      <c r="NQT16" s="3"/>
      <c r="NQU16" s="3"/>
      <c r="NQV16" s="3"/>
      <c r="NQW16" s="3"/>
      <c r="NQX16" s="3"/>
      <c r="NQY16" s="3"/>
      <c r="NQZ16" s="3"/>
      <c r="NRA16" s="3"/>
      <c r="NRB16" s="3"/>
      <c r="NRC16" s="3"/>
      <c r="NRD16" s="3"/>
      <c r="NRE16" s="3"/>
      <c r="NRF16" s="3"/>
      <c r="NRG16" s="3"/>
      <c r="NRH16" s="3"/>
      <c r="NRI16" s="3"/>
      <c r="NRJ16" s="3"/>
      <c r="NRK16" s="3"/>
      <c r="NRL16" s="3"/>
      <c r="NRM16" s="3"/>
      <c r="NRN16" s="3"/>
      <c r="NRO16" s="3"/>
      <c r="NRP16" s="3"/>
      <c r="NRQ16" s="3"/>
      <c r="NRR16" s="3"/>
      <c r="NRS16" s="3"/>
      <c r="NRT16" s="3"/>
      <c r="NRU16" s="3"/>
      <c r="NRV16" s="3"/>
      <c r="NRW16" s="3"/>
      <c r="NRX16" s="3"/>
      <c r="NRY16" s="3"/>
      <c r="NRZ16" s="3"/>
      <c r="NSA16" s="3"/>
      <c r="NSB16" s="3"/>
      <c r="NSC16" s="3"/>
      <c r="NSD16" s="3"/>
      <c r="NSE16" s="3"/>
      <c r="NSF16" s="3"/>
      <c r="NSG16" s="3"/>
      <c r="NSH16" s="3"/>
      <c r="NSI16" s="3"/>
      <c r="NSJ16" s="3"/>
      <c r="NSK16" s="3"/>
      <c r="NSL16" s="3"/>
      <c r="NSM16" s="3"/>
      <c r="NSN16" s="3"/>
      <c r="NSO16" s="3"/>
      <c r="NSP16" s="3"/>
      <c r="NSQ16" s="3"/>
      <c r="NSR16" s="3"/>
      <c r="NSS16" s="3"/>
      <c r="NST16" s="3"/>
      <c r="NSU16" s="3"/>
      <c r="NSV16" s="3"/>
      <c r="NSW16" s="3"/>
      <c r="NSX16" s="3"/>
      <c r="NSY16" s="3"/>
      <c r="NSZ16" s="3"/>
      <c r="NTA16" s="3"/>
      <c r="NTB16" s="3"/>
      <c r="NTC16" s="3"/>
      <c r="NTD16" s="3"/>
      <c r="NTE16" s="3"/>
      <c r="NTF16" s="3"/>
      <c r="NTG16" s="3"/>
      <c r="NTH16" s="3"/>
      <c r="NTI16" s="3"/>
      <c r="NTJ16" s="3"/>
      <c r="NTK16" s="3"/>
      <c r="NTL16" s="3"/>
      <c r="NTM16" s="3"/>
      <c r="NTN16" s="3"/>
      <c r="NTO16" s="3"/>
      <c r="NTP16" s="3"/>
      <c r="NTQ16" s="3"/>
      <c r="NTR16" s="3"/>
      <c r="NTS16" s="3"/>
      <c r="NTT16" s="3"/>
      <c r="NTU16" s="3"/>
      <c r="NTV16" s="3"/>
      <c r="NTW16" s="3"/>
      <c r="NTX16" s="3"/>
      <c r="NTY16" s="3"/>
      <c r="NTZ16" s="3"/>
      <c r="NUA16" s="3"/>
      <c r="NUB16" s="3"/>
      <c r="NUC16" s="3"/>
      <c r="NUD16" s="3"/>
      <c r="NUE16" s="3"/>
      <c r="NUF16" s="3"/>
      <c r="NUG16" s="3"/>
      <c r="NUH16" s="3"/>
      <c r="NUI16" s="3"/>
      <c r="NUJ16" s="3"/>
      <c r="NUK16" s="3"/>
      <c r="NUL16" s="3"/>
      <c r="NUM16" s="3"/>
      <c r="NUN16" s="3"/>
      <c r="NUO16" s="3"/>
      <c r="NUP16" s="3"/>
      <c r="NUQ16" s="3"/>
      <c r="NUR16" s="3"/>
      <c r="NUS16" s="3"/>
      <c r="NUT16" s="3"/>
      <c r="NUU16" s="3"/>
      <c r="NUV16" s="3"/>
      <c r="NUW16" s="3"/>
      <c r="NUX16" s="3"/>
      <c r="NUY16" s="3"/>
      <c r="NUZ16" s="3"/>
      <c r="NVA16" s="3"/>
      <c r="NVB16" s="3"/>
      <c r="NVC16" s="3"/>
      <c r="NVD16" s="3"/>
      <c r="NVE16" s="3"/>
      <c r="NVF16" s="3"/>
      <c r="NVG16" s="3"/>
      <c r="NVH16" s="3"/>
      <c r="NVI16" s="3"/>
      <c r="NVJ16" s="3"/>
      <c r="NVK16" s="3"/>
      <c r="NVL16" s="3"/>
      <c r="NVM16" s="3"/>
      <c r="NVN16" s="3"/>
      <c r="NVO16" s="3"/>
      <c r="NVP16" s="3"/>
      <c r="NVQ16" s="3"/>
      <c r="NVR16" s="3"/>
      <c r="NVS16" s="3"/>
      <c r="NVT16" s="3"/>
      <c r="NVU16" s="3"/>
      <c r="NVV16" s="3"/>
      <c r="NVW16" s="3"/>
      <c r="NVX16" s="3"/>
      <c r="NVY16" s="3"/>
      <c r="NVZ16" s="3"/>
      <c r="NWA16" s="3"/>
      <c r="NWB16" s="3"/>
      <c r="NWC16" s="3"/>
      <c r="NWD16" s="3"/>
      <c r="NWE16" s="3"/>
      <c r="NWF16" s="3"/>
      <c r="NWG16" s="3"/>
      <c r="NWH16" s="3"/>
      <c r="NWI16" s="3"/>
      <c r="NWJ16" s="3"/>
      <c r="NWK16" s="3"/>
      <c r="NWL16" s="3"/>
      <c r="NWM16" s="3"/>
      <c r="NWN16" s="3"/>
      <c r="NWO16" s="3"/>
      <c r="NWP16" s="3"/>
      <c r="NWQ16" s="3"/>
      <c r="NWR16" s="3"/>
      <c r="NWS16" s="3"/>
      <c r="NWT16" s="3"/>
      <c r="NWU16" s="3"/>
      <c r="NWV16" s="3"/>
      <c r="NWW16" s="3"/>
      <c r="NWX16" s="3"/>
      <c r="NWY16" s="3"/>
      <c r="NWZ16" s="3"/>
      <c r="NXA16" s="3"/>
      <c r="NXB16" s="3"/>
      <c r="NXC16" s="3"/>
      <c r="NXD16" s="3"/>
      <c r="NXE16" s="3"/>
      <c r="NXF16" s="3"/>
      <c r="NXG16" s="3"/>
      <c r="NXH16" s="3"/>
      <c r="NXI16" s="3"/>
      <c r="NXJ16" s="3"/>
      <c r="NXK16" s="3"/>
      <c r="NXL16" s="3"/>
      <c r="NXM16" s="3"/>
      <c r="NXN16" s="3"/>
      <c r="NXO16" s="3"/>
      <c r="NXP16" s="3"/>
      <c r="NXQ16" s="3"/>
      <c r="NXR16" s="3"/>
      <c r="NXS16" s="3"/>
      <c r="NXT16" s="3"/>
      <c r="NXU16" s="3"/>
      <c r="NXV16" s="3"/>
      <c r="NXW16" s="3"/>
      <c r="NXX16" s="3"/>
      <c r="NXY16" s="3"/>
      <c r="NXZ16" s="3"/>
      <c r="NYA16" s="3"/>
      <c r="NYB16" s="3"/>
      <c r="NYC16" s="3"/>
      <c r="NYD16" s="3"/>
      <c r="NYE16" s="3"/>
      <c r="NYF16" s="3"/>
      <c r="NYG16" s="3"/>
      <c r="NYH16" s="3"/>
      <c r="NYI16" s="3"/>
      <c r="NYJ16" s="3"/>
      <c r="NYK16" s="3"/>
      <c r="NYL16" s="3"/>
      <c r="NYM16" s="3"/>
      <c r="NYN16" s="3"/>
      <c r="NYO16" s="3"/>
      <c r="NYP16" s="3"/>
      <c r="NYQ16" s="3"/>
      <c r="NYR16" s="3"/>
      <c r="NYS16" s="3"/>
      <c r="NYT16" s="3"/>
      <c r="NYU16" s="3"/>
      <c r="NYV16" s="3"/>
      <c r="NYW16" s="3"/>
      <c r="NYX16" s="3"/>
      <c r="NYY16" s="3"/>
      <c r="NYZ16" s="3"/>
      <c r="NZA16" s="3"/>
      <c r="NZB16" s="3"/>
      <c r="NZC16" s="3"/>
      <c r="NZD16" s="3"/>
      <c r="NZE16" s="3"/>
      <c r="NZF16" s="3"/>
      <c r="NZG16" s="3"/>
      <c r="NZH16" s="3"/>
      <c r="NZI16" s="3"/>
      <c r="NZJ16" s="3"/>
      <c r="NZK16" s="3"/>
      <c r="NZL16" s="3"/>
      <c r="NZM16" s="3"/>
      <c r="NZN16" s="3"/>
      <c r="NZO16" s="3"/>
      <c r="NZP16" s="3"/>
      <c r="NZQ16" s="3"/>
      <c r="NZR16" s="3"/>
      <c r="NZS16" s="3"/>
      <c r="NZT16" s="3"/>
      <c r="NZU16" s="3"/>
      <c r="NZV16" s="3"/>
      <c r="NZW16" s="3"/>
      <c r="NZX16" s="3"/>
      <c r="NZY16" s="3"/>
      <c r="NZZ16" s="3"/>
      <c r="OAA16" s="3"/>
      <c r="OAB16" s="3"/>
      <c r="OAC16" s="3"/>
      <c r="OAD16" s="3"/>
      <c r="OAE16" s="3"/>
      <c r="OAF16" s="3"/>
      <c r="OAG16" s="3"/>
      <c r="OAH16" s="3"/>
      <c r="OAI16" s="3"/>
      <c r="OAJ16" s="3"/>
      <c r="OAK16" s="3"/>
      <c r="OAL16" s="3"/>
      <c r="OAM16" s="3"/>
      <c r="OAN16" s="3"/>
      <c r="OAO16" s="3"/>
      <c r="OAP16" s="3"/>
      <c r="OAQ16" s="3"/>
      <c r="OAR16" s="3"/>
      <c r="OAS16" s="3"/>
      <c r="OAT16" s="3"/>
      <c r="OAU16" s="3"/>
      <c r="OAV16" s="3"/>
      <c r="OAW16" s="3"/>
      <c r="OAX16" s="3"/>
      <c r="OAY16" s="3"/>
      <c r="OAZ16" s="3"/>
      <c r="OBA16" s="3"/>
      <c r="OBB16" s="3"/>
      <c r="OBC16" s="3"/>
      <c r="OBD16" s="3"/>
      <c r="OBE16" s="3"/>
      <c r="OBF16" s="3"/>
      <c r="OBG16" s="3"/>
      <c r="OBH16" s="3"/>
      <c r="OBI16" s="3"/>
      <c r="OBJ16" s="3"/>
      <c r="OBK16" s="3"/>
      <c r="OBL16" s="3"/>
      <c r="OBM16" s="3"/>
      <c r="OBN16" s="3"/>
      <c r="OBO16" s="3"/>
      <c r="OBP16" s="3"/>
      <c r="OBQ16" s="3"/>
      <c r="OBR16" s="3"/>
      <c r="OBS16" s="3"/>
      <c r="OBT16" s="3"/>
      <c r="OBU16" s="3"/>
      <c r="OBV16" s="3"/>
      <c r="OBW16" s="3"/>
      <c r="OBX16" s="3"/>
      <c r="OBY16" s="3"/>
      <c r="OBZ16" s="3"/>
      <c r="OCA16" s="3"/>
      <c r="OCB16" s="3"/>
      <c r="OCC16" s="3"/>
      <c r="OCD16" s="3"/>
      <c r="OCE16" s="3"/>
      <c r="OCF16" s="3"/>
      <c r="OCG16" s="3"/>
      <c r="OCH16" s="3"/>
      <c r="OCI16" s="3"/>
      <c r="OCJ16" s="3"/>
      <c r="OCK16" s="3"/>
      <c r="OCL16" s="3"/>
      <c r="OCM16" s="3"/>
      <c r="OCN16" s="3"/>
      <c r="OCO16" s="3"/>
      <c r="OCP16" s="3"/>
      <c r="OCQ16" s="3"/>
      <c r="OCR16" s="3"/>
      <c r="OCS16" s="3"/>
      <c r="OCT16" s="3"/>
      <c r="OCU16" s="3"/>
      <c r="OCV16" s="3"/>
      <c r="OCW16" s="3"/>
      <c r="OCX16" s="3"/>
      <c r="OCY16" s="3"/>
      <c r="OCZ16" s="3"/>
      <c r="ODA16" s="3"/>
      <c r="ODB16" s="3"/>
      <c r="ODC16" s="3"/>
      <c r="ODD16" s="3"/>
      <c r="ODE16" s="3"/>
      <c r="ODF16" s="3"/>
      <c r="ODG16" s="3"/>
      <c r="ODH16" s="3"/>
      <c r="ODI16" s="3"/>
      <c r="ODJ16" s="3"/>
      <c r="ODK16" s="3"/>
      <c r="ODL16" s="3"/>
      <c r="ODM16" s="3"/>
      <c r="ODN16" s="3"/>
      <c r="ODO16" s="3"/>
      <c r="ODP16" s="3"/>
      <c r="ODQ16" s="3"/>
      <c r="ODR16" s="3"/>
      <c r="ODS16" s="3"/>
      <c r="ODT16" s="3"/>
      <c r="ODU16" s="3"/>
      <c r="ODV16" s="3"/>
      <c r="ODW16" s="3"/>
      <c r="ODX16" s="3"/>
      <c r="ODY16" s="3"/>
      <c r="ODZ16" s="3"/>
      <c r="OEA16" s="3"/>
      <c r="OEB16" s="3"/>
      <c r="OEC16" s="3"/>
      <c r="OED16" s="3"/>
      <c r="OEE16" s="3"/>
      <c r="OEF16" s="3"/>
      <c r="OEG16" s="3"/>
      <c r="OEH16" s="3"/>
      <c r="OEI16" s="3"/>
      <c r="OEJ16" s="3"/>
      <c r="OEK16" s="3"/>
      <c r="OEL16" s="3"/>
      <c r="OEM16" s="3"/>
      <c r="OEN16" s="3"/>
      <c r="OEO16" s="3"/>
      <c r="OEP16" s="3"/>
      <c r="OEQ16" s="3"/>
      <c r="OER16" s="3"/>
      <c r="OES16" s="3"/>
      <c r="OET16" s="3"/>
      <c r="OEU16" s="3"/>
      <c r="OEV16" s="3"/>
      <c r="OEW16" s="3"/>
      <c r="OEX16" s="3"/>
      <c r="OEY16" s="3"/>
      <c r="OEZ16" s="3"/>
      <c r="OFA16" s="3"/>
      <c r="OFB16" s="3"/>
      <c r="OFC16" s="3"/>
      <c r="OFD16" s="3"/>
      <c r="OFE16" s="3"/>
      <c r="OFF16" s="3"/>
      <c r="OFG16" s="3"/>
      <c r="OFH16" s="3"/>
      <c r="OFI16" s="3"/>
      <c r="OFJ16" s="3"/>
      <c r="OFK16" s="3"/>
      <c r="OFL16" s="3"/>
      <c r="OFM16" s="3"/>
      <c r="OFN16" s="3"/>
      <c r="OFO16" s="3"/>
      <c r="OFP16" s="3"/>
      <c r="OFQ16" s="3"/>
      <c r="OFR16" s="3"/>
      <c r="OFS16" s="3"/>
      <c r="OFT16" s="3"/>
      <c r="OFU16" s="3"/>
      <c r="OFV16" s="3"/>
      <c r="OFW16" s="3"/>
      <c r="OFX16" s="3"/>
      <c r="OFY16" s="3"/>
      <c r="OFZ16" s="3"/>
      <c r="OGA16" s="3"/>
      <c r="OGB16" s="3"/>
      <c r="OGC16" s="3"/>
      <c r="OGD16" s="3"/>
      <c r="OGE16" s="3"/>
      <c r="OGF16" s="3"/>
      <c r="OGG16" s="3"/>
      <c r="OGH16" s="3"/>
      <c r="OGI16" s="3"/>
      <c r="OGJ16" s="3"/>
      <c r="OGK16" s="3"/>
      <c r="OGL16" s="3"/>
      <c r="OGM16" s="3"/>
      <c r="OGN16" s="3"/>
      <c r="OGO16" s="3"/>
      <c r="OGP16" s="3"/>
      <c r="OGQ16" s="3"/>
      <c r="OGR16" s="3"/>
      <c r="OGS16" s="3"/>
      <c r="OGT16" s="3"/>
      <c r="OGU16" s="3"/>
      <c r="OGV16" s="3"/>
      <c r="OGW16" s="3"/>
      <c r="OGX16" s="3"/>
      <c r="OGY16" s="3"/>
      <c r="OGZ16" s="3"/>
      <c r="OHA16" s="3"/>
      <c r="OHB16" s="3"/>
      <c r="OHC16" s="3"/>
      <c r="OHD16" s="3"/>
      <c r="OHE16" s="3"/>
      <c r="OHF16" s="3"/>
      <c r="OHG16" s="3"/>
      <c r="OHH16" s="3"/>
      <c r="OHI16" s="3"/>
      <c r="OHJ16" s="3"/>
      <c r="OHK16" s="3"/>
      <c r="OHL16" s="3"/>
      <c r="OHM16" s="3"/>
      <c r="OHN16" s="3"/>
      <c r="OHO16" s="3"/>
      <c r="OHP16" s="3"/>
      <c r="OHQ16" s="3"/>
      <c r="OHR16" s="3"/>
      <c r="OHS16" s="3"/>
      <c r="OHT16" s="3"/>
      <c r="OHU16" s="3"/>
      <c r="OHV16" s="3"/>
      <c r="OHW16" s="3"/>
      <c r="OHX16" s="3"/>
      <c r="OHY16" s="3"/>
      <c r="OHZ16" s="3"/>
      <c r="OIA16" s="3"/>
      <c r="OIB16" s="3"/>
      <c r="OIC16" s="3"/>
      <c r="OID16" s="3"/>
      <c r="OIE16" s="3"/>
      <c r="OIF16" s="3"/>
      <c r="OIG16" s="3"/>
      <c r="OIH16" s="3"/>
      <c r="OII16" s="3"/>
      <c r="OIJ16" s="3"/>
      <c r="OIK16" s="3"/>
      <c r="OIL16" s="3"/>
      <c r="OIM16" s="3"/>
      <c r="OIN16" s="3"/>
      <c r="OIO16" s="3"/>
      <c r="OIP16" s="3"/>
      <c r="OIQ16" s="3"/>
      <c r="OIR16" s="3"/>
      <c r="OIS16" s="3"/>
      <c r="OIT16" s="3"/>
      <c r="OIU16" s="3"/>
      <c r="OIV16" s="3"/>
      <c r="OIW16" s="3"/>
      <c r="OIX16" s="3"/>
      <c r="OIY16" s="3"/>
      <c r="OIZ16" s="3"/>
      <c r="OJA16" s="3"/>
      <c r="OJB16" s="3"/>
      <c r="OJC16" s="3"/>
      <c r="OJD16" s="3"/>
      <c r="OJE16" s="3"/>
      <c r="OJF16" s="3"/>
      <c r="OJG16" s="3"/>
      <c r="OJH16" s="3"/>
      <c r="OJI16" s="3"/>
      <c r="OJJ16" s="3"/>
      <c r="OJK16" s="3"/>
      <c r="OJL16" s="3"/>
      <c r="OJM16" s="3"/>
      <c r="OJN16" s="3"/>
      <c r="OJO16" s="3"/>
      <c r="OJP16" s="3"/>
      <c r="OJQ16" s="3"/>
      <c r="OJR16" s="3"/>
      <c r="OJS16" s="3"/>
      <c r="OJT16" s="3"/>
      <c r="OJU16" s="3"/>
      <c r="OJV16" s="3"/>
      <c r="OJW16" s="3"/>
      <c r="OJX16" s="3"/>
      <c r="OJY16" s="3"/>
      <c r="OJZ16" s="3"/>
      <c r="OKA16" s="3"/>
      <c r="OKB16" s="3"/>
      <c r="OKC16" s="3"/>
      <c r="OKD16" s="3"/>
      <c r="OKE16" s="3"/>
      <c r="OKF16" s="3"/>
      <c r="OKG16" s="3"/>
      <c r="OKH16" s="3"/>
      <c r="OKI16" s="3"/>
      <c r="OKJ16" s="3"/>
      <c r="OKK16" s="3"/>
      <c r="OKL16" s="3"/>
      <c r="OKM16" s="3"/>
      <c r="OKN16" s="3"/>
      <c r="OKO16" s="3"/>
      <c r="OKP16" s="3"/>
      <c r="OKQ16" s="3"/>
      <c r="OKR16" s="3"/>
      <c r="OKS16" s="3"/>
      <c r="OKT16" s="3"/>
      <c r="OKU16" s="3"/>
      <c r="OKV16" s="3"/>
      <c r="OKW16" s="3"/>
      <c r="OKX16" s="3"/>
      <c r="OKY16" s="3"/>
      <c r="OKZ16" s="3"/>
      <c r="OLA16" s="3"/>
      <c r="OLB16" s="3"/>
      <c r="OLC16" s="3"/>
      <c r="OLD16" s="3"/>
      <c r="OLE16" s="3"/>
      <c r="OLF16" s="3"/>
      <c r="OLG16" s="3"/>
      <c r="OLH16" s="3"/>
      <c r="OLI16" s="3"/>
      <c r="OLJ16" s="3"/>
      <c r="OLK16" s="3"/>
      <c r="OLL16" s="3"/>
      <c r="OLM16" s="3"/>
      <c r="OLN16" s="3"/>
      <c r="OLO16" s="3"/>
      <c r="OLP16" s="3"/>
      <c r="OLQ16" s="3"/>
      <c r="OLR16" s="3"/>
      <c r="OLS16" s="3"/>
      <c r="OLT16" s="3"/>
      <c r="OLU16" s="3"/>
      <c r="OLV16" s="3"/>
      <c r="OLW16" s="3"/>
      <c r="OLX16" s="3"/>
      <c r="OLY16" s="3"/>
      <c r="OLZ16" s="3"/>
      <c r="OMA16" s="3"/>
      <c r="OMB16" s="3"/>
      <c r="OMC16" s="3"/>
      <c r="OMD16" s="3"/>
      <c r="OME16" s="3"/>
      <c r="OMF16" s="3"/>
      <c r="OMG16" s="3"/>
      <c r="OMH16" s="3"/>
      <c r="OMI16" s="3"/>
      <c r="OMJ16" s="3"/>
      <c r="OMK16" s="3"/>
      <c r="OML16" s="3"/>
      <c r="OMM16" s="3"/>
      <c r="OMN16" s="3"/>
      <c r="OMO16" s="3"/>
      <c r="OMP16" s="3"/>
      <c r="OMQ16" s="3"/>
      <c r="OMR16" s="3"/>
      <c r="OMS16" s="3"/>
      <c r="OMT16" s="3"/>
      <c r="OMU16" s="3"/>
      <c r="OMV16" s="3"/>
      <c r="OMW16" s="3"/>
      <c r="OMX16" s="3"/>
      <c r="OMY16" s="3"/>
      <c r="OMZ16" s="3"/>
      <c r="ONA16" s="3"/>
      <c r="ONB16" s="3"/>
      <c r="ONC16" s="3"/>
      <c r="OND16" s="3"/>
      <c r="ONE16" s="3"/>
      <c r="ONF16" s="3"/>
      <c r="ONG16" s="3"/>
      <c r="ONH16" s="3"/>
      <c r="ONI16" s="3"/>
      <c r="ONJ16" s="3"/>
      <c r="ONK16" s="3"/>
      <c r="ONL16" s="3"/>
      <c r="ONM16" s="3"/>
      <c r="ONN16" s="3"/>
      <c r="ONO16" s="3"/>
      <c r="ONP16" s="3"/>
      <c r="ONQ16" s="3"/>
      <c r="ONR16" s="3"/>
      <c r="ONS16" s="3"/>
      <c r="ONT16" s="3"/>
      <c r="ONU16" s="3"/>
      <c r="ONV16" s="3"/>
      <c r="ONW16" s="3"/>
      <c r="ONX16" s="3"/>
      <c r="ONY16" s="3"/>
      <c r="ONZ16" s="3"/>
      <c r="OOA16" s="3"/>
      <c r="OOB16" s="3"/>
      <c r="OOC16" s="3"/>
      <c r="OOD16" s="3"/>
      <c r="OOE16" s="3"/>
      <c r="OOF16" s="3"/>
      <c r="OOG16" s="3"/>
      <c r="OOH16" s="3"/>
      <c r="OOI16" s="3"/>
      <c r="OOJ16" s="3"/>
      <c r="OOK16" s="3"/>
      <c r="OOL16" s="3"/>
      <c r="OOM16" s="3"/>
      <c r="OON16" s="3"/>
      <c r="OOO16" s="3"/>
      <c r="OOP16" s="3"/>
      <c r="OOQ16" s="3"/>
      <c r="OOR16" s="3"/>
      <c r="OOS16" s="3"/>
      <c r="OOT16" s="3"/>
      <c r="OOU16" s="3"/>
      <c r="OOV16" s="3"/>
      <c r="OOW16" s="3"/>
      <c r="OOX16" s="3"/>
      <c r="OOY16" s="3"/>
      <c r="OOZ16" s="3"/>
      <c r="OPA16" s="3"/>
      <c r="OPB16" s="3"/>
      <c r="OPC16" s="3"/>
      <c r="OPD16" s="3"/>
      <c r="OPE16" s="3"/>
      <c r="OPF16" s="3"/>
      <c r="OPG16" s="3"/>
      <c r="OPH16" s="3"/>
      <c r="OPI16" s="3"/>
      <c r="OPJ16" s="3"/>
      <c r="OPK16" s="3"/>
      <c r="OPL16" s="3"/>
      <c r="OPM16" s="3"/>
      <c r="OPN16" s="3"/>
      <c r="OPO16" s="3"/>
      <c r="OPP16" s="3"/>
      <c r="OPQ16" s="3"/>
      <c r="OPR16" s="3"/>
      <c r="OPS16" s="3"/>
      <c r="OPT16" s="3"/>
      <c r="OPU16" s="3"/>
      <c r="OPV16" s="3"/>
      <c r="OPW16" s="3"/>
      <c r="OPX16" s="3"/>
      <c r="OPY16" s="3"/>
      <c r="OPZ16" s="3"/>
      <c r="OQA16" s="3"/>
      <c r="OQB16" s="3"/>
      <c r="OQC16" s="3"/>
      <c r="OQD16" s="3"/>
      <c r="OQE16" s="3"/>
      <c r="OQF16" s="3"/>
      <c r="OQG16" s="3"/>
      <c r="OQH16" s="3"/>
      <c r="OQI16" s="3"/>
      <c r="OQJ16" s="3"/>
      <c r="OQK16" s="3"/>
      <c r="OQL16" s="3"/>
      <c r="OQM16" s="3"/>
      <c r="OQN16" s="3"/>
      <c r="OQO16" s="3"/>
      <c r="OQP16" s="3"/>
      <c r="OQQ16" s="3"/>
      <c r="OQR16" s="3"/>
      <c r="OQS16" s="3"/>
      <c r="OQT16" s="3"/>
      <c r="OQU16" s="3"/>
      <c r="OQV16" s="3"/>
      <c r="OQW16" s="3"/>
      <c r="OQX16" s="3"/>
      <c r="OQY16" s="3"/>
      <c r="OQZ16" s="3"/>
      <c r="ORA16" s="3"/>
      <c r="ORB16" s="3"/>
      <c r="ORC16" s="3"/>
      <c r="ORD16" s="3"/>
      <c r="ORE16" s="3"/>
      <c r="ORF16" s="3"/>
      <c r="ORG16" s="3"/>
      <c r="ORH16" s="3"/>
      <c r="ORI16" s="3"/>
      <c r="ORJ16" s="3"/>
      <c r="ORK16" s="3"/>
      <c r="ORL16" s="3"/>
      <c r="ORM16" s="3"/>
      <c r="ORN16" s="3"/>
      <c r="ORO16" s="3"/>
      <c r="ORP16" s="3"/>
      <c r="ORQ16" s="3"/>
      <c r="ORR16" s="3"/>
      <c r="ORS16" s="3"/>
      <c r="ORT16" s="3"/>
      <c r="ORU16" s="3"/>
      <c r="ORV16" s="3"/>
      <c r="ORW16" s="3"/>
      <c r="ORX16" s="3"/>
      <c r="ORY16" s="3"/>
      <c r="ORZ16" s="3"/>
      <c r="OSA16" s="3"/>
      <c r="OSB16" s="3"/>
      <c r="OSC16" s="3"/>
      <c r="OSD16" s="3"/>
      <c r="OSE16" s="3"/>
      <c r="OSF16" s="3"/>
      <c r="OSG16" s="3"/>
      <c r="OSH16" s="3"/>
      <c r="OSI16" s="3"/>
      <c r="OSJ16" s="3"/>
      <c r="OSK16" s="3"/>
      <c r="OSL16" s="3"/>
      <c r="OSM16" s="3"/>
      <c r="OSN16" s="3"/>
      <c r="OSO16" s="3"/>
      <c r="OSP16" s="3"/>
      <c r="OSQ16" s="3"/>
      <c r="OSR16" s="3"/>
      <c r="OSS16" s="3"/>
      <c r="OST16" s="3"/>
      <c r="OSU16" s="3"/>
      <c r="OSV16" s="3"/>
      <c r="OSW16" s="3"/>
      <c r="OSX16" s="3"/>
      <c r="OSY16" s="3"/>
      <c r="OSZ16" s="3"/>
      <c r="OTA16" s="3"/>
      <c r="OTB16" s="3"/>
      <c r="OTC16" s="3"/>
      <c r="OTD16" s="3"/>
      <c r="OTE16" s="3"/>
      <c r="OTF16" s="3"/>
      <c r="OTG16" s="3"/>
      <c r="OTH16" s="3"/>
      <c r="OTI16" s="3"/>
      <c r="OTJ16" s="3"/>
      <c r="OTK16" s="3"/>
      <c r="OTL16" s="3"/>
      <c r="OTM16" s="3"/>
      <c r="OTN16" s="3"/>
      <c r="OTO16" s="3"/>
      <c r="OTP16" s="3"/>
      <c r="OTQ16" s="3"/>
      <c r="OTR16" s="3"/>
      <c r="OTS16" s="3"/>
      <c r="OTT16" s="3"/>
      <c r="OTU16" s="3"/>
      <c r="OTV16" s="3"/>
      <c r="OTW16" s="3"/>
      <c r="OTX16" s="3"/>
      <c r="OTY16" s="3"/>
      <c r="OTZ16" s="3"/>
      <c r="OUA16" s="3"/>
      <c r="OUB16" s="3"/>
      <c r="OUC16" s="3"/>
      <c r="OUD16" s="3"/>
      <c r="OUE16" s="3"/>
      <c r="OUF16" s="3"/>
      <c r="OUG16" s="3"/>
      <c r="OUH16" s="3"/>
      <c r="OUI16" s="3"/>
      <c r="OUJ16" s="3"/>
      <c r="OUK16" s="3"/>
      <c r="OUL16" s="3"/>
      <c r="OUM16" s="3"/>
      <c r="OUN16" s="3"/>
      <c r="OUO16" s="3"/>
      <c r="OUP16" s="3"/>
      <c r="OUQ16" s="3"/>
      <c r="OUR16" s="3"/>
      <c r="OUS16" s="3"/>
      <c r="OUT16" s="3"/>
      <c r="OUU16" s="3"/>
      <c r="OUV16" s="3"/>
      <c r="OUW16" s="3"/>
      <c r="OUX16" s="3"/>
      <c r="OUY16" s="3"/>
      <c r="OUZ16" s="3"/>
      <c r="OVA16" s="3"/>
      <c r="OVB16" s="3"/>
      <c r="OVC16" s="3"/>
      <c r="OVD16" s="3"/>
      <c r="OVE16" s="3"/>
      <c r="OVF16" s="3"/>
      <c r="OVG16" s="3"/>
      <c r="OVH16" s="3"/>
      <c r="OVI16" s="3"/>
      <c r="OVJ16" s="3"/>
      <c r="OVK16" s="3"/>
      <c r="OVL16" s="3"/>
      <c r="OVM16" s="3"/>
      <c r="OVN16" s="3"/>
      <c r="OVO16" s="3"/>
      <c r="OVP16" s="3"/>
      <c r="OVQ16" s="3"/>
      <c r="OVR16" s="3"/>
      <c r="OVS16" s="3"/>
      <c r="OVT16" s="3"/>
      <c r="OVU16" s="3"/>
      <c r="OVV16" s="3"/>
      <c r="OVW16" s="3"/>
      <c r="OVX16" s="3"/>
      <c r="OVY16" s="3"/>
      <c r="OVZ16" s="3"/>
      <c r="OWA16" s="3"/>
      <c r="OWB16" s="3"/>
      <c r="OWC16" s="3"/>
      <c r="OWD16" s="3"/>
      <c r="OWE16" s="3"/>
      <c r="OWF16" s="3"/>
      <c r="OWG16" s="3"/>
      <c r="OWH16" s="3"/>
      <c r="OWI16" s="3"/>
      <c r="OWJ16" s="3"/>
      <c r="OWK16" s="3"/>
      <c r="OWL16" s="3"/>
      <c r="OWM16" s="3"/>
      <c r="OWN16" s="3"/>
      <c r="OWO16" s="3"/>
      <c r="OWP16" s="3"/>
      <c r="OWQ16" s="3"/>
      <c r="OWR16" s="3"/>
      <c r="OWS16" s="3"/>
      <c r="OWT16" s="3"/>
      <c r="OWU16" s="3"/>
      <c r="OWV16" s="3"/>
      <c r="OWW16" s="3"/>
      <c r="OWX16" s="3"/>
      <c r="OWY16" s="3"/>
      <c r="OWZ16" s="3"/>
      <c r="OXA16" s="3"/>
      <c r="OXB16" s="3"/>
      <c r="OXC16" s="3"/>
      <c r="OXD16" s="3"/>
      <c r="OXE16" s="3"/>
      <c r="OXF16" s="3"/>
      <c r="OXG16" s="3"/>
      <c r="OXH16" s="3"/>
      <c r="OXI16" s="3"/>
      <c r="OXJ16" s="3"/>
      <c r="OXK16" s="3"/>
      <c r="OXL16" s="3"/>
      <c r="OXM16" s="3"/>
      <c r="OXN16" s="3"/>
      <c r="OXO16" s="3"/>
      <c r="OXP16" s="3"/>
      <c r="OXQ16" s="3"/>
      <c r="OXR16" s="3"/>
      <c r="OXS16" s="3"/>
      <c r="OXT16" s="3"/>
      <c r="OXU16" s="3"/>
      <c r="OXV16" s="3"/>
      <c r="OXW16" s="3"/>
      <c r="OXX16" s="3"/>
      <c r="OXY16" s="3"/>
      <c r="OXZ16" s="3"/>
      <c r="OYA16" s="3"/>
      <c r="OYB16" s="3"/>
      <c r="OYC16" s="3"/>
      <c r="OYD16" s="3"/>
      <c r="OYE16" s="3"/>
      <c r="OYF16" s="3"/>
      <c r="OYG16" s="3"/>
      <c r="OYH16" s="3"/>
      <c r="OYI16" s="3"/>
      <c r="OYJ16" s="3"/>
      <c r="OYK16" s="3"/>
      <c r="OYL16" s="3"/>
      <c r="OYM16" s="3"/>
      <c r="OYN16" s="3"/>
      <c r="OYO16" s="3"/>
      <c r="OYP16" s="3"/>
      <c r="OYQ16" s="3"/>
      <c r="OYR16" s="3"/>
      <c r="OYS16" s="3"/>
      <c r="OYT16" s="3"/>
      <c r="OYU16" s="3"/>
      <c r="OYV16" s="3"/>
      <c r="OYW16" s="3"/>
      <c r="OYX16" s="3"/>
      <c r="OYY16" s="3"/>
      <c r="OYZ16" s="3"/>
      <c r="OZA16" s="3"/>
      <c r="OZB16" s="3"/>
      <c r="OZC16" s="3"/>
      <c r="OZD16" s="3"/>
      <c r="OZE16" s="3"/>
      <c r="OZF16" s="3"/>
      <c r="OZG16" s="3"/>
      <c r="OZH16" s="3"/>
      <c r="OZI16" s="3"/>
      <c r="OZJ16" s="3"/>
      <c r="OZK16" s="3"/>
      <c r="OZL16" s="3"/>
      <c r="OZM16" s="3"/>
      <c r="OZN16" s="3"/>
      <c r="OZO16" s="3"/>
      <c r="OZP16" s="3"/>
      <c r="OZQ16" s="3"/>
      <c r="OZR16" s="3"/>
      <c r="OZS16" s="3"/>
      <c r="OZT16" s="3"/>
      <c r="OZU16" s="3"/>
      <c r="OZV16" s="3"/>
      <c r="OZW16" s="3"/>
      <c r="OZX16" s="3"/>
      <c r="OZY16" s="3"/>
      <c r="OZZ16" s="3"/>
      <c r="PAA16" s="3"/>
      <c r="PAB16" s="3"/>
      <c r="PAC16" s="3"/>
      <c r="PAD16" s="3"/>
      <c r="PAE16" s="3"/>
      <c r="PAF16" s="3"/>
      <c r="PAG16" s="3"/>
      <c r="PAH16" s="3"/>
      <c r="PAI16" s="3"/>
      <c r="PAJ16" s="3"/>
      <c r="PAK16" s="3"/>
      <c r="PAL16" s="3"/>
      <c r="PAM16" s="3"/>
      <c r="PAN16" s="3"/>
      <c r="PAO16" s="3"/>
      <c r="PAP16" s="3"/>
      <c r="PAQ16" s="3"/>
      <c r="PAR16" s="3"/>
      <c r="PAS16" s="3"/>
      <c r="PAT16" s="3"/>
      <c r="PAU16" s="3"/>
      <c r="PAV16" s="3"/>
      <c r="PAW16" s="3"/>
      <c r="PAX16" s="3"/>
      <c r="PAY16" s="3"/>
      <c r="PAZ16" s="3"/>
      <c r="PBA16" s="3"/>
      <c r="PBB16" s="3"/>
      <c r="PBC16" s="3"/>
      <c r="PBD16" s="3"/>
      <c r="PBE16" s="3"/>
      <c r="PBF16" s="3"/>
      <c r="PBG16" s="3"/>
      <c r="PBH16" s="3"/>
      <c r="PBI16" s="3"/>
      <c r="PBJ16" s="3"/>
      <c r="PBK16" s="3"/>
      <c r="PBL16" s="3"/>
      <c r="PBM16" s="3"/>
      <c r="PBN16" s="3"/>
      <c r="PBO16" s="3"/>
      <c r="PBP16" s="3"/>
      <c r="PBQ16" s="3"/>
      <c r="PBR16" s="3"/>
      <c r="PBS16" s="3"/>
      <c r="PBT16" s="3"/>
      <c r="PBU16" s="3"/>
      <c r="PBV16" s="3"/>
      <c r="PBW16" s="3"/>
      <c r="PBX16" s="3"/>
      <c r="PBY16" s="3"/>
      <c r="PBZ16" s="3"/>
      <c r="PCA16" s="3"/>
      <c r="PCB16" s="3"/>
      <c r="PCC16" s="3"/>
      <c r="PCD16" s="3"/>
      <c r="PCE16" s="3"/>
      <c r="PCF16" s="3"/>
      <c r="PCG16" s="3"/>
      <c r="PCH16" s="3"/>
      <c r="PCI16" s="3"/>
      <c r="PCJ16" s="3"/>
      <c r="PCK16" s="3"/>
      <c r="PCL16" s="3"/>
      <c r="PCM16" s="3"/>
      <c r="PCN16" s="3"/>
      <c r="PCO16" s="3"/>
      <c r="PCP16" s="3"/>
      <c r="PCQ16" s="3"/>
      <c r="PCR16" s="3"/>
      <c r="PCS16" s="3"/>
      <c r="PCT16" s="3"/>
      <c r="PCU16" s="3"/>
      <c r="PCV16" s="3"/>
      <c r="PCW16" s="3"/>
      <c r="PCX16" s="3"/>
      <c r="PCY16" s="3"/>
      <c r="PCZ16" s="3"/>
      <c r="PDA16" s="3"/>
      <c r="PDB16" s="3"/>
      <c r="PDC16" s="3"/>
      <c r="PDD16" s="3"/>
      <c r="PDE16" s="3"/>
      <c r="PDF16" s="3"/>
      <c r="PDG16" s="3"/>
      <c r="PDH16" s="3"/>
      <c r="PDI16" s="3"/>
      <c r="PDJ16" s="3"/>
      <c r="PDK16" s="3"/>
      <c r="PDL16" s="3"/>
      <c r="PDM16" s="3"/>
      <c r="PDN16" s="3"/>
      <c r="PDO16" s="3"/>
      <c r="PDP16" s="3"/>
      <c r="PDQ16" s="3"/>
      <c r="PDR16" s="3"/>
      <c r="PDS16" s="3"/>
      <c r="PDT16" s="3"/>
      <c r="PDU16" s="3"/>
      <c r="PDV16" s="3"/>
      <c r="PDW16" s="3"/>
      <c r="PDX16" s="3"/>
      <c r="PDY16" s="3"/>
      <c r="PDZ16" s="3"/>
      <c r="PEA16" s="3"/>
      <c r="PEB16" s="3"/>
      <c r="PEC16" s="3"/>
      <c r="PED16" s="3"/>
      <c r="PEE16" s="3"/>
      <c r="PEF16" s="3"/>
      <c r="PEG16" s="3"/>
      <c r="PEH16" s="3"/>
      <c r="PEI16" s="3"/>
      <c r="PEJ16" s="3"/>
      <c r="PEK16" s="3"/>
      <c r="PEL16" s="3"/>
      <c r="PEM16" s="3"/>
      <c r="PEN16" s="3"/>
      <c r="PEO16" s="3"/>
      <c r="PEP16" s="3"/>
      <c r="PEQ16" s="3"/>
      <c r="PER16" s="3"/>
      <c r="PES16" s="3"/>
      <c r="PET16" s="3"/>
      <c r="PEU16" s="3"/>
      <c r="PEV16" s="3"/>
      <c r="PEW16" s="3"/>
      <c r="PEX16" s="3"/>
      <c r="PEY16" s="3"/>
      <c r="PEZ16" s="3"/>
      <c r="PFA16" s="3"/>
      <c r="PFB16" s="3"/>
      <c r="PFC16" s="3"/>
      <c r="PFD16" s="3"/>
      <c r="PFE16" s="3"/>
      <c r="PFF16" s="3"/>
      <c r="PFG16" s="3"/>
      <c r="PFH16" s="3"/>
      <c r="PFI16" s="3"/>
      <c r="PFJ16" s="3"/>
      <c r="PFK16" s="3"/>
      <c r="PFL16" s="3"/>
      <c r="PFM16" s="3"/>
      <c r="PFN16" s="3"/>
      <c r="PFO16" s="3"/>
      <c r="PFP16" s="3"/>
      <c r="PFQ16" s="3"/>
      <c r="PFR16" s="3"/>
      <c r="PFS16" s="3"/>
      <c r="PFT16" s="3"/>
      <c r="PFU16" s="3"/>
      <c r="PFV16" s="3"/>
      <c r="PFW16" s="3"/>
      <c r="PFX16" s="3"/>
      <c r="PFY16" s="3"/>
      <c r="PFZ16" s="3"/>
      <c r="PGA16" s="3"/>
      <c r="PGB16" s="3"/>
      <c r="PGC16" s="3"/>
      <c r="PGD16" s="3"/>
      <c r="PGE16" s="3"/>
      <c r="PGF16" s="3"/>
      <c r="PGG16" s="3"/>
      <c r="PGH16" s="3"/>
      <c r="PGI16" s="3"/>
      <c r="PGJ16" s="3"/>
      <c r="PGK16" s="3"/>
      <c r="PGL16" s="3"/>
      <c r="PGM16" s="3"/>
      <c r="PGN16" s="3"/>
      <c r="PGO16" s="3"/>
      <c r="PGP16" s="3"/>
      <c r="PGQ16" s="3"/>
      <c r="PGR16" s="3"/>
      <c r="PGS16" s="3"/>
      <c r="PGT16" s="3"/>
      <c r="PGU16" s="3"/>
      <c r="PGV16" s="3"/>
      <c r="PGW16" s="3"/>
      <c r="PGX16" s="3"/>
      <c r="PGY16" s="3"/>
      <c r="PGZ16" s="3"/>
      <c r="PHA16" s="3"/>
      <c r="PHB16" s="3"/>
      <c r="PHC16" s="3"/>
      <c r="PHD16" s="3"/>
      <c r="PHE16" s="3"/>
      <c r="PHF16" s="3"/>
      <c r="PHG16" s="3"/>
      <c r="PHH16" s="3"/>
      <c r="PHI16" s="3"/>
      <c r="PHJ16" s="3"/>
      <c r="PHK16" s="3"/>
      <c r="PHL16" s="3"/>
      <c r="PHM16" s="3"/>
      <c r="PHN16" s="3"/>
      <c r="PHO16" s="3"/>
      <c r="PHP16" s="3"/>
      <c r="PHQ16" s="3"/>
      <c r="PHR16" s="3"/>
      <c r="PHS16" s="3"/>
      <c r="PHT16" s="3"/>
      <c r="PHU16" s="3"/>
      <c r="PHV16" s="3"/>
      <c r="PHW16" s="3"/>
      <c r="PHX16" s="3"/>
      <c r="PHY16" s="3"/>
      <c r="PHZ16" s="3"/>
      <c r="PIA16" s="3"/>
      <c r="PIB16" s="3"/>
      <c r="PIC16" s="3"/>
      <c r="PID16" s="3"/>
      <c r="PIE16" s="3"/>
      <c r="PIF16" s="3"/>
      <c r="PIG16" s="3"/>
      <c r="PIH16" s="3"/>
      <c r="PII16" s="3"/>
      <c r="PIJ16" s="3"/>
      <c r="PIK16" s="3"/>
      <c r="PIL16" s="3"/>
      <c r="PIM16" s="3"/>
      <c r="PIN16" s="3"/>
      <c r="PIO16" s="3"/>
      <c r="PIP16" s="3"/>
      <c r="PIQ16" s="3"/>
      <c r="PIR16" s="3"/>
      <c r="PIS16" s="3"/>
      <c r="PIT16" s="3"/>
      <c r="PIU16" s="3"/>
      <c r="PIV16" s="3"/>
      <c r="PIW16" s="3"/>
      <c r="PIX16" s="3"/>
      <c r="PIY16" s="3"/>
      <c r="PIZ16" s="3"/>
      <c r="PJA16" s="3"/>
      <c r="PJB16" s="3"/>
      <c r="PJC16" s="3"/>
      <c r="PJD16" s="3"/>
      <c r="PJE16" s="3"/>
      <c r="PJF16" s="3"/>
      <c r="PJG16" s="3"/>
      <c r="PJH16" s="3"/>
      <c r="PJI16" s="3"/>
      <c r="PJJ16" s="3"/>
      <c r="PJK16" s="3"/>
      <c r="PJL16" s="3"/>
      <c r="PJM16" s="3"/>
      <c r="PJN16" s="3"/>
      <c r="PJO16" s="3"/>
      <c r="PJP16" s="3"/>
      <c r="PJQ16" s="3"/>
      <c r="PJR16" s="3"/>
      <c r="PJS16" s="3"/>
      <c r="PJT16" s="3"/>
      <c r="PJU16" s="3"/>
      <c r="PJV16" s="3"/>
      <c r="PJW16" s="3"/>
      <c r="PJX16" s="3"/>
      <c r="PJY16" s="3"/>
      <c r="PJZ16" s="3"/>
      <c r="PKA16" s="3"/>
      <c r="PKB16" s="3"/>
      <c r="PKC16" s="3"/>
      <c r="PKD16" s="3"/>
      <c r="PKE16" s="3"/>
      <c r="PKF16" s="3"/>
      <c r="PKG16" s="3"/>
      <c r="PKH16" s="3"/>
      <c r="PKI16" s="3"/>
      <c r="PKJ16" s="3"/>
      <c r="PKK16" s="3"/>
      <c r="PKL16" s="3"/>
      <c r="PKM16" s="3"/>
      <c r="PKN16" s="3"/>
      <c r="PKO16" s="3"/>
      <c r="PKP16" s="3"/>
      <c r="PKQ16" s="3"/>
      <c r="PKR16" s="3"/>
      <c r="PKS16" s="3"/>
      <c r="PKT16" s="3"/>
      <c r="PKU16" s="3"/>
      <c r="PKV16" s="3"/>
      <c r="PKW16" s="3"/>
      <c r="PKX16" s="3"/>
      <c r="PKY16" s="3"/>
      <c r="PKZ16" s="3"/>
      <c r="PLA16" s="3"/>
      <c r="PLB16" s="3"/>
      <c r="PLC16" s="3"/>
      <c r="PLD16" s="3"/>
      <c r="PLE16" s="3"/>
      <c r="PLF16" s="3"/>
      <c r="PLG16" s="3"/>
      <c r="PLH16" s="3"/>
      <c r="PLI16" s="3"/>
      <c r="PLJ16" s="3"/>
      <c r="PLK16" s="3"/>
      <c r="PLL16" s="3"/>
      <c r="PLM16" s="3"/>
      <c r="PLN16" s="3"/>
      <c r="PLO16" s="3"/>
      <c r="PLP16" s="3"/>
      <c r="PLQ16" s="3"/>
      <c r="PLR16" s="3"/>
      <c r="PLS16" s="3"/>
      <c r="PLT16" s="3"/>
      <c r="PLU16" s="3"/>
      <c r="PLV16" s="3"/>
      <c r="PLW16" s="3"/>
      <c r="PLX16" s="3"/>
      <c r="PLY16" s="3"/>
      <c r="PLZ16" s="3"/>
      <c r="PMA16" s="3"/>
      <c r="PMB16" s="3"/>
      <c r="PMC16" s="3"/>
      <c r="PMD16" s="3"/>
      <c r="PME16" s="3"/>
      <c r="PMF16" s="3"/>
      <c r="PMG16" s="3"/>
      <c r="PMH16" s="3"/>
      <c r="PMI16" s="3"/>
      <c r="PMJ16" s="3"/>
      <c r="PMK16" s="3"/>
      <c r="PML16" s="3"/>
      <c r="PMM16" s="3"/>
      <c r="PMN16" s="3"/>
      <c r="PMO16" s="3"/>
      <c r="PMP16" s="3"/>
      <c r="PMQ16" s="3"/>
      <c r="PMR16" s="3"/>
      <c r="PMS16" s="3"/>
      <c r="PMT16" s="3"/>
      <c r="PMU16" s="3"/>
      <c r="PMV16" s="3"/>
      <c r="PMW16" s="3"/>
      <c r="PMX16" s="3"/>
      <c r="PMY16" s="3"/>
      <c r="PMZ16" s="3"/>
      <c r="PNA16" s="3"/>
      <c r="PNB16" s="3"/>
      <c r="PNC16" s="3"/>
      <c r="PND16" s="3"/>
      <c r="PNE16" s="3"/>
      <c r="PNF16" s="3"/>
      <c r="PNG16" s="3"/>
      <c r="PNH16" s="3"/>
      <c r="PNI16" s="3"/>
      <c r="PNJ16" s="3"/>
      <c r="PNK16" s="3"/>
      <c r="PNL16" s="3"/>
      <c r="PNM16" s="3"/>
      <c r="PNN16" s="3"/>
      <c r="PNO16" s="3"/>
      <c r="PNP16" s="3"/>
      <c r="PNQ16" s="3"/>
      <c r="PNR16" s="3"/>
      <c r="PNS16" s="3"/>
      <c r="PNT16" s="3"/>
      <c r="PNU16" s="3"/>
      <c r="PNV16" s="3"/>
      <c r="PNW16" s="3"/>
      <c r="PNX16" s="3"/>
      <c r="PNY16" s="3"/>
      <c r="PNZ16" s="3"/>
      <c r="POA16" s="3"/>
      <c r="POB16" s="3"/>
      <c r="POC16" s="3"/>
      <c r="POD16" s="3"/>
      <c r="POE16" s="3"/>
      <c r="POF16" s="3"/>
      <c r="POG16" s="3"/>
      <c r="POH16" s="3"/>
      <c r="POI16" s="3"/>
      <c r="POJ16" s="3"/>
      <c r="POK16" s="3"/>
      <c r="POL16" s="3"/>
      <c r="POM16" s="3"/>
      <c r="PON16" s="3"/>
      <c r="POO16" s="3"/>
      <c r="POP16" s="3"/>
      <c r="POQ16" s="3"/>
      <c r="POR16" s="3"/>
      <c r="POS16" s="3"/>
      <c r="POT16" s="3"/>
      <c r="POU16" s="3"/>
      <c r="POV16" s="3"/>
      <c r="POW16" s="3"/>
      <c r="POX16" s="3"/>
      <c r="POY16" s="3"/>
      <c r="POZ16" s="3"/>
      <c r="PPA16" s="3"/>
      <c r="PPB16" s="3"/>
      <c r="PPC16" s="3"/>
      <c r="PPD16" s="3"/>
      <c r="PPE16" s="3"/>
      <c r="PPF16" s="3"/>
      <c r="PPG16" s="3"/>
      <c r="PPH16" s="3"/>
      <c r="PPI16" s="3"/>
      <c r="PPJ16" s="3"/>
      <c r="PPK16" s="3"/>
      <c r="PPL16" s="3"/>
      <c r="PPM16" s="3"/>
      <c r="PPN16" s="3"/>
      <c r="PPO16" s="3"/>
      <c r="PPP16" s="3"/>
      <c r="PPQ16" s="3"/>
      <c r="PPR16" s="3"/>
      <c r="PPS16" s="3"/>
      <c r="PPT16" s="3"/>
      <c r="PPU16" s="3"/>
      <c r="PPV16" s="3"/>
      <c r="PPW16" s="3"/>
      <c r="PPX16" s="3"/>
      <c r="PPY16" s="3"/>
      <c r="PPZ16" s="3"/>
      <c r="PQA16" s="3"/>
      <c r="PQB16" s="3"/>
      <c r="PQC16" s="3"/>
      <c r="PQD16" s="3"/>
      <c r="PQE16" s="3"/>
      <c r="PQF16" s="3"/>
      <c r="PQG16" s="3"/>
      <c r="PQH16" s="3"/>
      <c r="PQI16" s="3"/>
      <c r="PQJ16" s="3"/>
      <c r="PQK16" s="3"/>
      <c r="PQL16" s="3"/>
      <c r="PQM16" s="3"/>
      <c r="PQN16" s="3"/>
      <c r="PQO16" s="3"/>
      <c r="PQP16" s="3"/>
      <c r="PQQ16" s="3"/>
      <c r="PQR16" s="3"/>
      <c r="PQS16" s="3"/>
      <c r="PQT16" s="3"/>
      <c r="PQU16" s="3"/>
      <c r="PQV16" s="3"/>
      <c r="PQW16" s="3"/>
      <c r="PQX16" s="3"/>
      <c r="PQY16" s="3"/>
      <c r="PQZ16" s="3"/>
      <c r="PRA16" s="3"/>
      <c r="PRB16" s="3"/>
      <c r="PRC16" s="3"/>
      <c r="PRD16" s="3"/>
      <c r="PRE16" s="3"/>
      <c r="PRF16" s="3"/>
      <c r="PRG16" s="3"/>
      <c r="PRH16" s="3"/>
      <c r="PRI16" s="3"/>
      <c r="PRJ16" s="3"/>
      <c r="PRK16" s="3"/>
      <c r="PRL16" s="3"/>
      <c r="PRM16" s="3"/>
      <c r="PRN16" s="3"/>
      <c r="PRO16" s="3"/>
      <c r="PRP16" s="3"/>
      <c r="PRQ16" s="3"/>
      <c r="PRR16" s="3"/>
      <c r="PRS16" s="3"/>
      <c r="PRT16" s="3"/>
      <c r="PRU16" s="3"/>
      <c r="PRV16" s="3"/>
      <c r="PRW16" s="3"/>
      <c r="PRX16" s="3"/>
      <c r="PRY16" s="3"/>
      <c r="PRZ16" s="3"/>
      <c r="PSA16" s="3"/>
      <c r="PSB16" s="3"/>
      <c r="PSC16" s="3"/>
      <c r="PSD16" s="3"/>
      <c r="PSE16" s="3"/>
      <c r="PSF16" s="3"/>
      <c r="PSG16" s="3"/>
      <c r="PSH16" s="3"/>
      <c r="PSI16" s="3"/>
      <c r="PSJ16" s="3"/>
      <c r="PSK16" s="3"/>
      <c r="PSL16" s="3"/>
      <c r="PSM16" s="3"/>
      <c r="PSN16" s="3"/>
      <c r="PSO16" s="3"/>
      <c r="PSP16" s="3"/>
      <c r="PSQ16" s="3"/>
      <c r="PSR16" s="3"/>
      <c r="PSS16" s="3"/>
      <c r="PST16" s="3"/>
      <c r="PSU16" s="3"/>
      <c r="PSV16" s="3"/>
      <c r="PSW16" s="3"/>
      <c r="PSX16" s="3"/>
      <c r="PSY16" s="3"/>
      <c r="PSZ16" s="3"/>
      <c r="PTA16" s="3"/>
      <c r="PTB16" s="3"/>
      <c r="PTC16" s="3"/>
      <c r="PTD16" s="3"/>
      <c r="PTE16" s="3"/>
      <c r="PTF16" s="3"/>
      <c r="PTG16" s="3"/>
      <c r="PTH16" s="3"/>
      <c r="PTI16" s="3"/>
      <c r="PTJ16" s="3"/>
      <c r="PTK16" s="3"/>
      <c r="PTL16" s="3"/>
      <c r="PTM16" s="3"/>
      <c r="PTN16" s="3"/>
      <c r="PTO16" s="3"/>
      <c r="PTP16" s="3"/>
      <c r="PTQ16" s="3"/>
      <c r="PTR16" s="3"/>
      <c r="PTS16" s="3"/>
      <c r="PTT16" s="3"/>
      <c r="PTU16" s="3"/>
      <c r="PTV16" s="3"/>
      <c r="PTW16" s="3"/>
      <c r="PTX16" s="3"/>
      <c r="PTY16" s="3"/>
      <c r="PTZ16" s="3"/>
      <c r="PUA16" s="3"/>
      <c r="PUB16" s="3"/>
      <c r="PUC16" s="3"/>
      <c r="PUD16" s="3"/>
      <c r="PUE16" s="3"/>
      <c r="PUF16" s="3"/>
      <c r="PUG16" s="3"/>
      <c r="PUH16" s="3"/>
      <c r="PUI16" s="3"/>
      <c r="PUJ16" s="3"/>
      <c r="PUK16" s="3"/>
      <c r="PUL16" s="3"/>
      <c r="PUM16" s="3"/>
      <c r="PUN16" s="3"/>
      <c r="PUO16" s="3"/>
      <c r="PUP16" s="3"/>
      <c r="PUQ16" s="3"/>
      <c r="PUR16" s="3"/>
      <c r="PUS16" s="3"/>
      <c r="PUT16" s="3"/>
      <c r="PUU16" s="3"/>
      <c r="PUV16" s="3"/>
      <c r="PUW16" s="3"/>
      <c r="PUX16" s="3"/>
      <c r="PUY16" s="3"/>
      <c r="PUZ16" s="3"/>
      <c r="PVA16" s="3"/>
      <c r="PVB16" s="3"/>
      <c r="PVC16" s="3"/>
      <c r="PVD16" s="3"/>
      <c r="PVE16" s="3"/>
      <c r="PVF16" s="3"/>
      <c r="PVG16" s="3"/>
      <c r="PVH16" s="3"/>
      <c r="PVI16" s="3"/>
      <c r="PVJ16" s="3"/>
      <c r="PVK16" s="3"/>
      <c r="PVL16" s="3"/>
      <c r="PVM16" s="3"/>
      <c r="PVN16" s="3"/>
      <c r="PVO16" s="3"/>
      <c r="PVP16" s="3"/>
      <c r="PVQ16" s="3"/>
      <c r="PVR16" s="3"/>
      <c r="PVS16" s="3"/>
      <c r="PVT16" s="3"/>
      <c r="PVU16" s="3"/>
      <c r="PVV16" s="3"/>
      <c r="PVW16" s="3"/>
      <c r="PVX16" s="3"/>
      <c r="PVY16" s="3"/>
      <c r="PVZ16" s="3"/>
      <c r="PWA16" s="3"/>
      <c r="PWB16" s="3"/>
      <c r="PWC16" s="3"/>
      <c r="PWD16" s="3"/>
      <c r="PWE16" s="3"/>
      <c r="PWF16" s="3"/>
      <c r="PWG16" s="3"/>
      <c r="PWH16" s="3"/>
      <c r="PWI16" s="3"/>
      <c r="PWJ16" s="3"/>
      <c r="PWK16" s="3"/>
      <c r="PWL16" s="3"/>
      <c r="PWM16" s="3"/>
      <c r="PWN16" s="3"/>
      <c r="PWO16" s="3"/>
      <c r="PWP16" s="3"/>
      <c r="PWQ16" s="3"/>
      <c r="PWR16" s="3"/>
      <c r="PWS16" s="3"/>
      <c r="PWT16" s="3"/>
      <c r="PWU16" s="3"/>
      <c r="PWV16" s="3"/>
      <c r="PWW16" s="3"/>
      <c r="PWX16" s="3"/>
      <c r="PWY16" s="3"/>
      <c r="PWZ16" s="3"/>
      <c r="PXA16" s="3"/>
      <c r="PXB16" s="3"/>
      <c r="PXC16" s="3"/>
      <c r="PXD16" s="3"/>
      <c r="PXE16" s="3"/>
      <c r="PXF16" s="3"/>
      <c r="PXG16" s="3"/>
      <c r="PXH16" s="3"/>
      <c r="PXI16" s="3"/>
      <c r="PXJ16" s="3"/>
      <c r="PXK16" s="3"/>
      <c r="PXL16" s="3"/>
      <c r="PXM16" s="3"/>
      <c r="PXN16" s="3"/>
      <c r="PXO16" s="3"/>
      <c r="PXP16" s="3"/>
      <c r="PXQ16" s="3"/>
      <c r="PXR16" s="3"/>
      <c r="PXS16" s="3"/>
      <c r="PXT16" s="3"/>
      <c r="PXU16" s="3"/>
      <c r="PXV16" s="3"/>
      <c r="PXW16" s="3"/>
      <c r="PXX16" s="3"/>
      <c r="PXY16" s="3"/>
      <c r="PXZ16" s="3"/>
      <c r="PYA16" s="3"/>
      <c r="PYB16" s="3"/>
      <c r="PYC16" s="3"/>
      <c r="PYD16" s="3"/>
      <c r="PYE16" s="3"/>
      <c r="PYF16" s="3"/>
      <c r="PYG16" s="3"/>
      <c r="PYH16" s="3"/>
      <c r="PYI16" s="3"/>
      <c r="PYJ16" s="3"/>
      <c r="PYK16" s="3"/>
      <c r="PYL16" s="3"/>
      <c r="PYM16" s="3"/>
      <c r="PYN16" s="3"/>
      <c r="PYO16" s="3"/>
      <c r="PYP16" s="3"/>
      <c r="PYQ16" s="3"/>
      <c r="PYR16" s="3"/>
      <c r="PYS16" s="3"/>
      <c r="PYT16" s="3"/>
      <c r="PYU16" s="3"/>
      <c r="PYV16" s="3"/>
      <c r="PYW16" s="3"/>
      <c r="PYX16" s="3"/>
      <c r="PYY16" s="3"/>
      <c r="PYZ16" s="3"/>
      <c r="PZA16" s="3"/>
      <c r="PZB16" s="3"/>
      <c r="PZC16" s="3"/>
      <c r="PZD16" s="3"/>
      <c r="PZE16" s="3"/>
      <c r="PZF16" s="3"/>
      <c r="PZG16" s="3"/>
      <c r="PZH16" s="3"/>
      <c r="PZI16" s="3"/>
      <c r="PZJ16" s="3"/>
      <c r="PZK16" s="3"/>
      <c r="PZL16" s="3"/>
      <c r="PZM16" s="3"/>
      <c r="PZN16" s="3"/>
      <c r="PZO16" s="3"/>
      <c r="PZP16" s="3"/>
      <c r="PZQ16" s="3"/>
      <c r="PZR16" s="3"/>
      <c r="PZS16" s="3"/>
      <c r="PZT16" s="3"/>
      <c r="PZU16" s="3"/>
      <c r="PZV16" s="3"/>
      <c r="PZW16" s="3"/>
      <c r="PZX16" s="3"/>
      <c r="PZY16" s="3"/>
      <c r="PZZ16" s="3"/>
      <c r="QAA16" s="3"/>
      <c r="QAB16" s="3"/>
      <c r="QAC16" s="3"/>
      <c r="QAD16" s="3"/>
      <c r="QAE16" s="3"/>
      <c r="QAF16" s="3"/>
      <c r="QAG16" s="3"/>
      <c r="QAH16" s="3"/>
      <c r="QAI16" s="3"/>
      <c r="QAJ16" s="3"/>
      <c r="QAK16" s="3"/>
      <c r="QAL16" s="3"/>
      <c r="QAM16" s="3"/>
      <c r="QAN16" s="3"/>
      <c r="QAO16" s="3"/>
      <c r="QAP16" s="3"/>
      <c r="QAQ16" s="3"/>
      <c r="QAR16" s="3"/>
      <c r="QAS16" s="3"/>
      <c r="QAT16" s="3"/>
      <c r="QAU16" s="3"/>
      <c r="QAV16" s="3"/>
      <c r="QAW16" s="3"/>
      <c r="QAX16" s="3"/>
      <c r="QAY16" s="3"/>
      <c r="QAZ16" s="3"/>
      <c r="QBA16" s="3"/>
      <c r="QBB16" s="3"/>
      <c r="QBC16" s="3"/>
      <c r="QBD16" s="3"/>
      <c r="QBE16" s="3"/>
      <c r="QBF16" s="3"/>
      <c r="QBG16" s="3"/>
      <c r="QBH16" s="3"/>
      <c r="QBI16" s="3"/>
      <c r="QBJ16" s="3"/>
      <c r="QBK16" s="3"/>
      <c r="QBL16" s="3"/>
      <c r="QBM16" s="3"/>
      <c r="QBN16" s="3"/>
      <c r="QBO16" s="3"/>
      <c r="QBP16" s="3"/>
      <c r="QBQ16" s="3"/>
      <c r="QBR16" s="3"/>
      <c r="QBS16" s="3"/>
      <c r="QBT16" s="3"/>
      <c r="QBU16" s="3"/>
      <c r="QBV16" s="3"/>
      <c r="QBW16" s="3"/>
      <c r="QBX16" s="3"/>
      <c r="QBY16" s="3"/>
      <c r="QBZ16" s="3"/>
      <c r="QCA16" s="3"/>
      <c r="QCB16" s="3"/>
      <c r="QCC16" s="3"/>
      <c r="QCD16" s="3"/>
      <c r="QCE16" s="3"/>
      <c r="QCF16" s="3"/>
      <c r="QCG16" s="3"/>
      <c r="QCH16" s="3"/>
      <c r="QCI16" s="3"/>
      <c r="QCJ16" s="3"/>
      <c r="QCK16" s="3"/>
      <c r="QCL16" s="3"/>
      <c r="QCM16" s="3"/>
      <c r="QCN16" s="3"/>
      <c r="QCO16" s="3"/>
      <c r="QCP16" s="3"/>
      <c r="QCQ16" s="3"/>
      <c r="QCR16" s="3"/>
      <c r="QCS16" s="3"/>
      <c r="QCT16" s="3"/>
      <c r="QCU16" s="3"/>
      <c r="QCV16" s="3"/>
      <c r="QCW16" s="3"/>
      <c r="QCX16" s="3"/>
      <c r="QCY16" s="3"/>
      <c r="QCZ16" s="3"/>
      <c r="QDA16" s="3"/>
      <c r="QDB16" s="3"/>
      <c r="QDC16" s="3"/>
      <c r="QDD16" s="3"/>
      <c r="QDE16" s="3"/>
      <c r="QDF16" s="3"/>
      <c r="QDG16" s="3"/>
      <c r="QDH16" s="3"/>
      <c r="QDI16" s="3"/>
      <c r="QDJ16" s="3"/>
      <c r="QDK16" s="3"/>
      <c r="QDL16" s="3"/>
      <c r="QDM16" s="3"/>
      <c r="QDN16" s="3"/>
      <c r="QDO16" s="3"/>
      <c r="QDP16" s="3"/>
      <c r="QDQ16" s="3"/>
      <c r="QDR16" s="3"/>
      <c r="QDS16" s="3"/>
      <c r="QDT16" s="3"/>
      <c r="QDU16" s="3"/>
      <c r="QDV16" s="3"/>
      <c r="QDW16" s="3"/>
      <c r="QDX16" s="3"/>
      <c r="QDY16" s="3"/>
      <c r="QDZ16" s="3"/>
      <c r="QEA16" s="3"/>
      <c r="QEB16" s="3"/>
      <c r="QEC16" s="3"/>
      <c r="QED16" s="3"/>
      <c r="QEE16" s="3"/>
      <c r="QEF16" s="3"/>
      <c r="QEG16" s="3"/>
      <c r="QEH16" s="3"/>
      <c r="QEI16" s="3"/>
      <c r="QEJ16" s="3"/>
      <c r="QEK16" s="3"/>
      <c r="QEL16" s="3"/>
      <c r="QEM16" s="3"/>
      <c r="QEN16" s="3"/>
      <c r="QEO16" s="3"/>
      <c r="QEP16" s="3"/>
      <c r="QEQ16" s="3"/>
      <c r="QER16" s="3"/>
      <c r="QES16" s="3"/>
      <c r="QET16" s="3"/>
      <c r="QEU16" s="3"/>
      <c r="QEV16" s="3"/>
      <c r="QEW16" s="3"/>
      <c r="QEX16" s="3"/>
      <c r="QEY16" s="3"/>
      <c r="QEZ16" s="3"/>
      <c r="QFA16" s="3"/>
      <c r="QFB16" s="3"/>
      <c r="QFC16" s="3"/>
      <c r="QFD16" s="3"/>
      <c r="QFE16" s="3"/>
      <c r="QFF16" s="3"/>
      <c r="QFG16" s="3"/>
      <c r="QFH16" s="3"/>
      <c r="QFI16" s="3"/>
      <c r="QFJ16" s="3"/>
      <c r="QFK16" s="3"/>
      <c r="QFL16" s="3"/>
      <c r="QFM16" s="3"/>
      <c r="QFN16" s="3"/>
      <c r="QFO16" s="3"/>
      <c r="QFP16" s="3"/>
      <c r="QFQ16" s="3"/>
      <c r="QFR16" s="3"/>
      <c r="QFS16" s="3"/>
      <c r="QFT16" s="3"/>
      <c r="QFU16" s="3"/>
      <c r="QFV16" s="3"/>
      <c r="QFW16" s="3"/>
      <c r="QFX16" s="3"/>
      <c r="QFY16" s="3"/>
      <c r="QFZ16" s="3"/>
      <c r="QGA16" s="3"/>
      <c r="QGB16" s="3"/>
      <c r="QGC16" s="3"/>
      <c r="QGD16" s="3"/>
      <c r="QGE16" s="3"/>
      <c r="QGF16" s="3"/>
      <c r="QGG16" s="3"/>
      <c r="QGH16" s="3"/>
      <c r="QGI16" s="3"/>
      <c r="QGJ16" s="3"/>
      <c r="QGK16" s="3"/>
      <c r="QGL16" s="3"/>
      <c r="QGM16" s="3"/>
      <c r="QGN16" s="3"/>
      <c r="QGO16" s="3"/>
      <c r="QGP16" s="3"/>
      <c r="QGQ16" s="3"/>
      <c r="QGR16" s="3"/>
      <c r="QGS16" s="3"/>
      <c r="QGT16" s="3"/>
      <c r="QGU16" s="3"/>
      <c r="QGV16" s="3"/>
      <c r="QGW16" s="3"/>
      <c r="QGX16" s="3"/>
      <c r="QGY16" s="3"/>
      <c r="QGZ16" s="3"/>
      <c r="QHA16" s="3"/>
      <c r="QHB16" s="3"/>
      <c r="QHC16" s="3"/>
      <c r="QHD16" s="3"/>
      <c r="QHE16" s="3"/>
      <c r="QHF16" s="3"/>
      <c r="QHG16" s="3"/>
      <c r="QHH16" s="3"/>
      <c r="QHI16" s="3"/>
      <c r="QHJ16" s="3"/>
      <c r="QHK16" s="3"/>
      <c r="QHL16" s="3"/>
      <c r="QHM16" s="3"/>
      <c r="QHN16" s="3"/>
      <c r="QHO16" s="3"/>
      <c r="QHP16" s="3"/>
      <c r="QHQ16" s="3"/>
      <c r="QHR16" s="3"/>
      <c r="QHS16" s="3"/>
      <c r="QHT16" s="3"/>
      <c r="QHU16" s="3"/>
      <c r="QHV16" s="3"/>
      <c r="QHW16" s="3"/>
      <c r="QHX16" s="3"/>
      <c r="QHY16" s="3"/>
      <c r="QHZ16" s="3"/>
      <c r="QIA16" s="3"/>
      <c r="QIB16" s="3"/>
      <c r="QIC16" s="3"/>
      <c r="QID16" s="3"/>
      <c r="QIE16" s="3"/>
      <c r="QIF16" s="3"/>
      <c r="QIG16" s="3"/>
      <c r="QIH16" s="3"/>
      <c r="QII16" s="3"/>
      <c r="QIJ16" s="3"/>
      <c r="QIK16" s="3"/>
      <c r="QIL16" s="3"/>
      <c r="QIM16" s="3"/>
      <c r="QIN16" s="3"/>
      <c r="QIO16" s="3"/>
      <c r="QIP16" s="3"/>
      <c r="QIQ16" s="3"/>
      <c r="QIR16" s="3"/>
      <c r="QIS16" s="3"/>
      <c r="QIT16" s="3"/>
      <c r="QIU16" s="3"/>
      <c r="QIV16" s="3"/>
      <c r="QIW16" s="3"/>
      <c r="QIX16" s="3"/>
      <c r="QIY16" s="3"/>
      <c r="QIZ16" s="3"/>
      <c r="QJA16" s="3"/>
      <c r="QJB16" s="3"/>
      <c r="QJC16" s="3"/>
      <c r="QJD16" s="3"/>
      <c r="QJE16" s="3"/>
      <c r="QJF16" s="3"/>
      <c r="QJG16" s="3"/>
      <c r="QJH16" s="3"/>
      <c r="QJI16" s="3"/>
      <c r="QJJ16" s="3"/>
      <c r="QJK16" s="3"/>
      <c r="QJL16" s="3"/>
      <c r="QJM16" s="3"/>
      <c r="QJN16" s="3"/>
      <c r="QJO16" s="3"/>
      <c r="QJP16" s="3"/>
      <c r="QJQ16" s="3"/>
      <c r="QJR16" s="3"/>
      <c r="QJS16" s="3"/>
      <c r="QJT16" s="3"/>
      <c r="QJU16" s="3"/>
      <c r="QJV16" s="3"/>
      <c r="QJW16" s="3"/>
      <c r="QJX16" s="3"/>
      <c r="QJY16" s="3"/>
      <c r="QJZ16" s="3"/>
      <c r="QKA16" s="3"/>
      <c r="QKB16" s="3"/>
      <c r="QKC16" s="3"/>
      <c r="QKD16" s="3"/>
      <c r="QKE16" s="3"/>
      <c r="QKF16" s="3"/>
      <c r="QKG16" s="3"/>
      <c r="QKH16" s="3"/>
      <c r="QKI16" s="3"/>
      <c r="QKJ16" s="3"/>
      <c r="QKK16" s="3"/>
      <c r="QKL16" s="3"/>
      <c r="QKM16" s="3"/>
      <c r="QKN16" s="3"/>
      <c r="QKO16" s="3"/>
      <c r="QKP16" s="3"/>
      <c r="QKQ16" s="3"/>
      <c r="QKR16" s="3"/>
      <c r="QKS16" s="3"/>
      <c r="QKT16" s="3"/>
      <c r="QKU16" s="3"/>
      <c r="QKV16" s="3"/>
      <c r="QKW16" s="3"/>
      <c r="QKX16" s="3"/>
      <c r="QKY16" s="3"/>
      <c r="QKZ16" s="3"/>
      <c r="QLA16" s="3"/>
      <c r="QLB16" s="3"/>
      <c r="QLC16" s="3"/>
      <c r="QLD16" s="3"/>
      <c r="QLE16" s="3"/>
      <c r="QLF16" s="3"/>
      <c r="QLG16" s="3"/>
      <c r="QLH16" s="3"/>
      <c r="QLI16" s="3"/>
      <c r="QLJ16" s="3"/>
      <c r="QLK16" s="3"/>
      <c r="QLL16" s="3"/>
      <c r="QLM16" s="3"/>
      <c r="QLN16" s="3"/>
      <c r="QLO16" s="3"/>
      <c r="QLP16" s="3"/>
      <c r="QLQ16" s="3"/>
      <c r="QLR16" s="3"/>
      <c r="QLS16" s="3"/>
      <c r="QLT16" s="3"/>
      <c r="QLU16" s="3"/>
      <c r="QLV16" s="3"/>
      <c r="QLW16" s="3"/>
      <c r="QLX16" s="3"/>
      <c r="QLY16" s="3"/>
      <c r="QLZ16" s="3"/>
      <c r="QMA16" s="3"/>
      <c r="QMB16" s="3"/>
      <c r="QMC16" s="3"/>
      <c r="QMD16" s="3"/>
      <c r="QME16" s="3"/>
      <c r="QMF16" s="3"/>
      <c r="QMG16" s="3"/>
      <c r="QMH16" s="3"/>
      <c r="QMI16" s="3"/>
      <c r="QMJ16" s="3"/>
      <c r="QMK16" s="3"/>
      <c r="QML16" s="3"/>
      <c r="QMM16" s="3"/>
      <c r="QMN16" s="3"/>
      <c r="QMO16" s="3"/>
      <c r="QMP16" s="3"/>
      <c r="QMQ16" s="3"/>
      <c r="QMR16" s="3"/>
      <c r="QMS16" s="3"/>
      <c r="QMT16" s="3"/>
      <c r="QMU16" s="3"/>
      <c r="QMV16" s="3"/>
      <c r="QMW16" s="3"/>
      <c r="QMX16" s="3"/>
      <c r="QMY16" s="3"/>
      <c r="QMZ16" s="3"/>
      <c r="QNA16" s="3"/>
      <c r="QNB16" s="3"/>
      <c r="QNC16" s="3"/>
      <c r="QND16" s="3"/>
      <c r="QNE16" s="3"/>
      <c r="QNF16" s="3"/>
      <c r="QNG16" s="3"/>
      <c r="QNH16" s="3"/>
      <c r="QNI16" s="3"/>
      <c r="QNJ16" s="3"/>
      <c r="QNK16" s="3"/>
      <c r="QNL16" s="3"/>
      <c r="QNM16" s="3"/>
      <c r="QNN16" s="3"/>
      <c r="QNO16" s="3"/>
      <c r="QNP16" s="3"/>
      <c r="QNQ16" s="3"/>
      <c r="QNR16" s="3"/>
      <c r="QNS16" s="3"/>
      <c r="QNT16" s="3"/>
      <c r="QNU16" s="3"/>
      <c r="QNV16" s="3"/>
      <c r="QNW16" s="3"/>
      <c r="QNX16" s="3"/>
      <c r="QNY16" s="3"/>
      <c r="QNZ16" s="3"/>
      <c r="QOA16" s="3"/>
      <c r="QOB16" s="3"/>
      <c r="QOC16" s="3"/>
      <c r="QOD16" s="3"/>
      <c r="QOE16" s="3"/>
      <c r="QOF16" s="3"/>
      <c r="QOG16" s="3"/>
      <c r="QOH16" s="3"/>
      <c r="QOI16" s="3"/>
      <c r="QOJ16" s="3"/>
      <c r="QOK16" s="3"/>
      <c r="QOL16" s="3"/>
      <c r="QOM16" s="3"/>
      <c r="QON16" s="3"/>
      <c r="QOO16" s="3"/>
      <c r="QOP16" s="3"/>
      <c r="QOQ16" s="3"/>
      <c r="QOR16" s="3"/>
      <c r="QOS16" s="3"/>
      <c r="QOT16" s="3"/>
      <c r="QOU16" s="3"/>
      <c r="QOV16" s="3"/>
      <c r="QOW16" s="3"/>
      <c r="QOX16" s="3"/>
      <c r="QOY16" s="3"/>
      <c r="QOZ16" s="3"/>
      <c r="QPA16" s="3"/>
      <c r="QPB16" s="3"/>
      <c r="QPC16" s="3"/>
      <c r="QPD16" s="3"/>
      <c r="QPE16" s="3"/>
      <c r="QPF16" s="3"/>
      <c r="QPG16" s="3"/>
      <c r="QPH16" s="3"/>
      <c r="QPI16" s="3"/>
      <c r="QPJ16" s="3"/>
      <c r="QPK16" s="3"/>
      <c r="QPL16" s="3"/>
      <c r="QPM16" s="3"/>
      <c r="QPN16" s="3"/>
      <c r="QPO16" s="3"/>
      <c r="QPP16" s="3"/>
      <c r="QPQ16" s="3"/>
      <c r="QPR16" s="3"/>
      <c r="QPS16" s="3"/>
      <c r="QPT16" s="3"/>
      <c r="QPU16" s="3"/>
      <c r="QPV16" s="3"/>
      <c r="QPW16" s="3"/>
      <c r="QPX16" s="3"/>
      <c r="QPY16" s="3"/>
      <c r="QPZ16" s="3"/>
      <c r="QQA16" s="3"/>
      <c r="QQB16" s="3"/>
      <c r="QQC16" s="3"/>
      <c r="QQD16" s="3"/>
      <c r="QQE16" s="3"/>
      <c r="QQF16" s="3"/>
      <c r="QQG16" s="3"/>
      <c r="QQH16" s="3"/>
      <c r="QQI16" s="3"/>
      <c r="QQJ16" s="3"/>
      <c r="QQK16" s="3"/>
      <c r="QQL16" s="3"/>
      <c r="QQM16" s="3"/>
      <c r="QQN16" s="3"/>
      <c r="QQO16" s="3"/>
      <c r="QQP16" s="3"/>
      <c r="QQQ16" s="3"/>
      <c r="QQR16" s="3"/>
      <c r="QQS16" s="3"/>
      <c r="QQT16" s="3"/>
      <c r="QQU16" s="3"/>
      <c r="QQV16" s="3"/>
      <c r="QQW16" s="3"/>
      <c r="QQX16" s="3"/>
      <c r="QQY16" s="3"/>
      <c r="QQZ16" s="3"/>
      <c r="QRA16" s="3"/>
      <c r="QRB16" s="3"/>
      <c r="QRC16" s="3"/>
      <c r="QRD16" s="3"/>
      <c r="QRE16" s="3"/>
      <c r="QRF16" s="3"/>
      <c r="QRG16" s="3"/>
      <c r="QRH16" s="3"/>
      <c r="QRI16" s="3"/>
      <c r="QRJ16" s="3"/>
      <c r="QRK16" s="3"/>
      <c r="QRL16" s="3"/>
      <c r="QRM16" s="3"/>
      <c r="QRN16" s="3"/>
      <c r="QRO16" s="3"/>
      <c r="QRP16" s="3"/>
      <c r="QRQ16" s="3"/>
      <c r="QRR16" s="3"/>
      <c r="QRS16" s="3"/>
      <c r="QRT16" s="3"/>
      <c r="QRU16" s="3"/>
      <c r="QRV16" s="3"/>
      <c r="QRW16" s="3"/>
      <c r="QRX16" s="3"/>
      <c r="QRY16" s="3"/>
      <c r="QRZ16" s="3"/>
      <c r="QSA16" s="3"/>
      <c r="QSB16" s="3"/>
      <c r="QSC16" s="3"/>
      <c r="QSD16" s="3"/>
      <c r="QSE16" s="3"/>
      <c r="QSF16" s="3"/>
      <c r="QSG16" s="3"/>
      <c r="QSH16" s="3"/>
      <c r="QSI16" s="3"/>
      <c r="QSJ16" s="3"/>
      <c r="QSK16" s="3"/>
      <c r="QSL16" s="3"/>
      <c r="QSM16" s="3"/>
      <c r="QSN16" s="3"/>
      <c r="QSO16" s="3"/>
      <c r="QSP16" s="3"/>
      <c r="QSQ16" s="3"/>
      <c r="QSR16" s="3"/>
      <c r="QSS16" s="3"/>
      <c r="QST16" s="3"/>
      <c r="QSU16" s="3"/>
      <c r="QSV16" s="3"/>
      <c r="QSW16" s="3"/>
      <c r="QSX16" s="3"/>
      <c r="QSY16" s="3"/>
      <c r="QSZ16" s="3"/>
      <c r="QTA16" s="3"/>
      <c r="QTB16" s="3"/>
      <c r="QTC16" s="3"/>
      <c r="QTD16" s="3"/>
      <c r="QTE16" s="3"/>
      <c r="QTF16" s="3"/>
      <c r="QTG16" s="3"/>
      <c r="QTH16" s="3"/>
      <c r="QTI16" s="3"/>
      <c r="QTJ16" s="3"/>
      <c r="QTK16" s="3"/>
      <c r="QTL16" s="3"/>
      <c r="QTM16" s="3"/>
      <c r="QTN16" s="3"/>
      <c r="QTO16" s="3"/>
      <c r="QTP16" s="3"/>
      <c r="QTQ16" s="3"/>
      <c r="QTR16" s="3"/>
      <c r="QTS16" s="3"/>
      <c r="QTT16" s="3"/>
      <c r="QTU16" s="3"/>
      <c r="QTV16" s="3"/>
      <c r="QTW16" s="3"/>
      <c r="QTX16" s="3"/>
      <c r="QTY16" s="3"/>
      <c r="QTZ16" s="3"/>
      <c r="QUA16" s="3"/>
      <c r="QUB16" s="3"/>
      <c r="QUC16" s="3"/>
      <c r="QUD16" s="3"/>
      <c r="QUE16" s="3"/>
      <c r="QUF16" s="3"/>
      <c r="QUG16" s="3"/>
      <c r="QUH16" s="3"/>
      <c r="QUI16" s="3"/>
      <c r="QUJ16" s="3"/>
      <c r="QUK16" s="3"/>
      <c r="QUL16" s="3"/>
      <c r="QUM16" s="3"/>
      <c r="QUN16" s="3"/>
      <c r="QUO16" s="3"/>
      <c r="QUP16" s="3"/>
      <c r="QUQ16" s="3"/>
      <c r="QUR16" s="3"/>
      <c r="QUS16" s="3"/>
      <c r="QUT16" s="3"/>
      <c r="QUU16" s="3"/>
      <c r="QUV16" s="3"/>
      <c r="QUW16" s="3"/>
      <c r="QUX16" s="3"/>
      <c r="QUY16" s="3"/>
      <c r="QUZ16" s="3"/>
      <c r="QVA16" s="3"/>
      <c r="QVB16" s="3"/>
      <c r="QVC16" s="3"/>
      <c r="QVD16" s="3"/>
      <c r="QVE16" s="3"/>
      <c r="QVF16" s="3"/>
      <c r="QVG16" s="3"/>
      <c r="QVH16" s="3"/>
      <c r="QVI16" s="3"/>
      <c r="QVJ16" s="3"/>
      <c r="QVK16" s="3"/>
      <c r="QVL16" s="3"/>
      <c r="QVM16" s="3"/>
      <c r="QVN16" s="3"/>
      <c r="QVO16" s="3"/>
      <c r="QVP16" s="3"/>
      <c r="QVQ16" s="3"/>
      <c r="QVR16" s="3"/>
      <c r="QVS16" s="3"/>
      <c r="QVT16" s="3"/>
      <c r="QVU16" s="3"/>
      <c r="QVV16" s="3"/>
      <c r="QVW16" s="3"/>
      <c r="QVX16" s="3"/>
      <c r="QVY16" s="3"/>
      <c r="QVZ16" s="3"/>
      <c r="QWA16" s="3"/>
      <c r="QWB16" s="3"/>
      <c r="QWC16" s="3"/>
      <c r="QWD16" s="3"/>
      <c r="QWE16" s="3"/>
      <c r="QWF16" s="3"/>
      <c r="QWG16" s="3"/>
      <c r="QWH16" s="3"/>
      <c r="QWI16" s="3"/>
      <c r="QWJ16" s="3"/>
      <c r="QWK16" s="3"/>
      <c r="QWL16" s="3"/>
      <c r="QWM16" s="3"/>
      <c r="QWN16" s="3"/>
      <c r="QWO16" s="3"/>
      <c r="QWP16" s="3"/>
      <c r="QWQ16" s="3"/>
      <c r="QWR16" s="3"/>
      <c r="QWS16" s="3"/>
      <c r="QWT16" s="3"/>
      <c r="QWU16" s="3"/>
      <c r="QWV16" s="3"/>
      <c r="QWW16" s="3"/>
      <c r="QWX16" s="3"/>
      <c r="QWY16" s="3"/>
      <c r="QWZ16" s="3"/>
      <c r="QXA16" s="3"/>
      <c r="QXB16" s="3"/>
      <c r="QXC16" s="3"/>
      <c r="QXD16" s="3"/>
      <c r="QXE16" s="3"/>
      <c r="QXF16" s="3"/>
      <c r="QXG16" s="3"/>
      <c r="QXH16" s="3"/>
      <c r="QXI16" s="3"/>
      <c r="QXJ16" s="3"/>
      <c r="QXK16" s="3"/>
      <c r="QXL16" s="3"/>
      <c r="QXM16" s="3"/>
      <c r="QXN16" s="3"/>
      <c r="QXO16" s="3"/>
      <c r="QXP16" s="3"/>
      <c r="QXQ16" s="3"/>
      <c r="QXR16" s="3"/>
      <c r="QXS16" s="3"/>
      <c r="QXT16" s="3"/>
      <c r="QXU16" s="3"/>
      <c r="QXV16" s="3"/>
      <c r="QXW16" s="3"/>
      <c r="QXX16" s="3"/>
      <c r="QXY16" s="3"/>
      <c r="QXZ16" s="3"/>
      <c r="QYA16" s="3"/>
      <c r="QYB16" s="3"/>
      <c r="QYC16" s="3"/>
      <c r="QYD16" s="3"/>
      <c r="QYE16" s="3"/>
      <c r="QYF16" s="3"/>
      <c r="QYG16" s="3"/>
      <c r="QYH16" s="3"/>
      <c r="QYI16" s="3"/>
      <c r="QYJ16" s="3"/>
      <c r="QYK16" s="3"/>
      <c r="QYL16" s="3"/>
      <c r="QYM16" s="3"/>
      <c r="QYN16" s="3"/>
      <c r="QYO16" s="3"/>
      <c r="QYP16" s="3"/>
      <c r="QYQ16" s="3"/>
      <c r="QYR16" s="3"/>
      <c r="QYS16" s="3"/>
      <c r="QYT16" s="3"/>
      <c r="QYU16" s="3"/>
      <c r="QYV16" s="3"/>
      <c r="QYW16" s="3"/>
      <c r="QYX16" s="3"/>
      <c r="QYY16" s="3"/>
      <c r="QYZ16" s="3"/>
      <c r="QZA16" s="3"/>
      <c r="QZB16" s="3"/>
      <c r="QZC16" s="3"/>
      <c r="QZD16" s="3"/>
      <c r="QZE16" s="3"/>
      <c r="QZF16" s="3"/>
      <c r="QZG16" s="3"/>
      <c r="QZH16" s="3"/>
      <c r="QZI16" s="3"/>
      <c r="QZJ16" s="3"/>
      <c r="QZK16" s="3"/>
      <c r="QZL16" s="3"/>
      <c r="QZM16" s="3"/>
      <c r="QZN16" s="3"/>
      <c r="QZO16" s="3"/>
      <c r="QZP16" s="3"/>
      <c r="QZQ16" s="3"/>
      <c r="QZR16" s="3"/>
      <c r="QZS16" s="3"/>
      <c r="QZT16" s="3"/>
      <c r="QZU16" s="3"/>
      <c r="QZV16" s="3"/>
      <c r="QZW16" s="3"/>
      <c r="QZX16" s="3"/>
      <c r="QZY16" s="3"/>
      <c r="QZZ16" s="3"/>
      <c r="RAA16" s="3"/>
      <c r="RAB16" s="3"/>
      <c r="RAC16" s="3"/>
      <c r="RAD16" s="3"/>
      <c r="RAE16" s="3"/>
      <c r="RAF16" s="3"/>
      <c r="RAG16" s="3"/>
      <c r="RAH16" s="3"/>
      <c r="RAI16" s="3"/>
      <c r="RAJ16" s="3"/>
      <c r="RAK16" s="3"/>
      <c r="RAL16" s="3"/>
      <c r="RAM16" s="3"/>
      <c r="RAN16" s="3"/>
      <c r="RAO16" s="3"/>
      <c r="RAP16" s="3"/>
      <c r="RAQ16" s="3"/>
      <c r="RAR16" s="3"/>
      <c r="RAS16" s="3"/>
      <c r="RAT16" s="3"/>
      <c r="RAU16" s="3"/>
      <c r="RAV16" s="3"/>
      <c r="RAW16" s="3"/>
      <c r="RAX16" s="3"/>
      <c r="RAY16" s="3"/>
      <c r="RAZ16" s="3"/>
      <c r="RBA16" s="3"/>
      <c r="RBB16" s="3"/>
      <c r="RBC16" s="3"/>
      <c r="RBD16" s="3"/>
      <c r="RBE16" s="3"/>
      <c r="RBF16" s="3"/>
      <c r="RBG16" s="3"/>
      <c r="RBH16" s="3"/>
      <c r="RBI16" s="3"/>
      <c r="RBJ16" s="3"/>
      <c r="RBK16" s="3"/>
      <c r="RBL16" s="3"/>
      <c r="RBM16" s="3"/>
      <c r="RBN16" s="3"/>
      <c r="RBO16" s="3"/>
      <c r="RBP16" s="3"/>
      <c r="RBQ16" s="3"/>
      <c r="RBR16" s="3"/>
      <c r="RBS16" s="3"/>
      <c r="RBT16" s="3"/>
      <c r="RBU16" s="3"/>
      <c r="RBV16" s="3"/>
      <c r="RBW16" s="3"/>
      <c r="RBX16" s="3"/>
      <c r="RBY16" s="3"/>
      <c r="RBZ16" s="3"/>
      <c r="RCA16" s="3"/>
      <c r="RCB16" s="3"/>
      <c r="RCC16" s="3"/>
      <c r="RCD16" s="3"/>
      <c r="RCE16" s="3"/>
      <c r="RCF16" s="3"/>
      <c r="RCG16" s="3"/>
      <c r="RCH16" s="3"/>
      <c r="RCI16" s="3"/>
      <c r="RCJ16" s="3"/>
      <c r="RCK16" s="3"/>
      <c r="RCL16" s="3"/>
      <c r="RCM16" s="3"/>
      <c r="RCN16" s="3"/>
      <c r="RCO16" s="3"/>
      <c r="RCP16" s="3"/>
      <c r="RCQ16" s="3"/>
      <c r="RCR16" s="3"/>
      <c r="RCS16" s="3"/>
      <c r="RCT16" s="3"/>
      <c r="RCU16" s="3"/>
      <c r="RCV16" s="3"/>
      <c r="RCW16" s="3"/>
      <c r="RCX16" s="3"/>
      <c r="RCY16" s="3"/>
      <c r="RCZ16" s="3"/>
      <c r="RDA16" s="3"/>
      <c r="RDB16" s="3"/>
      <c r="RDC16" s="3"/>
      <c r="RDD16" s="3"/>
      <c r="RDE16" s="3"/>
      <c r="RDF16" s="3"/>
      <c r="RDG16" s="3"/>
      <c r="RDH16" s="3"/>
      <c r="RDI16" s="3"/>
      <c r="RDJ16" s="3"/>
      <c r="RDK16" s="3"/>
      <c r="RDL16" s="3"/>
      <c r="RDM16" s="3"/>
      <c r="RDN16" s="3"/>
      <c r="RDO16" s="3"/>
      <c r="RDP16" s="3"/>
      <c r="RDQ16" s="3"/>
      <c r="RDR16" s="3"/>
      <c r="RDS16" s="3"/>
      <c r="RDT16" s="3"/>
      <c r="RDU16" s="3"/>
      <c r="RDV16" s="3"/>
      <c r="RDW16" s="3"/>
      <c r="RDX16" s="3"/>
      <c r="RDY16" s="3"/>
      <c r="RDZ16" s="3"/>
      <c r="REA16" s="3"/>
      <c r="REB16" s="3"/>
      <c r="REC16" s="3"/>
      <c r="RED16" s="3"/>
      <c r="REE16" s="3"/>
      <c r="REF16" s="3"/>
      <c r="REG16" s="3"/>
      <c r="REH16" s="3"/>
      <c r="REI16" s="3"/>
      <c r="REJ16" s="3"/>
      <c r="REK16" s="3"/>
      <c r="REL16" s="3"/>
      <c r="REM16" s="3"/>
      <c r="REN16" s="3"/>
      <c r="REO16" s="3"/>
      <c r="REP16" s="3"/>
      <c r="REQ16" s="3"/>
      <c r="RER16" s="3"/>
      <c r="RES16" s="3"/>
      <c r="RET16" s="3"/>
      <c r="REU16" s="3"/>
      <c r="REV16" s="3"/>
      <c r="REW16" s="3"/>
      <c r="REX16" s="3"/>
      <c r="REY16" s="3"/>
      <c r="REZ16" s="3"/>
      <c r="RFA16" s="3"/>
      <c r="RFB16" s="3"/>
      <c r="RFC16" s="3"/>
      <c r="RFD16" s="3"/>
      <c r="RFE16" s="3"/>
      <c r="RFF16" s="3"/>
      <c r="RFG16" s="3"/>
      <c r="RFH16" s="3"/>
      <c r="RFI16" s="3"/>
      <c r="RFJ16" s="3"/>
      <c r="RFK16" s="3"/>
      <c r="RFL16" s="3"/>
      <c r="RFM16" s="3"/>
      <c r="RFN16" s="3"/>
      <c r="RFO16" s="3"/>
      <c r="RFP16" s="3"/>
      <c r="RFQ16" s="3"/>
      <c r="RFR16" s="3"/>
      <c r="RFS16" s="3"/>
      <c r="RFT16" s="3"/>
      <c r="RFU16" s="3"/>
      <c r="RFV16" s="3"/>
      <c r="RFW16" s="3"/>
      <c r="RFX16" s="3"/>
      <c r="RFY16" s="3"/>
      <c r="RFZ16" s="3"/>
      <c r="RGA16" s="3"/>
      <c r="RGB16" s="3"/>
      <c r="RGC16" s="3"/>
      <c r="RGD16" s="3"/>
      <c r="RGE16" s="3"/>
      <c r="RGF16" s="3"/>
      <c r="RGG16" s="3"/>
      <c r="RGH16" s="3"/>
      <c r="RGI16" s="3"/>
      <c r="RGJ16" s="3"/>
      <c r="RGK16" s="3"/>
      <c r="RGL16" s="3"/>
      <c r="RGM16" s="3"/>
      <c r="RGN16" s="3"/>
      <c r="RGO16" s="3"/>
      <c r="RGP16" s="3"/>
      <c r="RGQ16" s="3"/>
      <c r="RGR16" s="3"/>
      <c r="RGS16" s="3"/>
      <c r="RGT16" s="3"/>
      <c r="RGU16" s="3"/>
      <c r="RGV16" s="3"/>
      <c r="RGW16" s="3"/>
      <c r="RGX16" s="3"/>
      <c r="RGY16" s="3"/>
      <c r="RGZ16" s="3"/>
      <c r="RHA16" s="3"/>
      <c r="RHB16" s="3"/>
      <c r="RHC16" s="3"/>
      <c r="RHD16" s="3"/>
      <c r="RHE16" s="3"/>
      <c r="RHF16" s="3"/>
      <c r="RHG16" s="3"/>
      <c r="RHH16" s="3"/>
      <c r="RHI16" s="3"/>
      <c r="RHJ16" s="3"/>
      <c r="RHK16" s="3"/>
      <c r="RHL16" s="3"/>
      <c r="RHM16" s="3"/>
      <c r="RHN16" s="3"/>
      <c r="RHO16" s="3"/>
      <c r="RHP16" s="3"/>
      <c r="RHQ16" s="3"/>
      <c r="RHR16" s="3"/>
      <c r="RHS16" s="3"/>
      <c r="RHT16" s="3"/>
      <c r="RHU16" s="3"/>
      <c r="RHV16" s="3"/>
      <c r="RHW16" s="3"/>
      <c r="RHX16" s="3"/>
      <c r="RHY16" s="3"/>
      <c r="RHZ16" s="3"/>
      <c r="RIA16" s="3"/>
      <c r="RIB16" s="3"/>
      <c r="RIC16" s="3"/>
      <c r="RID16" s="3"/>
      <c r="RIE16" s="3"/>
      <c r="RIF16" s="3"/>
      <c r="RIG16" s="3"/>
      <c r="RIH16" s="3"/>
      <c r="RII16" s="3"/>
      <c r="RIJ16" s="3"/>
      <c r="RIK16" s="3"/>
      <c r="RIL16" s="3"/>
      <c r="RIM16" s="3"/>
      <c r="RIN16" s="3"/>
      <c r="RIO16" s="3"/>
      <c r="RIP16" s="3"/>
      <c r="RIQ16" s="3"/>
      <c r="RIR16" s="3"/>
      <c r="RIS16" s="3"/>
      <c r="RIT16" s="3"/>
      <c r="RIU16" s="3"/>
      <c r="RIV16" s="3"/>
      <c r="RIW16" s="3"/>
      <c r="RIX16" s="3"/>
      <c r="RIY16" s="3"/>
      <c r="RIZ16" s="3"/>
      <c r="RJA16" s="3"/>
      <c r="RJB16" s="3"/>
      <c r="RJC16" s="3"/>
      <c r="RJD16" s="3"/>
      <c r="RJE16" s="3"/>
      <c r="RJF16" s="3"/>
      <c r="RJG16" s="3"/>
      <c r="RJH16" s="3"/>
      <c r="RJI16" s="3"/>
      <c r="RJJ16" s="3"/>
      <c r="RJK16" s="3"/>
      <c r="RJL16" s="3"/>
      <c r="RJM16" s="3"/>
      <c r="RJN16" s="3"/>
      <c r="RJO16" s="3"/>
      <c r="RJP16" s="3"/>
      <c r="RJQ16" s="3"/>
      <c r="RJR16" s="3"/>
      <c r="RJS16" s="3"/>
      <c r="RJT16" s="3"/>
      <c r="RJU16" s="3"/>
      <c r="RJV16" s="3"/>
      <c r="RJW16" s="3"/>
      <c r="RJX16" s="3"/>
      <c r="RJY16" s="3"/>
      <c r="RJZ16" s="3"/>
      <c r="RKA16" s="3"/>
      <c r="RKB16" s="3"/>
      <c r="RKC16" s="3"/>
      <c r="RKD16" s="3"/>
      <c r="RKE16" s="3"/>
      <c r="RKF16" s="3"/>
      <c r="RKG16" s="3"/>
      <c r="RKH16" s="3"/>
      <c r="RKI16" s="3"/>
      <c r="RKJ16" s="3"/>
      <c r="RKK16" s="3"/>
      <c r="RKL16" s="3"/>
      <c r="RKM16" s="3"/>
      <c r="RKN16" s="3"/>
      <c r="RKO16" s="3"/>
      <c r="RKP16" s="3"/>
      <c r="RKQ16" s="3"/>
      <c r="RKR16" s="3"/>
      <c r="RKS16" s="3"/>
      <c r="RKT16" s="3"/>
      <c r="RKU16" s="3"/>
      <c r="RKV16" s="3"/>
      <c r="RKW16" s="3"/>
      <c r="RKX16" s="3"/>
      <c r="RKY16" s="3"/>
      <c r="RKZ16" s="3"/>
      <c r="RLA16" s="3"/>
      <c r="RLB16" s="3"/>
      <c r="RLC16" s="3"/>
      <c r="RLD16" s="3"/>
      <c r="RLE16" s="3"/>
      <c r="RLF16" s="3"/>
      <c r="RLG16" s="3"/>
      <c r="RLH16" s="3"/>
      <c r="RLI16" s="3"/>
      <c r="RLJ16" s="3"/>
      <c r="RLK16" s="3"/>
      <c r="RLL16" s="3"/>
      <c r="RLM16" s="3"/>
      <c r="RLN16" s="3"/>
      <c r="RLO16" s="3"/>
      <c r="RLP16" s="3"/>
      <c r="RLQ16" s="3"/>
      <c r="RLR16" s="3"/>
      <c r="RLS16" s="3"/>
      <c r="RLT16" s="3"/>
      <c r="RLU16" s="3"/>
      <c r="RLV16" s="3"/>
      <c r="RLW16" s="3"/>
      <c r="RLX16" s="3"/>
      <c r="RLY16" s="3"/>
      <c r="RLZ16" s="3"/>
      <c r="RMA16" s="3"/>
      <c r="RMB16" s="3"/>
      <c r="RMC16" s="3"/>
      <c r="RMD16" s="3"/>
      <c r="RME16" s="3"/>
      <c r="RMF16" s="3"/>
      <c r="RMG16" s="3"/>
      <c r="RMH16" s="3"/>
      <c r="RMI16" s="3"/>
      <c r="RMJ16" s="3"/>
      <c r="RMK16" s="3"/>
      <c r="RML16" s="3"/>
      <c r="RMM16" s="3"/>
      <c r="RMN16" s="3"/>
      <c r="RMO16" s="3"/>
      <c r="RMP16" s="3"/>
      <c r="RMQ16" s="3"/>
      <c r="RMR16" s="3"/>
      <c r="RMS16" s="3"/>
      <c r="RMT16" s="3"/>
      <c r="RMU16" s="3"/>
      <c r="RMV16" s="3"/>
      <c r="RMW16" s="3"/>
      <c r="RMX16" s="3"/>
      <c r="RMY16" s="3"/>
      <c r="RMZ16" s="3"/>
      <c r="RNA16" s="3"/>
      <c r="RNB16" s="3"/>
      <c r="RNC16" s="3"/>
      <c r="RND16" s="3"/>
      <c r="RNE16" s="3"/>
      <c r="RNF16" s="3"/>
      <c r="RNG16" s="3"/>
      <c r="RNH16" s="3"/>
      <c r="RNI16" s="3"/>
      <c r="RNJ16" s="3"/>
      <c r="RNK16" s="3"/>
      <c r="RNL16" s="3"/>
      <c r="RNM16" s="3"/>
      <c r="RNN16" s="3"/>
      <c r="RNO16" s="3"/>
      <c r="RNP16" s="3"/>
      <c r="RNQ16" s="3"/>
      <c r="RNR16" s="3"/>
      <c r="RNS16" s="3"/>
      <c r="RNT16" s="3"/>
      <c r="RNU16" s="3"/>
      <c r="RNV16" s="3"/>
      <c r="RNW16" s="3"/>
      <c r="RNX16" s="3"/>
      <c r="RNY16" s="3"/>
      <c r="RNZ16" s="3"/>
      <c r="ROA16" s="3"/>
      <c r="ROB16" s="3"/>
      <c r="ROC16" s="3"/>
      <c r="ROD16" s="3"/>
      <c r="ROE16" s="3"/>
      <c r="ROF16" s="3"/>
      <c r="ROG16" s="3"/>
      <c r="ROH16" s="3"/>
      <c r="ROI16" s="3"/>
      <c r="ROJ16" s="3"/>
      <c r="ROK16" s="3"/>
      <c r="ROL16" s="3"/>
      <c r="ROM16" s="3"/>
      <c r="RON16" s="3"/>
      <c r="ROO16" s="3"/>
      <c r="ROP16" s="3"/>
      <c r="ROQ16" s="3"/>
      <c r="ROR16" s="3"/>
      <c r="ROS16" s="3"/>
      <c r="ROT16" s="3"/>
      <c r="ROU16" s="3"/>
      <c r="ROV16" s="3"/>
      <c r="ROW16" s="3"/>
      <c r="ROX16" s="3"/>
      <c r="ROY16" s="3"/>
      <c r="ROZ16" s="3"/>
      <c r="RPA16" s="3"/>
      <c r="RPB16" s="3"/>
      <c r="RPC16" s="3"/>
      <c r="RPD16" s="3"/>
      <c r="RPE16" s="3"/>
      <c r="RPF16" s="3"/>
      <c r="RPG16" s="3"/>
      <c r="RPH16" s="3"/>
      <c r="RPI16" s="3"/>
      <c r="RPJ16" s="3"/>
      <c r="RPK16" s="3"/>
      <c r="RPL16" s="3"/>
      <c r="RPM16" s="3"/>
      <c r="RPN16" s="3"/>
      <c r="RPO16" s="3"/>
      <c r="RPP16" s="3"/>
      <c r="RPQ16" s="3"/>
      <c r="RPR16" s="3"/>
      <c r="RPS16" s="3"/>
      <c r="RPT16" s="3"/>
      <c r="RPU16" s="3"/>
      <c r="RPV16" s="3"/>
      <c r="RPW16" s="3"/>
      <c r="RPX16" s="3"/>
      <c r="RPY16" s="3"/>
      <c r="RPZ16" s="3"/>
      <c r="RQA16" s="3"/>
      <c r="RQB16" s="3"/>
      <c r="RQC16" s="3"/>
      <c r="RQD16" s="3"/>
      <c r="RQE16" s="3"/>
      <c r="RQF16" s="3"/>
      <c r="RQG16" s="3"/>
      <c r="RQH16" s="3"/>
      <c r="RQI16" s="3"/>
      <c r="RQJ16" s="3"/>
      <c r="RQK16" s="3"/>
      <c r="RQL16" s="3"/>
      <c r="RQM16" s="3"/>
      <c r="RQN16" s="3"/>
      <c r="RQO16" s="3"/>
      <c r="RQP16" s="3"/>
      <c r="RQQ16" s="3"/>
      <c r="RQR16" s="3"/>
      <c r="RQS16" s="3"/>
      <c r="RQT16" s="3"/>
      <c r="RQU16" s="3"/>
      <c r="RQV16" s="3"/>
      <c r="RQW16" s="3"/>
      <c r="RQX16" s="3"/>
      <c r="RQY16" s="3"/>
      <c r="RQZ16" s="3"/>
      <c r="RRA16" s="3"/>
      <c r="RRB16" s="3"/>
      <c r="RRC16" s="3"/>
      <c r="RRD16" s="3"/>
      <c r="RRE16" s="3"/>
      <c r="RRF16" s="3"/>
      <c r="RRG16" s="3"/>
      <c r="RRH16" s="3"/>
      <c r="RRI16" s="3"/>
      <c r="RRJ16" s="3"/>
      <c r="RRK16" s="3"/>
      <c r="RRL16" s="3"/>
      <c r="RRM16" s="3"/>
      <c r="RRN16" s="3"/>
      <c r="RRO16" s="3"/>
      <c r="RRP16" s="3"/>
      <c r="RRQ16" s="3"/>
      <c r="RRR16" s="3"/>
      <c r="RRS16" s="3"/>
      <c r="RRT16" s="3"/>
      <c r="RRU16" s="3"/>
      <c r="RRV16" s="3"/>
      <c r="RRW16" s="3"/>
      <c r="RRX16" s="3"/>
      <c r="RRY16" s="3"/>
      <c r="RRZ16" s="3"/>
      <c r="RSA16" s="3"/>
      <c r="RSB16" s="3"/>
      <c r="RSC16" s="3"/>
      <c r="RSD16" s="3"/>
      <c r="RSE16" s="3"/>
      <c r="RSF16" s="3"/>
      <c r="RSG16" s="3"/>
      <c r="RSH16" s="3"/>
      <c r="RSI16" s="3"/>
      <c r="RSJ16" s="3"/>
      <c r="RSK16" s="3"/>
      <c r="RSL16" s="3"/>
      <c r="RSM16" s="3"/>
      <c r="RSN16" s="3"/>
      <c r="RSO16" s="3"/>
      <c r="RSP16" s="3"/>
      <c r="RSQ16" s="3"/>
      <c r="RSR16" s="3"/>
      <c r="RSS16" s="3"/>
      <c r="RST16" s="3"/>
      <c r="RSU16" s="3"/>
      <c r="RSV16" s="3"/>
      <c r="RSW16" s="3"/>
      <c r="RSX16" s="3"/>
      <c r="RSY16" s="3"/>
      <c r="RSZ16" s="3"/>
      <c r="RTA16" s="3"/>
      <c r="RTB16" s="3"/>
      <c r="RTC16" s="3"/>
      <c r="RTD16" s="3"/>
      <c r="RTE16" s="3"/>
      <c r="RTF16" s="3"/>
      <c r="RTG16" s="3"/>
      <c r="RTH16" s="3"/>
      <c r="RTI16" s="3"/>
      <c r="RTJ16" s="3"/>
      <c r="RTK16" s="3"/>
      <c r="RTL16" s="3"/>
      <c r="RTM16" s="3"/>
      <c r="RTN16" s="3"/>
      <c r="RTO16" s="3"/>
      <c r="RTP16" s="3"/>
      <c r="RTQ16" s="3"/>
      <c r="RTR16" s="3"/>
      <c r="RTS16" s="3"/>
      <c r="RTT16" s="3"/>
      <c r="RTU16" s="3"/>
      <c r="RTV16" s="3"/>
      <c r="RTW16" s="3"/>
      <c r="RTX16" s="3"/>
      <c r="RTY16" s="3"/>
      <c r="RTZ16" s="3"/>
      <c r="RUA16" s="3"/>
      <c r="RUB16" s="3"/>
      <c r="RUC16" s="3"/>
      <c r="RUD16" s="3"/>
      <c r="RUE16" s="3"/>
      <c r="RUF16" s="3"/>
      <c r="RUG16" s="3"/>
      <c r="RUH16" s="3"/>
      <c r="RUI16" s="3"/>
      <c r="RUJ16" s="3"/>
      <c r="RUK16" s="3"/>
      <c r="RUL16" s="3"/>
      <c r="RUM16" s="3"/>
      <c r="RUN16" s="3"/>
      <c r="RUO16" s="3"/>
      <c r="RUP16" s="3"/>
      <c r="RUQ16" s="3"/>
      <c r="RUR16" s="3"/>
      <c r="RUS16" s="3"/>
      <c r="RUT16" s="3"/>
      <c r="RUU16" s="3"/>
      <c r="RUV16" s="3"/>
      <c r="RUW16" s="3"/>
      <c r="RUX16" s="3"/>
      <c r="RUY16" s="3"/>
      <c r="RUZ16" s="3"/>
      <c r="RVA16" s="3"/>
      <c r="RVB16" s="3"/>
      <c r="RVC16" s="3"/>
      <c r="RVD16" s="3"/>
      <c r="RVE16" s="3"/>
      <c r="RVF16" s="3"/>
      <c r="RVG16" s="3"/>
      <c r="RVH16" s="3"/>
      <c r="RVI16" s="3"/>
      <c r="RVJ16" s="3"/>
      <c r="RVK16" s="3"/>
      <c r="RVL16" s="3"/>
      <c r="RVM16" s="3"/>
      <c r="RVN16" s="3"/>
      <c r="RVO16" s="3"/>
      <c r="RVP16" s="3"/>
      <c r="RVQ16" s="3"/>
      <c r="RVR16" s="3"/>
      <c r="RVS16" s="3"/>
      <c r="RVT16" s="3"/>
      <c r="RVU16" s="3"/>
      <c r="RVV16" s="3"/>
      <c r="RVW16" s="3"/>
      <c r="RVX16" s="3"/>
      <c r="RVY16" s="3"/>
      <c r="RVZ16" s="3"/>
      <c r="RWA16" s="3"/>
      <c r="RWB16" s="3"/>
      <c r="RWC16" s="3"/>
      <c r="RWD16" s="3"/>
      <c r="RWE16" s="3"/>
      <c r="RWF16" s="3"/>
      <c r="RWG16" s="3"/>
      <c r="RWH16" s="3"/>
      <c r="RWI16" s="3"/>
      <c r="RWJ16" s="3"/>
      <c r="RWK16" s="3"/>
      <c r="RWL16" s="3"/>
      <c r="RWM16" s="3"/>
      <c r="RWN16" s="3"/>
      <c r="RWO16" s="3"/>
      <c r="RWP16" s="3"/>
      <c r="RWQ16" s="3"/>
      <c r="RWR16" s="3"/>
      <c r="RWS16" s="3"/>
      <c r="RWT16" s="3"/>
      <c r="RWU16" s="3"/>
      <c r="RWV16" s="3"/>
      <c r="RWW16" s="3"/>
      <c r="RWX16" s="3"/>
      <c r="RWY16" s="3"/>
      <c r="RWZ16" s="3"/>
      <c r="RXA16" s="3"/>
      <c r="RXB16" s="3"/>
      <c r="RXC16" s="3"/>
      <c r="RXD16" s="3"/>
      <c r="RXE16" s="3"/>
      <c r="RXF16" s="3"/>
      <c r="RXG16" s="3"/>
      <c r="RXH16" s="3"/>
      <c r="RXI16" s="3"/>
      <c r="RXJ16" s="3"/>
      <c r="RXK16" s="3"/>
      <c r="RXL16" s="3"/>
      <c r="RXM16" s="3"/>
      <c r="RXN16" s="3"/>
      <c r="RXO16" s="3"/>
      <c r="RXP16" s="3"/>
      <c r="RXQ16" s="3"/>
      <c r="RXR16" s="3"/>
      <c r="RXS16" s="3"/>
      <c r="RXT16" s="3"/>
      <c r="RXU16" s="3"/>
      <c r="RXV16" s="3"/>
      <c r="RXW16" s="3"/>
      <c r="RXX16" s="3"/>
      <c r="RXY16" s="3"/>
      <c r="RXZ16" s="3"/>
      <c r="RYA16" s="3"/>
      <c r="RYB16" s="3"/>
      <c r="RYC16" s="3"/>
      <c r="RYD16" s="3"/>
      <c r="RYE16" s="3"/>
      <c r="RYF16" s="3"/>
      <c r="RYG16" s="3"/>
      <c r="RYH16" s="3"/>
      <c r="RYI16" s="3"/>
      <c r="RYJ16" s="3"/>
      <c r="RYK16" s="3"/>
      <c r="RYL16" s="3"/>
      <c r="RYM16" s="3"/>
      <c r="RYN16" s="3"/>
      <c r="RYO16" s="3"/>
      <c r="RYP16" s="3"/>
      <c r="RYQ16" s="3"/>
      <c r="RYR16" s="3"/>
      <c r="RYS16" s="3"/>
      <c r="RYT16" s="3"/>
      <c r="RYU16" s="3"/>
      <c r="RYV16" s="3"/>
      <c r="RYW16" s="3"/>
      <c r="RYX16" s="3"/>
      <c r="RYY16" s="3"/>
      <c r="RYZ16" s="3"/>
      <c r="RZA16" s="3"/>
      <c r="RZB16" s="3"/>
      <c r="RZC16" s="3"/>
      <c r="RZD16" s="3"/>
      <c r="RZE16" s="3"/>
      <c r="RZF16" s="3"/>
      <c r="RZG16" s="3"/>
      <c r="RZH16" s="3"/>
      <c r="RZI16" s="3"/>
      <c r="RZJ16" s="3"/>
      <c r="RZK16" s="3"/>
      <c r="RZL16" s="3"/>
      <c r="RZM16" s="3"/>
      <c r="RZN16" s="3"/>
      <c r="RZO16" s="3"/>
      <c r="RZP16" s="3"/>
      <c r="RZQ16" s="3"/>
      <c r="RZR16" s="3"/>
      <c r="RZS16" s="3"/>
      <c r="RZT16" s="3"/>
      <c r="RZU16" s="3"/>
      <c r="RZV16" s="3"/>
      <c r="RZW16" s="3"/>
      <c r="RZX16" s="3"/>
      <c r="RZY16" s="3"/>
      <c r="RZZ16" s="3"/>
      <c r="SAA16" s="3"/>
      <c r="SAB16" s="3"/>
      <c r="SAC16" s="3"/>
      <c r="SAD16" s="3"/>
      <c r="SAE16" s="3"/>
      <c r="SAF16" s="3"/>
      <c r="SAG16" s="3"/>
      <c r="SAH16" s="3"/>
      <c r="SAI16" s="3"/>
      <c r="SAJ16" s="3"/>
      <c r="SAK16" s="3"/>
      <c r="SAL16" s="3"/>
      <c r="SAM16" s="3"/>
      <c r="SAN16" s="3"/>
      <c r="SAO16" s="3"/>
      <c r="SAP16" s="3"/>
      <c r="SAQ16" s="3"/>
      <c r="SAR16" s="3"/>
      <c r="SAS16" s="3"/>
      <c r="SAT16" s="3"/>
      <c r="SAU16" s="3"/>
      <c r="SAV16" s="3"/>
      <c r="SAW16" s="3"/>
      <c r="SAX16" s="3"/>
      <c r="SAY16" s="3"/>
      <c r="SAZ16" s="3"/>
      <c r="SBA16" s="3"/>
      <c r="SBB16" s="3"/>
      <c r="SBC16" s="3"/>
      <c r="SBD16" s="3"/>
      <c r="SBE16" s="3"/>
      <c r="SBF16" s="3"/>
      <c r="SBG16" s="3"/>
      <c r="SBH16" s="3"/>
      <c r="SBI16" s="3"/>
      <c r="SBJ16" s="3"/>
      <c r="SBK16" s="3"/>
      <c r="SBL16" s="3"/>
      <c r="SBM16" s="3"/>
      <c r="SBN16" s="3"/>
      <c r="SBO16" s="3"/>
      <c r="SBP16" s="3"/>
      <c r="SBQ16" s="3"/>
      <c r="SBR16" s="3"/>
      <c r="SBS16" s="3"/>
      <c r="SBT16" s="3"/>
      <c r="SBU16" s="3"/>
      <c r="SBV16" s="3"/>
      <c r="SBW16" s="3"/>
      <c r="SBX16" s="3"/>
      <c r="SBY16" s="3"/>
      <c r="SBZ16" s="3"/>
      <c r="SCA16" s="3"/>
      <c r="SCB16" s="3"/>
      <c r="SCC16" s="3"/>
      <c r="SCD16" s="3"/>
      <c r="SCE16" s="3"/>
      <c r="SCF16" s="3"/>
      <c r="SCG16" s="3"/>
      <c r="SCH16" s="3"/>
      <c r="SCI16" s="3"/>
      <c r="SCJ16" s="3"/>
      <c r="SCK16" s="3"/>
      <c r="SCL16" s="3"/>
      <c r="SCM16" s="3"/>
      <c r="SCN16" s="3"/>
      <c r="SCO16" s="3"/>
      <c r="SCP16" s="3"/>
      <c r="SCQ16" s="3"/>
      <c r="SCR16" s="3"/>
      <c r="SCS16" s="3"/>
      <c r="SCT16" s="3"/>
      <c r="SCU16" s="3"/>
      <c r="SCV16" s="3"/>
      <c r="SCW16" s="3"/>
      <c r="SCX16" s="3"/>
      <c r="SCY16" s="3"/>
      <c r="SCZ16" s="3"/>
      <c r="SDA16" s="3"/>
      <c r="SDB16" s="3"/>
      <c r="SDC16" s="3"/>
      <c r="SDD16" s="3"/>
      <c r="SDE16" s="3"/>
      <c r="SDF16" s="3"/>
      <c r="SDG16" s="3"/>
      <c r="SDH16" s="3"/>
      <c r="SDI16" s="3"/>
      <c r="SDJ16" s="3"/>
      <c r="SDK16" s="3"/>
      <c r="SDL16" s="3"/>
      <c r="SDM16" s="3"/>
      <c r="SDN16" s="3"/>
      <c r="SDO16" s="3"/>
      <c r="SDP16" s="3"/>
      <c r="SDQ16" s="3"/>
      <c r="SDR16" s="3"/>
      <c r="SDS16" s="3"/>
      <c r="SDT16" s="3"/>
      <c r="SDU16" s="3"/>
      <c r="SDV16" s="3"/>
      <c r="SDW16" s="3"/>
      <c r="SDX16" s="3"/>
      <c r="SDY16" s="3"/>
      <c r="SDZ16" s="3"/>
      <c r="SEA16" s="3"/>
      <c r="SEB16" s="3"/>
      <c r="SEC16" s="3"/>
      <c r="SED16" s="3"/>
      <c r="SEE16" s="3"/>
      <c r="SEF16" s="3"/>
      <c r="SEG16" s="3"/>
      <c r="SEH16" s="3"/>
      <c r="SEI16" s="3"/>
      <c r="SEJ16" s="3"/>
      <c r="SEK16" s="3"/>
      <c r="SEL16" s="3"/>
      <c r="SEM16" s="3"/>
      <c r="SEN16" s="3"/>
      <c r="SEO16" s="3"/>
      <c r="SEP16" s="3"/>
      <c r="SEQ16" s="3"/>
      <c r="SER16" s="3"/>
      <c r="SES16" s="3"/>
      <c r="SET16" s="3"/>
      <c r="SEU16" s="3"/>
      <c r="SEV16" s="3"/>
      <c r="SEW16" s="3"/>
      <c r="SEX16" s="3"/>
      <c r="SEY16" s="3"/>
      <c r="SEZ16" s="3"/>
      <c r="SFA16" s="3"/>
      <c r="SFB16" s="3"/>
      <c r="SFC16" s="3"/>
      <c r="SFD16" s="3"/>
      <c r="SFE16" s="3"/>
      <c r="SFF16" s="3"/>
      <c r="SFG16" s="3"/>
      <c r="SFH16" s="3"/>
      <c r="SFI16" s="3"/>
      <c r="SFJ16" s="3"/>
      <c r="SFK16" s="3"/>
      <c r="SFL16" s="3"/>
      <c r="SFM16" s="3"/>
      <c r="SFN16" s="3"/>
      <c r="SFO16" s="3"/>
      <c r="SFP16" s="3"/>
      <c r="SFQ16" s="3"/>
      <c r="SFR16" s="3"/>
      <c r="SFS16" s="3"/>
      <c r="SFT16" s="3"/>
      <c r="SFU16" s="3"/>
      <c r="SFV16" s="3"/>
      <c r="SFW16" s="3"/>
      <c r="SFX16" s="3"/>
      <c r="SFY16" s="3"/>
      <c r="SFZ16" s="3"/>
      <c r="SGA16" s="3"/>
      <c r="SGB16" s="3"/>
      <c r="SGC16" s="3"/>
      <c r="SGD16" s="3"/>
      <c r="SGE16" s="3"/>
      <c r="SGF16" s="3"/>
      <c r="SGG16" s="3"/>
      <c r="SGH16" s="3"/>
      <c r="SGI16" s="3"/>
      <c r="SGJ16" s="3"/>
      <c r="SGK16" s="3"/>
      <c r="SGL16" s="3"/>
      <c r="SGM16" s="3"/>
      <c r="SGN16" s="3"/>
      <c r="SGO16" s="3"/>
      <c r="SGP16" s="3"/>
      <c r="SGQ16" s="3"/>
      <c r="SGR16" s="3"/>
      <c r="SGS16" s="3"/>
      <c r="SGT16" s="3"/>
      <c r="SGU16" s="3"/>
      <c r="SGV16" s="3"/>
      <c r="SGW16" s="3"/>
      <c r="SGX16" s="3"/>
      <c r="SGY16" s="3"/>
      <c r="SGZ16" s="3"/>
      <c r="SHA16" s="3"/>
      <c r="SHB16" s="3"/>
      <c r="SHC16" s="3"/>
      <c r="SHD16" s="3"/>
      <c r="SHE16" s="3"/>
      <c r="SHF16" s="3"/>
      <c r="SHG16" s="3"/>
      <c r="SHH16" s="3"/>
      <c r="SHI16" s="3"/>
      <c r="SHJ16" s="3"/>
      <c r="SHK16" s="3"/>
      <c r="SHL16" s="3"/>
      <c r="SHM16" s="3"/>
      <c r="SHN16" s="3"/>
      <c r="SHO16" s="3"/>
      <c r="SHP16" s="3"/>
      <c r="SHQ16" s="3"/>
      <c r="SHR16" s="3"/>
      <c r="SHS16" s="3"/>
      <c r="SHT16" s="3"/>
      <c r="SHU16" s="3"/>
      <c r="SHV16" s="3"/>
      <c r="SHW16" s="3"/>
      <c r="SHX16" s="3"/>
      <c r="SHY16" s="3"/>
      <c r="SHZ16" s="3"/>
      <c r="SIA16" s="3"/>
      <c r="SIB16" s="3"/>
      <c r="SIC16" s="3"/>
      <c r="SID16" s="3"/>
      <c r="SIE16" s="3"/>
      <c r="SIF16" s="3"/>
      <c r="SIG16" s="3"/>
      <c r="SIH16" s="3"/>
      <c r="SII16" s="3"/>
      <c r="SIJ16" s="3"/>
      <c r="SIK16" s="3"/>
      <c r="SIL16" s="3"/>
      <c r="SIM16" s="3"/>
      <c r="SIN16" s="3"/>
      <c r="SIO16" s="3"/>
      <c r="SIP16" s="3"/>
      <c r="SIQ16" s="3"/>
      <c r="SIR16" s="3"/>
      <c r="SIS16" s="3"/>
      <c r="SIT16" s="3"/>
      <c r="SIU16" s="3"/>
      <c r="SIV16" s="3"/>
      <c r="SIW16" s="3"/>
      <c r="SIX16" s="3"/>
      <c r="SIY16" s="3"/>
      <c r="SIZ16" s="3"/>
      <c r="SJA16" s="3"/>
      <c r="SJB16" s="3"/>
      <c r="SJC16" s="3"/>
      <c r="SJD16" s="3"/>
      <c r="SJE16" s="3"/>
      <c r="SJF16" s="3"/>
      <c r="SJG16" s="3"/>
      <c r="SJH16" s="3"/>
      <c r="SJI16" s="3"/>
      <c r="SJJ16" s="3"/>
      <c r="SJK16" s="3"/>
      <c r="SJL16" s="3"/>
      <c r="SJM16" s="3"/>
      <c r="SJN16" s="3"/>
      <c r="SJO16" s="3"/>
      <c r="SJP16" s="3"/>
      <c r="SJQ16" s="3"/>
      <c r="SJR16" s="3"/>
      <c r="SJS16" s="3"/>
      <c r="SJT16" s="3"/>
      <c r="SJU16" s="3"/>
      <c r="SJV16" s="3"/>
      <c r="SJW16" s="3"/>
      <c r="SJX16" s="3"/>
      <c r="SJY16" s="3"/>
      <c r="SJZ16" s="3"/>
      <c r="SKA16" s="3"/>
      <c r="SKB16" s="3"/>
      <c r="SKC16" s="3"/>
      <c r="SKD16" s="3"/>
      <c r="SKE16" s="3"/>
      <c r="SKF16" s="3"/>
      <c r="SKG16" s="3"/>
      <c r="SKH16" s="3"/>
      <c r="SKI16" s="3"/>
      <c r="SKJ16" s="3"/>
      <c r="SKK16" s="3"/>
      <c r="SKL16" s="3"/>
      <c r="SKM16" s="3"/>
      <c r="SKN16" s="3"/>
      <c r="SKO16" s="3"/>
      <c r="SKP16" s="3"/>
      <c r="SKQ16" s="3"/>
      <c r="SKR16" s="3"/>
      <c r="SKS16" s="3"/>
      <c r="SKT16" s="3"/>
      <c r="SKU16" s="3"/>
      <c r="SKV16" s="3"/>
      <c r="SKW16" s="3"/>
      <c r="SKX16" s="3"/>
      <c r="SKY16" s="3"/>
      <c r="SKZ16" s="3"/>
      <c r="SLA16" s="3"/>
      <c r="SLB16" s="3"/>
      <c r="SLC16" s="3"/>
      <c r="SLD16" s="3"/>
      <c r="SLE16" s="3"/>
      <c r="SLF16" s="3"/>
      <c r="SLG16" s="3"/>
      <c r="SLH16" s="3"/>
      <c r="SLI16" s="3"/>
      <c r="SLJ16" s="3"/>
      <c r="SLK16" s="3"/>
      <c r="SLL16" s="3"/>
      <c r="SLM16" s="3"/>
      <c r="SLN16" s="3"/>
      <c r="SLO16" s="3"/>
      <c r="SLP16" s="3"/>
      <c r="SLQ16" s="3"/>
      <c r="SLR16" s="3"/>
      <c r="SLS16" s="3"/>
      <c r="SLT16" s="3"/>
      <c r="SLU16" s="3"/>
      <c r="SLV16" s="3"/>
      <c r="SLW16" s="3"/>
      <c r="SLX16" s="3"/>
      <c r="SLY16" s="3"/>
      <c r="SLZ16" s="3"/>
      <c r="SMA16" s="3"/>
      <c r="SMB16" s="3"/>
      <c r="SMC16" s="3"/>
      <c r="SMD16" s="3"/>
      <c r="SME16" s="3"/>
      <c r="SMF16" s="3"/>
      <c r="SMG16" s="3"/>
      <c r="SMH16" s="3"/>
      <c r="SMI16" s="3"/>
      <c r="SMJ16" s="3"/>
      <c r="SMK16" s="3"/>
      <c r="SML16" s="3"/>
      <c r="SMM16" s="3"/>
      <c r="SMN16" s="3"/>
      <c r="SMO16" s="3"/>
      <c r="SMP16" s="3"/>
      <c r="SMQ16" s="3"/>
      <c r="SMR16" s="3"/>
      <c r="SMS16" s="3"/>
      <c r="SMT16" s="3"/>
      <c r="SMU16" s="3"/>
      <c r="SMV16" s="3"/>
      <c r="SMW16" s="3"/>
      <c r="SMX16" s="3"/>
      <c r="SMY16" s="3"/>
      <c r="SMZ16" s="3"/>
      <c r="SNA16" s="3"/>
      <c r="SNB16" s="3"/>
      <c r="SNC16" s="3"/>
      <c r="SND16" s="3"/>
      <c r="SNE16" s="3"/>
      <c r="SNF16" s="3"/>
      <c r="SNG16" s="3"/>
      <c r="SNH16" s="3"/>
      <c r="SNI16" s="3"/>
      <c r="SNJ16" s="3"/>
      <c r="SNK16" s="3"/>
      <c r="SNL16" s="3"/>
      <c r="SNM16" s="3"/>
      <c r="SNN16" s="3"/>
      <c r="SNO16" s="3"/>
      <c r="SNP16" s="3"/>
      <c r="SNQ16" s="3"/>
      <c r="SNR16" s="3"/>
      <c r="SNS16" s="3"/>
      <c r="SNT16" s="3"/>
      <c r="SNU16" s="3"/>
      <c r="SNV16" s="3"/>
      <c r="SNW16" s="3"/>
      <c r="SNX16" s="3"/>
      <c r="SNY16" s="3"/>
      <c r="SNZ16" s="3"/>
      <c r="SOA16" s="3"/>
      <c r="SOB16" s="3"/>
      <c r="SOC16" s="3"/>
      <c r="SOD16" s="3"/>
      <c r="SOE16" s="3"/>
      <c r="SOF16" s="3"/>
      <c r="SOG16" s="3"/>
      <c r="SOH16" s="3"/>
      <c r="SOI16" s="3"/>
      <c r="SOJ16" s="3"/>
      <c r="SOK16" s="3"/>
      <c r="SOL16" s="3"/>
      <c r="SOM16" s="3"/>
      <c r="SON16" s="3"/>
      <c r="SOO16" s="3"/>
      <c r="SOP16" s="3"/>
      <c r="SOQ16" s="3"/>
      <c r="SOR16" s="3"/>
      <c r="SOS16" s="3"/>
      <c r="SOT16" s="3"/>
      <c r="SOU16" s="3"/>
      <c r="SOV16" s="3"/>
      <c r="SOW16" s="3"/>
      <c r="SOX16" s="3"/>
      <c r="SOY16" s="3"/>
      <c r="SOZ16" s="3"/>
      <c r="SPA16" s="3"/>
      <c r="SPB16" s="3"/>
      <c r="SPC16" s="3"/>
      <c r="SPD16" s="3"/>
      <c r="SPE16" s="3"/>
      <c r="SPF16" s="3"/>
      <c r="SPG16" s="3"/>
      <c r="SPH16" s="3"/>
      <c r="SPI16" s="3"/>
      <c r="SPJ16" s="3"/>
      <c r="SPK16" s="3"/>
      <c r="SPL16" s="3"/>
      <c r="SPM16" s="3"/>
      <c r="SPN16" s="3"/>
      <c r="SPO16" s="3"/>
      <c r="SPP16" s="3"/>
      <c r="SPQ16" s="3"/>
      <c r="SPR16" s="3"/>
      <c r="SPS16" s="3"/>
      <c r="SPT16" s="3"/>
      <c r="SPU16" s="3"/>
      <c r="SPV16" s="3"/>
      <c r="SPW16" s="3"/>
      <c r="SPX16" s="3"/>
      <c r="SPY16" s="3"/>
      <c r="SPZ16" s="3"/>
      <c r="SQA16" s="3"/>
      <c r="SQB16" s="3"/>
      <c r="SQC16" s="3"/>
      <c r="SQD16" s="3"/>
      <c r="SQE16" s="3"/>
      <c r="SQF16" s="3"/>
      <c r="SQG16" s="3"/>
      <c r="SQH16" s="3"/>
      <c r="SQI16" s="3"/>
      <c r="SQJ16" s="3"/>
      <c r="SQK16" s="3"/>
      <c r="SQL16" s="3"/>
      <c r="SQM16" s="3"/>
      <c r="SQN16" s="3"/>
      <c r="SQO16" s="3"/>
      <c r="SQP16" s="3"/>
      <c r="SQQ16" s="3"/>
      <c r="SQR16" s="3"/>
      <c r="SQS16" s="3"/>
      <c r="SQT16" s="3"/>
      <c r="SQU16" s="3"/>
      <c r="SQV16" s="3"/>
      <c r="SQW16" s="3"/>
      <c r="SQX16" s="3"/>
      <c r="SQY16" s="3"/>
      <c r="SQZ16" s="3"/>
      <c r="SRA16" s="3"/>
      <c r="SRB16" s="3"/>
      <c r="SRC16" s="3"/>
      <c r="SRD16" s="3"/>
      <c r="SRE16" s="3"/>
      <c r="SRF16" s="3"/>
      <c r="SRG16" s="3"/>
      <c r="SRH16" s="3"/>
      <c r="SRI16" s="3"/>
      <c r="SRJ16" s="3"/>
      <c r="SRK16" s="3"/>
      <c r="SRL16" s="3"/>
      <c r="SRM16" s="3"/>
      <c r="SRN16" s="3"/>
      <c r="SRO16" s="3"/>
      <c r="SRP16" s="3"/>
      <c r="SRQ16" s="3"/>
      <c r="SRR16" s="3"/>
      <c r="SRS16" s="3"/>
      <c r="SRT16" s="3"/>
      <c r="SRU16" s="3"/>
      <c r="SRV16" s="3"/>
      <c r="SRW16" s="3"/>
      <c r="SRX16" s="3"/>
      <c r="SRY16" s="3"/>
      <c r="SRZ16" s="3"/>
      <c r="SSA16" s="3"/>
      <c r="SSB16" s="3"/>
      <c r="SSC16" s="3"/>
      <c r="SSD16" s="3"/>
      <c r="SSE16" s="3"/>
      <c r="SSF16" s="3"/>
      <c r="SSG16" s="3"/>
      <c r="SSH16" s="3"/>
      <c r="SSI16" s="3"/>
      <c r="SSJ16" s="3"/>
      <c r="SSK16" s="3"/>
      <c r="SSL16" s="3"/>
      <c r="SSM16" s="3"/>
      <c r="SSN16" s="3"/>
      <c r="SSO16" s="3"/>
      <c r="SSP16" s="3"/>
      <c r="SSQ16" s="3"/>
      <c r="SSR16" s="3"/>
      <c r="SSS16" s="3"/>
      <c r="SST16" s="3"/>
      <c r="SSU16" s="3"/>
      <c r="SSV16" s="3"/>
      <c r="SSW16" s="3"/>
      <c r="SSX16" s="3"/>
      <c r="SSY16" s="3"/>
      <c r="SSZ16" s="3"/>
      <c r="STA16" s="3"/>
      <c r="STB16" s="3"/>
      <c r="STC16" s="3"/>
      <c r="STD16" s="3"/>
      <c r="STE16" s="3"/>
      <c r="STF16" s="3"/>
      <c r="STG16" s="3"/>
      <c r="STH16" s="3"/>
      <c r="STI16" s="3"/>
      <c r="STJ16" s="3"/>
      <c r="STK16" s="3"/>
      <c r="STL16" s="3"/>
      <c r="STM16" s="3"/>
      <c r="STN16" s="3"/>
      <c r="STO16" s="3"/>
      <c r="STP16" s="3"/>
      <c r="STQ16" s="3"/>
      <c r="STR16" s="3"/>
      <c r="STS16" s="3"/>
      <c r="STT16" s="3"/>
      <c r="STU16" s="3"/>
      <c r="STV16" s="3"/>
      <c r="STW16" s="3"/>
      <c r="STX16" s="3"/>
      <c r="STY16" s="3"/>
      <c r="STZ16" s="3"/>
      <c r="SUA16" s="3"/>
      <c r="SUB16" s="3"/>
      <c r="SUC16" s="3"/>
      <c r="SUD16" s="3"/>
      <c r="SUE16" s="3"/>
      <c r="SUF16" s="3"/>
      <c r="SUG16" s="3"/>
      <c r="SUH16" s="3"/>
      <c r="SUI16" s="3"/>
      <c r="SUJ16" s="3"/>
      <c r="SUK16" s="3"/>
      <c r="SUL16" s="3"/>
      <c r="SUM16" s="3"/>
      <c r="SUN16" s="3"/>
      <c r="SUO16" s="3"/>
      <c r="SUP16" s="3"/>
      <c r="SUQ16" s="3"/>
      <c r="SUR16" s="3"/>
      <c r="SUS16" s="3"/>
      <c r="SUT16" s="3"/>
      <c r="SUU16" s="3"/>
      <c r="SUV16" s="3"/>
      <c r="SUW16" s="3"/>
      <c r="SUX16" s="3"/>
      <c r="SUY16" s="3"/>
      <c r="SUZ16" s="3"/>
      <c r="SVA16" s="3"/>
      <c r="SVB16" s="3"/>
      <c r="SVC16" s="3"/>
      <c r="SVD16" s="3"/>
      <c r="SVE16" s="3"/>
      <c r="SVF16" s="3"/>
      <c r="SVG16" s="3"/>
      <c r="SVH16" s="3"/>
      <c r="SVI16" s="3"/>
      <c r="SVJ16" s="3"/>
      <c r="SVK16" s="3"/>
      <c r="SVL16" s="3"/>
      <c r="SVM16" s="3"/>
      <c r="SVN16" s="3"/>
      <c r="SVO16" s="3"/>
      <c r="SVP16" s="3"/>
      <c r="SVQ16" s="3"/>
      <c r="SVR16" s="3"/>
      <c r="SVS16" s="3"/>
      <c r="SVT16" s="3"/>
      <c r="SVU16" s="3"/>
      <c r="SVV16" s="3"/>
      <c r="SVW16" s="3"/>
      <c r="SVX16" s="3"/>
      <c r="SVY16" s="3"/>
      <c r="SVZ16" s="3"/>
      <c r="SWA16" s="3"/>
      <c r="SWB16" s="3"/>
      <c r="SWC16" s="3"/>
      <c r="SWD16" s="3"/>
      <c r="SWE16" s="3"/>
      <c r="SWF16" s="3"/>
      <c r="SWG16" s="3"/>
      <c r="SWH16" s="3"/>
      <c r="SWI16" s="3"/>
      <c r="SWJ16" s="3"/>
      <c r="SWK16" s="3"/>
      <c r="SWL16" s="3"/>
      <c r="SWM16" s="3"/>
      <c r="SWN16" s="3"/>
      <c r="SWO16" s="3"/>
      <c r="SWP16" s="3"/>
      <c r="SWQ16" s="3"/>
      <c r="SWR16" s="3"/>
      <c r="SWS16" s="3"/>
      <c r="SWT16" s="3"/>
      <c r="SWU16" s="3"/>
      <c r="SWV16" s="3"/>
      <c r="SWW16" s="3"/>
      <c r="SWX16" s="3"/>
      <c r="SWY16" s="3"/>
      <c r="SWZ16" s="3"/>
      <c r="SXA16" s="3"/>
      <c r="SXB16" s="3"/>
      <c r="SXC16" s="3"/>
      <c r="SXD16" s="3"/>
      <c r="SXE16" s="3"/>
      <c r="SXF16" s="3"/>
      <c r="SXG16" s="3"/>
      <c r="SXH16" s="3"/>
      <c r="SXI16" s="3"/>
      <c r="SXJ16" s="3"/>
      <c r="SXK16" s="3"/>
      <c r="SXL16" s="3"/>
      <c r="SXM16" s="3"/>
      <c r="SXN16" s="3"/>
      <c r="SXO16" s="3"/>
      <c r="SXP16" s="3"/>
      <c r="SXQ16" s="3"/>
      <c r="SXR16" s="3"/>
      <c r="SXS16" s="3"/>
      <c r="SXT16" s="3"/>
      <c r="SXU16" s="3"/>
      <c r="SXV16" s="3"/>
      <c r="SXW16" s="3"/>
      <c r="SXX16" s="3"/>
      <c r="SXY16" s="3"/>
      <c r="SXZ16" s="3"/>
      <c r="SYA16" s="3"/>
      <c r="SYB16" s="3"/>
      <c r="SYC16" s="3"/>
      <c r="SYD16" s="3"/>
      <c r="SYE16" s="3"/>
      <c r="SYF16" s="3"/>
      <c r="SYG16" s="3"/>
      <c r="SYH16" s="3"/>
      <c r="SYI16" s="3"/>
      <c r="SYJ16" s="3"/>
      <c r="SYK16" s="3"/>
      <c r="SYL16" s="3"/>
      <c r="SYM16" s="3"/>
      <c r="SYN16" s="3"/>
      <c r="SYO16" s="3"/>
      <c r="SYP16" s="3"/>
      <c r="SYQ16" s="3"/>
      <c r="SYR16" s="3"/>
      <c r="SYS16" s="3"/>
      <c r="SYT16" s="3"/>
      <c r="SYU16" s="3"/>
      <c r="SYV16" s="3"/>
      <c r="SYW16" s="3"/>
      <c r="SYX16" s="3"/>
      <c r="SYY16" s="3"/>
      <c r="SYZ16" s="3"/>
      <c r="SZA16" s="3"/>
      <c r="SZB16" s="3"/>
      <c r="SZC16" s="3"/>
      <c r="SZD16" s="3"/>
      <c r="SZE16" s="3"/>
      <c r="SZF16" s="3"/>
      <c r="SZG16" s="3"/>
      <c r="SZH16" s="3"/>
      <c r="SZI16" s="3"/>
      <c r="SZJ16" s="3"/>
      <c r="SZK16" s="3"/>
      <c r="SZL16" s="3"/>
      <c r="SZM16" s="3"/>
      <c r="SZN16" s="3"/>
      <c r="SZO16" s="3"/>
      <c r="SZP16" s="3"/>
      <c r="SZQ16" s="3"/>
      <c r="SZR16" s="3"/>
      <c r="SZS16" s="3"/>
      <c r="SZT16" s="3"/>
      <c r="SZU16" s="3"/>
      <c r="SZV16" s="3"/>
      <c r="SZW16" s="3"/>
      <c r="SZX16" s="3"/>
      <c r="SZY16" s="3"/>
      <c r="SZZ16" s="3"/>
      <c r="TAA16" s="3"/>
      <c r="TAB16" s="3"/>
      <c r="TAC16" s="3"/>
      <c r="TAD16" s="3"/>
      <c r="TAE16" s="3"/>
      <c r="TAF16" s="3"/>
      <c r="TAG16" s="3"/>
      <c r="TAH16" s="3"/>
      <c r="TAI16" s="3"/>
      <c r="TAJ16" s="3"/>
      <c r="TAK16" s="3"/>
      <c r="TAL16" s="3"/>
      <c r="TAM16" s="3"/>
      <c r="TAN16" s="3"/>
      <c r="TAO16" s="3"/>
      <c r="TAP16" s="3"/>
      <c r="TAQ16" s="3"/>
      <c r="TAR16" s="3"/>
      <c r="TAS16" s="3"/>
      <c r="TAT16" s="3"/>
      <c r="TAU16" s="3"/>
      <c r="TAV16" s="3"/>
      <c r="TAW16" s="3"/>
      <c r="TAX16" s="3"/>
      <c r="TAY16" s="3"/>
      <c r="TAZ16" s="3"/>
      <c r="TBA16" s="3"/>
      <c r="TBB16" s="3"/>
      <c r="TBC16" s="3"/>
      <c r="TBD16" s="3"/>
      <c r="TBE16" s="3"/>
      <c r="TBF16" s="3"/>
      <c r="TBG16" s="3"/>
      <c r="TBH16" s="3"/>
      <c r="TBI16" s="3"/>
      <c r="TBJ16" s="3"/>
      <c r="TBK16" s="3"/>
      <c r="TBL16" s="3"/>
      <c r="TBM16" s="3"/>
      <c r="TBN16" s="3"/>
      <c r="TBO16" s="3"/>
      <c r="TBP16" s="3"/>
      <c r="TBQ16" s="3"/>
      <c r="TBR16" s="3"/>
      <c r="TBS16" s="3"/>
      <c r="TBT16" s="3"/>
      <c r="TBU16" s="3"/>
      <c r="TBV16" s="3"/>
      <c r="TBW16" s="3"/>
      <c r="TBX16" s="3"/>
      <c r="TBY16" s="3"/>
      <c r="TBZ16" s="3"/>
      <c r="TCA16" s="3"/>
      <c r="TCB16" s="3"/>
      <c r="TCC16" s="3"/>
      <c r="TCD16" s="3"/>
      <c r="TCE16" s="3"/>
      <c r="TCF16" s="3"/>
      <c r="TCG16" s="3"/>
      <c r="TCH16" s="3"/>
      <c r="TCI16" s="3"/>
      <c r="TCJ16" s="3"/>
      <c r="TCK16" s="3"/>
      <c r="TCL16" s="3"/>
      <c r="TCM16" s="3"/>
      <c r="TCN16" s="3"/>
      <c r="TCO16" s="3"/>
      <c r="TCP16" s="3"/>
      <c r="TCQ16" s="3"/>
      <c r="TCR16" s="3"/>
      <c r="TCS16" s="3"/>
      <c r="TCT16" s="3"/>
      <c r="TCU16" s="3"/>
      <c r="TCV16" s="3"/>
      <c r="TCW16" s="3"/>
      <c r="TCX16" s="3"/>
      <c r="TCY16" s="3"/>
      <c r="TCZ16" s="3"/>
      <c r="TDA16" s="3"/>
      <c r="TDB16" s="3"/>
      <c r="TDC16" s="3"/>
      <c r="TDD16" s="3"/>
      <c r="TDE16" s="3"/>
      <c r="TDF16" s="3"/>
      <c r="TDG16" s="3"/>
      <c r="TDH16" s="3"/>
      <c r="TDI16" s="3"/>
      <c r="TDJ16" s="3"/>
      <c r="TDK16" s="3"/>
      <c r="TDL16" s="3"/>
      <c r="TDM16" s="3"/>
      <c r="TDN16" s="3"/>
      <c r="TDO16" s="3"/>
      <c r="TDP16" s="3"/>
      <c r="TDQ16" s="3"/>
      <c r="TDR16" s="3"/>
      <c r="TDS16" s="3"/>
      <c r="TDT16" s="3"/>
      <c r="TDU16" s="3"/>
      <c r="TDV16" s="3"/>
      <c r="TDW16" s="3"/>
      <c r="TDX16" s="3"/>
      <c r="TDY16" s="3"/>
      <c r="TDZ16" s="3"/>
      <c r="TEA16" s="3"/>
      <c r="TEB16" s="3"/>
      <c r="TEC16" s="3"/>
      <c r="TED16" s="3"/>
      <c r="TEE16" s="3"/>
      <c r="TEF16" s="3"/>
      <c r="TEG16" s="3"/>
      <c r="TEH16" s="3"/>
      <c r="TEI16" s="3"/>
      <c r="TEJ16" s="3"/>
      <c r="TEK16" s="3"/>
      <c r="TEL16" s="3"/>
      <c r="TEM16" s="3"/>
      <c r="TEN16" s="3"/>
      <c r="TEO16" s="3"/>
      <c r="TEP16" s="3"/>
      <c r="TEQ16" s="3"/>
      <c r="TER16" s="3"/>
      <c r="TES16" s="3"/>
      <c r="TET16" s="3"/>
      <c r="TEU16" s="3"/>
      <c r="TEV16" s="3"/>
      <c r="TEW16" s="3"/>
      <c r="TEX16" s="3"/>
      <c r="TEY16" s="3"/>
      <c r="TEZ16" s="3"/>
      <c r="TFA16" s="3"/>
      <c r="TFB16" s="3"/>
      <c r="TFC16" s="3"/>
      <c r="TFD16" s="3"/>
      <c r="TFE16" s="3"/>
      <c r="TFF16" s="3"/>
      <c r="TFG16" s="3"/>
      <c r="TFH16" s="3"/>
      <c r="TFI16" s="3"/>
      <c r="TFJ16" s="3"/>
      <c r="TFK16" s="3"/>
      <c r="TFL16" s="3"/>
      <c r="TFM16" s="3"/>
      <c r="TFN16" s="3"/>
      <c r="TFO16" s="3"/>
      <c r="TFP16" s="3"/>
      <c r="TFQ16" s="3"/>
      <c r="TFR16" s="3"/>
      <c r="TFS16" s="3"/>
      <c r="TFT16" s="3"/>
      <c r="TFU16" s="3"/>
      <c r="TFV16" s="3"/>
      <c r="TFW16" s="3"/>
      <c r="TFX16" s="3"/>
      <c r="TFY16" s="3"/>
      <c r="TFZ16" s="3"/>
      <c r="TGA16" s="3"/>
      <c r="TGB16" s="3"/>
      <c r="TGC16" s="3"/>
      <c r="TGD16" s="3"/>
      <c r="TGE16" s="3"/>
      <c r="TGF16" s="3"/>
      <c r="TGG16" s="3"/>
      <c r="TGH16" s="3"/>
      <c r="TGI16" s="3"/>
      <c r="TGJ16" s="3"/>
      <c r="TGK16" s="3"/>
      <c r="TGL16" s="3"/>
      <c r="TGM16" s="3"/>
      <c r="TGN16" s="3"/>
      <c r="TGO16" s="3"/>
      <c r="TGP16" s="3"/>
      <c r="TGQ16" s="3"/>
      <c r="TGR16" s="3"/>
      <c r="TGS16" s="3"/>
      <c r="TGT16" s="3"/>
      <c r="TGU16" s="3"/>
      <c r="TGV16" s="3"/>
      <c r="TGW16" s="3"/>
      <c r="TGX16" s="3"/>
      <c r="TGY16" s="3"/>
      <c r="TGZ16" s="3"/>
      <c r="THA16" s="3"/>
      <c r="THB16" s="3"/>
      <c r="THC16" s="3"/>
      <c r="THD16" s="3"/>
      <c r="THE16" s="3"/>
      <c r="THF16" s="3"/>
      <c r="THG16" s="3"/>
      <c r="THH16" s="3"/>
      <c r="THI16" s="3"/>
      <c r="THJ16" s="3"/>
      <c r="THK16" s="3"/>
      <c r="THL16" s="3"/>
      <c r="THM16" s="3"/>
      <c r="THN16" s="3"/>
      <c r="THO16" s="3"/>
      <c r="THP16" s="3"/>
      <c r="THQ16" s="3"/>
      <c r="THR16" s="3"/>
      <c r="THS16" s="3"/>
      <c r="THT16" s="3"/>
      <c r="THU16" s="3"/>
      <c r="THV16" s="3"/>
      <c r="THW16" s="3"/>
      <c r="THX16" s="3"/>
      <c r="THY16" s="3"/>
      <c r="THZ16" s="3"/>
      <c r="TIA16" s="3"/>
      <c r="TIB16" s="3"/>
      <c r="TIC16" s="3"/>
      <c r="TID16" s="3"/>
      <c r="TIE16" s="3"/>
      <c r="TIF16" s="3"/>
      <c r="TIG16" s="3"/>
      <c r="TIH16" s="3"/>
      <c r="TII16" s="3"/>
      <c r="TIJ16" s="3"/>
      <c r="TIK16" s="3"/>
      <c r="TIL16" s="3"/>
      <c r="TIM16" s="3"/>
      <c r="TIN16" s="3"/>
      <c r="TIO16" s="3"/>
      <c r="TIP16" s="3"/>
      <c r="TIQ16" s="3"/>
      <c r="TIR16" s="3"/>
      <c r="TIS16" s="3"/>
      <c r="TIT16" s="3"/>
      <c r="TIU16" s="3"/>
      <c r="TIV16" s="3"/>
      <c r="TIW16" s="3"/>
      <c r="TIX16" s="3"/>
      <c r="TIY16" s="3"/>
      <c r="TIZ16" s="3"/>
      <c r="TJA16" s="3"/>
      <c r="TJB16" s="3"/>
      <c r="TJC16" s="3"/>
      <c r="TJD16" s="3"/>
      <c r="TJE16" s="3"/>
      <c r="TJF16" s="3"/>
      <c r="TJG16" s="3"/>
      <c r="TJH16" s="3"/>
      <c r="TJI16" s="3"/>
      <c r="TJJ16" s="3"/>
      <c r="TJK16" s="3"/>
      <c r="TJL16" s="3"/>
      <c r="TJM16" s="3"/>
      <c r="TJN16" s="3"/>
      <c r="TJO16" s="3"/>
      <c r="TJP16" s="3"/>
      <c r="TJQ16" s="3"/>
      <c r="TJR16" s="3"/>
      <c r="TJS16" s="3"/>
      <c r="TJT16" s="3"/>
      <c r="TJU16" s="3"/>
      <c r="TJV16" s="3"/>
      <c r="TJW16" s="3"/>
      <c r="TJX16" s="3"/>
      <c r="TJY16" s="3"/>
      <c r="TJZ16" s="3"/>
      <c r="TKA16" s="3"/>
      <c r="TKB16" s="3"/>
      <c r="TKC16" s="3"/>
      <c r="TKD16" s="3"/>
      <c r="TKE16" s="3"/>
      <c r="TKF16" s="3"/>
      <c r="TKG16" s="3"/>
      <c r="TKH16" s="3"/>
      <c r="TKI16" s="3"/>
      <c r="TKJ16" s="3"/>
      <c r="TKK16" s="3"/>
      <c r="TKL16" s="3"/>
      <c r="TKM16" s="3"/>
      <c r="TKN16" s="3"/>
      <c r="TKO16" s="3"/>
      <c r="TKP16" s="3"/>
      <c r="TKQ16" s="3"/>
      <c r="TKR16" s="3"/>
      <c r="TKS16" s="3"/>
      <c r="TKT16" s="3"/>
      <c r="TKU16" s="3"/>
      <c r="TKV16" s="3"/>
      <c r="TKW16" s="3"/>
      <c r="TKX16" s="3"/>
      <c r="TKY16" s="3"/>
      <c r="TKZ16" s="3"/>
      <c r="TLA16" s="3"/>
      <c r="TLB16" s="3"/>
      <c r="TLC16" s="3"/>
      <c r="TLD16" s="3"/>
      <c r="TLE16" s="3"/>
      <c r="TLF16" s="3"/>
      <c r="TLG16" s="3"/>
      <c r="TLH16" s="3"/>
      <c r="TLI16" s="3"/>
      <c r="TLJ16" s="3"/>
      <c r="TLK16" s="3"/>
      <c r="TLL16" s="3"/>
      <c r="TLM16" s="3"/>
      <c r="TLN16" s="3"/>
      <c r="TLO16" s="3"/>
      <c r="TLP16" s="3"/>
      <c r="TLQ16" s="3"/>
      <c r="TLR16" s="3"/>
      <c r="TLS16" s="3"/>
      <c r="TLT16" s="3"/>
      <c r="TLU16" s="3"/>
      <c r="TLV16" s="3"/>
      <c r="TLW16" s="3"/>
      <c r="TLX16" s="3"/>
      <c r="TLY16" s="3"/>
      <c r="TLZ16" s="3"/>
      <c r="TMA16" s="3"/>
      <c r="TMB16" s="3"/>
      <c r="TMC16" s="3"/>
      <c r="TMD16" s="3"/>
      <c r="TME16" s="3"/>
      <c r="TMF16" s="3"/>
      <c r="TMG16" s="3"/>
      <c r="TMH16" s="3"/>
      <c r="TMI16" s="3"/>
      <c r="TMJ16" s="3"/>
      <c r="TMK16" s="3"/>
      <c r="TML16" s="3"/>
      <c r="TMM16" s="3"/>
      <c r="TMN16" s="3"/>
      <c r="TMO16" s="3"/>
      <c r="TMP16" s="3"/>
      <c r="TMQ16" s="3"/>
      <c r="TMR16" s="3"/>
      <c r="TMS16" s="3"/>
      <c r="TMT16" s="3"/>
      <c r="TMU16" s="3"/>
      <c r="TMV16" s="3"/>
      <c r="TMW16" s="3"/>
      <c r="TMX16" s="3"/>
      <c r="TMY16" s="3"/>
      <c r="TMZ16" s="3"/>
      <c r="TNA16" s="3"/>
      <c r="TNB16" s="3"/>
      <c r="TNC16" s="3"/>
      <c r="TND16" s="3"/>
      <c r="TNE16" s="3"/>
      <c r="TNF16" s="3"/>
      <c r="TNG16" s="3"/>
      <c r="TNH16" s="3"/>
      <c r="TNI16" s="3"/>
      <c r="TNJ16" s="3"/>
      <c r="TNK16" s="3"/>
      <c r="TNL16" s="3"/>
      <c r="TNM16" s="3"/>
      <c r="TNN16" s="3"/>
      <c r="TNO16" s="3"/>
      <c r="TNP16" s="3"/>
      <c r="TNQ16" s="3"/>
      <c r="TNR16" s="3"/>
      <c r="TNS16" s="3"/>
      <c r="TNT16" s="3"/>
      <c r="TNU16" s="3"/>
      <c r="TNV16" s="3"/>
      <c r="TNW16" s="3"/>
      <c r="TNX16" s="3"/>
      <c r="TNY16" s="3"/>
      <c r="TNZ16" s="3"/>
      <c r="TOA16" s="3"/>
      <c r="TOB16" s="3"/>
      <c r="TOC16" s="3"/>
      <c r="TOD16" s="3"/>
      <c r="TOE16" s="3"/>
      <c r="TOF16" s="3"/>
      <c r="TOG16" s="3"/>
      <c r="TOH16" s="3"/>
      <c r="TOI16" s="3"/>
      <c r="TOJ16" s="3"/>
      <c r="TOK16" s="3"/>
      <c r="TOL16" s="3"/>
      <c r="TOM16" s="3"/>
      <c r="TON16" s="3"/>
      <c r="TOO16" s="3"/>
      <c r="TOP16" s="3"/>
      <c r="TOQ16" s="3"/>
      <c r="TOR16" s="3"/>
      <c r="TOS16" s="3"/>
      <c r="TOT16" s="3"/>
      <c r="TOU16" s="3"/>
      <c r="TOV16" s="3"/>
      <c r="TOW16" s="3"/>
      <c r="TOX16" s="3"/>
      <c r="TOY16" s="3"/>
      <c r="TOZ16" s="3"/>
      <c r="TPA16" s="3"/>
      <c r="TPB16" s="3"/>
      <c r="TPC16" s="3"/>
      <c r="TPD16" s="3"/>
      <c r="TPE16" s="3"/>
      <c r="TPF16" s="3"/>
      <c r="TPG16" s="3"/>
      <c r="TPH16" s="3"/>
      <c r="TPI16" s="3"/>
      <c r="TPJ16" s="3"/>
      <c r="TPK16" s="3"/>
      <c r="TPL16" s="3"/>
      <c r="TPM16" s="3"/>
      <c r="TPN16" s="3"/>
      <c r="TPO16" s="3"/>
      <c r="TPP16" s="3"/>
      <c r="TPQ16" s="3"/>
      <c r="TPR16" s="3"/>
      <c r="TPS16" s="3"/>
      <c r="TPT16" s="3"/>
      <c r="TPU16" s="3"/>
      <c r="TPV16" s="3"/>
      <c r="TPW16" s="3"/>
      <c r="TPX16" s="3"/>
      <c r="TPY16" s="3"/>
      <c r="TPZ16" s="3"/>
      <c r="TQA16" s="3"/>
      <c r="TQB16" s="3"/>
      <c r="TQC16" s="3"/>
      <c r="TQD16" s="3"/>
      <c r="TQE16" s="3"/>
      <c r="TQF16" s="3"/>
      <c r="TQG16" s="3"/>
      <c r="TQH16" s="3"/>
      <c r="TQI16" s="3"/>
      <c r="TQJ16" s="3"/>
      <c r="TQK16" s="3"/>
      <c r="TQL16" s="3"/>
      <c r="TQM16" s="3"/>
      <c r="TQN16" s="3"/>
      <c r="TQO16" s="3"/>
      <c r="TQP16" s="3"/>
      <c r="TQQ16" s="3"/>
      <c r="TQR16" s="3"/>
      <c r="TQS16" s="3"/>
      <c r="TQT16" s="3"/>
      <c r="TQU16" s="3"/>
      <c r="TQV16" s="3"/>
      <c r="TQW16" s="3"/>
      <c r="TQX16" s="3"/>
      <c r="TQY16" s="3"/>
      <c r="TQZ16" s="3"/>
      <c r="TRA16" s="3"/>
      <c r="TRB16" s="3"/>
      <c r="TRC16" s="3"/>
      <c r="TRD16" s="3"/>
      <c r="TRE16" s="3"/>
      <c r="TRF16" s="3"/>
      <c r="TRG16" s="3"/>
      <c r="TRH16" s="3"/>
      <c r="TRI16" s="3"/>
      <c r="TRJ16" s="3"/>
      <c r="TRK16" s="3"/>
      <c r="TRL16" s="3"/>
      <c r="TRM16" s="3"/>
      <c r="TRN16" s="3"/>
      <c r="TRO16" s="3"/>
      <c r="TRP16" s="3"/>
      <c r="TRQ16" s="3"/>
      <c r="TRR16" s="3"/>
      <c r="TRS16" s="3"/>
      <c r="TRT16" s="3"/>
      <c r="TRU16" s="3"/>
      <c r="TRV16" s="3"/>
      <c r="TRW16" s="3"/>
      <c r="TRX16" s="3"/>
      <c r="TRY16" s="3"/>
      <c r="TRZ16" s="3"/>
      <c r="TSA16" s="3"/>
      <c r="TSB16" s="3"/>
      <c r="TSC16" s="3"/>
      <c r="TSD16" s="3"/>
      <c r="TSE16" s="3"/>
      <c r="TSF16" s="3"/>
      <c r="TSG16" s="3"/>
      <c r="TSH16" s="3"/>
      <c r="TSI16" s="3"/>
      <c r="TSJ16" s="3"/>
      <c r="TSK16" s="3"/>
      <c r="TSL16" s="3"/>
      <c r="TSM16" s="3"/>
      <c r="TSN16" s="3"/>
      <c r="TSO16" s="3"/>
      <c r="TSP16" s="3"/>
      <c r="TSQ16" s="3"/>
      <c r="TSR16" s="3"/>
      <c r="TSS16" s="3"/>
      <c r="TST16" s="3"/>
      <c r="TSU16" s="3"/>
      <c r="TSV16" s="3"/>
      <c r="TSW16" s="3"/>
      <c r="TSX16" s="3"/>
      <c r="TSY16" s="3"/>
      <c r="TSZ16" s="3"/>
      <c r="TTA16" s="3"/>
      <c r="TTB16" s="3"/>
      <c r="TTC16" s="3"/>
      <c r="TTD16" s="3"/>
      <c r="TTE16" s="3"/>
      <c r="TTF16" s="3"/>
      <c r="TTG16" s="3"/>
      <c r="TTH16" s="3"/>
      <c r="TTI16" s="3"/>
      <c r="TTJ16" s="3"/>
      <c r="TTK16" s="3"/>
      <c r="TTL16" s="3"/>
      <c r="TTM16" s="3"/>
      <c r="TTN16" s="3"/>
      <c r="TTO16" s="3"/>
      <c r="TTP16" s="3"/>
      <c r="TTQ16" s="3"/>
      <c r="TTR16" s="3"/>
      <c r="TTS16" s="3"/>
      <c r="TTT16" s="3"/>
      <c r="TTU16" s="3"/>
      <c r="TTV16" s="3"/>
      <c r="TTW16" s="3"/>
      <c r="TTX16" s="3"/>
      <c r="TTY16" s="3"/>
      <c r="TTZ16" s="3"/>
      <c r="TUA16" s="3"/>
      <c r="TUB16" s="3"/>
      <c r="TUC16" s="3"/>
      <c r="TUD16" s="3"/>
      <c r="TUE16" s="3"/>
      <c r="TUF16" s="3"/>
      <c r="TUG16" s="3"/>
      <c r="TUH16" s="3"/>
      <c r="TUI16" s="3"/>
      <c r="TUJ16" s="3"/>
      <c r="TUK16" s="3"/>
      <c r="TUL16" s="3"/>
      <c r="TUM16" s="3"/>
      <c r="TUN16" s="3"/>
      <c r="TUO16" s="3"/>
      <c r="TUP16" s="3"/>
      <c r="TUQ16" s="3"/>
      <c r="TUR16" s="3"/>
      <c r="TUS16" s="3"/>
      <c r="TUT16" s="3"/>
      <c r="TUU16" s="3"/>
      <c r="TUV16" s="3"/>
      <c r="TUW16" s="3"/>
      <c r="TUX16" s="3"/>
      <c r="TUY16" s="3"/>
      <c r="TUZ16" s="3"/>
      <c r="TVA16" s="3"/>
      <c r="TVB16" s="3"/>
      <c r="TVC16" s="3"/>
      <c r="TVD16" s="3"/>
      <c r="TVE16" s="3"/>
      <c r="TVF16" s="3"/>
      <c r="TVG16" s="3"/>
      <c r="TVH16" s="3"/>
      <c r="TVI16" s="3"/>
      <c r="TVJ16" s="3"/>
      <c r="TVK16" s="3"/>
      <c r="TVL16" s="3"/>
      <c r="TVM16" s="3"/>
      <c r="TVN16" s="3"/>
      <c r="TVO16" s="3"/>
      <c r="TVP16" s="3"/>
      <c r="TVQ16" s="3"/>
      <c r="TVR16" s="3"/>
      <c r="TVS16" s="3"/>
      <c r="TVT16" s="3"/>
      <c r="TVU16" s="3"/>
      <c r="TVV16" s="3"/>
      <c r="TVW16" s="3"/>
      <c r="TVX16" s="3"/>
      <c r="TVY16" s="3"/>
      <c r="TVZ16" s="3"/>
      <c r="TWA16" s="3"/>
      <c r="TWB16" s="3"/>
      <c r="TWC16" s="3"/>
      <c r="TWD16" s="3"/>
      <c r="TWE16" s="3"/>
      <c r="TWF16" s="3"/>
      <c r="TWG16" s="3"/>
      <c r="TWH16" s="3"/>
      <c r="TWI16" s="3"/>
      <c r="TWJ16" s="3"/>
      <c r="TWK16" s="3"/>
      <c r="TWL16" s="3"/>
      <c r="TWM16" s="3"/>
      <c r="TWN16" s="3"/>
      <c r="TWO16" s="3"/>
      <c r="TWP16" s="3"/>
      <c r="TWQ16" s="3"/>
      <c r="TWR16" s="3"/>
      <c r="TWS16" s="3"/>
      <c r="TWT16" s="3"/>
      <c r="TWU16" s="3"/>
      <c r="TWV16" s="3"/>
      <c r="TWW16" s="3"/>
      <c r="TWX16" s="3"/>
      <c r="TWY16" s="3"/>
      <c r="TWZ16" s="3"/>
      <c r="TXA16" s="3"/>
      <c r="TXB16" s="3"/>
      <c r="TXC16" s="3"/>
      <c r="TXD16" s="3"/>
      <c r="TXE16" s="3"/>
      <c r="TXF16" s="3"/>
      <c r="TXG16" s="3"/>
      <c r="TXH16" s="3"/>
      <c r="TXI16" s="3"/>
      <c r="TXJ16" s="3"/>
      <c r="TXK16" s="3"/>
      <c r="TXL16" s="3"/>
      <c r="TXM16" s="3"/>
      <c r="TXN16" s="3"/>
      <c r="TXO16" s="3"/>
      <c r="TXP16" s="3"/>
      <c r="TXQ16" s="3"/>
      <c r="TXR16" s="3"/>
      <c r="TXS16" s="3"/>
      <c r="TXT16" s="3"/>
      <c r="TXU16" s="3"/>
      <c r="TXV16" s="3"/>
      <c r="TXW16" s="3"/>
      <c r="TXX16" s="3"/>
      <c r="TXY16" s="3"/>
      <c r="TXZ16" s="3"/>
      <c r="TYA16" s="3"/>
      <c r="TYB16" s="3"/>
      <c r="TYC16" s="3"/>
      <c r="TYD16" s="3"/>
      <c r="TYE16" s="3"/>
      <c r="TYF16" s="3"/>
      <c r="TYG16" s="3"/>
      <c r="TYH16" s="3"/>
      <c r="TYI16" s="3"/>
      <c r="TYJ16" s="3"/>
      <c r="TYK16" s="3"/>
      <c r="TYL16" s="3"/>
      <c r="TYM16" s="3"/>
      <c r="TYN16" s="3"/>
      <c r="TYO16" s="3"/>
      <c r="TYP16" s="3"/>
      <c r="TYQ16" s="3"/>
      <c r="TYR16" s="3"/>
      <c r="TYS16" s="3"/>
      <c r="TYT16" s="3"/>
      <c r="TYU16" s="3"/>
      <c r="TYV16" s="3"/>
      <c r="TYW16" s="3"/>
      <c r="TYX16" s="3"/>
      <c r="TYY16" s="3"/>
      <c r="TYZ16" s="3"/>
      <c r="TZA16" s="3"/>
      <c r="TZB16" s="3"/>
      <c r="TZC16" s="3"/>
      <c r="TZD16" s="3"/>
      <c r="TZE16" s="3"/>
      <c r="TZF16" s="3"/>
      <c r="TZG16" s="3"/>
      <c r="TZH16" s="3"/>
      <c r="TZI16" s="3"/>
      <c r="TZJ16" s="3"/>
      <c r="TZK16" s="3"/>
      <c r="TZL16" s="3"/>
      <c r="TZM16" s="3"/>
      <c r="TZN16" s="3"/>
      <c r="TZO16" s="3"/>
      <c r="TZP16" s="3"/>
      <c r="TZQ16" s="3"/>
      <c r="TZR16" s="3"/>
      <c r="TZS16" s="3"/>
      <c r="TZT16" s="3"/>
      <c r="TZU16" s="3"/>
      <c r="TZV16" s="3"/>
      <c r="TZW16" s="3"/>
      <c r="TZX16" s="3"/>
      <c r="TZY16" s="3"/>
      <c r="TZZ16" s="3"/>
      <c r="UAA16" s="3"/>
      <c r="UAB16" s="3"/>
      <c r="UAC16" s="3"/>
      <c r="UAD16" s="3"/>
      <c r="UAE16" s="3"/>
      <c r="UAF16" s="3"/>
      <c r="UAG16" s="3"/>
      <c r="UAH16" s="3"/>
      <c r="UAI16" s="3"/>
      <c r="UAJ16" s="3"/>
      <c r="UAK16" s="3"/>
      <c r="UAL16" s="3"/>
      <c r="UAM16" s="3"/>
      <c r="UAN16" s="3"/>
      <c r="UAO16" s="3"/>
      <c r="UAP16" s="3"/>
      <c r="UAQ16" s="3"/>
      <c r="UAR16" s="3"/>
      <c r="UAS16" s="3"/>
      <c r="UAT16" s="3"/>
      <c r="UAU16" s="3"/>
      <c r="UAV16" s="3"/>
      <c r="UAW16" s="3"/>
      <c r="UAX16" s="3"/>
      <c r="UAY16" s="3"/>
      <c r="UAZ16" s="3"/>
      <c r="UBA16" s="3"/>
      <c r="UBB16" s="3"/>
      <c r="UBC16" s="3"/>
      <c r="UBD16" s="3"/>
      <c r="UBE16" s="3"/>
      <c r="UBF16" s="3"/>
      <c r="UBG16" s="3"/>
      <c r="UBH16" s="3"/>
      <c r="UBI16" s="3"/>
      <c r="UBJ16" s="3"/>
      <c r="UBK16" s="3"/>
      <c r="UBL16" s="3"/>
      <c r="UBM16" s="3"/>
      <c r="UBN16" s="3"/>
      <c r="UBO16" s="3"/>
      <c r="UBP16" s="3"/>
      <c r="UBQ16" s="3"/>
      <c r="UBR16" s="3"/>
      <c r="UBS16" s="3"/>
      <c r="UBT16" s="3"/>
      <c r="UBU16" s="3"/>
      <c r="UBV16" s="3"/>
      <c r="UBW16" s="3"/>
      <c r="UBX16" s="3"/>
      <c r="UBY16" s="3"/>
      <c r="UBZ16" s="3"/>
      <c r="UCA16" s="3"/>
      <c r="UCB16" s="3"/>
      <c r="UCC16" s="3"/>
      <c r="UCD16" s="3"/>
      <c r="UCE16" s="3"/>
      <c r="UCF16" s="3"/>
      <c r="UCG16" s="3"/>
      <c r="UCH16" s="3"/>
      <c r="UCI16" s="3"/>
      <c r="UCJ16" s="3"/>
      <c r="UCK16" s="3"/>
      <c r="UCL16" s="3"/>
      <c r="UCM16" s="3"/>
      <c r="UCN16" s="3"/>
      <c r="UCO16" s="3"/>
      <c r="UCP16" s="3"/>
      <c r="UCQ16" s="3"/>
      <c r="UCR16" s="3"/>
      <c r="UCS16" s="3"/>
      <c r="UCT16" s="3"/>
      <c r="UCU16" s="3"/>
      <c r="UCV16" s="3"/>
      <c r="UCW16" s="3"/>
      <c r="UCX16" s="3"/>
      <c r="UCY16" s="3"/>
      <c r="UCZ16" s="3"/>
      <c r="UDA16" s="3"/>
      <c r="UDB16" s="3"/>
      <c r="UDC16" s="3"/>
      <c r="UDD16" s="3"/>
      <c r="UDE16" s="3"/>
      <c r="UDF16" s="3"/>
      <c r="UDG16" s="3"/>
      <c r="UDH16" s="3"/>
      <c r="UDI16" s="3"/>
      <c r="UDJ16" s="3"/>
      <c r="UDK16" s="3"/>
      <c r="UDL16" s="3"/>
      <c r="UDM16" s="3"/>
      <c r="UDN16" s="3"/>
      <c r="UDO16" s="3"/>
      <c r="UDP16" s="3"/>
      <c r="UDQ16" s="3"/>
      <c r="UDR16" s="3"/>
      <c r="UDS16" s="3"/>
      <c r="UDT16" s="3"/>
      <c r="UDU16" s="3"/>
      <c r="UDV16" s="3"/>
      <c r="UDW16" s="3"/>
      <c r="UDX16" s="3"/>
      <c r="UDY16" s="3"/>
      <c r="UDZ16" s="3"/>
      <c r="UEA16" s="3"/>
      <c r="UEB16" s="3"/>
      <c r="UEC16" s="3"/>
      <c r="UED16" s="3"/>
      <c r="UEE16" s="3"/>
      <c r="UEF16" s="3"/>
      <c r="UEG16" s="3"/>
      <c r="UEH16" s="3"/>
      <c r="UEI16" s="3"/>
      <c r="UEJ16" s="3"/>
      <c r="UEK16" s="3"/>
      <c r="UEL16" s="3"/>
      <c r="UEM16" s="3"/>
      <c r="UEN16" s="3"/>
      <c r="UEO16" s="3"/>
      <c r="UEP16" s="3"/>
      <c r="UEQ16" s="3"/>
      <c r="UER16" s="3"/>
      <c r="UES16" s="3"/>
      <c r="UET16" s="3"/>
      <c r="UEU16" s="3"/>
      <c r="UEV16" s="3"/>
      <c r="UEW16" s="3"/>
      <c r="UEX16" s="3"/>
      <c r="UEY16" s="3"/>
      <c r="UEZ16" s="3"/>
      <c r="UFA16" s="3"/>
      <c r="UFB16" s="3"/>
      <c r="UFC16" s="3"/>
      <c r="UFD16" s="3"/>
      <c r="UFE16" s="3"/>
      <c r="UFF16" s="3"/>
      <c r="UFG16" s="3"/>
      <c r="UFH16" s="3"/>
      <c r="UFI16" s="3"/>
      <c r="UFJ16" s="3"/>
      <c r="UFK16" s="3"/>
      <c r="UFL16" s="3"/>
      <c r="UFM16" s="3"/>
      <c r="UFN16" s="3"/>
      <c r="UFO16" s="3"/>
      <c r="UFP16" s="3"/>
      <c r="UFQ16" s="3"/>
      <c r="UFR16" s="3"/>
      <c r="UFS16" s="3"/>
      <c r="UFT16" s="3"/>
      <c r="UFU16" s="3"/>
      <c r="UFV16" s="3"/>
      <c r="UFW16" s="3"/>
      <c r="UFX16" s="3"/>
      <c r="UFY16" s="3"/>
      <c r="UFZ16" s="3"/>
      <c r="UGA16" s="3"/>
      <c r="UGB16" s="3"/>
      <c r="UGC16" s="3"/>
      <c r="UGD16" s="3"/>
      <c r="UGE16" s="3"/>
      <c r="UGF16" s="3"/>
      <c r="UGG16" s="3"/>
      <c r="UGH16" s="3"/>
      <c r="UGI16" s="3"/>
      <c r="UGJ16" s="3"/>
      <c r="UGK16" s="3"/>
      <c r="UGL16" s="3"/>
      <c r="UGM16" s="3"/>
      <c r="UGN16" s="3"/>
      <c r="UGO16" s="3"/>
      <c r="UGP16" s="3"/>
      <c r="UGQ16" s="3"/>
      <c r="UGR16" s="3"/>
      <c r="UGS16" s="3"/>
      <c r="UGT16" s="3"/>
      <c r="UGU16" s="3"/>
      <c r="UGV16" s="3"/>
      <c r="UGW16" s="3"/>
      <c r="UGX16" s="3"/>
      <c r="UGY16" s="3"/>
      <c r="UGZ16" s="3"/>
      <c r="UHA16" s="3"/>
      <c r="UHB16" s="3"/>
      <c r="UHC16" s="3"/>
      <c r="UHD16" s="3"/>
      <c r="UHE16" s="3"/>
      <c r="UHF16" s="3"/>
      <c r="UHG16" s="3"/>
      <c r="UHH16" s="3"/>
      <c r="UHI16" s="3"/>
      <c r="UHJ16" s="3"/>
      <c r="UHK16" s="3"/>
      <c r="UHL16" s="3"/>
      <c r="UHM16" s="3"/>
      <c r="UHN16" s="3"/>
      <c r="UHO16" s="3"/>
      <c r="UHP16" s="3"/>
      <c r="UHQ16" s="3"/>
      <c r="UHR16" s="3"/>
      <c r="UHS16" s="3"/>
      <c r="UHT16" s="3"/>
      <c r="UHU16" s="3"/>
      <c r="UHV16" s="3"/>
      <c r="UHW16" s="3"/>
      <c r="UHX16" s="3"/>
      <c r="UHY16" s="3"/>
      <c r="UHZ16" s="3"/>
      <c r="UIA16" s="3"/>
      <c r="UIB16" s="3"/>
      <c r="UIC16" s="3"/>
      <c r="UID16" s="3"/>
      <c r="UIE16" s="3"/>
      <c r="UIF16" s="3"/>
      <c r="UIG16" s="3"/>
      <c r="UIH16" s="3"/>
      <c r="UII16" s="3"/>
      <c r="UIJ16" s="3"/>
      <c r="UIK16" s="3"/>
      <c r="UIL16" s="3"/>
      <c r="UIM16" s="3"/>
      <c r="UIN16" s="3"/>
      <c r="UIO16" s="3"/>
      <c r="UIP16" s="3"/>
      <c r="UIQ16" s="3"/>
      <c r="UIR16" s="3"/>
      <c r="UIS16" s="3"/>
      <c r="UIT16" s="3"/>
      <c r="UIU16" s="3"/>
      <c r="UIV16" s="3"/>
      <c r="UIW16" s="3"/>
      <c r="UIX16" s="3"/>
      <c r="UIY16" s="3"/>
      <c r="UIZ16" s="3"/>
      <c r="UJA16" s="3"/>
      <c r="UJB16" s="3"/>
      <c r="UJC16" s="3"/>
      <c r="UJD16" s="3"/>
      <c r="UJE16" s="3"/>
      <c r="UJF16" s="3"/>
      <c r="UJG16" s="3"/>
      <c r="UJH16" s="3"/>
      <c r="UJI16" s="3"/>
      <c r="UJJ16" s="3"/>
      <c r="UJK16" s="3"/>
      <c r="UJL16" s="3"/>
      <c r="UJM16" s="3"/>
      <c r="UJN16" s="3"/>
      <c r="UJO16" s="3"/>
      <c r="UJP16" s="3"/>
      <c r="UJQ16" s="3"/>
      <c r="UJR16" s="3"/>
      <c r="UJS16" s="3"/>
      <c r="UJT16" s="3"/>
      <c r="UJU16" s="3"/>
      <c r="UJV16" s="3"/>
      <c r="UJW16" s="3"/>
      <c r="UJX16" s="3"/>
      <c r="UJY16" s="3"/>
      <c r="UJZ16" s="3"/>
      <c r="UKA16" s="3"/>
      <c r="UKB16" s="3"/>
      <c r="UKC16" s="3"/>
      <c r="UKD16" s="3"/>
      <c r="UKE16" s="3"/>
      <c r="UKF16" s="3"/>
      <c r="UKG16" s="3"/>
      <c r="UKH16" s="3"/>
      <c r="UKI16" s="3"/>
      <c r="UKJ16" s="3"/>
      <c r="UKK16" s="3"/>
      <c r="UKL16" s="3"/>
      <c r="UKM16" s="3"/>
      <c r="UKN16" s="3"/>
      <c r="UKO16" s="3"/>
      <c r="UKP16" s="3"/>
      <c r="UKQ16" s="3"/>
      <c r="UKR16" s="3"/>
      <c r="UKS16" s="3"/>
      <c r="UKT16" s="3"/>
      <c r="UKU16" s="3"/>
      <c r="UKV16" s="3"/>
      <c r="UKW16" s="3"/>
      <c r="UKX16" s="3"/>
      <c r="UKY16" s="3"/>
      <c r="UKZ16" s="3"/>
      <c r="ULA16" s="3"/>
      <c r="ULB16" s="3"/>
      <c r="ULC16" s="3"/>
      <c r="ULD16" s="3"/>
      <c r="ULE16" s="3"/>
      <c r="ULF16" s="3"/>
      <c r="ULG16" s="3"/>
      <c r="ULH16" s="3"/>
      <c r="ULI16" s="3"/>
      <c r="ULJ16" s="3"/>
      <c r="ULK16" s="3"/>
      <c r="ULL16" s="3"/>
      <c r="ULM16" s="3"/>
      <c r="ULN16" s="3"/>
      <c r="ULO16" s="3"/>
      <c r="ULP16" s="3"/>
      <c r="ULQ16" s="3"/>
      <c r="ULR16" s="3"/>
      <c r="ULS16" s="3"/>
      <c r="ULT16" s="3"/>
      <c r="ULU16" s="3"/>
      <c r="ULV16" s="3"/>
      <c r="ULW16" s="3"/>
      <c r="ULX16" s="3"/>
      <c r="ULY16" s="3"/>
      <c r="ULZ16" s="3"/>
      <c r="UMA16" s="3"/>
      <c r="UMB16" s="3"/>
      <c r="UMC16" s="3"/>
      <c r="UMD16" s="3"/>
      <c r="UME16" s="3"/>
      <c r="UMF16" s="3"/>
      <c r="UMG16" s="3"/>
      <c r="UMH16" s="3"/>
      <c r="UMI16" s="3"/>
      <c r="UMJ16" s="3"/>
      <c r="UMK16" s="3"/>
      <c r="UML16" s="3"/>
      <c r="UMM16" s="3"/>
      <c r="UMN16" s="3"/>
      <c r="UMO16" s="3"/>
      <c r="UMP16" s="3"/>
      <c r="UMQ16" s="3"/>
      <c r="UMR16" s="3"/>
      <c r="UMS16" s="3"/>
      <c r="UMT16" s="3"/>
      <c r="UMU16" s="3"/>
      <c r="UMV16" s="3"/>
      <c r="UMW16" s="3"/>
      <c r="UMX16" s="3"/>
      <c r="UMY16" s="3"/>
      <c r="UMZ16" s="3"/>
      <c r="UNA16" s="3"/>
      <c r="UNB16" s="3"/>
      <c r="UNC16" s="3"/>
      <c r="UND16" s="3"/>
      <c r="UNE16" s="3"/>
      <c r="UNF16" s="3"/>
      <c r="UNG16" s="3"/>
      <c r="UNH16" s="3"/>
      <c r="UNI16" s="3"/>
      <c r="UNJ16" s="3"/>
      <c r="UNK16" s="3"/>
      <c r="UNL16" s="3"/>
      <c r="UNM16" s="3"/>
      <c r="UNN16" s="3"/>
      <c r="UNO16" s="3"/>
      <c r="UNP16" s="3"/>
      <c r="UNQ16" s="3"/>
      <c r="UNR16" s="3"/>
      <c r="UNS16" s="3"/>
      <c r="UNT16" s="3"/>
      <c r="UNU16" s="3"/>
      <c r="UNV16" s="3"/>
      <c r="UNW16" s="3"/>
      <c r="UNX16" s="3"/>
      <c r="UNY16" s="3"/>
      <c r="UNZ16" s="3"/>
      <c r="UOA16" s="3"/>
      <c r="UOB16" s="3"/>
      <c r="UOC16" s="3"/>
      <c r="UOD16" s="3"/>
      <c r="UOE16" s="3"/>
      <c r="UOF16" s="3"/>
      <c r="UOG16" s="3"/>
      <c r="UOH16" s="3"/>
      <c r="UOI16" s="3"/>
      <c r="UOJ16" s="3"/>
      <c r="UOK16" s="3"/>
      <c r="UOL16" s="3"/>
      <c r="UOM16" s="3"/>
      <c r="UON16" s="3"/>
      <c r="UOO16" s="3"/>
      <c r="UOP16" s="3"/>
      <c r="UOQ16" s="3"/>
      <c r="UOR16" s="3"/>
      <c r="UOS16" s="3"/>
      <c r="UOT16" s="3"/>
      <c r="UOU16" s="3"/>
      <c r="UOV16" s="3"/>
      <c r="UOW16" s="3"/>
      <c r="UOX16" s="3"/>
      <c r="UOY16" s="3"/>
      <c r="UOZ16" s="3"/>
      <c r="UPA16" s="3"/>
      <c r="UPB16" s="3"/>
      <c r="UPC16" s="3"/>
      <c r="UPD16" s="3"/>
      <c r="UPE16" s="3"/>
      <c r="UPF16" s="3"/>
      <c r="UPG16" s="3"/>
      <c r="UPH16" s="3"/>
      <c r="UPI16" s="3"/>
      <c r="UPJ16" s="3"/>
      <c r="UPK16" s="3"/>
      <c r="UPL16" s="3"/>
      <c r="UPM16" s="3"/>
      <c r="UPN16" s="3"/>
      <c r="UPO16" s="3"/>
      <c r="UPP16" s="3"/>
      <c r="UPQ16" s="3"/>
      <c r="UPR16" s="3"/>
      <c r="UPS16" s="3"/>
      <c r="UPT16" s="3"/>
      <c r="UPU16" s="3"/>
      <c r="UPV16" s="3"/>
      <c r="UPW16" s="3"/>
      <c r="UPX16" s="3"/>
      <c r="UPY16" s="3"/>
      <c r="UPZ16" s="3"/>
      <c r="UQA16" s="3"/>
      <c r="UQB16" s="3"/>
      <c r="UQC16" s="3"/>
      <c r="UQD16" s="3"/>
      <c r="UQE16" s="3"/>
      <c r="UQF16" s="3"/>
      <c r="UQG16" s="3"/>
      <c r="UQH16" s="3"/>
      <c r="UQI16" s="3"/>
      <c r="UQJ16" s="3"/>
      <c r="UQK16" s="3"/>
      <c r="UQL16" s="3"/>
      <c r="UQM16" s="3"/>
      <c r="UQN16" s="3"/>
      <c r="UQO16" s="3"/>
      <c r="UQP16" s="3"/>
      <c r="UQQ16" s="3"/>
      <c r="UQR16" s="3"/>
      <c r="UQS16" s="3"/>
      <c r="UQT16" s="3"/>
      <c r="UQU16" s="3"/>
      <c r="UQV16" s="3"/>
      <c r="UQW16" s="3"/>
      <c r="UQX16" s="3"/>
      <c r="UQY16" s="3"/>
      <c r="UQZ16" s="3"/>
      <c r="URA16" s="3"/>
      <c r="URB16" s="3"/>
      <c r="URC16" s="3"/>
      <c r="URD16" s="3"/>
      <c r="URE16" s="3"/>
      <c r="URF16" s="3"/>
      <c r="URG16" s="3"/>
      <c r="URH16" s="3"/>
      <c r="URI16" s="3"/>
      <c r="URJ16" s="3"/>
      <c r="URK16" s="3"/>
      <c r="URL16" s="3"/>
      <c r="URM16" s="3"/>
      <c r="URN16" s="3"/>
      <c r="URO16" s="3"/>
      <c r="URP16" s="3"/>
      <c r="URQ16" s="3"/>
      <c r="URR16" s="3"/>
      <c r="URS16" s="3"/>
      <c r="URT16" s="3"/>
      <c r="URU16" s="3"/>
      <c r="URV16" s="3"/>
      <c r="URW16" s="3"/>
      <c r="URX16" s="3"/>
      <c r="URY16" s="3"/>
      <c r="URZ16" s="3"/>
      <c r="USA16" s="3"/>
      <c r="USB16" s="3"/>
      <c r="USC16" s="3"/>
      <c r="USD16" s="3"/>
      <c r="USE16" s="3"/>
      <c r="USF16" s="3"/>
      <c r="USG16" s="3"/>
      <c r="USH16" s="3"/>
      <c r="USI16" s="3"/>
      <c r="USJ16" s="3"/>
      <c r="USK16" s="3"/>
      <c r="USL16" s="3"/>
      <c r="USM16" s="3"/>
      <c r="USN16" s="3"/>
      <c r="USO16" s="3"/>
      <c r="USP16" s="3"/>
      <c r="USQ16" s="3"/>
      <c r="USR16" s="3"/>
      <c r="USS16" s="3"/>
      <c r="UST16" s="3"/>
      <c r="USU16" s="3"/>
      <c r="USV16" s="3"/>
      <c r="USW16" s="3"/>
      <c r="USX16" s="3"/>
      <c r="USY16" s="3"/>
      <c r="USZ16" s="3"/>
      <c r="UTA16" s="3"/>
      <c r="UTB16" s="3"/>
      <c r="UTC16" s="3"/>
      <c r="UTD16" s="3"/>
      <c r="UTE16" s="3"/>
      <c r="UTF16" s="3"/>
      <c r="UTG16" s="3"/>
      <c r="UTH16" s="3"/>
      <c r="UTI16" s="3"/>
      <c r="UTJ16" s="3"/>
      <c r="UTK16" s="3"/>
      <c r="UTL16" s="3"/>
      <c r="UTM16" s="3"/>
      <c r="UTN16" s="3"/>
      <c r="UTO16" s="3"/>
      <c r="UTP16" s="3"/>
      <c r="UTQ16" s="3"/>
      <c r="UTR16" s="3"/>
      <c r="UTS16" s="3"/>
      <c r="UTT16" s="3"/>
      <c r="UTU16" s="3"/>
      <c r="UTV16" s="3"/>
      <c r="UTW16" s="3"/>
      <c r="UTX16" s="3"/>
      <c r="UTY16" s="3"/>
      <c r="UTZ16" s="3"/>
      <c r="UUA16" s="3"/>
      <c r="UUB16" s="3"/>
      <c r="UUC16" s="3"/>
      <c r="UUD16" s="3"/>
      <c r="UUE16" s="3"/>
      <c r="UUF16" s="3"/>
      <c r="UUG16" s="3"/>
      <c r="UUH16" s="3"/>
      <c r="UUI16" s="3"/>
      <c r="UUJ16" s="3"/>
      <c r="UUK16" s="3"/>
      <c r="UUL16" s="3"/>
      <c r="UUM16" s="3"/>
      <c r="UUN16" s="3"/>
      <c r="UUO16" s="3"/>
      <c r="UUP16" s="3"/>
      <c r="UUQ16" s="3"/>
      <c r="UUR16" s="3"/>
      <c r="UUS16" s="3"/>
      <c r="UUT16" s="3"/>
      <c r="UUU16" s="3"/>
      <c r="UUV16" s="3"/>
      <c r="UUW16" s="3"/>
      <c r="UUX16" s="3"/>
      <c r="UUY16" s="3"/>
      <c r="UUZ16" s="3"/>
      <c r="UVA16" s="3"/>
      <c r="UVB16" s="3"/>
      <c r="UVC16" s="3"/>
      <c r="UVD16" s="3"/>
      <c r="UVE16" s="3"/>
      <c r="UVF16" s="3"/>
      <c r="UVG16" s="3"/>
      <c r="UVH16" s="3"/>
      <c r="UVI16" s="3"/>
      <c r="UVJ16" s="3"/>
      <c r="UVK16" s="3"/>
      <c r="UVL16" s="3"/>
      <c r="UVM16" s="3"/>
      <c r="UVN16" s="3"/>
      <c r="UVO16" s="3"/>
      <c r="UVP16" s="3"/>
      <c r="UVQ16" s="3"/>
      <c r="UVR16" s="3"/>
      <c r="UVS16" s="3"/>
      <c r="UVT16" s="3"/>
      <c r="UVU16" s="3"/>
      <c r="UVV16" s="3"/>
      <c r="UVW16" s="3"/>
      <c r="UVX16" s="3"/>
      <c r="UVY16" s="3"/>
      <c r="UVZ16" s="3"/>
      <c r="UWA16" s="3"/>
      <c r="UWB16" s="3"/>
      <c r="UWC16" s="3"/>
      <c r="UWD16" s="3"/>
      <c r="UWE16" s="3"/>
      <c r="UWF16" s="3"/>
      <c r="UWG16" s="3"/>
      <c r="UWH16" s="3"/>
      <c r="UWI16" s="3"/>
      <c r="UWJ16" s="3"/>
      <c r="UWK16" s="3"/>
      <c r="UWL16" s="3"/>
      <c r="UWM16" s="3"/>
      <c r="UWN16" s="3"/>
      <c r="UWO16" s="3"/>
      <c r="UWP16" s="3"/>
      <c r="UWQ16" s="3"/>
      <c r="UWR16" s="3"/>
      <c r="UWS16" s="3"/>
      <c r="UWT16" s="3"/>
      <c r="UWU16" s="3"/>
      <c r="UWV16" s="3"/>
      <c r="UWW16" s="3"/>
      <c r="UWX16" s="3"/>
      <c r="UWY16" s="3"/>
      <c r="UWZ16" s="3"/>
      <c r="UXA16" s="3"/>
      <c r="UXB16" s="3"/>
      <c r="UXC16" s="3"/>
      <c r="UXD16" s="3"/>
      <c r="UXE16" s="3"/>
      <c r="UXF16" s="3"/>
      <c r="UXG16" s="3"/>
      <c r="UXH16" s="3"/>
      <c r="UXI16" s="3"/>
      <c r="UXJ16" s="3"/>
      <c r="UXK16" s="3"/>
      <c r="UXL16" s="3"/>
      <c r="UXM16" s="3"/>
      <c r="UXN16" s="3"/>
      <c r="UXO16" s="3"/>
      <c r="UXP16" s="3"/>
      <c r="UXQ16" s="3"/>
      <c r="UXR16" s="3"/>
      <c r="UXS16" s="3"/>
      <c r="UXT16" s="3"/>
      <c r="UXU16" s="3"/>
      <c r="UXV16" s="3"/>
      <c r="UXW16" s="3"/>
      <c r="UXX16" s="3"/>
      <c r="UXY16" s="3"/>
      <c r="UXZ16" s="3"/>
      <c r="UYA16" s="3"/>
      <c r="UYB16" s="3"/>
      <c r="UYC16" s="3"/>
      <c r="UYD16" s="3"/>
      <c r="UYE16" s="3"/>
      <c r="UYF16" s="3"/>
      <c r="UYG16" s="3"/>
      <c r="UYH16" s="3"/>
      <c r="UYI16" s="3"/>
      <c r="UYJ16" s="3"/>
      <c r="UYK16" s="3"/>
      <c r="UYL16" s="3"/>
      <c r="UYM16" s="3"/>
      <c r="UYN16" s="3"/>
      <c r="UYO16" s="3"/>
      <c r="UYP16" s="3"/>
      <c r="UYQ16" s="3"/>
      <c r="UYR16" s="3"/>
      <c r="UYS16" s="3"/>
      <c r="UYT16" s="3"/>
      <c r="UYU16" s="3"/>
      <c r="UYV16" s="3"/>
      <c r="UYW16" s="3"/>
      <c r="UYX16" s="3"/>
      <c r="UYY16" s="3"/>
      <c r="UYZ16" s="3"/>
      <c r="UZA16" s="3"/>
      <c r="UZB16" s="3"/>
      <c r="UZC16" s="3"/>
      <c r="UZD16" s="3"/>
      <c r="UZE16" s="3"/>
      <c r="UZF16" s="3"/>
      <c r="UZG16" s="3"/>
      <c r="UZH16" s="3"/>
      <c r="UZI16" s="3"/>
      <c r="UZJ16" s="3"/>
      <c r="UZK16" s="3"/>
      <c r="UZL16" s="3"/>
      <c r="UZM16" s="3"/>
      <c r="UZN16" s="3"/>
      <c r="UZO16" s="3"/>
      <c r="UZP16" s="3"/>
      <c r="UZQ16" s="3"/>
      <c r="UZR16" s="3"/>
      <c r="UZS16" s="3"/>
      <c r="UZT16" s="3"/>
      <c r="UZU16" s="3"/>
      <c r="UZV16" s="3"/>
      <c r="UZW16" s="3"/>
      <c r="UZX16" s="3"/>
      <c r="UZY16" s="3"/>
      <c r="UZZ16" s="3"/>
      <c r="VAA16" s="3"/>
      <c r="VAB16" s="3"/>
      <c r="VAC16" s="3"/>
      <c r="VAD16" s="3"/>
      <c r="VAE16" s="3"/>
      <c r="VAF16" s="3"/>
      <c r="VAG16" s="3"/>
      <c r="VAH16" s="3"/>
      <c r="VAI16" s="3"/>
      <c r="VAJ16" s="3"/>
      <c r="VAK16" s="3"/>
      <c r="VAL16" s="3"/>
      <c r="VAM16" s="3"/>
      <c r="VAN16" s="3"/>
      <c r="VAO16" s="3"/>
      <c r="VAP16" s="3"/>
      <c r="VAQ16" s="3"/>
      <c r="VAR16" s="3"/>
      <c r="VAS16" s="3"/>
      <c r="VAT16" s="3"/>
      <c r="VAU16" s="3"/>
      <c r="VAV16" s="3"/>
      <c r="VAW16" s="3"/>
      <c r="VAX16" s="3"/>
      <c r="VAY16" s="3"/>
      <c r="VAZ16" s="3"/>
      <c r="VBA16" s="3"/>
      <c r="VBB16" s="3"/>
      <c r="VBC16" s="3"/>
      <c r="VBD16" s="3"/>
      <c r="VBE16" s="3"/>
      <c r="VBF16" s="3"/>
      <c r="VBG16" s="3"/>
      <c r="VBH16" s="3"/>
      <c r="VBI16" s="3"/>
      <c r="VBJ16" s="3"/>
      <c r="VBK16" s="3"/>
      <c r="VBL16" s="3"/>
      <c r="VBM16" s="3"/>
      <c r="VBN16" s="3"/>
      <c r="VBO16" s="3"/>
      <c r="VBP16" s="3"/>
      <c r="VBQ16" s="3"/>
      <c r="VBR16" s="3"/>
      <c r="VBS16" s="3"/>
      <c r="VBT16" s="3"/>
      <c r="VBU16" s="3"/>
      <c r="VBV16" s="3"/>
      <c r="VBW16" s="3"/>
      <c r="VBX16" s="3"/>
      <c r="VBY16" s="3"/>
      <c r="VBZ16" s="3"/>
      <c r="VCA16" s="3"/>
      <c r="VCB16" s="3"/>
      <c r="VCC16" s="3"/>
      <c r="VCD16" s="3"/>
      <c r="VCE16" s="3"/>
      <c r="VCF16" s="3"/>
      <c r="VCG16" s="3"/>
      <c r="VCH16" s="3"/>
      <c r="VCI16" s="3"/>
      <c r="VCJ16" s="3"/>
      <c r="VCK16" s="3"/>
      <c r="VCL16" s="3"/>
      <c r="VCM16" s="3"/>
      <c r="VCN16" s="3"/>
      <c r="VCO16" s="3"/>
      <c r="VCP16" s="3"/>
      <c r="VCQ16" s="3"/>
      <c r="VCR16" s="3"/>
      <c r="VCS16" s="3"/>
      <c r="VCT16" s="3"/>
      <c r="VCU16" s="3"/>
      <c r="VCV16" s="3"/>
      <c r="VCW16" s="3"/>
      <c r="VCX16" s="3"/>
      <c r="VCY16" s="3"/>
      <c r="VCZ16" s="3"/>
      <c r="VDA16" s="3"/>
      <c r="VDB16" s="3"/>
      <c r="VDC16" s="3"/>
      <c r="VDD16" s="3"/>
      <c r="VDE16" s="3"/>
      <c r="VDF16" s="3"/>
      <c r="VDG16" s="3"/>
      <c r="VDH16" s="3"/>
      <c r="VDI16" s="3"/>
      <c r="VDJ16" s="3"/>
      <c r="VDK16" s="3"/>
      <c r="VDL16" s="3"/>
      <c r="VDM16" s="3"/>
      <c r="VDN16" s="3"/>
      <c r="VDO16" s="3"/>
      <c r="VDP16" s="3"/>
      <c r="VDQ16" s="3"/>
      <c r="VDR16" s="3"/>
      <c r="VDS16" s="3"/>
      <c r="VDT16" s="3"/>
      <c r="VDU16" s="3"/>
      <c r="VDV16" s="3"/>
      <c r="VDW16" s="3"/>
      <c r="VDX16" s="3"/>
      <c r="VDY16" s="3"/>
      <c r="VDZ16" s="3"/>
      <c r="VEA16" s="3"/>
      <c r="VEB16" s="3"/>
      <c r="VEC16" s="3"/>
      <c r="VED16" s="3"/>
      <c r="VEE16" s="3"/>
      <c r="VEF16" s="3"/>
      <c r="VEG16" s="3"/>
      <c r="VEH16" s="3"/>
      <c r="VEI16" s="3"/>
      <c r="VEJ16" s="3"/>
      <c r="VEK16" s="3"/>
      <c r="VEL16" s="3"/>
      <c r="VEM16" s="3"/>
      <c r="VEN16" s="3"/>
      <c r="VEO16" s="3"/>
      <c r="VEP16" s="3"/>
      <c r="VEQ16" s="3"/>
      <c r="VER16" s="3"/>
      <c r="VES16" s="3"/>
      <c r="VET16" s="3"/>
      <c r="VEU16" s="3"/>
      <c r="VEV16" s="3"/>
      <c r="VEW16" s="3"/>
      <c r="VEX16" s="3"/>
      <c r="VEY16" s="3"/>
      <c r="VEZ16" s="3"/>
      <c r="VFA16" s="3"/>
      <c r="VFB16" s="3"/>
      <c r="VFC16" s="3"/>
      <c r="VFD16" s="3"/>
      <c r="VFE16" s="3"/>
      <c r="VFF16" s="3"/>
      <c r="VFG16" s="3"/>
      <c r="VFH16" s="3"/>
      <c r="VFI16" s="3"/>
      <c r="VFJ16" s="3"/>
      <c r="VFK16" s="3"/>
      <c r="VFL16" s="3"/>
      <c r="VFM16" s="3"/>
      <c r="VFN16" s="3"/>
      <c r="VFO16" s="3"/>
      <c r="VFP16" s="3"/>
      <c r="VFQ16" s="3"/>
      <c r="VFR16" s="3"/>
      <c r="VFS16" s="3"/>
      <c r="VFT16" s="3"/>
      <c r="VFU16" s="3"/>
      <c r="VFV16" s="3"/>
      <c r="VFW16" s="3"/>
      <c r="VFX16" s="3"/>
      <c r="VFY16" s="3"/>
      <c r="VFZ16" s="3"/>
      <c r="VGA16" s="3"/>
      <c r="VGB16" s="3"/>
      <c r="VGC16" s="3"/>
      <c r="VGD16" s="3"/>
      <c r="VGE16" s="3"/>
      <c r="VGF16" s="3"/>
      <c r="VGG16" s="3"/>
      <c r="VGH16" s="3"/>
      <c r="VGI16" s="3"/>
      <c r="VGJ16" s="3"/>
      <c r="VGK16" s="3"/>
      <c r="VGL16" s="3"/>
      <c r="VGM16" s="3"/>
      <c r="VGN16" s="3"/>
      <c r="VGO16" s="3"/>
      <c r="VGP16" s="3"/>
      <c r="VGQ16" s="3"/>
      <c r="VGR16" s="3"/>
      <c r="VGS16" s="3"/>
      <c r="VGT16" s="3"/>
      <c r="VGU16" s="3"/>
      <c r="VGV16" s="3"/>
      <c r="VGW16" s="3"/>
      <c r="VGX16" s="3"/>
      <c r="VGY16" s="3"/>
      <c r="VGZ16" s="3"/>
      <c r="VHA16" s="3"/>
      <c r="VHB16" s="3"/>
      <c r="VHC16" s="3"/>
      <c r="VHD16" s="3"/>
      <c r="VHE16" s="3"/>
      <c r="VHF16" s="3"/>
      <c r="VHG16" s="3"/>
      <c r="VHH16" s="3"/>
      <c r="VHI16" s="3"/>
      <c r="VHJ16" s="3"/>
      <c r="VHK16" s="3"/>
      <c r="VHL16" s="3"/>
      <c r="VHM16" s="3"/>
      <c r="VHN16" s="3"/>
      <c r="VHO16" s="3"/>
      <c r="VHP16" s="3"/>
      <c r="VHQ16" s="3"/>
      <c r="VHR16" s="3"/>
      <c r="VHS16" s="3"/>
      <c r="VHT16" s="3"/>
      <c r="VHU16" s="3"/>
      <c r="VHV16" s="3"/>
      <c r="VHW16" s="3"/>
      <c r="VHX16" s="3"/>
      <c r="VHY16" s="3"/>
      <c r="VHZ16" s="3"/>
      <c r="VIA16" s="3"/>
      <c r="VIB16" s="3"/>
      <c r="VIC16" s="3"/>
      <c r="VID16" s="3"/>
      <c r="VIE16" s="3"/>
      <c r="VIF16" s="3"/>
      <c r="VIG16" s="3"/>
      <c r="VIH16" s="3"/>
      <c r="VII16" s="3"/>
      <c r="VIJ16" s="3"/>
      <c r="VIK16" s="3"/>
      <c r="VIL16" s="3"/>
      <c r="VIM16" s="3"/>
      <c r="VIN16" s="3"/>
      <c r="VIO16" s="3"/>
      <c r="VIP16" s="3"/>
      <c r="VIQ16" s="3"/>
      <c r="VIR16" s="3"/>
      <c r="VIS16" s="3"/>
      <c r="VIT16" s="3"/>
      <c r="VIU16" s="3"/>
      <c r="VIV16" s="3"/>
      <c r="VIW16" s="3"/>
      <c r="VIX16" s="3"/>
      <c r="VIY16" s="3"/>
      <c r="VIZ16" s="3"/>
      <c r="VJA16" s="3"/>
      <c r="VJB16" s="3"/>
      <c r="VJC16" s="3"/>
      <c r="VJD16" s="3"/>
      <c r="VJE16" s="3"/>
      <c r="VJF16" s="3"/>
      <c r="VJG16" s="3"/>
      <c r="VJH16" s="3"/>
      <c r="VJI16" s="3"/>
      <c r="VJJ16" s="3"/>
      <c r="VJK16" s="3"/>
      <c r="VJL16" s="3"/>
      <c r="VJM16" s="3"/>
      <c r="VJN16" s="3"/>
      <c r="VJO16" s="3"/>
      <c r="VJP16" s="3"/>
      <c r="VJQ16" s="3"/>
      <c r="VJR16" s="3"/>
      <c r="VJS16" s="3"/>
      <c r="VJT16" s="3"/>
      <c r="VJU16" s="3"/>
      <c r="VJV16" s="3"/>
      <c r="VJW16" s="3"/>
      <c r="VJX16" s="3"/>
      <c r="VJY16" s="3"/>
      <c r="VJZ16" s="3"/>
      <c r="VKA16" s="3"/>
      <c r="VKB16" s="3"/>
      <c r="VKC16" s="3"/>
      <c r="VKD16" s="3"/>
      <c r="VKE16" s="3"/>
      <c r="VKF16" s="3"/>
      <c r="VKG16" s="3"/>
      <c r="VKH16" s="3"/>
      <c r="VKI16" s="3"/>
      <c r="VKJ16" s="3"/>
      <c r="VKK16" s="3"/>
      <c r="VKL16" s="3"/>
      <c r="VKM16" s="3"/>
      <c r="VKN16" s="3"/>
      <c r="VKO16" s="3"/>
      <c r="VKP16" s="3"/>
      <c r="VKQ16" s="3"/>
      <c r="VKR16" s="3"/>
      <c r="VKS16" s="3"/>
      <c r="VKT16" s="3"/>
      <c r="VKU16" s="3"/>
      <c r="VKV16" s="3"/>
      <c r="VKW16" s="3"/>
      <c r="VKX16" s="3"/>
      <c r="VKY16" s="3"/>
      <c r="VKZ16" s="3"/>
      <c r="VLA16" s="3"/>
      <c r="VLB16" s="3"/>
      <c r="VLC16" s="3"/>
      <c r="VLD16" s="3"/>
      <c r="VLE16" s="3"/>
      <c r="VLF16" s="3"/>
      <c r="VLG16" s="3"/>
      <c r="VLH16" s="3"/>
      <c r="VLI16" s="3"/>
      <c r="VLJ16" s="3"/>
      <c r="VLK16" s="3"/>
      <c r="VLL16" s="3"/>
      <c r="VLM16" s="3"/>
      <c r="VLN16" s="3"/>
      <c r="VLO16" s="3"/>
      <c r="VLP16" s="3"/>
      <c r="VLQ16" s="3"/>
      <c r="VLR16" s="3"/>
      <c r="VLS16" s="3"/>
      <c r="VLT16" s="3"/>
      <c r="VLU16" s="3"/>
      <c r="VLV16" s="3"/>
      <c r="VLW16" s="3"/>
      <c r="VLX16" s="3"/>
      <c r="VLY16" s="3"/>
      <c r="VLZ16" s="3"/>
      <c r="VMA16" s="3"/>
      <c r="VMB16" s="3"/>
      <c r="VMC16" s="3"/>
      <c r="VMD16" s="3"/>
      <c r="VME16" s="3"/>
      <c r="VMF16" s="3"/>
      <c r="VMG16" s="3"/>
      <c r="VMH16" s="3"/>
      <c r="VMI16" s="3"/>
      <c r="VMJ16" s="3"/>
      <c r="VMK16" s="3"/>
      <c r="VML16" s="3"/>
      <c r="VMM16" s="3"/>
      <c r="VMN16" s="3"/>
      <c r="VMO16" s="3"/>
      <c r="VMP16" s="3"/>
      <c r="VMQ16" s="3"/>
      <c r="VMR16" s="3"/>
      <c r="VMS16" s="3"/>
      <c r="VMT16" s="3"/>
      <c r="VMU16" s="3"/>
      <c r="VMV16" s="3"/>
      <c r="VMW16" s="3"/>
      <c r="VMX16" s="3"/>
      <c r="VMY16" s="3"/>
      <c r="VMZ16" s="3"/>
      <c r="VNA16" s="3"/>
      <c r="VNB16" s="3"/>
      <c r="VNC16" s="3"/>
      <c r="VND16" s="3"/>
      <c r="VNE16" s="3"/>
      <c r="VNF16" s="3"/>
      <c r="VNG16" s="3"/>
      <c r="VNH16" s="3"/>
      <c r="VNI16" s="3"/>
      <c r="VNJ16" s="3"/>
      <c r="VNK16" s="3"/>
      <c r="VNL16" s="3"/>
      <c r="VNM16" s="3"/>
      <c r="VNN16" s="3"/>
      <c r="VNO16" s="3"/>
      <c r="VNP16" s="3"/>
      <c r="VNQ16" s="3"/>
      <c r="VNR16" s="3"/>
      <c r="VNS16" s="3"/>
      <c r="VNT16" s="3"/>
      <c r="VNU16" s="3"/>
      <c r="VNV16" s="3"/>
      <c r="VNW16" s="3"/>
      <c r="VNX16" s="3"/>
      <c r="VNY16" s="3"/>
      <c r="VNZ16" s="3"/>
      <c r="VOA16" s="3"/>
      <c r="VOB16" s="3"/>
      <c r="VOC16" s="3"/>
      <c r="VOD16" s="3"/>
      <c r="VOE16" s="3"/>
      <c r="VOF16" s="3"/>
      <c r="VOG16" s="3"/>
      <c r="VOH16" s="3"/>
      <c r="VOI16" s="3"/>
      <c r="VOJ16" s="3"/>
      <c r="VOK16" s="3"/>
      <c r="VOL16" s="3"/>
      <c r="VOM16" s="3"/>
      <c r="VON16" s="3"/>
      <c r="VOO16" s="3"/>
      <c r="VOP16" s="3"/>
      <c r="VOQ16" s="3"/>
      <c r="VOR16" s="3"/>
      <c r="VOS16" s="3"/>
      <c r="VOT16" s="3"/>
      <c r="VOU16" s="3"/>
      <c r="VOV16" s="3"/>
      <c r="VOW16" s="3"/>
      <c r="VOX16" s="3"/>
      <c r="VOY16" s="3"/>
      <c r="VOZ16" s="3"/>
      <c r="VPA16" s="3"/>
      <c r="VPB16" s="3"/>
      <c r="VPC16" s="3"/>
      <c r="VPD16" s="3"/>
      <c r="VPE16" s="3"/>
      <c r="VPF16" s="3"/>
      <c r="VPG16" s="3"/>
      <c r="VPH16" s="3"/>
      <c r="VPI16" s="3"/>
      <c r="VPJ16" s="3"/>
      <c r="VPK16" s="3"/>
      <c r="VPL16" s="3"/>
      <c r="VPM16" s="3"/>
      <c r="VPN16" s="3"/>
      <c r="VPO16" s="3"/>
      <c r="VPP16" s="3"/>
      <c r="VPQ16" s="3"/>
      <c r="VPR16" s="3"/>
      <c r="VPS16" s="3"/>
      <c r="VPT16" s="3"/>
      <c r="VPU16" s="3"/>
      <c r="VPV16" s="3"/>
      <c r="VPW16" s="3"/>
      <c r="VPX16" s="3"/>
      <c r="VPY16" s="3"/>
      <c r="VPZ16" s="3"/>
      <c r="VQA16" s="3"/>
      <c r="VQB16" s="3"/>
      <c r="VQC16" s="3"/>
      <c r="VQD16" s="3"/>
      <c r="VQE16" s="3"/>
      <c r="VQF16" s="3"/>
      <c r="VQG16" s="3"/>
      <c r="VQH16" s="3"/>
      <c r="VQI16" s="3"/>
      <c r="VQJ16" s="3"/>
      <c r="VQK16" s="3"/>
      <c r="VQL16" s="3"/>
      <c r="VQM16" s="3"/>
      <c r="VQN16" s="3"/>
      <c r="VQO16" s="3"/>
      <c r="VQP16" s="3"/>
      <c r="VQQ16" s="3"/>
      <c r="VQR16" s="3"/>
      <c r="VQS16" s="3"/>
      <c r="VQT16" s="3"/>
      <c r="VQU16" s="3"/>
      <c r="VQV16" s="3"/>
      <c r="VQW16" s="3"/>
      <c r="VQX16" s="3"/>
      <c r="VQY16" s="3"/>
      <c r="VQZ16" s="3"/>
      <c r="VRA16" s="3"/>
      <c r="VRB16" s="3"/>
      <c r="VRC16" s="3"/>
      <c r="VRD16" s="3"/>
      <c r="VRE16" s="3"/>
      <c r="VRF16" s="3"/>
      <c r="VRG16" s="3"/>
      <c r="VRH16" s="3"/>
      <c r="VRI16" s="3"/>
      <c r="VRJ16" s="3"/>
      <c r="VRK16" s="3"/>
      <c r="VRL16" s="3"/>
      <c r="VRM16" s="3"/>
      <c r="VRN16" s="3"/>
      <c r="VRO16" s="3"/>
      <c r="VRP16" s="3"/>
      <c r="VRQ16" s="3"/>
      <c r="VRR16" s="3"/>
      <c r="VRS16" s="3"/>
      <c r="VRT16" s="3"/>
      <c r="VRU16" s="3"/>
      <c r="VRV16" s="3"/>
      <c r="VRW16" s="3"/>
      <c r="VRX16" s="3"/>
      <c r="VRY16" s="3"/>
      <c r="VRZ16" s="3"/>
      <c r="VSA16" s="3"/>
      <c r="VSB16" s="3"/>
      <c r="VSC16" s="3"/>
      <c r="VSD16" s="3"/>
      <c r="VSE16" s="3"/>
      <c r="VSF16" s="3"/>
      <c r="VSG16" s="3"/>
      <c r="VSH16" s="3"/>
      <c r="VSI16" s="3"/>
      <c r="VSJ16" s="3"/>
      <c r="VSK16" s="3"/>
      <c r="VSL16" s="3"/>
      <c r="VSM16" s="3"/>
      <c r="VSN16" s="3"/>
      <c r="VSO16" s="3"/>
      <c r="VSP16" s="3"/>
      <c r="VSQ16" s="3"/>
      <c r="VSR16" s="3"/>
      <c r="VSS16" s="3"/>
      <c r="VST16" s="3"/>
      <c r="VSU16" s="3"/>
      <c r="VSV16" s="3"/>
      <c r="VSW16" s="3"/>
      <c r="VSX16" s="3"/>
      <c r="VSY16" s="3"/>
      <c r="VSZ16" s="3"/>
      <c r="VTA16" s="3"/>
      <c r="VTB16" s="3"/>
      <c r="VTC16" s="3"/>
      <c r="VTD16" s="3"/>
      <c r="VTE16" s="3"/>
      <c r="VTF16" s="3"/>
      <c r="VTG16" s="3"/>
      <c r="VTH16" s="3"/>
      <c r="VTI16" s="3"/>
      <c r="VTJ16" s="3"/>
      <c r="VTK16" s="3"/>
      <c r="VTL16" s="3"/>
      <c r="VTM16" s="3"/>
      <c r="VTN16" s="3"/>
      <c r="VTO16" s="3"/>
      <c r="VTP16" s="3"/>
      <c r="VTQ16" s="3"/>
      <c r="VTR16" s="3"/>
      <c r="VTS16" s="3"/>
      <c r="VTT16" s="3"/>
      <c r="VTU16" s="3"/>
      <c r="VTV16" s="3"/>
      <c r="VTW16" s="3"/>
      <c r="VTX16" s="3"/>
      <c r="VTY16" s="3"/>
      <c r="VTZ16" s="3"/>
      <c r="VUA16" s="3"/>
      <c r="VUB16" s="3"/>
      <c r="VUC16" s="3"/>
      <c r="VUD16" s="3"/>
      <c r="VUE16" s="3"/>
      <c r="VUF16" s="3"/>
      <c r="VUG16" s="3"/>
      <c r="VUH16" s="3"/>
      <c r="VUI16" s="3"/>
      <c r="VUJ16" s="3"/>
      <c r="VUK16" s="3"/>
      <c r="VUL16" s="3"/>
      <c r="VUM16" s="3"/>
      <c r="VUN16" s="3"/>
      <c r="VUO16" s="3"/>
      <c r="VUP16" s="3"/>
      <c r="VUQ16" s="3"/>
      <c r="VUR16" s="3"/>
      <c r="VUS16" s="3"/>
      <c r="VUT16" s="3"/>
      <c r="VUU16" s="3"/>
      <c r="VUV16" s="3"/>
      <c r="VUW16" s="3"/>
      <c r="VUX16" s="3"/>
      <c r="VUY16" s="3"/>
      <c r="VUZ16" s="3"/>
      <c r="VVA16" s="3"/>
      <c r="VVB16" s="3"/>
      <c r="VVC16" s="3"/>
      <c r="VVD16" s="3"/>
      <c r="VVE16" s="3"/>
      <c r="VVF16" s="3"/>
      <c r="VVG16" s="3"/>
      <c r="VVH16" s="3"/>
      <c r="VVI16" s="3"/>
      <c r="VVJ16" s="3"/>
      <c r="VVK16" s="3"/>
      <c r="VVL16" s="3"/>
      <c r="VVM16" s="3"/>
      <c r="VVN16" s="3"/>
      <c r="VVO16" s="3"/>
      <c r="VVP16" s="3"/>
      <c r="VVQ16" s="3"/>
      <c r="VVR16" s="3"/>
      <c r="VVS16" s="3"/>
      <c r="VVT16" s="3"/>
      <c r="VVU16" s="3"/>
      <c r="VVV16" s="3"/>
      <c r="VVW16" s="3"/>
      <c r="VVX16" s="3"/>
      <c r="VVY16" s="3"/>
      <c r="VVZ16" s="3"/>
      <c r="VWA16" s="3"/>
      <c r="VWB16" s="3"/>
      <c r="VWC16" s="3"/>
      <c r="VWD16" s="3"/>
      <c r="VWE16" s="3"/>
      <c r="VWF16" s="3"/>
      <c r="VWG16" s="3"/>
      <c r="VWH16" s="3"/>
      <c r="VWI16" s="3"/>
      <c r="VWJ16" s="3"/>
      <c r="VWK16" s="3"/>
      <c r="VWL16" s="3"/>
      <c r="VWM16" s="3"/>
      <c r="VWN16" s="3"/>
      <c r="VWO16" s="3"/>
      <c r="VWP16" s="3"/>
      <c r="VWQ16" s="3"/>
      <c r="VWR16" s="3"/>
      <c r="VWS16" s="3"/>
      <c r="VWT16" s="3"/>
      <c r="VWU16" s="3"/>
      <c r="VWV16" s="3"/>
      <c r="VWW16" s="3"/>
      <c r="VWX16" s="3"/>
      <c r="VWY16" s="3"/>
      <c r="VWZ16" s="3"/>
      <c r="VXA16" s="3"/>
      <c r="VXB16" s="3"/>
      <c r="VXC16" s="3"/>
      <c r="VXD16" s="3"/>
      <c r="VXE16" s="3"/>
      <c r="VXF16" s="3"/>
      <c r="VXG16" s="3"/>
      <c r="VXH16" s="3"/>
      <c r="VXI16" s="3"/>
      <c r="VXJ16" s="3"/>
      <c r="VXK16" s="3"/>
      <c r="VXL16" s="3"/>
      <c r="VXM16" s="3"/>
      <c r="VXN16" s="3"/>
      <c r="VXO16" s="3"/>
      <c r="VXP16" s="3"/>
      <c r="VXQ16" s="3"/>
      <c r="VXR16" s="3"/>
      <c r="VXS16" s="3"/>
      <c r="VXT16" s="3"/>
      <c r="VXU16" s="3"/>
      <c r="VXV16" s="3"/>
      <c r="VXW16" s="3"/>
      <c r="VXX16" s="3"/>
      <c r="VXY16" s="3"/>
      <c r="VXZ16" s="3"/>
      <c r="VYA16" s="3"/>
      <c r="VYB16" s="3"/>
      <c r="VYC16" s="3"/>
      <c r="VYD16" s="3"/>
      <c r="VYE16" s="3"/>
      <c r="VYF16" s="3"/>
      <c r="VYG16" s="3"/>
      <c r="VYH16" s="3"/>
      <c r="VYI16" s="3"/>
      <c r="VYJ16" s="3"/>
      <c r="VYK16" s="3"/>
      <c r="VYL16" s="3"/>
      <c r="VYM16" s="3"/>
      <c r="VYN16" s="3"/>
      <c r="VYO16" s="3"/>
      <c r="VYP16" s="3"/>
      <c r="VYQ16" s="3"/>
      <c r="VYR16" s="3"/>
      <c r="VYS16" s="3"/>
      <c r="VYT16" s="3"/>
      <c r="VYU16" s="3"/>
      <c r="VYV16" s="3"/>
      <c r="VYW16" s="3"/>
      <c r="VYX16" s="3"/>
      <c r="VYY16" s="3"/>
      <c r="VYZ16" s="3"/>
      <c r="VZA16" s="3"/>
      <c r="VZB16" s="3"/>
      <c r="VZC16" s="3"/>
      <c r="VZD16" s="3"/>
      <c r="VZE16" s="3"/>
      <c r="VZF16" s="3"/>
      <c r="VZG16" s="3"/>
      <c r="VZH16" s="3"/>
      <c r="VZI16" s="3"/>
      <c r="VZJ16" s="3"/>
      <c r="VZK16" s="3"/>
      <c r="VZL16" s="3"/>
      <c r="VZM16" s="3"/>
      <c r="VZN16" s="3"/>
      <c r="VZO16" s="3"/>
      <c r="VZP16" s="3"/>
      <c r="VZQ16" s="3"/>
      <c r="VZR16" s="3"/>
      <c r="VZS16" s="3"/>
      <c r="VZT16" s="3"/>
      <c r="VZU16" s="3"/>
      <c r="VZV16" s="3"/>
      <c r="VZW16" s="3"/>
      <c r="VZX16" s="3"/>
      <c r="VZY16" s="3"/>
      <c r="VZZ16" s="3"/>
      <c r="WAA16" s="3"/>
      <c r="WAB16" s="3"/>
      <c r="WAC16" s="3"/>
      <c r="WAD16" s="3"/>
      <c r="WAE16" s="3"/>
      <c r="WAF16" s="3"/>
      <c r="WAG16" s="3"/>
      <c r="WAH16" s="3"/>
      <c r="WAI16" s="3"/>
      <c r="WAJ16" s="3"/>
      <c r="WAK16" s="3"/>
      <c r="WAL16" s="3"/>
      <c r="WAM16" s="3"/>
      <c r="WAN16" s="3"/>
      <c r="WAO16" s="3"/>
      <c r="WAP16" s="3"/>
      <c r="WAQ16" s="3"/>
      <c r="WAR16" s="3"/>
      <c r="WAS16" s="3"/>
      <c r="WAT16" s="3"/>
      <c r="WAU16" s="3"/>
      <c r="WAV16" s="3"/>
      <c r="WAW16" s="3"/>
      <c r="WAX16" s="3"/>
      <c r="WAY16" s="3"/>
      <c r="WAZ16" s="3"/>
      <c r="WBA16" s="3"/>
      <c r="WBB16" s="3"/>
      <c r="WBC16" s="3"/>
      <c r="WBD16" s="3"/>
      <c r="WBE16" s="3"/>
      <c r="WBF16" s="3"/>
      <c r="WBG16" s="3"/>
      <c r="WBH16" s="3"/>
      <c r="WBI16" s="3"/>
      <c r="WBJ16" s="3"/>
      <c r="WBK16" s="3"/>
      <c r="WBL16" s="3"/>
      <c r="WBM16" s="3"/>
      <c r="WBN16" s="3"/>
      <c r="WBO16" s="3"/>
      <c r="WBP16" s="3"/>
      <c r="WBQ16" s="3"/>
      <c r="WBR16" s="3"/>
      <c r="WBS16" s="3"/>
      <c r="WBT16" s="3"/>
      <c r="WBU16" s="3"/>
      <c r="WBV16" s="3"/>
      <c r="WBW16" s="3"/>
      <c r="WBX16" s="3"/>
      <c r="WBY16" s="3"/>
      <c r="WBZ16" s="3"/>
      <c r="WCA16" s="3"/>
      <c r="WCB16" s="3"/>
      <c r="WCC16" s="3"/>
      <c r="WCD16" s="3"/>
      <c r="WCE16" s="3"/>
      <c r="WCF16" s="3"/>
      <c r="WCG16" s="3"/>
      <c r="WCH16" s="3"/>
      <c r="WCI16" s="3"/>
      <c r="WCJ16" s="3"/>
      <c r="WCK16" s="3"/>
      <c r="WCL16" s="3"/>
      <c r="WCM16" s="3"/>
      <c r="WCN16" s="3"/>
      <c r="WCO16" s="3"/>
      <c r="WCP16" s="3"/>
      <c r="WCQ16" s="3"/>
      <c r="WCR16" s="3"/>
      <c r="WCS16" s="3"/>
      <c r="WCT16" s="3"/>
      <c r="WCU16" s="3"/>
      <c r="WCV16" s="3"/>
      <c r="WCW16" s="3"/>
      <c r="WCX16" s="3"/>
      <c r="WCY16" s="3"/>
      <c r="WCZ16" s="3"/>
      <c r="WDA16" s="3"/>
      <c r="WDB16" s="3"/>
      <c r="WDC16" s="3"/>
      <c r="WDD16" s="3"/>
      <c r="WDE16" s="3"/>
      <c r="WDF16" s="3"/>
      <c r="WDG16" s="3"/>
      <c r="WDH16" s="3"/>
      <c r="WDI16" s="3"/>
      <c r="WDJ16" s="3"/>
      <c r="WDK16" s="3"/>
      <c r="WDL16" s="3"/>
      <c r="WDM16" s="3"/>
      <c r="WDN16" s="3"/>
      <c r="WDO16" s="3"/>
      <c r="WDP16" s="3"/>
      <c r="WDQ16" s="3"/>
      <c r="WDR16" s="3"/>
      <c r="WDS16" s="3"/>
      <c r="WDT16" s="3"/>
      <c r="WDU16" s="3"/>
      <c r="WDV16" s="3"/>
      <c r="WDW16" s="3"/>
      <c r="WDX16" s="3"/>
      <c r="WDY16" s="3"/>
      <c r="WDZ16" s="3"/>
      <c r="WEA16" s="3"/>
      <c r="WEB16" s="3"/>
      <c r="WEC16" s="3"/>
      <c r="WED16" s="3"/>
      <c r="WEE16" s="3"/>
      <c r="WEF16" s="3"/>
      <c r="WEG16" s="3"/>
      <c r="WEH16" s="3"/>
      <c r="WEI16" s="3"/>
      <c r="WEJ16" s="3"/>
      <c r="WEK16" s="3"/>
      <c r="WEL16" s="3"/>
      <c r="WEM16" s="3"/>
      <c r="WEN16" s="3"/>
      <c r="WEO16" s="3"/>
      <c r="WEP16" s="3"/>
      <c r="WEQ16" s="3"/>
      <c r="WER16" s="3"/>
      <c r="WES16" s="3"/>
      <c r="WET16" s="3"/>
      <c r="WEU16" s="3"/>
      <c r="WEV16" s="3"/>
      <c r="WEW16" s="3"/>
      <c r="WEX16" s="3"/>
      <c r="WEY16" s="3"/>
      <c r="WEZ16" s="3"/>
      <c r="WFA16" s="3"/>
      <c r="WFB16" s="3"/>
      <c r="WFC16" s="3"/>
      <c r="WFD16" s="3"/>
      <c r="WFE16" s="3"/>
      <c r="WFF16" s="3"/>
      <c r="WFG16" s="3"/>
      <c r="WFH16" s="3"/>
      <c r="WFI16" s="3"/>
      <c r="WFJ16" s="3"/>
      <c r="WFK16" s="3"/>
      <c r="WFL16" s="3"/>
      <c r="WFM16" s="3"/>
      <c r="WFN16" s="3"/>
      <c r="WFO16" s="3"/>
      <c r="WFP16" s="3"/>
      <c r="WFQ16" s="3"/>
      <c r="WFR16" s="3"/>
      <c r="WFS16" s="3"/>
      <c r="WFT16" s="3"/>
      <c r="WFU16" s="3"/>
      <c r="WFV16" s="3"/>
      <c r="WFW16" s="3"/>
      <c r="WFX16" s="3"/>
      <c r="WFY16" s="3"/>
      <c r="WFZ16" s="3"/>
      <c r="WGA16" s="3"/>
      <c r="WGB16" s="3"/>
      <c r="WGC16" s="3"/>
      <c r="WGD16" s="3"/>
      <c r="WGE16" s="3"/>
      <c r="WGF16" s="3"/>
      <c r="WGG16" s="3"/>
      <c r="WGH16" s="3"/>
      <c r="WGI16" s="3"/>
      <c r="WGJ16" s="3"/>
      <c r="WGK16" s="3"/>
      <c r="WGL16" s="3"/>
      <c r="WGM16" s="3"/>
      <c r="WGN16" s="3"/>
      <c r="WGO16" s="3"/>
      <c r="WGP16" s="3"/>
      <c r="WGQ16" s="3"/>
      <c r="WGR16" s="3"/>
      <c r="WGS16" s="3"/>
      <c r="WGT16" s="3"/>
      <c r="WGU16" s="3"/>
      <c r="WGV16" s="3"/>
      <c r="WGW16" s="3"/>
      <c r="WGX16" s="3"/>
      <c r="WGY16" s="3"/>
      <c r="WGZ16" s="3"/>
      <c r="WHA16" s="3"/>
      <c r="WHB16" s="3"/>
      <c r="WHC16" s="3"/>
      <c r="WHD16" s="3"/>
      <c r="WHE16" s="3"/>
      <c r="WHF16" s="3"/>
      <c r="WHG16" s="3"/>
      <c r="WHH16" s="3"/>
      <c r="WHI16" s="3"/>
      <c r="WHJ16" s="3"/>
      <c r="WHK16" s="3"/>
      <c r="WHL16" s="3"/>
      <c r="WHM16" s="3"/>
      <c r="WHN16" s="3"/>
      <c r="WHO16" s="3"/>
      <c r="WHP16" s="3"/>
      <c r="WHQ16" s="3"/>
      <c r="WHR16" s="3"/>
      <c r="WHS16" s="3"/>
      <c r="WHT16" s="3"/>
      <c r="WHU16" s="3"/>
      <c r="WHV16" s="3"/>
      <c r="WHW16" s="3"/>
      <c r="WHX16" s="3"/>
      <c r="WHY16" s="3"/>
      <c r="WHZ16" s="3"/>
      <c r="WIA16" s="3"/>
      <c r="WIB16" s="3"/>
      <c r="WIC16" s="3"/>
      <c r="WID16" s="3"/>
      <c r="WIE16" s="3"/>
      <c r="WIF16" s="3"/>
      <c r="WIG16" s="3"/>
      <c r="WIH16" s="3"/>
      <c r="WII16" s="3"/>
      <c r="WIJ16" s="3"/>
      <c r="WIK16" s="3"/>
      <c r="WIL16" s="3"/>
      <c r="WIM16" s="3"/>
      <c r="WIN16" s="3"/>
      <c r="WIO16" s="3"/>
      <c r="WIP16" s="3"/>
      <c r="WIQ16" s="3"/>
      <c r="WIR16" s="3"/>
      <c r="WIS16" s="3"/>
      <c r="WIT16" s="3"/>
      <c r="WIU16" s="3"/>
      <c r="WIV16" s="3"/>
      <c r="WIW16" s="3"/>
      <c r="WIX16" s="3"/>
      <c r="WIY16" s="3"/>
      <c r="WIZ16" s="3"/>
      <c r="WJA16" s="3"/>
      <c r="WJB16" s="3"/>
      <c r="WJC16" s="3"/>
      <c r="WJD16" s="3"/>
      <c r="WJE16" s="3"/>
      <c r="WJF16" s="3"/>
      <c r="WJG16" s="3"/>
      <c r="WJH16" s="3"/>
      <c r="WJI16" s="3"/>
      <c r="WJJ16" s="3"/>
      <c r="WJK16" s="3"/>
      <c r="WJL16" s="3"/>
      <c r="WJM16" s="3"/>
      <c r="WJN16" s="3"/>
      <c r="WJO16" s="3"/>
      <c r="WJP16" s="3"/>
      <c r="WJQ16" s="3"/>
      <c r="WJR16" s="3"/>
      <c r="WJS16" s="3"/>
      <c r="WJT16" s="3"/>
      <c r="WJU16" s="3"/>
      <c r="WJV16" s="3"/>
      <c r="WJW16" s="3"/>
      <c r="WJX16" s="3"/>
      <c r="WJY16" s="3"/>
      <c r="WJZ16" s="3"/>
      <c r="WKA16" s="3"/>
      <c r="WKB16" s="3"/>
      <c r="WKC16" s="3"/>
      <c r="WKD16" s="3"/>
      <c r="WKE16" s="3"/>
      <c r="WKF16" s="3"/>
      <c r="WKG16" s="3"/>
      <c r="WKH16" s="3"/>
      <c r="WKI16" s="3"/>
      <c r="WKJ16" s="3"/>
      <c r="WKK16" s="3"/>
      <c r="WKL16" s="3"/>
      <c r="WKM16" s="3"/>
      <c r="WKN16" s="3"/>
      <c r="WKO16" s="3"/>
      <c r="WKP16" s="3"/>
      <c r="WKQ16" s="3"/>
      <c r="WKR16" s="3"/>
      <c r="WKS16" s="3"/>
      <c r="WKT16" s="3"/>
      <c r="WKU16" s="3"/>
      <c r="WKV16" s="3"/>
      <c r="WKW16" s="3"/>
      <c r="WKX16" s="3"/>
      <c r="WKY16" s="3"/>
      <c r="WKZ16" s="3"/>
      <c r="WLA16" s="3"/>
      <c r="WLB16" s="3"/>
      <c r="WLC16" s="3"/>
      <c r="WLD16" s="3"/>
      <c r="WLE16" s="3"/>
      <c r="WLF16" s="3"/>
      <c r="WLG16" s="3"/>
      <c r="WLH16" s="3"/>
      <c r="WLI16" s="3"/>
      <c r="WLJ16" s="3"/>
      <c r="WLK16" s="3"/>
      <c r="WLL16" s="3"/>
      <c r="WLM16" s="3"/>
      <c r="WLN16" s="3"/>
      <c r="WLO16" s="3"/>
      <c r="WLP16" s="3"/>
      <c r="WLQ16" s="3"/>
      <c r="WLR16" s="3"/>
      <c r="WLS16" s="3"/>
      <c r="WLT16" s="3"/>
      <c r="WLU16" s="3"/>
      <c r="WLV16" s="3"/>
      <c r="WLW16" s="3"/>
      <c r="WLX16" s="3"/>
      <c r="WLY16" s="3"/>
      <c r="WLZ16" s="3"/>
      <c r="WMA16" s="3"/>
      <c r="WMB16" s="3"/>
      <c r="WMC16" s="3"/>
      <c r="WMD16" s="3"/>
      <c r="WME16" s="3"/>
      <c r="WMF16" s="3"/>
      <c r="WMG16" s="3"/>
      <c r="WMH16" s="3"/>
      <c r="WMI16" s="3"/>
      <c r="WMJ16" s="3"/>
      <c r="WMK16" s="3"/>
      <c r="WML16" s="3"/>
      <c r="WMM16" s="3"/>
      <c r="WMN16" s="3"/>
      <c r="WMO16" s="3"/>
      <c r="WMP16" s="3"/>
      <c r="WMQ16" s="3"/>
      <c r="WMR16" s="3"/>
      <c r="WMS16" s="3"/>
      <c r="WMT16" s="3"/>
      <c r="WMU16" s="3"/>
      <c r="WMV16" s="3"/>
      <c r="WMW16" s="3"/>
      <c r="WMX16" s="3"/>
      <c r="WMY16" s="3"/>
      <c r="WMZ16" s="3"/>
      <c r="WNA16" s="3"/>
      <c r="WNB16" s="3"/>
      <c r="WNC16" s="3"/>
      <c r="WND16" s="3"/>
      <c r="WNE16" s="3"/>
      <c r="WNF16" s="3"/>
      <c r="WNG16" s="3"/>
      <c r="WNH16" s="3"/>
      <c r="WNI16" s="3"/>
      <c r="WNJ16" s="3"/>
      <c r="WNK16" s="3"/>
      <c r="WNL16" s="3"/>
      <c r="WNM16" s="3"/>
      <c r="WNN16" s="3"/>
      <c r="WNO16" s="3"/>
      <c r="WNP16" s="3"/>
      <c r="WNQ16" s="3"/>
      <c r="WNR16" s="3"/>
      <c r="WNS16" s="3"/>
      <c r="WNT16" s="3"/>
      <c r="WNU16" s="3"/>
      <c r="WNV16" s="3"/>
      <c r="WNW16" s="3"/>
      <c r="WNX16" s="3"/>
      <c r="WNY16" s="3"/>
      <c r="WNZ16" s="3"/>
      <c r="WOA16" s="3"/>
      <c r="WOB16" s="3"/>
      <c r="WOC16" s="3"/>
      <c r="WOD16" s="3"/>
      <c r="WOE16" s="3"/>
      <c r="WOF16" s="3"/>
      <c r="WOG16" s="3"/>
      <c r="WOH16" s="3"/>
      <c r="WOI16" s="3"/>
      <c r="WOJ16" s="3"/>
      <c r="WOK16" s="3"/>
      <c r="WOL16" s="3"/>
      <c r="WOM16" s="3"/>
      <c r="WON16" s="3"/>
      <c r="WOO16" s="3"/>
      <c r="WOP16" s="3"/>
      <c r="WOQ16" s="3"/>
      <c r="WOR16" s="3"/>
      <c r="WOS16" s="3"/>
      <c r="WOT16" s="3"/>
      <c r="WOU16" s="3"/>
      <c r="WOV16" s="3"/>
      <c r="WOW16" s="3"/>
      <c r="WOX16" s="3"/>
      <c r="WOY16" s="3"/>
      <c r="WOZ16" s="3"/>
      <c r="WPA16" s="3"/>
      <c r="WPB16" s="3"/>
      <c r="WPC16" s="3"/>
      <c r="WPD16" s="3"/>
      <c r="WPE16" s="3"/>
      <c r="WPF16" s="3"/>
      <c r="WPG16" s="3"/>
      <c r="WPH16" s="3"/>
      <c r="WPI16" s="3"/>
      <c r="WPJ16" s="3"/>
      <c r="WPK16" s="3"/>
      <c r="WPL16" s="3"/>
      <c r="WPM16" s="3"/>
      <c r="WPN16" s="3"/>
      <c r="WPO16" s="3"/>
      <c r="WPP16" s="3"/>
      <c r="WPQ16" s="3"/>
      <c r="WPR16" s="3"/>
      <c r="WPS16" s="3"/>
      <c r="WPT16" s="3"/>
      <c r="WPU16" s="3"/>
      <c r="WPV16" s="3"/>
      <c r="WPW16" s="3"/>
      <c r="WPX16" s="3"/>
      <c r="WPY16" s="3"/>
      <c r="WPZ16" s="3"/>
      <c r="WQA16" s="3"/>
      <c r="WQB16" s="3"/>
      <c r="WQC16" s="3"/>
      <c r="WQD16" s="3"/>
      <c r="WQE16" s="3"/>
      <c r="WQF16" s="3"/>
      <c r="WQG16" s="3"/>
      <c r="WQH16" s="3"/>
      <c r="WQI16" s="3"/>
      <c r="WQJ16" s="3"/>
      <c r="WQK16" s="3"/>
      <c r="WQL16" s="3"/>
      <c r="WQM16" s="3"/>
      <c r="WQN16" s="3"/>
      <c r="WQO16" s="3"/>
      <c r="WQP16" s="3"/>
      <c r="WQQ16" s="3"/>
      <c r="WQR16" s="3"/>
      <c r="WQS16" s="3"/>
      <c r="WQT16" s="3"/>
      <c r="WQU16" s="3"/>
      <c r="WQV16" s="3"/>
      <c r="WQW16" s="3"/>
      <c r="WQX16" s="3"/>
      <c r="WQY16" s="3"/>
      <c r="WQZ16" s="3"/>
      <c r="WRA16" s="3"/>
      <c r="WRB16" s="3"/>
      <c r="WRC16" s="3"/>
      <c r="WRD16" s="3"/>
      <c r="WRE16" s="3"/>
      <c r="WRF16" s="3"/>
      <c r="WRG16" s="3"/>
      <c r="WRH16" s="3"/>
      <c r="WRI16" s="3"/>
      <c r="WRJ16" s="3"/>
      <c r="WRK16" s="3"/>
      <c r="WRL16" s="3"/>
      <c r="WRM16" s="3"/>
      <c r="WRN16" s="3"/>
      <c r="WRO16" s="3"/>
      <c r="WRP16" s="3"/>
      <c r="WRQ16" s="3"/>
      <c r="WRR16" s="3"/>
      <c r="WRS16" s="3"/>
      <c r="WRT16" s="3"/>
      <c r="WRU16" s="3"/>
      <c r="WRV16" s="3"/>
      <c r="WRW16" s="3"/>
      <c r="WRX16" s="3"/>
      <c r="WRY16" s="3"/>
      <c r="WRZ16" s="3"/>
      <c r="WSA16" s="3"/>
      <c r="WSB16" s="3"/>
      <c r="WSC16" s="3"/>
      <c r="WSD16" s="3"/>
      <c r="WSE16" s="3"/>
      <c r="WSF16" s="3"/>
      <c r="WSG16" s="3"/>
      <c r="WSH16" s="3"/>
      <c r="WSI16" s="3"/>
      <c r="WSJ16" s="3"/>
      <c r="WSK16" s="3"/>
      <c r="WSL16" s="3"/>
      <c r="WSM16" s="3"/>
      <c r="WSN16" s="3"/>
      <c r="WSO16" s="3"/>
      <c r="WSP16" s="3"/>
      <c r="WSQ16" s="3"/>
      <c r="WSR16" s="3"/>
      <c r="WSS16" s="3"/>
      <c r="WST16" s="3"/>
      <c r="WSU16" s="3"/>
      <c r="WSV16" s="3"/>
      <c r="WSW16" s="3"/>
      <c r="WSX16" s="3"/>
      <c r="WSY16" s="3"/>
      <c r="WSZ16" s="3"/>
      <c r="WTA16" s="3"/>
      <c r="WTB16" s="3"/>
      <c r="WTC16" s="3"/>
      <c r="WTD16" s="3"/>
      <c r="WTE16" s="3"/>
      <c r="WTF16" s="3"/>
      <c r="WTG16" s="3"/>
      <c r="WTH16" s="3"/>
      <c r="WTI16" s="3"/>
      <c r="WTJ16" s="3"/>
      <c r="WTK16" s="3"/>
      <c r="WTL16" s="3"/>
      <c r="WTM16" s="3"/>
      <c r="WTN16" s="3"/>
      <c r="WTO16" s="3"/>
      <c r="WTP16" s="3"/>
      <c r="WTQ16" s="3"/>
      <c r="WTR16" s="3"/>
      <c r="WTS16" s="3"/>
      <c r="WTT16" s="3"/>
      <c r="WTU16" s="3"/>
      <c r="WTV16" s="3"/>
      <c r="WTW16" s="3"/>
      <c r="WTX16" s="3"/>
      <c r="WTY16" s="3"/>
      <c r="WTZ16" s="3"/>
      <c r="WUA16" s="3"/>
      <c r="WUB16" s="3"/>
      <c r="WUC16" s="3"/>
      <c r="WUD16" s="3"/>
      <c r="WUE16" s="3"/>
      <c r="WUF16" s="3"/>
      <c r="WUG16" s="3"/>
      <c r="WUH16" s="3"/>
      <c r="WUI16" s="3"/>
      <c r="WUJ16" s="3"/>
      <c r="WUK16" s="3"/>
      <c r="WUL16" s="3"/>
      <c r="WUM16" s="3"/>
      <c r="WUN16" s="3"/>
      <c r="WUO16" s="3"/>
      <c r="WUP16" s="3"/>
      <c r="WUQ16" s="3"/>
      <c r="WUR16" s="3"/>
      <c r="WUS16" s="3"/>
      <c r="WUT16" s="3"/>
      <c r="WUU16" s="3"/>
      <c r="WUV16" s="3"/>
      <c r="WUW16" s="3"/>
      <c r="WUX16" s="3"/>
      <c r="WUY16" s="3"/>
      <c r="WUZ16" s="3"/>
      <c r="WVA16" s="3"/>
      <c r="WVB16" s="3"/>
      <c r="WVC16" s="3"/>
      <c r="WVD16" s="3"/>
      <c r="WVE16" s="3"/>
      <c r="WVF16" s="3"/>
      <c r="WVG16" s="3"/>
      <c r="WVH16" s="3"/>
      <c r="WVI16" s="3"/>
      <c r="WVJ16" s="3"/>
      <c r="WVK16" s="3"/>
      <c r="WVL16" s="3"/>
      <c r="WVM16" s="3"/>
      <c r="WVN16" s="3"/>
      <c r="WVO16" s="3"/>
      <c r="WVP16" s="3"/>
      <c r="WVQ16" s="3"/>
      <c r="WVR16" s="3"/>
      <c r="WVS16" s="3"/>
      <c r="WVT16" s="3"/>
      <c r="WVU16" s="3"/>
      <c r="WVV16" s="3"/>
      <c r="WVW16" s="3"/>
      <c r="WVX16" s="3"/>
      <c r="WVY16" s="3"/>
      <c r="WVZ16" s="3"/>
      <c r="WWA16" s="3"/>
      <c r="WWB16" s="3"/>
      <c r="WWC16" s="3"/>
      <c r="WWD16" s="3"/>
      <c r="WWE16" s="3"/>
      <c r="WWF16" s="3"/>
      <c r="WWG16" s="3"/>
      <c r="WWH16" s="3"/>
      <c r="WWI16" s="3"/>
      <c r="WWJ16" s="3"/>
      <c r="WWK16" s="3"/>
      <c r="WWL16" s="3"/>
      <c r="WWM16" s="3"/>
      <c r="WWN16" s="3"/>
      <c r="WWO16" s="3"/>
      <c r="WWP16" s="3"/>
      <c r="WWQ16" s="3"/>
      <c r="WWR16" s="3"/>
      <c r="WWS16" s="3"/>
      <c r="WWT16" s="3"/>
      <c r="WWU16" s="3"/>
      <c r="WWV16" s="3"/>
      <c r="WWW16" s="3"/>
      <c r="WWX16" s="3"/>
      <c r="WWY16" s="3"/>
      <c r="WWZ16" s="3"/>
      <c r="WXA16" s="3"/>
      <c r="WXB16" s="3"/>
      <c r="WXC16" s="3"/>
      <c r="WXD16" s="3"/>
      <c r="WXE16" s="3"/>
      <c r="WXF16" s="3"/>
      <c r="WXG16" s="3"/>
      <c r="WXH16" s="3"/>
      <c r="WXI16" s="3"/>
      <c r="WXJ16" s="3"/>
      <c r="WXK16" s="3"/>
      <c r="WXL16" s="3"/>
      <c r="WXM16" s="3"/>
      <c r="WXN16" s="3"/>
      <c r="WXO16" s="3"/>
      <c r="WXP16" s="3"/>
      <c r="WXQ16" s="3"/>
      <c r="WXR16" s="3"/>
      <c r="WXS16" s="3"/>
      <c r="WXT16" s="3"/>
      <c r="WXU16" s="3"/>
      <c r="WXV16" s="3"/>
      <c r="WXW16" s="3"/>
      <c r="WXX16" s="3"/>
      <c r="WXY16" s="3"/>
      <c r="WXZ16" s="3"/>
      <c r="WYA16" s="3"/>
      <c r="WYB16" s="3"/>
      <c r="WYC16" s="3"/>
      <c r="WYD16" s="3"/>
      <c r="WYE16" s="3"/>
      <c r="WYF16" s="3"/>
      <c r="WYG16" s="3"/>
      <c r="WYH16" s="3"/>
      <c r="WYI16" s="3"/>
      <c r="WYJ16" s="3"/>
      <c r="WYK16" s="3"/>
      <c r="WYL16" s="3"/>
      <c r="WYM16" s="3"/>
      <c r="WYN16" s="3"/>
      <c r="WYO16" s="3"/>
      <c r="WYP16" s="3"/>
      <c r="WYQ16" s="3"/>
      <c r="WYR16" s="3"/>
      <c r="WYS16" s="3"/>
      <c r="WYT16" s="3"/>
      <c r="WYU16" s="3"/>
      <c r="WYV16" s="3"/>
      <c r="WYW16" s="3"/>
      <c r="WYX16" s="3"/>
      <c r="WYY16" s="3"/>
      <c r="WYZ16" s="3"/>
      <c r="WZA16" s="3"/>
      <c r="WZB16" s="3"/>
      <c r="WZC16" s="3"/>
      <c r="WZD16" s="3"/>
      <c r="WZE16" s="3"/>
      <c r="WZF16" s="3"/>
      <c r="WZG16" s="3"/>
      <c r="WZH16" s="3"/>
      <c r="WZI16" s="3"/>
      <c r="WZJ16" s="3"/>
      <c r="WZK16" s="3"/>
      <c r="WZL16" s="3"/>
      <c r="WZM16" s="3"/>
      <c r="WZN16" s="3"/>
      <c r="WZO16" s="3"/>
      <c r="WZP16" s="3"/>
      <c r="WZQ16" s="3"/>
      <c r="WZR16" s="3"/>
      <c r="WZS16" s="3"/>
      <c r="WZT16" s="3"/>
      <c r="WZU16" s="3"/>
      <c r="WZV16" s="3"/>
      <c r="WZW16" s="3"/>
      <c r="WZX16" s="3"/>
      <c r="WZY16" s="3"/>
      <c r="WZZ16" s="3"/>
      <c r="XAA16" s="3"/>
      <c r="XAB16" s="3"/>
      <c r="XAC16" s="3"/>
      <c r="XAD16" s="3"/>
      <c r="XAE16" s="3"/>
      <c r="XAF16" s="3"/>
      <c r="XAG16" s="3"/>
      <c r="XAH16" s="3"/>
      <c r="XAI16" s="3"/>
      <c r="XAJ16" s="3"/>
      <c r="XAK16" s="3"/>
      <c r="XAL16" s="3"/>
      <c r="XAM16" s="3"/>
      <c r="XAN16" s="3"/>
      <c r="XAO16" s="3"/>
      <c r="XAP16" s="3"/>
      <c r="XAQ16" s="3"/>
      <c r="XAR16" s="3"/>
      <c r="XAS16" s="3"/>
      <c r="XAT16" s="3"/>
      <c r="XAU16" s="3"/>
      <c r="XAV16" s="3"/>
      <c r="XAW16" s="3"/>
      <c r="XAX16" s="3"/>
      <c r="XAY16" s="3"/>
      <c r="XAZ16" s="3"/>
      <c r="XBA16" s="3"/>
      <c r="XBB16" s="3"/>
      <c r="XBC16" s="3"/>
      <c r="XBD16" s="3"/>
      <c r="XBE16" s="3"/>
      <c r="XBF16" s="3"/>
      <c r="XBG16" s="3"/>
      <c r="XBH16" s="3"/>
      <c r="XBI16" s="3"/>
      <c r="XBJ16" s="3"/>
      <c r="XBK16" s="3"/>
      <c r="XBL16" s="3"/>
      <c r="XBM16" s="3"/>
      <c r="XBN16" s="3"/>
      <c r="XBO16" s="3"/>
      <c r="XBP16" s="3"/>
      <c r="XBQ16" s="3"/>
      <c r="XBR16" s="3"/>
      <c r="XBS16" s="3"/>
      <c r="XBT16" s="3"/>
      <c r="XBU16" s="3"/>
      <c r="XBV16" s="3"/>
      <c r="XBW16" s="3"/>
      <c r="XBX16" s="3"/>
      <c r="XBY16" s="3"/>
      <c r="XBZ16" s="3"/>
      <c r="XCA16" s="3"/>
      <c r="XCB16" s="3"/>
      <c r="XCC16" s="3"/>
      <c r="XCD16" s="3"/>
      <c r="XCE16" s="3"/>
      <c r="XCF16" s="3"/>
      <c r="XCG16" s="3"/>
      <c r="XCH16" s="3"/>
      <c r="XCI16" s="3"/>
      <c r="XCJ16" s="3"/>
      <c r="XCK16" s="3"/>
      <c r="XCL16" s="3"/>
      <c r="XCM16" s="3"/>
      <c r="XCN16" s="3"/>
      <c r="XCO16" s="3"/>
      <c r="XCP16" s="3"/>
      <c r="XCQ16" s="3"/>
      <c r="XCR16" s="3"/>
      <c r="XCS16" s="3"/>
      <c r="XCT16" s="3"/>
      <c r="XCU16" s="3"/>
      <c r="XCV16" s="3"/>
      <c r="XCW16" s="3"/>
      <c r="XCX16" s="3"/>
      <c r="XCY16" s="3"/>
      <c r="XCZ16" s="3"/>
      <c r="XDA16" s="3"/>
      <c r="XDB16" s="3"/>
      <c r="XDC16" s="3"/>
      <c r="XDD16" s="3"/>
      <c r="XDE16" s="3"/>
      <c r="XDF16" s="3"/>
      <c r="XDG16" s="3"/>
      <c r="XDH16" s="3"/>
      <c r="XDI16" s="3"/>
      <c r="XDJ16" s="3"/>
      <c r="XDK16" s="3"/>
      <c r="XDL16" s="3"/>
      <c r="XDM16" s="3"/>
      <c r="XDN16" s="3"/>
      <c r="XDO16" s="3"/>
      <c r="XDP16" s="3"/>
      <c r="XDQ16" s="3"/>
      <c r="XDR16" s="3"/>
      <c r="XDS16" s="3"/>
      <c r="XDT16" s="3"/>
      <c r="XDU16" s="3"/>
      <c r="XDV16" s="3"/>
      <c r="XDW16" s="3"/>
      <c r="XDX16" s="3"/>
      <c r="XDY16" s="3"/>
      <c r="XDZ16" s="3"/>
      <c r="XEA16" s="3"/>
      <c r="XEB16" s="3"/>
      <c r="XEC16" s="3"/>
      <c r="XED16" s="3"/>
      <c r="XEE16" s="3"/>
      <c r="XEF16" s="3"/>
      <c r="XEG16" s="3"/>
      <c r="XEH16" s="3"/>
      <c r="XEI16" s="3"/>
      <c r="XEJ16" s="3"/>
      <c r="XEK16" s="3"/>
      <c r="XEL16" s="3"/>
      <c r="XEM16" s="3"/>
      <c r="XEN16" s="3"/>
      <c r="XEO16" s="3"/>
      <c r="XEP16" s="3"/>
      <c r="XEQ16" s="3"/>
      <c r="XER16" s="3"/>
      <c r="XES16" s="3"/>
      <c r="XET16" s="3"/>
      <c r="XEU16" s="3"/>
      <c r="XEV16" s="3"/>
      <c r="XEW16" s="3"/>
      <c r="XEX16" s="3"/>
      <c r="XEY16" s="3"/>
      <c r="XEZ16" s="3"/>
      <c r="XFA16" s="3"/>
      <c r="XFB16" s="3"/>
      <c r="XFC16" s="3"/>
    </row>
    <row r="17" spans="1:16383">
      <c r="A17" s="61" t="s">
        <v>35</v>
      </c>
      <c r="B17" s="58">
        <v>44532</v>
      </c>
      <c r="C17" s="59">
        <v>6</v>
      </c>
      <c r="D17" s="60"/>
      <c r="E17" s="59">
        <v>7</v>
      </c>
      <c r="F17" s="60"/>
      <c r="G17" s="59">
        <v>4</v>
      </c>
      <c r="H17" s="60"/>
      <c r="I17" s="59">
        <v>5</v>
      </c>
      <c r="J17" s="60"/>
      <c r="K17" s="59"/>
      <c r="L17" s="60"/>
      <c r="M17" s="59"/>
      <c r="N17" s="60"/>
      <c r="O17" s="59"/>
      <c r="P17" s="60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  <c r="AMK17" s="3"/>
      <c r="AML17" s="3"/>
      <c r="AMM17" s="3"/>
      <c r="AMN17" s="3"/>
      <c r="AMO17" s="3"/>
      <c r="AMP17" s="3"/>
      <c r="AMQ17" s="3"/>
      <c r="AMR17" s="3"/>
      <c r="AMS17" s="3"/>
      <c r="AMT17" s="3"/>
      <c r="AMU17" s="3"/>
      <c r="AMV17" s="3"/>
      <c r="AMW17" s="3"/>
      <c r="AMX17" s="3"/>
      <c r="AMY17" s="3"/>
      <c r="AMZ17" s="3"/>
      <c r="ANA17" s="3"/>
      <c r="ANB17" s="3"/>
      <c r="ANC17" s="3"/>
      <c r="AND17" s="3"/>
      <c r="ANE17" s="3"/>
      <c r="ANF17" s="3"/>
      <c r="ANG17" s="3"/>
      <c r="ANH17" s="3"/>
      <c r="ANI17" s="3"/>
      <c r="ANJ17" s="3"/>
      <c r="ANK17" s="3"/>
      <c r="ANL17" s="3"/>
      <c r="ANM17" s="3"/>
      <c r="ANN17" s="3"/>
      <c r="ANO17" s="3"/>
      <c r="ANP17" s="3"/>
      <c r="ANQ17" s="3"/>
      <c r="ANR17" s="3"/>
      <c r="ANS17" s="3"/>
      <c r="ANT17" s="3"/>
      <c r="ANU17" s="3"/>
      <c r="ANV17" s="3"/>
      <c r="ANW17" s="3"/>
      <c r="ANX17" s="3"/>
      <c r="ANY17" s="3"/>
      <c r="ANZ17" s="3"/>
      <c r="AOA17" s="3"/>
      <c r="AOB17" s="3"/>
      <c r="AOC17" s="3"/>
      <c r="AOD17" s="3"/>
      <c r="AOE17" s="3"/>
      <c r="AOF17" s="3"/>
      <c r="AOG17" s="3"/>
      <c r="AOH17" s="3"/>
      <c r="AOI17" s="3"/>
      <c r="AOJ17" s="3"/>
      <c r="AOK17" s="3"/>
      <c r="AOL17" s="3"/>
      <c r="AOM17" s="3"/>
      <c r="AON17" s="3"/>
      <c r="AOO17" s="3"/>
      <c r="AOP17" s="3"/>
      <c r="AOQ17" s="3"/>
      <c r="AOR17" s="3"/>
      <c r="AOS17" s="3"/>
      <c r="AOT17" s="3"/>
      <c r="AOU17" s="3"/>
      <c r="AOV17" s="3"/>
      <c r="AOW17" s="3"/>
      <c r="AOX17" s="3"/>
      <c r="AOY17" s="3"/>
      <c r="AOZ17" s="3"/>
      <c r="APA17" s="3"/>
      <c r="APB17" s="3"/>
      <c r="APC17" s="3"/>
      <c r="APD17" s="3"/>
      <c r="APE17" s="3"/>
      <c r="APF17" s="3"/>
      <c r="APG17" s="3"/>
      <c r="APH17" s="3"/>
      <c r="API17" s="3"/>
      <c r="APJ17" s="3"/>
      <c r="APK17" s="3"/>
      <c r="APL17" s="3"/>
      <c r="APM17" s="3"/>
      <c r="APN17" s="3"/>
      <c r="APO17" s="3"/>
      <c r="APP17" s="3"/>
      <c r="APQ17" s="3"/>
      <c r="APR17" s="3"/>
      <c r="APS17" s="3"/>
      <c r="APT17" s="3"/>
      <c r="APU17" s="3"/>
      <c r="APV17" s="3"/>
      <c r="APW17" s="3"/>
      <c r="APX17" s="3"/>
      <c r="APY17" s="3"/>
      <c r="APZ17" s="3"/>
      <c r="AQA17" s="3"/>
      <c r="AQB17" s="3"/>
      <c r="AQC17" s="3"/>
      <c r="AQD17" s="3"/>
      <c r="AQE17" s="3"/>
      <c r="AQF17" s="3"/>
      <c r="AQG17" s="3"/>
      <c r="AQH17" s="3"/>
      <c r="AQI17" s="3"/>
      <c r="AQJ17" s="3"/>
      <c r="AQK17" s="3"/>
      <c r="AQL17" s="3"/>
      <c r="AQM17" s="3"/>
      <c r="AQN17" s="3"/>
      <c r="AQO17" s="3"/>
      <c r="AQP17" s="3"/>
      <c r="AQQ17" s="3"/>
      <c r="AQR17" s="3"/>
      <c r="AQS17" s="3"/>
      <c r="AQT17" s="3"/>
      <c r="AQU17" s="3"/>
      <c r="AQV17" s="3"/>
      <c r="AQW17" s="3"/>
      <c r="AQX17" s="3"/>
      <c r="AQY17" s="3"/>
      <c r="AQZ17" s="3"/>
      <c r="ARA17" s="3"/>
      <c r="ARB17" s="3"/>
      <c r="ARC17" s="3"/>
      <c r="ARD17" s="3"/>
      <c r="ARE17" s="3"/>
      <c r="ARF17" s="3"/>
      <c r="ARG17" s="3"/>
      <c r="ARH17" s="3"/>
      <c r="ARI17" s="3"/>
      <c r="ARJ17" s="3"/>
      <c r="ARK17" s="3"/>
      <c r="ARL17" s="3"/>
      <c r="ARM17" s="3"/>
      <c r="ARN17" s="3"/>
      <c r="ARO17" s="3"/>
      <c r="ARP17" s="3"/>
      <c r="ARQ17" s="3"/>
      <c r="ARR17" s="3"/>
      <c r="ARS17" s="3"/>
      <c r="ART17" s="3"/>
      <c r="ARU17" s="3"/>
      <c r="ARV17" s="3"/>
      <c r="ARW17" s="3"/>
      <c r="ARX17" s="3"/>
      <c r="ARY17" s="3"/>
      <c r="ARZ17" s="3"/>
      <c r="ASA17" s="3"/>
      <c r="ASB17" s="3"/>
      <c r="ASC17" s="3"/>
      <c r="ASD17" s="3"/>
      <c r="ASE17" s="3"/>
      <c r="ASF17" s="3"/>
      <c r="ASG17" s="3"/>
      <c r="ASH17" s="3"/>
      <c r="ASI17" s="3"/>
      <c r="ASJ17" s="3"/>
      <c r="ASK17" s="3"/>
      <c r="ASL17" s="3"/>
      <c r="ASM17" s="3"/>
      <c r="ASN17" s="3"/>
      <c r="ASO17" s="3"/>
      <c r="ASP17" s="3"/>
      <c r="ASQ17" s="3"/>
      <c r="ASR17" s="3"/>
      <c r="ASS17" s="3"/>
      <c r="AST17" s="3"/>
      <c r="ASU17" s="3"/>
      <c r="ASV17" s="3"/>
      <c r="ASW17" s="3"/>
      <c r="ASX17" s="3"/>
      <c r="ASY17" s="3"/>
      <c r="ASZ17" s="3"/>
      <c r="ATA17" s="3"/>
      <c r="ATB17" s="3"/>
      <c r="ATC17" s="3"/>
      <c r="ATD17" s="3"/>
      <c r="ATE17" s="3"/>
      <c r="ATF17" s="3"/>
      <c r="ATG17" s="3"/>
      <c r="ATH17" s="3"/>
      <c r="ATI17" s="3"/>
      <c r="ATJ17" s="3"/>
      <c r="ATK17" s="3"/>
      <c r="ATL17" s="3"/>
      <c r="ATM17" s="3"/>
      <c r="ATN17" s="3"/>
      <c r="ATO17" s="3"/>
      <c r="ATP17" s="3"/>
      <c r="ATQ17" s="3"/>
      <c r="ATR17" s="3"/>
      <c r="ATS17" s="3"/>
      <c r="ATT17" s="3"/>
      <c r="ATU17" s="3"/>
      <c r="ATV17" s="3"/>
      <c r="ATW17" s="3"/>
      <c r="ATX17" s="3"/>
      <c r="ATY17" s="3"/>
      <c r="ATZ17" s="3"/>
      <c r="AUA17" s="3"/>
      <c r="AUB17" s="3"/>
      <c r="AUC17" s="3"/>
      <c r="AUD17" s="3"/>
      <c r="AUE17" s="3"/>
      <c r="AUF17" s="3"/>
      <c r="AUG17" s="3"/>
      <c r="AUH17" s="3"/>
      <c r="AUI17" s="3"/>
      <c r="AUJ17" s="3"/>
      <c r="AUK17" s="3"/>
      <c r="AUL17" s="3"/>
      <c r="AUM17" s="3"/>
      <c r="AUN17" s="3"/>
      <c r="AUO17" s="3"/>
      <c r="AUP17" s="3"/>
      <c r="AUQ17" s="3"/>
      <c r="AUR17" s="3"/>
      <c r="AUS17" s="3"/>
      <c r="AUT17" s="3"/>
      <c r="AUU17" s="3"/>
      <c r="AUV17" s="3"/>
      <c r="AUW17" s="3"/>
      <c r="AUX17" s="3"/>
      <c r="AUY17" s="3"/>
      <c r="AUZ17" s="3"/>
      <c r="AVA17" s="3"/>
      <c r="AVB17" s="3"/>
      <c r="AVC17" s="3"/>
      <c r="AVD17" s="3"/>
      <c r="AVE17" s="3"/>
      <c r="AVF17" s="3"/>
      <c r="AVG17" s="3"/>
      <c r="AVH17" s="3"/>
      <c r="AVI17" s="3"/>
      <c r="AVJ17" s="3"/>
      <c r="AVK17" s="3"/>
      <c r="AVL17" s="3"/>
      <c r="AVM17" s="3"/>
      <c r="AVN17" s="3"/>
      <c r="AVO17" s="3"/>
      <c r="AVP17" s="3"/>
      <c r="AVQ17" s="3"/>
      <c r="AVR17" s="3"/>
      <c r="AVS17" s="3"/>
      <c r="AVT17" s="3"/>
      <c r="AVU17" s="3"/>
      <c r="AVV17" s="3"/>
      <c r="AVW17" s="3"/>
      <c r="AVX17" s="3"/>
      <c r="AVY17" s="3"/>
      <c r="AVZ17" s="3"/>
      <c r="AWA17" s="3"/>
      <c r="AWB17" s="3"/>
      <c r="AWC17" s="3"/>
      <c r="AWD17" s="3"/>
      <c r="AWE17" s="3"/>
      <c r="AWF17" s="3"/>
      <c r="AWG17" s="3"/>
      <c r="AWH17" s="3"/>
      <c r="AWI17" s="3"/>
      <c r="AWJ17" s="3"/>
      <c r="AWK17" s="3"/>
      <c r="AWL17" s="3"/>
      <c r="AWM17" s="3"/>
      <c r="AWN17" s="3"/>
      <c r="AWO17" s="3"/>
      <c r="AWP17" s="3"/>
      <c r="AWQ17" s="3"/>
      <c r="AWR17" s="3"/>
      <c r="AWS17" s="3"/>
      <c r="AWT17" s="3"/>
      <c r="AWU17" s="3"/>
      <c r="AWV17" s="3"/>
      <c r="AWW17" s="3"/>
      <c r="AWX17" s="3"/>
      <c r="AWY17" s="3"/>
      <c r="AWZ17" s="3"/>
      <c r="AXA17" s="3"/>
      <c r="AXB17" s="3"/>
      <c r="AXC17" s="3"/>
      <c r="AXD17" s="3"/>
      <c r="AXE17" s="3"/>
      <c r="AXF17" s="3"/>
      <c r="AXG17" s="3"/>
      <c r="AXH17" s="3"/>
      <c r="AXI17" s="3"/>
      <c r="AXJ17" s="3"/>
      <c r="AXK17" s="3"/>
      <c r="AXL17" s="3"/>
      <c r="AXM17" s="3"/>
      <c r="AXN17" s="3"/>
      <c r="AXO17" s="3"/>
      <c r="AXP17" s="3"/>
      <c r="AXQ17" s="3"/>
      <c r="AXR17" s="3"/>
      <c r="AXS17" s="3"/>
      <c r="AXT17" s="3"/>
      <c r="AXU17" s="3"/>
      <c r="AXV17" s="3"/>
      <c r="AXW17" s="3"/>
      <c r="AXX17" s="3"/>
      <c r="AXY17" s="3"/>
      <c r="AXZ17" s="3"/>
      <c r="AYA17" s="3"/>
      <c r="AYB17" s="3"/>
      <c r="AYC17" s="3"/>
      <c r="AYD17" s="3"/>
      <c r="AYE17" s="3"/>
      <c r="AYF17" s="3"/>
      <c r="AYG17" s="3"/>
      <c r="AYH17" s="3"/>
      <c r="AYI17" s="3"/>
      <c r="AYJ17" s="3"/>
      <c r="AYK17" s="3"/>
      <c r="AYL17" s="3"/>
      <c r="AYM17" s="3"/>
      <c r="AYN17" s="3"/>
      <c r="AYO17" s="3"/>
      <c r="AYP17" s="3"/>
      <c r="AYQ17" s="3"/>
      <c r="AYR17" s="3"/>
      <c r="AYS17" s="3"/>
      <c r="AYT17" s="3"/>
      <c r="AYU17" s="3"/>
      <c r="AYV17" s="3"/>
      <c r="AYW17" s="3"/>
      <c r="AYX17" s="3"/>
      <c r="AYY17" s="3"/>
      <c r="AYZ17" s="3"/>
      <c r="AZA17" s="3"/>
      <c r="AZB17" s="3"/>
      <c r="AZC17" s="3"/>
      <c r="AZD17" s="3"/>
      <c r="AZE17" s="3"/>
      <c r="AZF17" s="3"/>
      <c r="AZG17" s="3"/>
      <c r="AZH17" s="3"/>
      <c r="AZI17" s="3"/>
      <c r="AZJ17" s="3"/>
      <c r="AZK17" s="3"/>
      <c r="AZL17" s="3"/>
      <c r="AZM17" s="3"/>
      <c r="AZN17" s="3"/>
      <c r="AZO17" s="3"/>
      <c r="AZP17" s="3"/>
      <c r="AZQ17" s="3"/>
      <c r="AZR17" s="3"/>
      <c r="AZS17" s="3"/>
      <c r="AZT17" s="3"/>
      <c r="AZU17" s="3"/>
      <c r="AZV17" s="3"/>
      <c r="AZW17" s="3"/>
      <c r="AZX17" s="3"/>
      <c r="AZY17" s="3"/>
      <c r="AZZ17" s="3"/>
      <c r="BAA17" s="3"/>
      <c r="BAB17" s="3"/>
      <c r="BAC17" s="3"/>
      <c r="BAD17" s="3"/>
      <c r="BAE17" s="3"/>
      <c r="BAF17" s="3"/>
      <c r="BAG17" s="3"/>
      <c r="BAH17" s="3"/>
      <c r="BAI17" s="3"/>
      <c r="BAJ17" s="3"/>
      <c r="BAK17" s="3"/>
      <c r="BAL17" s="3"/>
      <c r="BAM17" s="3"/>
      <c r="BAN17" s="3"/>
      <c r="BAO17" s="3"/>
      <c r="BAP17" s="3"/>
      <c r="BAQ17" s="3"/>
      <c r="BAR17" s="3"/>
      <c r="BAS17" s="3"/>
      <c r="BAT17" s="3"/>
      <c r="BAU17" s="3"/>
      <c r="BAV17" s="3"/>
      <c r="BAW17" s="3"/>
      <c r="BAX17" s="3"/>
      <c r="BAY17" s="3"/>
      <c r="BAZ17" s="3"/>
      <c r="BBA17" s="3"/>
      <c r="BBB17" s="3"/>
      <c r="BBC17" s="3"/>
      <c r="BBD17" s="3"/>
      <c r="BBE17" s="3"/>
      <c r="BBF17" s="3"/>
      <c r="BBG17" s="3"/>
      <c r="BBH17" s="3"/>
      <c r="BBI17" s="3"/>
      <c r="BBJ17" s="3"/>
      <c r="BBK17" s="3"/>
      <c r="BBL17" s="3"/>
      <c r="BBM17" s="3"/>
      <c r="BBN17" s="3"/>
      <c r="BBO17" s="3"/>
      <c r="BBP17" s="3"/>
      <c r="BBQ17" s="3"/>
      <c r="BBR17" s="3"/>
      <c r="BBS17" s="3"/>
      <c r="BBT17" s="3"/>
      <c r="BBU17" s="3"/>
      <c r="BBV17" s="3"/>
      <c r="BBW17" s="3"/>
      <c r="BBX17" s="3"/>
      <c r="BBY17" s="3"/>
      <c r="BBZ17" s="3"/>
      <c r="BCA17" s="3"/>
      <c r="BCB17" s="3"/>
      <c r="BCC17" s="3"/>
      <c r="BCD17" s="3"/>
      <c r="BCE17" s="3"/>
      <c r="BCF17" s="3"/>
      <c r="BCG17" s="3"/>
      <c r="BCH17" s="3"/>
      <c r="BCI17" s="3"/>
      <c r="BCJ17" s="3"/>
      <c r="BCK17" s="3"/>
      <c r="BCL17" s="3"/>
      <c r="BCM17" s="3"/>
      <c r="BCN17" s="3"/>
      <c r="BCO17" s="3"/>
      <c r="BCP17" s="3"/>
      <c r="BCQ17" s="3"/>
      <c r="BCR17" s="3"/>
      <c r="BCS17" s="3"/>
      <c r="BCT17" s="3"/>
      <c r="BCU17" s="3"/>
      <c r="BCV17" s="3"/>
      <c r="BCW17" s="3"/>
      <c r="BCX17" s="3"/>
      <c r="BCY17" s="3"/>
      <c r="BCZ17" s="3"/>
      <c r="BDA17" s="3"/>
      <c r="BDB17" s="3"/>
      <c r="BDC17" s="3"/>
      <c r="BDD17" s="3"/>
      <c r="BDE17" s="3"/>
      <c r="BDF17" s="3"/>
      <c r="BDG17" s="3"/>
      <c r="BDH17" s="3"/>
      <c r="BDI17" s="3"/>
      <c r="BDJ17" s="3"/>
      <c r="BDK17" s="3"/>
      <c r="BDL17" s="3"/>
      <c r="BDM17" s="3"/>
      <c r="BDN17" s="3"/>
      <c r="BDO17" s="3"/>
      <c r="BDP17" s="3"/>
      <c r="BDQ17" s="3"/>
      <c r="BDR17" s="3"/>
      <c r="BDS17" s="3"/>
      <c r="BDT17" s="3"/>
      <c r="BDU17" s="3"/>
      <c r="BDV17" s="3"/>
      <c r="BDW17" s="3"/>
      <c r="BDX17" s="3"/>
      <c r="BDY17" s="3"/>
      <c r="BDZ17" s="3"/>
      <c r="BEA17" s="3"/>
      <c r="BEB17" s="3"/>
      <c r="BEC17" s="3"/>
      <c r="BED17" s="3"/>
      <c r="BEE17" s="3"/>
      <c r="BEF17" s="3"/>
      <c r="BEG17" s="3"/>
      <c r="BEH17" s="3"/>
      <c r="BEI17" s="3"/>
      <c r="BEJ17" s="3"/>
      <c r="BEK17" s="3"/>
      <c r="BEL17" s="3"/>
      <c r="BEM17" s="3"/>
      <c r="BEN17" s="3"/>
      <c r="BEO17" s="3"/>
      <c r="BEP17" s="3"/>
      <c r="BEQ17" s="3"/>
      <c r="BER17" s="3"/>
      <c r="BES17" s="3"/>
      <c r="BET17" s="3"/>
      <c r="BEU17" s="3"/>
      <c r="BEV17" s="3"/>
      <c r="BEW17" s="3"/>
      <c r="BEX17" s="3"/>
      <c r="BEY17" s="3"/>
      <c r="BEZ17" s="3"/>
      <c r="BFA17" s="3"/>
      <c r="BFB17" s="3"/>
      <c r="BFC17" s="3"/>
      <c r="BFD17" s="3"/>
      <c r="BFE17" s="3"/>
      <c r="BFF17" s="3"/>
      <c r="BFG17" s="3"/>
      <c r="BFH17" s="3"/>
      <c r="BFI17" s="3"/>
      <c r="BFJ17" s="3"/>
      <c r="BFK17" s="3"/>
      <c r="BFL17" s="3"/>
      <c r="BFM17" s="3"/>
      <c r="BFN17" s="3"/>
      <c r="BFO17" s="3"/>
      <c r="BFP17" s="3"/>
      <c r="BFQ17" s="3"/>
      <c r="BFR17" s="3"/>
      <c r="BFS17" s="3"/>
      <c r="BFT17" s="3"/>
      <c r="BFU17" s="3"/>
      <c r="BFV17" s="3"/>
      <c r="BFW17" s="3"/>
      <c r="BFX17" s="3"/>
      <c r="BFY17" s="3"/>
      <c r="BFZ17" s="3"/>
      <c r="BGA17" s="3"/>
      <c r="BGB17" s="3"/>
      <c r="BGC17" s="3"/>
      <c r="BGD17" s="3"/>
      <c r="BGE17" s="3"/>
      <c r="BGF17" s="3"/>
      <c r="BGG17" s="3"/>
      <c r="BGH17" s="3"/>
      <c r="BGI17" s="3"/>
      <c r="BGJ17" s="3"/>
      <c r="BGK17" s="3"/>
      <c r="BGL17" s="3"/>
      <c r="BGM17" s="3"/>
      <c r="BGN17" s="3"/>
      <c r="BGO17" s="3"/>
      <c r="BGP17" s="3"/>
      <c r="BGQ17" s="3"/>
      <c r="BGR17" s="3"/>
      <c r="BGS17" s="3"/>
      <c r="BGT17" s="3"/>
      <c r="BGU17" s="3"/>
      <c r="BGV17" s="3"/>
      <c r="BGW17" s="3"/>
      <c r="BGX17" s="3"/>
      <c r="BGY17" s="3"/>
      <c r="BGZ17" s="3"/>
      <c r="BHA17" s="3"/>
      <c r="BHB17" s="3"/>
      <c r="BHC17" s="3"/>
      <c r="BHD17" s="3"/>
      <c r="BHE17" s="3"/>
      <c r="BHF17" s="3"/>
      <c r="BHG17" s="3"/>
      <c r="BHH17" s="3"/>
      <c r="BHI17" s="3"/>
      <c r="BHJ17" s="3"/>
      <c r="BHK17" s="3"/>
      <c r="BHL17" s="3"/>
      <c r="BHM17" s="3"/>
      <c r="BHN17" s="3"/>
      <c r="BHO17" s="3"/>
      <c r="BHP17" s="3"/>
      <c r="BHQ17" s="3"/>
      <c r="BHR17" s="3"/>
      <c r="BHS17" s="3"/>
      <c r="BHT17" s="3"/>
      <c r="BHU17" s="3"/>
      <c r="BHV17" s="3"/>
      <c r="BHW17" s="3"/>
      <c r="BHX17" s="3"/>
      <c r="BHY17" s="3"/>
      <c r="BHZ17" s="3"/>
      <c r="BIA17" s="3"/>
      <c r="BIB17" s="3"/>
      <c r="BIC17" s="3"/>
      <c r="BID17" s="3"/>
      <c r="BIE17" s="3"/>
      <c r="BIF17" s="3"/>
      <c r="BIG17" s="3"/>
      <c r="BIH17" s="3"/>
      <c r="BII17" s="3"/>
      <c r="BIJ17" s="3"/>
      <c r="BIK17" s="3"/>
      <c r="BIL17" s="3"/>
      <c r="BIM17" s="3"/>
      <c r="BIN17" s="3"/>
      <c r="BIO17" s="3"/>
      <c r="BIP17" s="3"/>
      <c r="BIQ17" s="3"/>
      <c r="BIR17" s="3"/>
      <c r="BIS17" s="3"/>
      <c r="BIT17" s="3"/>
      <c r="BIU17" s="3"/>
      <c r="BIV17" s="3"/>
      <c r="BIW17" s="3"/>
      <c r="BIX17" s="3"/>
      <c r="BIY17" s="3"/>
      <c r="BIZ17" s="3"/>
      <c r="BJA17" s="3"/>
      <c r="BJB17" s="3"/>
      <c r="BJC17" s="3"/>
      <c r="BJD17" s="3"/>
      <c r="BJE17" s="3"/>
      <c r="BJF17" s="3"/>
      <c r="BJG17" s="3"/>
      <c r="BJH17" s="3"/>
      <c r="BJI17" s="3"/>
      <c r="BJJ17" s="3"/>
      <c r="BJK17" s="3"/>
      <c r="BJL17" s="3"/>
      <c r="BJM17" s="3"/>
      <c r="BJN17" s="3"/>
      <c r="BJO17" s="3"/>
      <c r="BJP17" s="3"/>
      <c r="BJQ17" s="3"/>
      <c r="BJR17" s="3"/>
      <c r="BJS17" s="3"/>
      <c r="BJT17" s="3"/>
      <c r="BJU17" s="3"/>
      <c r="BJV17" s="3"/>
      <c r="BJW17" s="3"/>
      <c r="BJX17" s="3"/>
      <c r="BJY17" s="3"/>
      <c r="BJZ17" s="3"/>
      <c r="BKA17" s="3"/>
      <c r="BKB17" s="3"/>
      <c r="BKC17" s="3"/>
      <c r="BKD17" s="3"/>
      <c r="BKE17" s="3"/>
      <c r="BKF17" s="3"/>
      <c r="BKG17" s="3"/>
      <c r="BKH17" s="3"/>
      <c r="BKI17" s="3"/>
      <c r="BKJ17" s="3"/>
      <c r="BKK17" s="3"/>
      <c r="BKL17" s="3"/>
      <c r="BKM17" s="3"/>
      <c r="BKN17" s="3"/>
      <c r="BKO17" s="3"/>
      <c r="BKP17" s="3"/>
      <c r="BKQ17" s="3"/>
      <c r="BKR17" s="3"/>
      <c r="BKS17" s="3"/>
      <c r="BKT17" s="3"/>
      <c r="BKU17" s="3"/>
      <c r="BKV17" s="3"/>
      <c r="BKW17" s="3"/>
      <c r="BKX17" s="3"/>
      <c r="BKY17" s="3"/>
      <c r="BKZ17" s="3"/>
      <c r="BLA17" s="3"/>
      <c r="BLB17" s="3"/>
      <c r="BLC17" s="3"/>
      <c r="BLD17" s="3"/>
      <c r="BLE17" s="3"/>
      <c r="BLF17" s="3"/>
      <c r="BLG17" s="3"/>
      <c r="BLH17" s="3"/>
      <c r="BLI17" s="3"/>
      <c r="BLJ17" s="3"/>
      <c r="BLK17" s="3"/>
      <c r="BLL17" s="3"/>
      <c r="BLM17" s="3"/>
      <c r="BLN17" s="3"/>
      <c r="BLO17" s="3"/>
      <c r="BLP17" s="3"/>
      <c r="BLQ17" s="3"/>
      <c r="BLR17" s="3"/>
      <c r="BLS17" s="3"/>
      <c r="BLT17" s="3"/>
      <c r="BLU17" s="3"/>
      <c r="BLV17" s="3"/>
      <c r="BLW17" s="3"/>
      <c r="BLX17" s="3"/>
      <c r="BLY17" s="3"/>
      <c r="BLZ17" s="3"/>
      <c r="BMA17" s="3"/>
      <c r="BMB17" s="3"/>
      <c r="BMC17" s="3"/>
      <c r="BMD17" s="3"/>
      <c r="BME17" s="3"/>
      <c r="BMF17" s="3"/>
      <c r="BMG17" s="3"/>
      <c r="BMH17" s="3"/>
      <c r="BMI17" s="3"/>
      <c r="BMJ17" s="3"/>
      <c r="BMK17" s="3"/>
      <c r="BML17" s="3"/>
      <c r="BMM17" s="3"/>
      <c r="BMN17" s="3"/>
      <c r="BMO17" s="3"/>
      <c r="BMP17" s="3"/>
      <c r="BMQ17" s="3"/>
      <c r="BMR17" s="3"/>
      <c r="BMS17" s="3"/>
      <c r="BMT17" s="3"/>
      <c r="BMU17" s="3"/>
      <c r="BMV17" s="3"/>
      <c r="BMW17" s="3"/>
      <c r="BMX17" s="3"/>
      <c r="BMY17" s="3"/>
      <c r="BMZ17" s="3"/>
      <c r="BNA17" s="3"/>
      <c r="BNB17" s="3"/>
      <c r="BNC17" s="3"/>
      <c r="BND17" s="3"/>
      <c r="BNE17" s="3"/>
      <c r="BNF17" s="3"/>
      <c r="BNG17" s="3"/>
      <c r="BNH17" s="3"/>
      <c r="BNI17" s="3"/>
      <c r="BNJ17" s="3"/>
      <c r="BNK17" s="3"/>
      <c r="BNL17" s="3"/>
      <c r="BNM17" s="3"/>
      <c r="BNN17" s="3"/>
      <c r="BNO17" s="3"/>
      <c r="BNP17" s="3"/>
      <c r="BNQ17" s="3"/>
      <c r="BNR17" s="3"/>
      <c r="BNS17" s="3"/>
      <c r="BNT17" s="3"/>
      <c r="BNU17" s="3"/>
      <c r="BNV17" s="3"/>
      <c r="BNW17" s="3"/>
      <c r="BNX17" s="3"/>
      <c r="BNY17" s="3"/>
      <c r="BNZ17" s="3"/>
      <c r="BOA17" s="3"/>
      <c r="BOB17" s="3"/>
      <c r="BOC17" s="3"/>
      <c r="BOD17" s="3"/>
      <c r="BOE17" s="3"/>
      <c r="BOF17" s="3"/>
      <c r="BOG17" s="3"/>
      <c r="BOH17" s="3"/>
      <c r="BOI17" s="3"/>
      <c r="BOJ17" s="3"/>
      <c r="BOK17" s="3"/>
      <c r="BOL17" s="3"/>
      <c r="BOM17" s="3"/>
      <c r="BON17" s="3"/>
      <c r="BOO17" s="3"/>
      <c r="BOP17" s="3"/>
      <c r="BOQ17" s="3"/>
      <c r="BOR17" s="3"/>
      <c r="BOS17" s="3"/>
      <c r="BOT17" s="3"/>
      <c r="BOU17" s="3"/>
      <c r="BOV17" s="3"/>
      <c r="BOW17" s="3"/>
      <c r="BOX17" s="3"/>
      <c r="BOY17" s="3"/>
      <c r="BOZ17" s="3"/>
      <c r="BPA17" s="3"/>
      <c r="BPB17" s="3"/>
      <c r="BPC17" s="3"/>
      <c r="BPD17" s="3"/>
      <c r="BPE17" s="3"/>
      <c r="BPF17" s="3"/>
      <c r="BPG17" s="3"/>
      <c r="BPH17" s="3"/>
      <c r="BPI17" s="3"/>
      <c r="BPJ17" s="3"/>
      <c r="BPK17" s="3"/>
      <c r="BPL17" s="3"/>
      <c r="BPM17" s="3"/>
      <c r="BPN17" s="3"/>
      <c r="BPO17" s="3"/>
      <c r="BPP17" s="3"/>
      <c r="BPQ17" s="3"/>
      <c r="BPR17" s="3"/>
      <c r="BPS17" s="3"/>
      <c r="BPT17" s="3"/>
      <c r="BPU17" s="3"/>
      <c r="BPV17" s="3"/>
      <c r="BPW17" s="3"/>
      <c r="BPX17" s="3"/>
      <c r="BPY17" s="3"/>
      <c r="BPZ17" s="3"/>
      <c r="BQA17" s="3"/>
      <c r="BQB17" s="3"/>
      <c r="BQC17" s="3"/>
      <c r="BQD17" s="3"/>
      <c r="BQE17" s="3"/>
      <c r="BQF17" s="3"/>
      <c r="BQG17" s="3"/>
      <c r="BQH17" s="3"/>
      <c r="BQI17" s="3"/>
      <c r="BQJ17" s="3"/>
      <c r="BQK17" s="3"/>
      <c r="BQL17" s="3"/>
      <c r="BQM17" s="3"/>
      <c r="BQN17" s="3"/>
      <c r="BQO17" s="3"/>
      <c r="BQP17" s="3"/>
      <c r="BQQ17" s="3"/>
      <c r="BQR17" s="3"/>
      <c r="BQS17" s="3"/>
      <c r="BQT17" s="3"/>
      <c r="BQU17" s="3"/>
      <c r="BQV17" s="3"/>
      <c r="BQW17" s="3"/>
      <c r="BQX17" s="3"/>
      <c r="BQY17" s="3"/>
      <c r="BQZ17" s="3"/>
      <c r="BRA17" s="3"/>
      <c r="BRB17" s="3"/>
      <c r="BRC17" s="3"/>
      <c r="BRD17" s="3"/>
      <c r="BRE17" s="3"/>
      <c r="BRF17" s="3"/>
      <c r="BRG17" s="3"/>
      <c r="BRH17" s="3"/>
      <c r="BRI17" s="3"/>
      <c r="BRJ17" s="3"/>
      <c r="BRK17" s="3"/>
      <c r="BRL17" s="3"/>
      <c r="BRM17" s="3"/>
      <c r="BRN17" s="3"/>
      <c r="BRO17" s="3"/>
      <c r="BRP17" s="3"/>
      <c r="BRQ17" s="3"/>
      <c r="BRR17" s="3"/>
      <c r="BRS17" s="3"/>
      <c r="BRT17" s="3"/>
      <c r="BRU17" s="3"/>
      <c r="BRV17" s="3"/>
      <c r="BRW17" s="3"/>
      <c r="BRX17" s="3"/>
      <c r="BRY17" s="3"/>
      <c r="BRZ17" s="3"/>
      <c r="BSA17" s="3"/>
      <c r="BSB17" s="3"/>
      <c r="BSC17" s="3"/>
      <c r="BSD17" s="3"/>
      <c r="BSE17" s="3"/>
      <c r="BSF17" s="3"/>
      <c r="BSG17" s="3"/>
      <c r="BSH17" s="3"/>
      <c r="BSI17" s="3"/>
      <c r="BSJ17" s="3"/>
      <c r="BSK17" s="3"/>
      <c r="BSL17" s="3"/>
      <c r="BSM17" s="3"/>
      <c r="BSN17" s="3"/>
      <c r="BSO17" s="3"/>
      <c r="BSP17" s="3"/>
      <c r="BSQ17" s="3"/>
      <c r="BSR17" s="3"/>
      <c r="BSS17" s="3"/>
      <c r="BST17" s="3"/>
      <c r="BSU17" s="3"/>
      <c r="BSV17" s="3"/>
      <c r="BSW17" s="3"/>
      <c r="BSX17" s="3"/>
      <c r="BSY17" s="3"/>
      <c r="BSZ17" s="3"/>
      <c r="BTA17" s="3"/>
      <c r="BTB17" s="3"/>
      <c r="BTC17" s="3"/>
      <c r="BTD17" s="3"/>
      <c r="BTE17" s="3"/>
      <c r="BTF17" s="3"/>
      <c r="BTG17" s="3"/>
      <c r="BTH17" s="3"/>
      <c r="BTI17" s="3"/>
      <c r="BTJ17" s="3"/>
      <c r="BTK17" s="3"/>
      <c r="BTL17" s="3"/>
      <c r="BTM17" s="3"/>
      <c r="BTN17" s="3"/>
      <c r="BTO17" s="3"/>
      <c r="BTP17" s="3"/>
      <c r="BTQ17" s="3"/>
      <c r="BTR17" s="3"/>
      <c r="BTS17" s="3"/>
      <c r="BTT17" s="3"/>
      <c r="BTU17" s="3"/>
      <c r="BTV17" s="3"/>
      <c r="BTW17" s="3"/>
      <c r="BTX17" s="3"/>
      <c r="BTY17" s="3"/>
      <c r="BTZ17" s="3"/>
      <c r="BUA17" s="3"/>
      <c r="BUB17" s="3"/>
      <c r="BUC17" s="3"/>
      <c r="BUD17" s="3"/>
      <c r="BUE17" s="3"/>
      <c r="BUF17" s="3"/>
      <c r="BUG17" s="3"/>
      <c r="BUH17" s="3"/>
      <c r="BUI17" s="3"/>
      <c r="BUJ17" s="3"/>
      <c r="BUK17" s="3"/>
      <c r="BUL17" s="3"/>
      <c r="BUM17" s="3"/>
      <c r="BUN17" s="3"/>
      <c r="BUO17" s="3"/>
      <c r="BUP17" s="3"/>
      <c r="BUQ17" s="3"/>
      <c r="BUR17" s="3"/>
      <c r="BUS17" s="3"/>
      <c r="BUT17" s="3"/>
      <c r="BUU17" s="3"/>
      <c r="BUV17" s="3"/>
      <c r="BUW17" s="3"/>
      <c r="BUX17" s="3"/>
      <c r="BUY17" s="3"/>
      <c r="BUZ17" s="3"/>
      <c r="BVA17" s="3"/>
      <c r="BVB17" s="3"/>
      <c r="BVC17" s="3"/>
      <c r="BVD17" s="3"/>
      <c r="BVE17" s="3"/>
      <c r="BVF17" s="3"/>
      <c r="BVG17" s="3"/>
      <c r="BVH17" s="3"/>
      <c r="BVI17" s="3"/>
      <c r="BVJ17" s="3"/>
      <c r="BVK17" s="3"/>
      <c r="BVL17" s="3"/>
      <c r="BVM17" s="3"/>
      <c r="BVN17" s="3"/>
      <c r="BVO17" s="3"/>
      <c r="BVP17" s="3"/>
      <c r="BVQ17" s="3"/>
      <c r="BVR17" s="3"/>
      <c r="BVS17" s="3"/>
      <c r="BVT17" s="3"/>
      <c r="BVU17" s="3"/>
      <c r="BVV17" s="3"/>
      <c r="BVW17" s="3"/>
      <c r="BVX17" s="3"/>
      <c r="BVY17" s="3"/>
      <c r="BVZ17" s="3"/>
      <c r="BWA17" s="3"/>
      <c r="BWB17" s="3"/>
      <c r="BWC17" s="3"/>
      <c r="BWD17" s="3"/>
      <c r="BWE17" s="3"/>
      <c r="BWF17" s="3"/>
      <c r="BWG17" s="3"/>
      <c r="BWH17" s="3"/>
      <c r="BWI17" s="3"/>
      <c r="BWJ17" s="3"/>
      <c r="BWK17" s="3"/>
      <c r="BWL17" s="3"/>
      <c r="BWM17" s="3"/>
      <c r="BWN17" s="3"/>
      <c r="BWO17" s="3"/>
      <c r="BWP17" s="3"/>
      <c r="BWQ17" s="3"/>
      <c r="BWR17" s="3"/>
      <c r="BWS17" s="3"/>
      <c r="BWT17" s="3"/>
      <c r="BWU17" s="3"/>
      <c r="BWV17" s="3"/>
      <c r="BWW17" s="3"/>
      <c r="BWX17" s="3"/>
      <c r="BWY17" s="3"/>
      <c r="BWZ17" s="3"/>
      <c r="BXA17" s="3"/>
      <c r="BXB17" s="3"/>
      <c r="BXC17" s="3"/>
      <c r="BXD17" s="3"/>
      <c r="BXE17" s="3"/>
      <c r="BXF17" s="3"/>
      <c r="BXG17" s="3"/>
      <c r="BXH17" s="3"/>
      <c r="BXI17" s="3"/>
      <c r="BXJ17" s="3"/>
      <c r="BXK17" s="3"/>
      <c r="BXL17" s="3"/>
      <c r="BXM17" s="3"/>
      <c r="BXN17" s="3"/>
      <c r="BXO17" s="3"/>
      <c r="BXP17" s="3"/>
      <c r="BXQ17" s="3"/>
      <c r="BXR17" s="3"/>
      <c r="BXS17" s="3"/>
      <c r="BXT17" s="3"/>
      <c r="BXU17" s="3"/>
      <c r="BXV17" s="3"/>
      <c r="BXW17" s="3"/>
      <c r="BXX17" s="3"/>
      <c r="BXY17" s="3"/>
      <c r="BXZ17" s="3"/>
      <c r="BYA17" s="3"/>
      <c r="BYB17" s="3"/>
      <c r="BYC17" s="3"/>
      <c r="BYD17" s="3"/>
      <c r="BYE17" s="3"/>
      <c r="BYF17" s="3"/>
      <c r="BYG17" s="3"/>
      <c r="BYH17" s="3"/>
      <c r="BYI17" s="3"/>
      <c r="BYJ17" s="3"/>
      <c r="BYK17" s="3"/>
      <c r="BYL17" s="3"/>
      <c r="BYM17" s="3"/>
      <c r="BYN17" s="3"/>
      <c r="BYO17" s="3"/>
      <c r="BYP17" s="3"/>
      <c r="BYQ17" s="3"/>
      <c r="BYR17" s="3"/>
      <c r="BYS17" s="3"/>
      <c r="BYT17" s="3"/>
      <c r="BYU17" s="3"/>
      <c r="BYV17" s="3"/>
      <c r="BYW17" s="3"/>
      <c r="BYX17" s="3"/>
      <c r="BYY17" s="3"/>
      <c r="BYZ17" s="3"/>
      <c r="BZA17" s="3"/>
      <c r="BZB17" s="3"/>
      <c r="BZC17" s="3"/>
      <c r="BZD17" s="3"/>
      <c r="BZE17" s="3"/>
      <c r="BZF17" s="3"/>
      <c r="BZG17" s="3"/>
      <c r="BZH17" s="3"/>
      <c r="BZI17" s="3"/>
      <c r="BZJ17" s="3"/>
      <c r="BZK17" s="3"/>
      <c r="BZL17" s="3"/>
      <c r="BZM17" s="3"/>
      <c r="BZN17" s="3"/>
      <c r="BZO17" s="3"/>
      <c r="BZP17" s="3"/>
      <c r="BZQ17" s="3"/>
      <c r="BZR17" s="3"/>
      <c r="BZS17" s="3"/>
      <c r="BZT17" s="3"/>
      <c r="BZU17" s="3"/>
      <c r="BZV17" s="3"/>
      <c r="BZW17" s="3"/>
      <c r="BZX17" s="3"/>
      <c r="BZY17" s="3"/>
      <c r="BZZ17" s="3"/>
      <c r="CAA17" s="3"/>
      <c r="CAB17" s="3"/>
      <c r="CAC17" s="3"/>
      <c r="CAD17" s="3"/>
      <c r="CAE17" s="3"/>
      <c r="CAF17" s="3"/>
      <c r="CAG17" s="3"/>
      <c r="CAH17" s="3"/>
      <c r="CAI17" s="3"/>
      <c r="CAJ17" s="3"/>
      <c r="CAK17" s="3"/>
      <c r="CAL17" s="3"/>
      <c r="CAM17" s="3"/>
      <c r="CAN17" s="3"/>
      <c r="CAO17" s="3"/>
      <c r="CAP17" s="3"/>
      <c r="CAQ17" s="3"/>
      <c r="CAR17" s="3"/>
      <c r="CAS17" s="3"/>
      <c r="CAT17" s="3"/>
      <c r="CAU17" s="3"/>
      <c r="CAV17" s="3"/>
      <c r="CAW17" s="3"/>
      <c r="CAX17" s="3"/>
      <c r="CAY17" s="3"/>
      <c r="CAZ17" s="3"/>
      <c r="CBA17" s="3"/>
      <c r="CBB17" s="3"/>
      <c r="CBC17" s="3"/>
      <c r="CBD17" s="3"/>
      <c r="CBE17" s="3"/>
      <c r="CBF17" s="3"/>
      <c r="CBG17" s="3"/>
      <c r="CBH17" s="3"/>
      <c r="CBI17" s="3"/>
      <c r="CBJ17" s="3"/>
      <c r="CBK17" s="3"/>
      <c r="CBL17" s="3"/>
      <c r="CBM17" s="3"/>
      <c r="CBN17" s="3"/>
      <c r="CBO17" s="3"/>
      <c r="CBP17" s="3"/>
      <c r="CBQ17" s="3"/>
      <c r="CBR17" s="3"/>
      <c r="CBS17" s="3"/>
      <c r="CBT17" s="3"/>
      <c r="CBU17" s="3"/>
      <c r="CBV17" s="3"/>
      <c r="CBW17" s="3"/>
      <c r="CBX17" s="3"/>
      <c r="CBY17" s="3"/>
      <c r="CBZ17" s="3"/>
      <c r="CCA17" s="3"/>
      <c r="CCB17" s="3"/>
      <c r="CCC17" s="3"/>
      <c r="CCD17" s="3"/>
      <c r="CCE17" s="3"/>
      <c r="CCF17" s="3"/>
      <c r="CCG17" s="3"/>
      <c r="CCH17" s="3"/>
      <c r="CCI17" s="3"/>
      <c r="CCJ17" s="3"/>
      <c r="CCK17" s="3"/>
      <c r="CCL17" s="3"/>
      <c r="CCM17" s="3"/>
      <c r="CCN17" s="3"/>
      <c r="CCO17" s="3"/>
      <c r="CCP17" s="3"/>
      <c r="CCQ17" s="3"/>
      <c r="CCR17" s="3"/>
      <c r="CCS17" s="3"/>
      <c r="CCT17" s="3"/>
      <c r="CCU17" s="3"/>
      <c r="CCV17" s="3"/>
      <c r="CCW17" s="3"/>
      <c r="CCX17" s="3"/>
      <c r="CCY17" s="3"/>
      <c r="CCZ17" s="3"/>
      <c r="CDA17" s="3"/>
      <c r="CDB17" s="3"/>
      <c r="CDC17" s="3"/>
      <c r="CDD17" s="3"/>
      <c r="CDE17" s="3"/>
      <c r="CDF17" s="3"/>
      <c r="CDG17" s="3"/>
      <c r="CDH17" s="3"/>
      <c r="CDI17" s="3"/>
      <c r="CDJ17" s="3"/>
      <c r="CDK17" s="3"/>
      <c r="CDL17" s="3"/>
      <c r="CDM17" s="3"/>
      <c r="CDN17" s="3"/>
      <c r="CDO17" s="3"/>
      <c r="CDP17" s="3"/>
      <c r="CDQ17" s="3"/>
      <c r="CDR17" s="3"/>
      <c r="CDS17" s="3"/>
      <c r="CDT17" s="3"/>
      <c r="CDU17" s="3"/>
      <c r="CDV17" s="3"/>
      <c r="CDW17" s="3"/>
      <c r="CDX17" s="3"/>
      <c r="CDY17" s="3"/>
      <c r="CDZ17" s="3"/>
      <c r="CEA17" s="3"/>
      <c r="CEB17" s="3"/>
      <c r="CEC17" s="3"/>
      <c r="CED17" s="3"/>
      <c r="CEE17" s="3"/>
      <c r="CEF17" s="3"/>
      <c r="CEG17" s="3"/>
      <c r="CEH17" s="3"/>
      <c r="CEI17" s="3"/>
      <c r="CEJ17" s="3"/>
      <c r="CEK17" s="3"/>
      <c r="CEL17" s="3"/>
      <c r="CEM17" s="3"/>
      <c r="CEN17" s="3"/>
      <c r="CEO17" s="3"/>
      <c r="CEP17" s="3"/>
      <c r="CEQ17" s="3"/>
      <c r="CER17" s="3"/>
      <c r="CES17" s="3"/>
      <c r="CET17" s="3"/>
      <c r="CEU17" s="3"/>
      <c r="CEV17" s="3"/>
      <c r="CEW17" s="3"/>
      <c r="CEX17" s="3"/>
      <c r="CEY17" s="3"/>
      <c r="CEZ17" s="3"/>
      <c r="CFA17" s="3"/>
      <c r="CFB17" s="3"/>
      <c r="CFC17" s="3"/>
      <c r="CFD17" s="3"/>
      <c r="CFE17" s="3"/>
      <c r="CFF17" s="3"/>
      <c r="CFG17" s="3"/>
      <c r="CFH17" s="3"/>
      <c r="CFI17" s="3"/>
      <c r="CFJ17" s="3"/>
      <c r="CFK17" s="3"/>
      <c r="CFL17" s="3"/>
      <c r="CFM17" s="3"/>
      <c r="CFN17" s="3"/>
      <c r="CFO17" s="3"/>
      <c r="CFP17" s="3"/>
      <c r="CFQ17" s="3"/>
      <c r="CFR17" s="3"/>
      <c r="CFS17" s="3"/>
      <c r="CFT17" s="3"/>
      <c r="CFU17" s="3"/>
      <c r="CFV17" s="3"/>
      <c r="CFW17" s="3"/>
      <c r="CFX17" s="3"/>
      <c r="CFY17" s="3"/>
      <c r="CFZ17" s="3"/>
      <c r="CGA17" s="3"/>
      <c r="CGB17" s="3"/>
      <c r="CGC17" s="3"/>
      <c r="CGD17" s="3"/>
      <c r="CGE17" s="3"/>
      <c r="CGF17" s="3"/>
      <c r="CGG17" s="3"/>
      <c r="CGH17" s="3"/>
      <c r="CGI17" s="3"/>
      <c r="CGJ17" s="3"/>
      <c r="CGK17" s="3"/>
      <c r="CGL17" s="3"/>
      <c r="CGM17" s="3"/>
      <c r="CGN17" s="3"/>
      <c r="CGO17" s="3"/>
      <c r="CGP17" s="3"/>
      <c r="CGQ17" s="3"/>
      <c r="CGR17" s="3"/>
      <c r="CGS17" s="3"/>
      <c r="CGT17" s="3"/>
      <c r="CGU17" s="3"/>
      <c r="CGV17" s="3"/>
      <c r="CGW17" s="3"/>
      <c r="CGX17" s="3"/>
      <c r="CGY17" s="3"/>
      <c r="CGZ17" s="3"/>
      <c r="CHA17" s="3"/>
      <c r="CHB17" s="3"/>
      <c r="CHC17" s="3"/>
      <c r="CHD17" s="3"/>
      <c r="CHE17" s="3"/>
      <c r="CHF17" s="3"/>
      <c r="CHG17" s="3"/>
      <c r="CHH17" s="3"/>
      <c r="CHI17" s="3"/>
      <c r="CHJ17" s="3"/>
      <c r="CHK17" s="3"/>
      <c r="CHL17" s="3"/>
      <c r="CHM17" s="3"/>
      <c r="CHN17" s="3"/>
      <c r="CHO17" s="3"/>
      <c r="CHP17" s="3"/>
      <c r="CHQ17" s="3"/>
      <c r="CHR17" s="3"/>
      <c r="CHS17" s="3"/>
      <c r="CHT17" s="3"/>
      <c r="CHU17" s="3"/>
      <c r="CHV17" s="3"/>
      <c r="CHW17" s="3"/>
      <c r="CHX17" s="3"/>
      <c r="CHY17" s="3"/>
      <c r="CHZ17" s="3"/>
      <c r="CIA17" s="3"/>
      <c r="CIB17" s="3"/>
      <c r="CIC17" s="3"/>
      <c r="CID17" s="3"/>
      <c r="CIE17" s="3"/>
      <c r="CIF17" s="3"/>
      <c r="CIG17" s="3"/>
      <c r="CIH17" s="3"/>
      <c r="CII17" s="3"/>
      <c r="CIJ17" s="3"/>
      <c r="CIK17" s="3"/>
      <c r="CIL17" s="3"/>
      <c r="CIM17" s="3"/>
      <c r="CIN17" s="3"/>
      <c r="CIO17" s="3"/>
      <c r="CIP17" s="3"/>
      <c r="CIQ17" s="3"/>
      <c r="CIR17" s="3"/>
      <c r="CIS17" s="3"/>
      <c r="CIT17" s="3"/>
      <c r="CIU17" s="3"/>
      <c r="CIV17" s="3"/>
      <c r="CIW17" s="3"/>
      <c r="CIX17" s="3"/>
      <c r="CIY17" s="3"/>
      <c r="CIZ17" s="3"/>
      <c r="CJA17" s="3"/>
      <c r="CJB17" s="3"/>
      <c r="CJC17" s="3"/>
      <c r="CJD17" s="3"/>
      <c r="CJE17" s="3"/>
      <c r="CJF17" s="3"/>
      <c r="CJG17" s="3"/>
      <c r="CJH17" s="3"/>
      <c r="CJI17" s="3"/>
      <c r="CJJ17" s="3"/>
      <c r="CJK17" s="3"/>
      <c r="CJL17" s="3"/>
      <c r="CJM17" s="3"/>
      <c r="CJN17" s="3"/>
      <c r="CJO17" s="3"/>
      <c r="CJP17" s="3"/>
      <c r="CJQ17" s="3"/>
      <c r="CJR17" s="3"/>
      <c r="CJS17" s="3"/>
      <c r="CJT17" s="3"/>
      <c r="CJU17" s="3"/>
      <c r="CJV17" s="3"/>
      <c r="CJW17" s="3"/>
      <c r="CJX17" s="3"/>
      <c r="CJY17" s="3"/>
      <c r="CJZ17" s="3"/>
      <c r="CKA17" s="3"/>
      <c r="CKB17" s="3"/>
      <c r="CKC17" s="3"/>
      <c r="CKD17" s="3"/>
      <c r="CKE17" s="3"/>
      <c r="CKF17" s="3"/>
      <c r="CKG17" s="3"/>
      <c r="CKH17" s="3"/>
      <c r="CKI17" s="3"/>
      <c r="CKJ17" s="3"/>
      <c r="CKK17" s="3"/>
      <c r="CKL17" s="3"/>
      <c r="CKM17" s="3"/>
      <c r="CKN17" s="3"/>
      <c r="CKO17" s="3"/>
      <c r="CKP17" s="3"/>
      <c r="CKQ17" s="3"/>
      <c r="CKR17" s="3"/>
      <c r="CKS17" s="3"/>
      <c r="CKT17" s="3"/>
      <c r="CKU17" s="3"/>
      <c r="CKV17" s="3"/>
      <c r="CKW17" s="3"/>
      <c r="CKX17" s="3"/>
      <c r="CKY17" s="3"/>
      <c r="CKZ17" s="3"/>
      <c r="CLA17" s="3"/>
      <c r="CLB17" s="3"/>
      <c r="CLC17" s="3"/>
      <c r="CLD17" s="3"/>
      <c r="CLE17" s="3"/>
      <c r="CLF17" s="3"/>
      <c r="CLG17" s="3"/>
      <c r="CLH17" s="3"/>
      <c r="CLI17" s="3"/>
      <c r="CLJ17" s="3"/>
      <c r="CLK17" s="3"/>
      <c r="CLL17" s="3"/>
      <c r="CLM17" s="3"/>
      <c r="CLN17" s="3"/>
      <c r="CLO17" s="3"/>
      <c r="CLP17" s="3"/>
      <c r="CLQ17" s="3"/>
      <c r="CLR17" s="3"/>
      <c r="CLS17" s="3"/>
      <c r="CLT17" s="3"/>
      <c r="CLU17" s="3"/>
      <c r="CLV17" s="3"/>
      <c r="CLW17" s="3"/>
      <c r="CLX17" s="3"/>
      <c r="CLY17" s="3"/>
      <c r="CLZ17" s="3"/>
      <c r="CMA17" s="3"/>
      <c r="CMB17" s="3"/>
      <c r="CMC17" s="3"/>
      <c r="CMD17" s="3"/>
      <c r="CME17" s="3"/>
      <c r="CMF17" s="3"/>
      <c r="CMG17" s="3"/>
      <c r="CMH17" s="3"/>
      <c r="CMI17" s="3"/>
      <c r="CMJ17" s="3"/>
      <c r="CMK17" s="3"/>
      <c r="CML17" s="3"/>
      <c r="CMM17" s="3"/>
      <c r="CMN17" s="3"/>
      <c r="CMO17" s="3"/>
      <c r="CMP17" s="3"/>
      <c r="CMQ17" s="3"/>
      <c r="CMR17" s="3"/>
      <c r="CMS17" s="3"/>
      <c r="CMT17" s="3"/>
      <c r="CMU17" s="3"/>
      <c r="CMV17" s="3"/>
      <c r="CMW17" s="3"/>
      <c r="CMX17" s="3"/>
      <c r="CMY17" s="3"/>
      <c r="CMZ17" s="3"/>
      <c r="CNA17" s="3"/>
      <c r="CNB17" s="3"/>
      <c r="CNC17" s="3"/>
      <c r="CND17" s="3"/>
      <c r="CNE17" s="3"/>
      <c r="CNF17" s="3"/>
      <c r="CNG17" s="3"/>
      <c r="CNH17" s="3"/>
      <c r="CNI17" s="3"/>
      <c r="CNJ17" s="3"/>
      <c r="CNK17" s="3"/>
      <c r="CNL17" s="3"/>
      <c r="CNM17" s="3"/>
      <c r="CNN17" s="3"/>
      <c r="CNO17" s="3"/>
      <c r="CNP17" s="3"/>
      <c r="CNQ17" s="3"/>
      <c r="CNR17" s="3"/>
      <c r="CNS17" s="3"/>
      <c r="CNT17" s="3"/>
      <c r="CNU17" s="3"/>
      <c r="CNV17" s="3"/>
      <c r="CNW17" s="3"/>
      <c r="CNX17" s="3"/>
      <c r="CNY17" s="3"/>
      <c r="CNZ17" s="3"/>
      <c r="COA17" s="3"/>
      <c r="COB17" s="3"/>
      <c r="COC17" s="3"/>
      <c r="COD17" s="3"/>
      <c r="COE17" s="3"/>
      <c r="COF17" s="3"/>
      <c r="COG17" s="3"/>
      <c r="COH17" s="3"/>
      <c r="COI17" s="3"/>
      <c r="COJ17" s="3"/>
      <c r="COK17" s="3"/>
      <c r="COL17" s="3"/>
      <c r="COM17" s="3"/>
      <c r="CON17" s="3"/>
      <c r="COO17" s="3"/>
      <c r="COP17" s="3"/>
      <c r="COQ17" s="3"/>
      <c r="COR17" s="3"/>
      <c r="COS17" s="3"/>
      <c r="COT17" s="3"/>
      <c r="COU17" s="3"/>
      <c r="COV17" s="3"/>
      <c r="COW17" s="3"/>
      <c r="COX17" s="3"/>
      <c r="COY17" s="3"/>
      <c r="COZ17" s="3"/>
      <c r="CPA17" s="3"/>
      <c r="CPB17" s="3"/>
      <c r="CPC17" s="3"/>
      <c r="CPD17" s="3"/>
      <c r="CPE17" s="3"/>
      <c r="CPF17" s="3"/>
      <c r="CPG17" s="3"/>
      <c r="CPH17" s="3"/>
      <c r="CPI17" s="3"/>
      <c r="CPJ17" s="3"/>
      <c r="CPK17" s="3"/>
      <c r="CPL17" s="3"/>
      <c r="CPM17" s="3"/>
      <c r="CPN17" s="3"/>
      <c r="CPO17" s="3"/>
      <c r="CPP17" s="3"/>
      <c r="CPQ17" s="3"/>
      <c r="CPR17" s="3"/>
      <c r="CPS17" s="3"/>
      <c r="CPT17" s="3"/>
      <c r="CPU17" s="3"/>
      <c r="CPV17" s="3"/>
      <c r="CPW17" s="3"/>
      <c r="CPX17" s="3"/>
      <c r="CPY17" s="3"/>
      <c r="CPZ17" s="3"/>
      <c r="CQA17" s="3"/>
      <c r="CQB17" s="3"/>
      <c r="CQC17" s="3"/>
      <c r="CQD17" s="3"/>
      <c r="CQE17" s="3"/>
      <c r="CQF17" s="3"/>
      <c r="CQG17" s="3"/>
      <c r="CQH17" s="3"/>
      <c r="CQI17" s="3"/>
      <c r="CQJ17" s="3"/>
      <c r="CQK17" s="3"/>
      <c r="CQL17" s="3"/>
      <c r="CQM17" s="3"/>
      <c r="CQN17" s="3"/>
      <c r="CQO17" s="3"/>
      <c r="CQP17" s="3"/>
      <c r="CQQ17" s="3"/>
      <c r="CQR17" s="3"/>
      <c r="CQS17" s="3"/>
      <c r="CQT17" s="3"/>
      <c r="CQU17" s="3"/>
      <c r="CQV17" s="3"/>
      <c r="CQW17" s="3"/>
      <c r="CQX17" s="3"/>
      <c r="CQY17" s="3"/>
      <c r="CQZ17" s="3"/>
      <c r="CRA17" s="3"/>
      <c r="CRB17" s="3"/>
      <c r="CRC17" s="3"/>
      <c r="CRD17" s="3"/>
      <c r="CRE17" s="3"/>
      <c r="CRF17" s="3"/>
      <c r="CRG17" s="3"/>
      <c r="CRH17" s="3"/>
      <c r="CRI17" s="3"/>
      <c r="CRJ17" s="3"/>
      <c r="CRK17" s="3"/>
      <c r="CRL17" s="3"/>
      <c r="CRM17" s="3"/>
      <c r="CRN17" s="3"/>
      <c r="CRO17" s="3"/>
      <c r="CRP17" s="3"/>
      <c r="CRQ17" s="3"/>
      <c r="CRR17" s="3"/>
      <c r="CRS17" s="3"/>
      <c r="CRT17" s="3"/>
      <c r="CRU17" s="3"/>
      <c r="CRV17" s="3"/>
      <c r="CRW17" s="3"/>
      <c r="CRX17" s="3"/>
      <c r="CRY17" s="3"/>
      <c r="CRZ17" s="3"/>
      <c r="CSA17" s="3"/>
      <c r="CSB17" s="3"/>
      <c r="CSC17" s="3"/>
      <c r="CSD17" s="3"/>
      <c r="CSE17" s="3"/>
      <c r="CSF17" s="3"/>
      <c r="CSG17" s="3"/>
      <c r="CSH17" s="3"/>
      <c r="CSI17" s="3"/>
      <c r="CSJ17" s="3"/>
      <c r="CSK17" s="3"/>
      <c r="CSL17" s="3"/>
      <c r="CSM17" s="3"/>
      <c r="CSN17" s="3"/>
      <c r="CSO17" s="3"/>
      <c r="CSP17" s="3"/>
      <c r="CSQ17" s="3"/>
      <c r="CSR17" s="3"/>
      <c r="CSS17" s="3"/>
      <c r="CST17" s="3"/>
      <c r="CSU17" s="3"/>
      <c r="CSV17" s="3"/>
      <c r="CSW17" s="3"/>
      <c r="CSX17" s="3"/>
      <c r="CSY17" s="3"/>
      <c r="CSZ17" s="3"/>
      <c r="CTA17" s="3"/>
      <c r="CTB17" s="3"/>
      <c r="CTC17" s="3"/>
      <c r="CTD17" s="3"/>
      <c r="CTE17" s="3"/>
      <c r="CTF17" s="3"/>
      <c r="CTG17" s="3"/>
      <c r="CTH17" s="3"/>
      <c r="CTI17" s="3"/>
      <c r="CTJ17" s="3"/>
      <c r="CTK17" s="3"/>
      <c r="CTL17" s="3"/>
      <c r="CTM17" s="3"/>
      <c r="CTN17" s="3"/>
      <c r="CTO17" s="3"/>
      <c r="CTP17" s="3"/>
      <c r="CTQ17" s="3"/>
      <c r="CTR17" s="3"/>
      <c r="CTS17" s="3"/>
      <c r="CTT17" s="3"/>
      <c r="CTU17" s="3"/>
      <c r="CTV17" s="3"/>
      <c r="CTW17" s="3"/>
      <c r="CTX17" s="3"/>
      <c r="CTY17" s="3"/>
      <c r="CTZ17" s="3"/>
      <c r="CUA17" s="3"/>
      <c r="CUB17" s="3"/>
      <c r="CUC17" s="3"/>
      <c r="CUD17" s="3"/>
      <c r="CUE17" s="3"/>
      <c r="CUF17" s="3"/>
      <c r="CUG17" s="3"/>
      <c r="CUH17" s="3"/>
      <c r="CUI17" s="3"/>
      <c r="CUJ17" s="3"/>
      <c r="CUK17" s="3"/>
      <c r="CUL17" s="3"/>
      <c r="CUM17" s="3"/>
      <c r="CUN17" s="3"/>
      <c r="CUO17" s="3"/>
      <c r="CUP17" s="3"/>
      <c r="CUQ17" s="3"/>
      <c r="CUR17" s="3"/>
      <c r="CUS17" s="3"/>
      <c r="CUT17" s="3"/>
      <c r="CUU17" s="3"/>
      <c r="CUV17" s="3"/>
      <c r="CUW17" s="3"/>
      <c r="CUX17" s="3"/>
      <c r="CUY17" s="3"/>
      <c r="CUZ17" s="3"/>
      <c r="CVA17" s="3"/>
      <c r="CVB17" s="3"/>
      <c r="CVC17" s="3"/>
      <c r="CVD17" s="3"/>
      <c r="CVE17" s="3"/>
      <c r="CVF17" s="3"/>
      <c r="CVG17" s="3"/>
      <c r="CVH17" s="3"/>
      <c r="CVI17" s="3"/>
      <c r="CVJ17" s="3"/>
      <c r="CVK17" s="3"/>
      <c r="CVL17" s="3"/>
      <c r="CVM17" s="3"/>
      <c r="CVN17" s="3"/>
      <c r="CVO17" s="3"/>
      <c r="CVP17" s="3"/>
      <c r="CVQ17" s="3"/>
      <c r="CVR17" s="3"/>
      <c r="CVS17" s="3"/>
      <c r="CVT17" s="3"/>
      <c r="CVU17" s="3"/>
      <c r="CVV17" s="3"/>
      <c r="CVW17" s="3"/>
      <c r="CVX17" s="3"/>
      <c r="CVY17" s="3"/>
      <c r="CVZ17" s="3"/>
      <c r="CWA17" s="3"/>
      <c r="CWB17" s="3"/>
      <c r="CWC17" s="3"/>
      <c r="CWD17" s="3"/>
      <c r="CWE17" s="3"/>
      <c r="CWF17" s="3"/>
      <c r="CWG17" s="3"/>
      <c r="CWH17" s="3"/>
      <c r="CWI17" s="3"/>
      <c r="CWJ17" s="3"/>
      <c r="CWK17" s="3"/>
      <c r="CWL17" s="3"/>
      <c r="CWM17" s="3"/>
      <c r="CWN17" s="3"/>
      <c r="CWO17" s="3"/>
      <c r="CWP17" s="3"/>
      <c r="CWQ17" s="3"/>
      <c r="CWR17" s="3"/>
      <c r="CWS17" s="3"/>
      <c r="CWT17" s="3"/>
      <c r="CWU17" s="3"/>
      <c r="CWV17" s="3"/>
      <c r="CWW17" s="3"/>
      <c r="CWX17" s="3"/>
      <c r="CWY17" s="3"/>
      <c r="CWZ17" s="3"/>
      <c r="CXA17" s="3"/>
      <c r="CXB17" s="3"/>
      <c r="CXC17" s="3"/>
      <c r="CXD17" s="3"/>
      <c r="CXE17" s="3"/>
      <c r="CXF17" s="3"/>
      <c r="CXG17" s="3"/>
      <c r="CXH17" s="3"/>
      <c r="CXI17" s="3"/>
      <c r="CXJ17" s="3"/>
      <c r="CXK17" s="3"/>
      <c r="CXL17" s="3"/>
      <c r="CXM17" s="3"/>
      <c r="CXN17" s="3"/>
      <c r="CXO17" s="3"/>
      <c r="CXP17" s="3"/>
      <c r="CXQ17" s="3"/>
      <c r="CXR17" s="3"/>
      <c r="CXS17" s="3"/>
      <c r="CXT17" s="3"/>
      <c r="CXU17" s="3"/>
      <c r="CXV17" s="3"/>
      <c r="CXW17" s="3"/>
      <c r="CXX17" s="3"/>
      <c r="CXY17" s="3"/>
      <c r="CXZ17" s="3"/>
      <c r="CYA17" s="3"/>
      <c r="CYB17" s="3"/>
      <c r="CYC17" s="3"/>
      <c r="CYD17" s="3"/>
      <c r="CYE17" s="3"/>
      <c r="CYF17" s="3"/>
      <c r="CYG17" s="3"/>
      <c r="CYH17" s="3"/>
      <c r="CYI17" s="3"/>
      <c r="CYJ17" s="3"/>
      <c r="CYK17" s="3"/>
      <c r="CYL17" s="3"/>
      <c r="CYM17" s="3"/>
      <c r="CYN17" s="3"/>
      <c r="CYO17" s="3"/>
      <c r="CYP17" s="3"/>
      <c r="CYQ17" s="3"/>
      <c r="CYR17" s="3"/>
      <c r="CYS17" s="3"/>
      <c r="CYT17" s="3"/>
      <c r="CYU17" s="3"/>
      <c r="CYV17" s="3"/>
      <c r="CYW17" s="3"/>
      <c r="CYX17" s="3"/>
      <c r="CYY17" s="3"/>
      <c r="CYZ17" s="3"/>
      <c r="CZA17" s="3"/>
      <c r="CZB17" s="3"/>
      <c r="CZC17" s="3"/>
      <c r="CZD17" s="3"/>
      <c r="CZE17" s="3"/>
      <c r="CZF17" s="3"/>
      <c r="CZG17" s="3"/>
      <c r="CZH17" s="3"/>
      <c r="CZI17" s="3"/>
      <c r="CZJ17" s="3"/>
      <c r="CZK17" s="3"/>
      <c r="CZL17" s="3"/>
      <c r="CZM17" s="3"/>
      <c r="CZN17" s="3"/>
      <c r="CZO17" s="3"/>
      <c r="CZP17" s="3"/>
      <c r="CZQ17" s="3"/>
      <c r="CZR17" s="3"/>
      <c r="CZS17" s="3"/>
      <c r="CZT17" s="3"/>
      <c r="CZU17" s="3"/>
      <c r="CZV17" s="3"/>
      <c r="CZW17" s="3"/>
      <c r="CZX17" s="3"/>
      <c r="CZY17" s="3"/>
      <c r="CZZ17" s="3"/>
      <c r="DAA17" s="3"/>
      <c r="DAB17" s="3"/>
      <c r="DAC17" s="3"/>
      <c r="DAD17" s="3"/>
      <c r="DAE17" s="3"/>
      <c r="DAF17" s="3"/>
      <c r="DAG17" s="3"/>
      <c r="DAH17" s="3"/>
      <c r="DAI17" s="3"/>
      <c r="DAJ17" s="3"/>
      <c r="DAK17" s="3"/>
      <c r="DAL17" s="3"/>
      <c r="DAM17" s="3"/>
      <c r="DAN17" s="3"/>
      <c r="DAO17" s="3"/>
      <c r="DAP17" s="3"/>
      <c r="DAQ17" s="3"/>
      <c r="DAR17" s="3"/>
      <c r="DAS17" s="3"/>
      <c r="DAT17" s="3"/>
      <c r="DAU17" s="3"/>
      <c r="DAV17" s="3"/>
      <c r="DAW17" s="3"/>
      <c r="DAX17" s="3"/>
      <c r="DAY17" s="3"/>
      <c r="DAZ17" s="3"/>
      <c r="DBA17" s="3"/>
      <c r="DBB17" s="3"/>
      <c r="DBC17" s="3"/>
      <c r="DBD17" s="3"/>
      <c r="DBE17" s="3"/>
      <c r="DBF17" s="3"/>
      <c r="DBG17" s="3"/>
      <c r="DBH17" s="3"/>
      <c r="DBI17" s="3"/>
      <c r="DBJ17" s="3"/>
      <c r="DBK17" s="3"/>
      <c r="DBL17" s="3"/>
      <c r="DBM17" s="3"/>
      <c r="DBN17" s="3"/>
      <c r="DBO17" s="3"/>
      <c r="DBP17" s="3"/>
      <c r="DBQ17" s="3"/>
      <c r="DBR17" s="3"/>
      <c r="DBS17" s="3"/>
      <c r="DBT17" s="3"/>
      <c r="DBU17" s="3"/>
      <c r="DBV17" s="3"/>
      <c r="DBW17" s="3"/>
      <c r="DBX17" s="3"/>
      <c r="DBY17" s="3"/>
      <c r="DBZ17" s="3"/>
      <c r="DCA17" s="3"/>
      <c r="DCB17" s="3"/>
      <c r="DCC17" s="3"/>
      <c r="DCD17" s="3"/>
      <c r="DCE17" s="3"/>
      <c r="DCF17" s="3"/>
      <c r="DCG17" s="3"/>
      <c r="DCH17" s="3"/>
      <c r="DCI17" s="3"/>
      <c r="DCJ17" s="3"/>
      <c r="DCK17" s="3"/>
      <c r="DCL17" s="3"/>
      <c r="DCM17" s="3"/>
      <c r="DCN17" s="3"/>
      <c r="DCO17" s="3"/>
      <c r="DCP17" s="3"/>
      <c r="DCQ17" s="3"/>
      <c r="DCR17" s="3"/>
      <c r="DCS17" s="3"/>
      <c r="DCT17" s="3"/>
      <c r="DCU17" s="3"/>
      <c r="DCV17" s="3"/>
      <c r="DCW17" s="3"/>
      <c r="DCX17" s="3"/>
      <c r="DCY17" s="3"/>
      <c r="DCZ17" s="3"/>
      <c r="DDA17" s="3"/>
      <c r="DDB17" s="3"/>
      <c r="DDC17" s="3"/>
      <c r="DDD17" s="3"/>
      <c r="DDE17" s="3"/>
      <c r="DDF17" s="3"/>
      <c r="DDG17" s="3"/>
      <c r="DDH17" s="3"/>
      <c r="DDI17" s="3"/>
      <c r="DDJ17" s="3"/>
      <c r="DDK17" s="3"/>
      <c r="DDL17" s="3"/>
      <c r="DDM17" s="3"/>
      <c r="DDN17" s="3"/>
      <c r="DDO17" s="3"/>
      <c r="DDP17" s="3"/>
      <c r="DDQ17" s="3"/>
      <c r="DDR17" s="3"/>
      <c r="DDS17" s="3"/>
      <c r="DDT17" s="3"/>
      <c r="DDU17" s="3"/>
      <c r="DDV17" s="3"/>
      <c r="DDW17" s="3"/>
      <c r="DDX17" s="3"/>
      <c r="DDY17" s="3"/>
      <c r="DDZ17" s="3"/>
      <c r="DEA17" s="3"/>
      <c r="DEB17" s="3"/>
      <c r="DEC17" s="3"/>
      <c r="DED17" s="3"/>
      <c r="DEE17" s="3"/>
      <c r="DEF17" s="3"/>
      <c r="DEG17" s="3"/>
      <c r="DEH17" s="3"/>
      <c r="DEI17" s="3"/>
      <c r="DEJ17" s="3"/>
      <c r="DEK17" s="3"/>
      <c r="DEL17" s="3"/>
      <c r="DEM17" s="3"/>
      <c r="DEN17" s="3"/>
      <c r="DEO17" s="3"/>
      <c r="DEP17" s="3"/>
      <c r="DEQ17" s="3"/>
      <c r="DER17" s="3"/>
      <c r="DES17" s="3"/>
      <c r="DET17" s="3"/>
      <c r="DEU17" s="3"/>
      <c r="DEV17" s="3"/>
      <c r="DEW17" s="3"/>
      <c r="DEX17" s="3"/>
      <c r="DEY17" s="3"/>
      <c r="DEZ17" s="3"/>
      <c r="DFA17" s="3"/>
      <c r="DFB17" s="3"/>
      <c r="DFC17" s="3"/>
      <c r="DFD17" s="3"/>
      <c r="DFE17" s="3"/>
      <c r="DFF17" s="3"/>
      <c r="DFG17" s="3"/>
      <c r="DFH17" s="3"/>
      <c r="DFI17" s="3"/>
      <c r="DFJ17" s="3"/>
      <c r="DFK17" s="3"/>
      <c r="DFL17" s="3"/>
      <c r="DFM17" s="3"/>
      <c r="DFN17" s="3"/>
      <c r="DFO17" s="3"/>
      <c r="DFP17" s="3"/>
      <c r="DFQ17" s="3"/>
      <c r="DFR17" s="3"/>
      <c r="DFS17" s="3"/>
      <c r="DFT17" s="3"/>
      <c r="DFU17" s="3"/>
      <c r="DFV17" s="3"/>
      <c r="DFW17" s="3"/>
      <c r="DFX17" s="3"/>
      <c r="DFY17" s="3"/>
      <c r="DFZ17" s="3"/>
      <c r="DGA17" s="3"/>
      <c r="DGB17" s="3"/>
      <c r="DGC17" s="3"/>
      <c r="DGD17" s="3"/>
      <c r="DGE17" s="3"/>
      <c r="DGF17" s="3"/>
      <c r="DGG17" s="3"/>
      <c r="DGH17" s="3"/>
      <c r="DGI17" s="3"/>
      <c r="DGJ17" s="3"/>
      <c r="DGK17" s="3"/>
      <c r="DGL17" s="3"/>
      <c r="DGM17" s="3"/>
      <c r="DGN17" s="3"/>
      <c r="DGO17" s="3"/>
      <c r="DGP17" s="3"/>
      <c r="DGQ17" s="3"/>
      <c r="DGR17" s="3"/>
      <c r="DGS17" s="3"/>
      <c r="DGT17" s="3"/>
      <c r="DGU17" s="3"/>
      <c r="DGV17" s="3"/>
      <c r="DGW17" s="3"/>
      <c r="DGX17" s="3"/>
      <c r="DGY17" s="3"/>
      <c r="DGZ17" s="3"/>
      <c r="DHA17" s="3"/>
      <c r="DHB17" s="3"/>
      <c r="DHC17" s="3"/>
      <c r="DHD17" s="3"/>
      <c r="DHE17" s="3"/>
      <c r="DHF17" s="3"/>
      <c r="DHG17" s="3"/>
      <c r="DHH17" s="3"/>
      <c r="DHI17" s="3"/>
      <c r="DHJ17" s="3"/>
      <c r="DHK17" s="3"/>
      <c r="DHL17" s="3"/>
      <c r="DHM17" s="3"/>
      <c r="DHN17" s="3"/>
      <c r="DHO17" s="3"/>
      <c r="DHP17" s="3"/>
      <c r="DHQ17" s="3"/>
      <c r="DHR17" s="3"/>
      <c r="DHS17" s="3"/>
      <c r="DHT17" s="3"/>
      <c r="DHU17" s="3"/>
      <c r="DHV17" s="3"/>
      <c r="DHW17" s="3"/>
      <c r="DHX17" s="3"/>
      <c r="DHY17" s="3"/>
      <c r="DHZ17" s="3"/>
      <c r="DIA17" s="3"/>
      <c r="DIB17" s="3"/>
      <c r="DIC17" s="3"/>
      <c r="DID17" s="3"/>
      <c r="DIE17" s="3"/>
      <c r="DIF17" s="3"/>
      <c r="DIG17" s="3"/>
      <c r="DIH17" s="3"/>
      <c r="DII17" s="3"/>
      <c r="DIJ17" s="3"/>
      <c r="DIK17" s="3"/>
      <c r="DIL17" s="3"/>
      <c r="DIM17" s="3"/>
      <c r="DIN17" s="3"/>
      <c r="DIO17" s="3"/>
      <c r="DIP17" s="3"/>
      <c r="DIQ17" s="3"/>
      <c r="DIR17" s="3"/>
      <c r="DIS17" s="3"/>
      <c r="DIT17" s="3"/>
      <c r="DIU17" s="3"/>
      <c r="DIV17" s="3"/>
      <c r="DIW17" s="3"/>
      <c r="DIX17" s="3"/>
      <c r="DIY17" s="3"/>
      <c r="DIZ17" s="3"/>
      <c r="DJA17" s="3"/>
      <c r="DJB17" s="3"/>
      <c r="DJC17" s="3"/>
      <c r="DJD17" s="3"/>
      <c r="DJE17" s="3"/>
      <c r="DJF17" s="3"/>
      <c r="DJG17" s="3"/>
      <c r="DJH17" s="3"/>
      <c r="DJI17" s="3"/>
      <c r="DJJ17" s="3"/>
      <c r="DJK17" s="3"/>
      <c r="DJL17" s="3"/>
      <c r="DJM17" s="3"/>
      <c r="DJN17" s="3"/>
      <c r="DJO17" s="3"/>
      <c r="DJP17" s="3"/>
      <c r="DJQ17" s="3"/>
      <c r="DJR17" s="3"/>
      <c r="DJS17" s="3"/>
      <c r="DJT17" s="3"/>
      <c r="DJU17" s="3"/>
      <c r="DJV17" s="3"/>
      <c r="DJW17" s="3"/>
      <c r="DJX17" s="3"/>
      <c r="DJY17" s="3"/>
      <c r="DJZ17" s="3"/>
      <c r="DKA17" s="3"/>
      <c r="DKB17" s="3"/>
      <c r="DKC17" s="3"/>
      <c r="DKD17" s="3"/>
      <c r="DKE17" s="3"/>
      <c r="DKF17" s="3"/>
      <c r="DKG17" s="3"/>
      <c r="DKH17" s="3"/>
      <c r="DKI17" s="3"/>
      <c r="DKJ17" s="3"/>
      <c r="DKK17" s="3"/>
      <c r="DKL17" s="3"/>
      <c r="DKM17" s="3"/>
      <c r="DKN17" s="3"/>
      <c r="DKO17" s="3"/>
      <c r="DKP17" s="3"/>
      <c r="DKQ17" s="3"/>
      <c r="DKR17" s="3"/>
      <c r="DKS17" s="3"/>
      <c r="DKT17" s="3"/>
      <c r="DKU17" s="3"/>
      <c r="DKV17" s="3"/>
      <c r="DKW17" s="3"/>
      <c r="DKX17" s="3"/>
      <c r="DKY17" s="3"/>
      <c r="DKZ17" s="3"/>
      <c r="DLA17" s="3"/>
      <c r="DLB17" s="3"/>
      <c r="DLC17" s="3"/>
      <c r="DLD17" s="3"/>
      <c r="DLE17" s="3"/>
      <c r="DLF17" s="3"/>
      <c r="DLG17" s="3"/>
      <c r="DLH17" s="3"/>
      <c r="DLI17" s="3"/>
      <c r="DLJ17" s="3"/>
      <c r="DLK17" s="3"/>
      <c r="DLL17" s="3"/>
      <c r="DLM17" s="3"/>
      <c r="DLN17" s="3"/>
      <c r="DLO17" s="3"/>
      <c r="DLP17" s="3"/>
      <c r="DLQ17" s="3"/>
      <c r="DLR17" s="3"/>
      <c r="DLS17" s="3"/>
      <c r="DLT17" s="3"/>
      <c r="DLU17" s="3"/>
      <c r="DLV17" s="3"/>
      <c r="DLW17" s="3"/>
      <c r="DLX17" s="3"/>
      <c r="DLY17" s="3"/>
      <c r="DLZ17" s="3"/>
      <c r="DMA17" s="3"/>
      <c r="DMB17" s="3"/>
      <c r="DMC17" s="3"/>
      <c r="DMD17" s="3"/>
      <c r="DME17" s="3"/>
      <c r="DMF17" s="3"/>
      <c r="DMG17" s="3"/>
      <c r="DMH17" s="3"/>
      <c r="DMI17" s="3"/>
      <c r="DMJ17" s="3"/>
      <c r="DMK17" s="3"/>
      <c r="DML17" s="3"/>
      <c r="DMM17" s="3"/>
      <c r="DMN17" s="3"/>
      <c r="DMO17" s="3"/>
      <c r="DMP17" s="3"/>
      <c r="DMQ17" s="3"/>
      <c r="DMR17" s="3"/>
      <c r="DMS17" s="3"/>
      <c r="DMT17" s="3"/>
      <c r="DMU17" s="3"/>
      <c r="DMV17" s="3"/>
      <c r="DMW17" s="3"/>
      <c r="DMX17" s="3"/>
      <c r="DMY17" s="3"/>
      <c r="DMZ17" s="3"/>
      <c r="DNA17" s="3"/>
      <c r="DNB17" s="3"/>
      <c r="DNC17" s="3"/>
      <c r="DND17" s="3"/>
      <c r="DNE17" s="3"/>
      <c r="DNF17" s="3"/>
      <c r="DNG17" s="3"/>
      <c r="DNH17" s="3"/>
      <c r="DNI17" s="3"/>
      <c r="DNJ17" s="3"/>
      <c r="DNK17" s="3"/>
      <c r="DNL17" s="3"/>
      <c r="DNM17" s="3"/>
      <c r="DNN17" s="3"/>
      <c r="DNO17" s="3"/>
      <c r="DNP17" s="3"/>
      <c r="DNQ17" s="3"/>
      <c r="DNR17" s="3"/>
      <c r="DNS17" s="3"/>
      <c r="DNT17" s="3"/>
      <c r="DNU17" s="3"/>
      <c r="DNV17" s="3"/>
      <c r="DNW17" s="3"/>
      <c r="DNX17" s="3"/>
      <c r="DNY17" s="3"/>
      <c r="DNZ17" s="3"/>
      <c r="DOA17" s="3"/>
      <c r="DOB17" s="3"/>
      <c r="DOC17" s="3"/>
      <c r="DOD17" s="3"/>
      <c r="DOE17" s="3"/>
      <c r="DOF17" s="3"/>
      <c r="DOG17" s="3"/>
      <c r="DOH17" s="3"/>
      <c r="DOI17" s="3"/>
      <c r="DOJ17" s="3"/>
      <c r="DOK17" s="3"/>
      <c r="DOL17" s="3"/>
      <c r="DOM17" s="3"/>
      <c r="DON17" s="3"/>
      <c r="DOO17" s="3"/>
      <c r="DOP17" s="3"/>
      <c r="DOQ17" s="3"/>
      <c r="DOR17" s="3"/>
      <c r="DOS17" s="3"/>
      <c r="DOT17" s="3"/>
      <c r="DOU17" s="3"/>
      <c r="DOV17" s="3"/>
      <c r="DOW17" s="3"/>
      <c r="DOX17" s="3"/>
      <c r="DOY17" s="3"/>
      <c r="DOZ17" s="3"/>
      <c r="DPA17" s="3"/>
      <c r="DPB17" s="3"/>
      <c r="DPC17" s="3"/>
      <c r="DPD17" s="3"/>
      <c r="DPE17" s="3"/>
      <c r="DPF17" s="3"/>
      <c r="DPG17" s="3"/>
      <c r="DPH17" s="3"/>
      <c r="DPI17" s="3"/>
      <c r="DPJ17" s="3"/>
      <c r="DPK17" s="3"/>
      <c r="DPL17" s="3"/>
      <c r="DPM17" s="3"/>
      <c r="DPN17" s="3"/>
      <c r="DPO17" s="3"/>
      <c r="DPP17" s="3"/>
      <c r="DPQ17" s="3"/>
      <c r="DPR17" s="3"/>
      <c r="DPS17" s="3"/>
      <c r="DPT17" s="3"/>
      <c r="DPU17" s="3"/>
      <c r="DPV17" s="3"/>
      <c r="DPW17" s="3"/>
      <c r="DPX17" s="3"/>
      <c r="DPY17" s="3"/>
      <c r="DPZ17" s="3"/>
      <c r="DQA17" s="3"/>
      <c r="DQB17" s="3"/>
      <c r="DQC17" s="3"/>
      <c r="DQD17" s="3"/>
      <c r="DQE17" s="3"/>
      <c r="DQF17" s="3"/>
      <c r="DQG17" s="3"/>
      <c r="DQH17" s="3"/>
      <c r="DQI17" s="3"/>
      <c r="DQJ17" s="3"/>
      <c r="DQK17" s="3"/>
      <c r="DQL17" s="3"/>
      <c r="DQM17" s="3"/>
      <c r="DQN17" s="3"/>
      <c r="DQO17" s="3"/>
      <c r="DQP17" s="3"/>
      <c r="DQQ17" s="3"/>
      <c r="DQR17" s="3"/>
      <c r="DQS17" s="3"/>
      <c r="DQT17" s="3"/>
      <c r="DQU17" s="3"/>
      <c r="DQV17" s="3"/>
      <c r="DQW17" s="3"/>
      <c r="DQX17" s="3"/>
      <c r="DQY17" s="3"/>
      <c r="DQZ17" s="3"/>
      <c r="DRA17" s="3"/>
      <c r="DRB17" s="3"/>
      <c r="DRC17" s="3"/>
      <c r="DRD17" s="3"/>
      <c r="DRE17" s="3"/>
      <c r="DRF17" s="3"/>
      <c r="DRG17" s="3"/>
      <c r="DRH17" s="3"/>
      <c r="DRI17" s="3"/>
      <c r="DRJ17" s="3"/>
      <c r="DRK17" s="3"/>
      <c r="DRL17" s="3"/>
      <c r="DRM17" s="3"/>
      <c r="DRN17" s="3"/>
      <c r="DRO17" s="3"/>
      <c r="DRP17" s="3"/>
      <c r="DRQ17" s="3"/>
      <c r="DRR17" s="3"/>
      <c r="DRS17" s="3"/>
      <c r="DRT17" s="3"/>
      <c r="DRU17" s="3"/>
      <c r="DRV17" s="3"/>
      <c r="DRW17" s="3"/>
      <c r="DRX17" s="3"/>
      <c r="DRY17" s="3"/>
      <c r="DRZ17" s="3"/>
      <c r="DSA17" s="3"/>
      <c r="DSB17" s="3"/>
      <c r="DSC17" s="3"/>
      <c r="DSD17" s="3"/>
      <c r="DSE17" s="3"/>
      <c r="DSF17" s="3"/>
      <c r="DSG17" s="3"/>
      <c r="DSH17" s="3"/>
      <c r="DSI17" s="3"/>
      <c r="DSJ17" s="3"/>
      <c r="DSK17" s="3"/>
      <c r="DSL17" s="3"/>
      <c r="DSM17" s="3"/>
      <c r="DSN17" s="3"/>
      <c r="DSO17" s="3"/>
      <c r="DSP17" s="3"/>
      <c r="DSQ17" s="3"/>
      <c r="DSR17" s="3"/>
      <c r="DSS17" s="3"/>
      <c r="DST17" s="3"/>
      <c r="DSU17" s="3"/>
      <c r="DSV17" s="3"/>
      <c r="DSW17" s="3"/>
      <c r="DSX17" s="3"/>
      <c r="DSY17" s="3"/>
      <c r="DSZ17" s="3"/>
      <c r="DTA17" s="3"/>
      <c r="DTB17" s="3"/>
      <c r="DTC17" s="3"/>
      <c r="DTD17" s="3"/>
      <c r="DTE17" s="3"/>
      <c r="DTF17" s="3"/>
      <c r="DTG17" s="3"/>
      <c r="DTH17" s="3"/>
      <c r="DTI17" s="3"/>
      <c r="DTJ17" s="3"/>
      <c r="DTK17" s="3"/>
      <c r="DTL17" s="3"/>
      <c r="DTM17" s="3"/>
      <c r="DTN17" s="3"/>
      <c r="DTO17" s="3"/>
      <c r="DTP17" s="3"/>
      <c r="DTQ17" s="3"/>
      <c r="DTR17" s="3"/>
      <c r="DTS17" s="3"/>
      <c r="DTT17" s="3"/>
      <c r="DTU17" s="3"/>
      <c r="DTV17" s="3"/>
      <c r="DTW17" s="3"/>
      <c r="DTX17" s="3"/>
      <c r="DTY17" s="3"/>
      <c r="DTZ17" s="3"/>
      <c r="DUA17" s="3"/>
      <c r="DUB17" s="3"/>
      <c r="DUC17" s="3"/>
      <c r="DUD17" s="3"/>
      <c r="DUE17" s="3"/>
      <c r="DUF17" s="3"/>
      <c r="DUG17" s="3"/>
      <c r="DUH17" s="3"/>
      <c r="DUI17" s="3"/>
      <c r="DUJ17" s="3"/>
      <c r="DUK17" s="3"/>
      <c r="DUL17" s="3"/>
      <c r="DUM17" s="3"/>
      <c r="DUN17" s="3"/>
      <c r="DUO17" s="3"/>
      <c r="DUP17" s="3"/>
      <c r="DUQ17" s="3"/>
      <c r="DUR17" s="3"/>
      <c r="DUS17" s="3"/>
      <c r="DUT17" s="3"/>
      <c r="DUU17" s="3"/>
      <c r="DUV17" s="3"/>
      <c r="DUW17" s="3"/>
      <c r="DUX17" s="3"/>
      <c r="DUY17" s="3"/>
      <c r="DUZ17" s="3"/>
      <c r="DVA17" s="3"/>
      <c r="DVB17" s="3"/>
      <c r="DVC17" s="3"/>
      <c r="DVD17" s="3"/>
      <c r="DVE17" s="3"/>
      <c r="DVF17" s="3"/>
      <c r="DVG17" s="3"/>
      <c r="DVH17" s="3"/>
      <c r="DVI17" s="3"/>
      <c r="DVJ17" s="3"/>
      <c r="DVK17" s="3"/>
      <c r="DVL17" s="3"/>
      <c r="DVM17" s="3"/>
      <c r="DVN17" s="3"/>
      <c r="DVO17" s="3"/>
      <c r="DVP17" s="3"/>
      <c r="DVQ17" s="3"/>
      <c r="DVR17" s="3"/>
      <c r="DVS17" s="3"/>
      <c r="DVT17" s="3"/>
      <c r="DVU17" s="3"/>
      <c r="DVV17" s="3"/>
      <c r="DVW17" s="3"/>
      <c r="DVX17" s="3"/>
      <c r="DVY17" s="3"/>
      <c r="DVZ17" s="3"/>
      <c r="DWA17" s="3"/>
      <c r="DWB17" s="3"/>
      <c r="DWC17" s="3"/>
      <c r="DWD17" s="3"/>
      <c r="DWE17" s="3"/>
      <c r="DWF17" s="3"/>
      <c r="DWG17" s="3"/>
      <c r="DWH17" s="3"/>
      <c r="DWI17" s="3"/>
      <c r="DWJ17" s="3"/>
      <c r="DWK17" s="3"/>
      <c r="DWL17" s="3"/>
      <c r="DWM17" s="3"/>
      <c r="DWN17" s="3"/>
      <c r="DWO17" s="3"/>
      <c r="DWP17" s="3"/>
      <c r="DWQ17" s="3"/>
      <c r="DWR17" s="3"/>
      <c r="DWS17" s="3"/>
      <c r="DWT17" s="3"/>
      <c r="DWU17" s="3"/>
      <c r="DWV17" s="3"/>
      <c r="DWW17" s="3"/>
      <c r="DWX17" s="3"/>
      <c r="DWY17" s="3"/>
      <c r="DWZ17" s="3"/>
      <c r="DXA17" s="3"/>
      <c r="DXB17" s="3"/>
      <c r="DXC17" s="3"/>
      <c r="DXD17" s="3"/>
      <c r="DXE17" s="3"/>
      <c r="DXF17" s="3"/>
      <c r="DXG17" s="3"/>
      <c r="DXH17" s="3"/>
      <c r="DXI17" s="3"/>
      <c r="DXJ17" s="3"/>
      <c r="DXK17" s="3"/>
      <c r="DXL17" s="3"/>
      <c r="DXM17" s="3"/>
      <c r="DXN17" s="3"/>
      <c r="DXO17" s="3"/>
      <c r="DXP17" s="3"/>
      <c r="DXQ17" s="3"/>
      <c r="DXR17" s="3"/>
      <c r="DXS17" s="3"/>
      <c r="DXT17" s="3"/>
      <c r="DXU17" s="3"/>
      <c r="DXV17" s="3"/>
      <c r="DXW17" s="3"/>
      <c r="DXX17" s="3"/>
      <c r="DXY17" s="3"/>
      <c r="DXZ17" s="3"/>
      <c r="DYA17" s="3"/>
      <c r="DYB17" s="3"/>
      <c r="DYC17" s="3"/>
      <c r="DYD17" s="3"/>
      <c r="DYE17" s="3"/>
      <c r="DYF17" s="3"/>
      <c r="DYG17" s="3"/>
      <c r="DYH17" s="3"/>
      <c r="DYI17" s="3"/>
      <c r="DYJ17" s="3"/>
      <c r="DYK17" s="3"/>
      <c r="DYL17" s="3"/>
      <c r="DYM17" s="3"/>
      <c r="DYN17" s="3"/>
      <c r="DYO17" s="3"/>
      <c r="DYP17" s="3"/>
      <c r="DYQ17" s="3"/>
      <c r="DYR17" s="3"/>
      <c r="DYS17" s="3"/>
      <c r="DYT17" s="3"/>
      <c r="DYU17" s="3"/>
      <c r="DYV17" s="3"/>
      <c r="DYW17" s="3"/>
      <c r="DYX17" s="3"/>
      <c r="DYY17" s="3"/>
      <c r="DYZ17" s="3"/>
      <c r="DZA17" s="3"/>
      <c r="DZB17" s="3"/>
      <c r="DZC17" s="3"/>
      <c r="DZD17" s="3"/>
      <c r="DZE17" s="3"/>
      <c r="DZF17" s="3"/>
      <c r="DZG17" s="3"/>
      <c r="DZH17" s="3"/>
      <c r="DZI17" s="3"/>
      <c r="DZJ17" s="3"/>
      <c r="DZK17" s="3"/>
      <c r="DZL17" s="3"/>
      <c r="DZM17" s="3"/>
      <c r="DZN17" s="3"/>
      <c r="DZO17" s="3"/>
      <c r="DZP17" s="3"/>
      <c r="DZQ17" s="3"/>
      <c r="DZR17" s="3"/>
      <c r="DZS17" s="3"/>
      <c r="DZT17" s="3"/>
      <c r="DZU17" s="3"/>
      <c r="DZV17" s="3"/>
      <c r="DZW17" s="3"/>
      <c r="DZX17" s="3"/>
      <c r="DZY17" s="3"/>
      <c r="DZZ17" s="3"/>
      <c r="EAA17" s="3"/>
      <c r="EAB17" s="3"/>
      <c r="EAC17" s="3"/>
      <c r="EAD17" s="3"/>
      <c r="EAE17" s="3"/>
      <c r="EAF17" s="3"/>
      <c r="EAG17" s="3"/>
      <c r="EAH17" s="3"/>
      <c r="EAI17" s="3"/>
      <c r="EAJ17" s="3"/>
      <c r="EAK17" s="3"/>
      <c r="EAL17" s="3"/>
      <c r="EAM17" s="3"/>
      <c r="EAN17" s="3"/>
      <c r="EAO17" s="3"/>
      <c r="EAP17" s="3"/>
      <c r="EAQ17" s="3"/>
      <c r="EAR17" s="3"/>
      <c r="EAS17" s="3"/>
      <c r="EAT17" s="3"/>
      <c r="EAU17" s="3"/>
      <c r="EAV17" s="3"/>
      <c r="EAW17" s="3"/>
      <c r="EAX17" s="3"/>
      <c r="EAY17" s="3"/>
      <c r="EAZ17" s="3"/>
      <c r="EBA17" s="3"/>
      <c r="EBB17" s="3"/>
      <c r="EBC17" s="3"/>
      <c r="EBD17" s="3"/>
      <c r="EBE17" s="3"/>
      <c r="EBF17" s="3"/>
      <c r="EBG17" s="3"/>
      <c r="EBH17" s="3"/>
      <c r="EBI17" s="3"/>
      <c r="EBJ17" s="3"/>
      <c r="EBK17" s="3"/>
      <c r="EBL17" s="3"/>
      <c r="EBM17" s="3"/>
      <c r="EBN17" s="3"/>
      <c r="EBO17" s="3"/>
      <c r="EBP17" s="3"/>
      <c r="EBQ17" s="3"/>
      <c r="EBR17" s="3"/>
      <c r="EBS17" s="3"/>
      <c r="EBT17" s="3"/>
      <c r="EBU17" s="3"/>
      <c r="EBV17" s="3"/>
      <c r="EBW17" s="3"/>
      <c r="EBX17" s="3"/>
      <c r="EBY17" s="3"/>
      <c r="EBZ17" s="3"/>
      <c r="ECA17" s="3"/>
      <c r="ECB17" s="3"/>
      <c r="ECC17" s="3"/>
      <c r="ECD17" s="3"/>
      <c r="ECE17" s="3"/>
      <c r="ECF17" s="3"/>
      <c r="ECG17" s="3"/>
      <c r="ECH17" s="3"/>
      <c r="ECI17" s="3"/>
      <c r="ECJ17" s="3"/>
      <c r="ECK17" s="3"/>
      <c r="ECL17" s="3"/>
      <c r="ECM17" s="3"/>
      <c r="ECN17" s="3"/>
      <c r="ECO17" s="3"/>
      <c r="ECP17" s="3"/>
      <c r="ECQ17" s="3"/>
      <c r="ECR17" s="3"/>
      <c r="ECS17" s="3"/>
      <c r="ECT17" s="3"/>
      <c r="ECU17" s="3"/>
      <c r="ECV17" s="3"/>
      <c r="ECW17" s="3"/>
      <c r="ECX17" s="3"/>
      <c r="ECY17" s="3"/>
      <c r="ECZ17" s="3"/>
      <c r="EDA17" s="3"/>
      <c r="EDB17" s="3"/>
      <c r="EDC17" s="3"/>
      <c r="EDD17" s="3"/>
      <c r="EDE17" s="3"/>
      <c r="EDF17" s="3"/>
      <c r="EDG17" s="3"/>
      <c r="EDH17" s="3"/>
      <c r="EDI17" s="3"/>
      <c r="EDJ17" s="3"/>
      <c r="EDK17" s="3"/>
      <c r="EDL17" s="3"/>
      <c r="EDM17" s="3"/>
      <c r="EDN17" s="3"/>
      <c r="EDO17" s="3"/>
      <c r="EDP17" s="3"/>
      <c r="EDQ17" s="3"/>
      <c r="EDR17" s="3"/>
      <c r="EDS17" s="3"/>
      <c r="EDT17" s="3"/>
      <c r="EDU17" s="3"/>
      <c r="EDV17" s="3"/>
      <c r="EDW17" s="3"/>
      <c r="EDX17" s="3"/>
      <c r="EDY17" s="3"/>
      <c r="EDZ17" s="3"/>
      <c r="EEA17" s="3"/>
      <c r="EEB17" s="3"/>
      <c r="EEC17" s="3"/>
      <c r="EED17" s="3"/>
      <c r="EEE17" s="3"/>
      <c r="EEF17" s="3"/>
      <c r="EEG17" s="3"/>
      <c r="EEH17" s="3"/>
      <c r="EEI17" s="3"/>
      <c r="EEJ17" s="3"/>
      <c r="EEK17" s="3"/>
      <c r="EEL17" s="3"/>
      <c r="EEM17" s="3"/>
      <c r="EEN17" s="3"/>
      <c r="EEO17" s="3"/>
      <c r="EEP17" s="3"/>
      <c r="EEQ17" s="3"/>
      <c r="EER17" s="3"/>
      <c r="EES17" s="3"/>
      <c r="EET17" s="3"/>
      <c r="EEU17" s="3"/>
      <c r="EEV17" s="3"/>
      <c r="EEW17" s="3"/>
      <c r="EEX17" s="3"/>
      <c r="EEY17" s="3"/>
      <c r="EEZ17" s="3"/>
      <c r="EFA17" s="3"/>
      <c r="EFB17" s="3"/>
      <c r="EFC17" s="3"/>
      <c r="EFD17" s="3"/>
      <c r="EFE17" s="3"/>
      <c r="EFF17" s="3"/>
      <c r="EFG17" s="3"/>
      <c r="EFH17" s="3"/>
      <c r="EFI17" s="3"/>
      <c r="EFJ17" s="3"/>
      <c r="EFK17" s="3"/>
      <c r="EFL17" s="3"/>
      <c r="EFM17" s="3"/>
      <c r="EFN17" s="3"/>
      <c r="EFO17" s="3"/>
      <c r="EFP17" s="3"/>
      <c r="EFQ17" s="3"/>
      <c r="EFR17" s="3"/>
      <c r="EFS17" s="3"/>
      <c r="EFT17" s="3"/>
      <c r="EFU17" s="3"/>
      <c r="EFV17" s="3"/>
      <c r="EFW17" s="3"/>
      <c r="EFX17" s="3"/>
      <c r="EFY17" s="3"/>
      <c r="EFZ17" s="3"/>
      <c r="EGA17" s="3"/>
      <c r="EGB17" s="3"/>
      <c r="EGC17" s="3"/>
      <c r="EGD17" s="3"/>
      <c r="EGE17" s="3"/>
      <c r="EGF17" s="3"/>
      <c r="EGG17" s="3"/>
      <c r="EGH17" s="3"/>
      <c r="EGI17" s="3"/>
      <c r="EGJ17" s="3"/>
      <c r="EGK17" s="3"/>
      <c r="EGL17" s="3"/>
      <c r="EGM17" s="3"/>
      <c r="EGN17" s="3"/>
      <c r="EGO17" s="3"/>
      <c r="EGP17" s="3"/>
      <c r="EGQ17" s="3"/>
      <c r="EGR17" s="3"/>
      <c r="EGS17" s="3"/>
      <c r="EGT17" s="3"/>
      <c r="EGU17" s="3"/>
      <c r="EGV17" s="3"/>
      <c r="EGW17" s="3"/>
      <c r="EGX17" s="3"/>
      <c r="EGY17" s="3"/>
      <c r="EGZ17" s="3"/>
      <c r="EHA17" s="3"/>
      <c r="EHB17" s="3"/>
      <c r="EHC17" s="3"/>
      <c r="EHD17" s="3"/>
      <c r="EHE17" s="3"/>
      <c r="EHF17" s="3"/>
      <c r="EHG17" s="3"/>
      <c r="EHH17" s="3"/>
      <c r="EHI17" s="3"/>
      <c r="EHJ17" s="3"/>
      <c r="EHK17" s="3"/>
      <c r="EHL17" s="3"/>
      <c r="EHM17" s="3"/>
      <c r="EHN17" s="3"/>
      <c r="EHO17" s="3"/>
      <c r="EHP17" s="3"/>
      <c r="EHQ17" s="3"/>
      <c r="EHR17" s="3"/>
      <c r="EHS17" s="3"/>
      <c r="EHT17" s="3"/>
      <c r="EHU17" s="3"/>
      <c r="EHV17" s="3"/>
      <c r="EHW17" s="3"/>
      <c r="EHX17" s="3"/>
      <c r="EHY17" s="3"/>
      <c r="EHZ17" s="3"/>
      <c r="EIA17" s="3"/>
      <c r="EIB17" s="3"/>
      <c r="EIC17" s="3"/>
      <c r="EID17" s="3"/>
      <c r="EIE17" s="3"/>
      <c r="EIF17" s="3"/>
      <c r="EIG17" s="3"/>
      <c r="EIH17" s="3"/>
      <c r="EII17" s="3"/>
      <c r="EIJ17" s="3"/>
      <c r="EIK17" s="3"/>
      <c r="EIL17" s="3"/>
      <c r="EIM17" s="3"/>
      <c r="EIN17" s="3"/>
      <c r="EIO17" s="3"/>
      <c r="EIP17" s="3"/>
      <c r="EIQ17" s="3"/>
      <c r="EIR17" s="3"/>
      <c r="EIS17" s="3"/>
      <c r="EIT17" s="3"/>
      <c r="EIU17" s="3"/>
      <c r="EIV17" s="3"/>
      <c r="EIW17" s="3"/>
      <c r="EIX17" s="3"/>
      <c r="EIY17" s="3"/>
      <c r="EIZ17" s="3"/>
      <c r="EJA17" s="3"/>
      <c r="EJB17" s="3"/>
      <c r="EJC17" s="3"/>
      <c r="EJD17" s="3"/>
      <c r="EJE17" s="3"/>
      <c r="EJF17" s="3"/>
      <c r="EJG17" s="3"/>
      <c r="EJH17" s="3"/>
      <c r="EJI17" s="3"/>
      <c r="EJJ17" s="3"/>
      <c r="EJK17" s="3"/>
      <c r="EJL17" s="3"/>
      <c r="EJM17" s="3"/>
      <c r="EJN17" s="3"/>
      <c r="EJO17" s="3"/>
      <c r="EJP17" s="3"/>
      <c r="EJQ17" s="3"/>
      <c r="EJR17" s="3"/>
      <c r="EJS17" s="3"/>
      <c r="EJT17" s="3"/>
      <c r="EJU17" s="3"/>
      <c r="EJV17" s="3"/>
      <c r="EJW17" s="3"/>
      <c r="EJX17" s="3"/>
      <c r="EJY17" s="3"/>
      <c r="EJZ17" s="3"/>
      <c r="EKA17" s="3"/>
      <c r="EKB17" s="3"/>
      <c r="EKC17" s="3"/>
      <c r="EKD17" s="3"/>
      <c r="EKE17" s="3"/>
      <c r="EKF17" s="3"/>
      <c r="EKG17" s="3"/>
      <c r="EKH17" s="3"/>
      <c r="EKI17" s="3"/>
      <c r="EKJ17" s="3"/>
      <c r="EKK17" s="3"/>
      <c r="EKL17" s="3"/>
      <c r="EKM17" s="3"/>
      <c r="EKN17" s="3"/>
      <c r="EKO17" s="3"/>
      <c r="EKP17" s="3"/>
      <c r="EKQ17" s="3"/>
      <c r="EKR17" s="3"/>
      <c r="EKS17" s="3"/>
      <c r="EKT17" s="3"/>
      <c r="EKU17" s="3"/>
      <c r="EKV17" s="3"/>
      <c r="EKW17" s="3"/>
      <c r="EKX17" s="3"/>
      <c r="EKY17" s="3"/>
      <c r="EKZ17" s="3"/>
      <c r="ELA17" s="3"/>
      <c r="ELB17" s="3"/>
      <c r="ELC17" s="3"/>
      <c r="ELD17" s="3"/>
      <c r="ELE17" s="3"/>
      <c r="ELF17" s="3"/>
      <c r="ELG17" s="3"/>
      <c r="ELH17" s="3"/>
      <c r="ELI17" s="3"/>
      <c r="ELJ17" s="3"/>
      <c r="ELK17" s="3"/>
      <c r="ELL17" s="3"/>
      <c r="ELM17" s="3"/>
      <c r="ELN17" s="3"/>
      <c r="ELO17" s="3"/>
      <c r="ELP17" s="3"/>
      <c r="ELQ17" s="3"/>
      <c r="ELR17" s="3"/>
      <c r="ELS17" s="3"/>
      <c r="ELT17" s="3"/>
      <c r="ELU17" s="3"/>
      <c r="ELV17" s="3"/>
      <c r="ELW17" s="3"/>
      <c r="ELX17" s="3"/>
      <c r="ELY17" s="3"/>
      <c r="ELZ17" s="3"/>
      <c r="EMA17" s="3"/>
      <c r="EMB17" s="3"/>
      <c r="EMC17" s="3"/>
      <c r="EMD17" s="3"/>
      <c r="EME17" s="3"/>
      <c r="EMF17" s="3"/>
      <c r="EMG17" s="3"/>
      <c r="EMH17" s="3"/>
      <c r="EMI17" s="3"/>
      <c r="EMJ17" s="3"/>
      <c r="EMK17" s="3"/>
      <c r="EML17" s="3"/>
      <c r="EMM17" s="3"/>
      <c r="EMN17" s="3"/>
      <c r="EMO17" s="3"/>
      <c r="EMP17" s="3"/>
      <c r="EMQ17" s="3"/>
      <c r="EMR17" s="3"/>
      <c r="EMS17" s="3"/>
      <c r="EMT17" s="3"/>
      <c r="EMU17" s="3"/>
      <c r="EMV17" s="3"/>
      <c r="EMW17" s="3"/>
      <c r="EMX17" s="3"/>
      <c r="EMY17" s="3"/>
      <c r="EMZ17" s="3"/>
      <c r="ENA17" s="3"/>
      <c r="ENB17" s="3"/>
      <c r="ENC17" s="3"/>
      <c r="END17" s="3"/>
      <c r="ENE17" s="3"/>
      <c r="ENF17" s="3"/>
      <c r="ENG17" s="3"/>
      <c r="ENH17" s="3"/>
      <c r="ENI17" s="3"/>
      <c r="ENJ17" s="3"/>
      <c r="ENK17" s="3"/>
      <c r="ENL17" s="3"/>
      <c r="ENM17" s="3"/>
      <c r="ENN17" s="3"/>
      <c r="ENO17" s="3"/>
      <c r="ENP17" s="3"/>
      <c r="ENQ17" s="3"/>
      <c r="ENR17" s="3"/>
      <c r="ENS17" s="3"/>
      <c r="ENT17" s="3"/>
      <c r="ENU17" s="3"/>
      <c r="ENV17" s="3"/>
      <c r="ENW17" s="3"/>
      <c r="ENX17" s="3"/>
      <c r="ENY17" s="3"/>
      <c r="ENZ17" s="3"/>
      <c r="EOA17" s="3"/>
      <c r="EOB17" s="3"/>
      <c r="EOC17" s="3"/>
      <c r="EOD17" s="3"/>
      <c r="EOE17" s="3"/>
      <c r="EOF17" s="3"/>
      <c r="EOG17" s="3"/>
      <c r="EOH17" s="3"/>
      <c r="EOI17" s="3"/>
      <c r="EOJ17" s="3"/>
      <c r="EOK17" s="3"/>
      <c r="EOL17" s="3"/>
      <c r="EOM17" s="3"/>
      <c r="EON17" s="3"/>
      <c r="EOO17" s="3"/>
      <c r="EOP17" s="3"/>
      <c r="EOQ17" s="3"/>
      <c r="EOR17" s="3"/>
      <c r="EOS17" s="3"/>
      <c r="EOT17" s="3"/>
      <c r="EOU17" s="3"/>
      <c r="EOV17" s="3"/>
      <c r="EOW17" s="3"/>
      <c r="EOX17" s="3"/>
      <c r="EOY17" s="3"/>
      <c r="EOZ17" s="3"/>
      <c r="EPA17" s="3"/>
      <c r="EPB17" s="3"/>
      <c r="EPC17" s="3"/>
      <c r="EPD17" s="3"/>
      <c r="EPE17" s="3"/>
      <c r="EPF17" s="3"/>
      <c r="EPG17" s="3"/>
      <c r="EPH17" s="3"/>
      <c r="EPI17" s="3"/>
      <c r="EPJ17" s="3"/>
      <c r="EPK17" s="3"/>
      <c r="EPL17" s="3"/>
      <c r="EPM17" s="3"/>
      <c r="EPN17" s="3"/>
      <c r="EPO17" s="3"/>
      <c r="EPP17" s="3"/>
      <c r="EPQ17" s="3"/>
      <c r="EPR17" s="3"/>
      <c r="EPS17" s="3"/>
      <c r="EPT17" s="3"/>
      <c r="EPU17" s="3"/>
      <c r="EPV17" s="3"/>
      <c r="EPW17" s="3"/>
      <c r="EPX17" s="3"/>
      <c r="EPY17" s="3"/>
      <c r="EPZ17" s="3"/>
      <c r="EQA17" s="3"/>
      <c r="EQB17" s="3"/>
      <c r="EQC17" s="3"/>
      <c r="EQD17" s="3"/>
      <c r="EQE17" s="3"/>
      <c r="EQF17" s="3"/>
      <c r="EQG17" s="3"/>
      <c r="EQH17" s="3"/>
      <c r="EQI17" s="3"/>
      <c r="EQJ17" s="3"/>
      <c r="EQK17" s="3"/>
      <c r="EQL17" s="3"/>
      <c r="EQM17" s="3"/>
      <c r="EQN17" s="3"/>
      <c r="EQO17" s="3"/>
      <c r="EQP17" s="3"/>
      <c r="EQQ17" s="3"/>
      <c r="EQR17" s="3"/>
      <c r="EQS17" s="3"/>
      <c r="EQT17" s="3"/>
      <c r="EQU17" s="3"/>
      <c r="EQV17" s="3"/>
      <c r="EQW17" s="3"/>
      <c r="EQX17" s="3"/>
      <c r="EQY17" s="3"/>
      <c r="EQZ17" s="3"/>
      <c r="ERA17" s="3"/>
      <c r="ERB17" s="3"/>
      <c r="ERC17" s="3"/>
      <c r="ERD17" s="3"/>
      <c r="ERE17" s="3"/>
      <c r="ERF17" s="3"/>
      <c r="ERG17" s="3"/>
      <c r="ERH17" s="3"/>
      <c r="ERI17" s="3"/>
      <c r="ERJ17" s="3"/>
      <c r="ERK17" s="3"/>
      <c r="ERL17" s="3"/>
      <c r="ERM17" s="3"/>
      <c r="ERN17" s="3"/>
      <c r="ERO17" s="3"/>
      <c r="ERP17" s="3"/>
      <c r="ERQ17" s="3"/>
      <c r="ERR17" s="3"/>
      <c r="ERS17" s="3"/>
      <c r="ERT17" s="3"/>
      <c r="ERU17" s="3"/>
      <c r="ERV17" s="3"/>
      <c r="ERW17" s="3"/>
      <c r="ERX17" s="3"/>
      <c r="ERY17" s="3"/>
      <c r="ERZ17" s="3"/>
      <c r="ESA17" s="3"/>
      <c r="ESB17" s="3"/>
      <c r="ESC17" s="3"/>
      <c r="ESD17" s="3"/>
      <c r="ESE17" s="3"/>
      <c r="ESF17" s="3"/>
      <c r="ESG17" s="3"/>
      <c r="ESH17" s="3"/>
      <c r="ESI17" s="3"/>
      <c r="ESJ17" s="3"/>
      <c r="ESK17" s="3"/>
      <c r="ESL17" s="3"/>
      <c r="ESM17" s="3"/>
      <c r="ESN17" s="3"/>
      <c r="ESO17" s="3"/>
      <c r="ESP17" s="3"/>
      <c r="ESQ17" s="3"/>
      <c r="ESR17" s="3"/>
      <c r="ESS17" s="3"/>
      <c r="EST17" s="3"/>
      <c r="ESU17" s="3"/>
      <c r="ESV17" s="3"/>
      <c r="ESW17" s="3"/>
      <c r="ESX17" s="3"/>
      <c r="ESY17" s="3"/>
      <c r="ESZ17" s="3"/>
      <c r="ETA17" s="3"/>
      <c r="ETB17" s="3"/>
      <c r="ETC17" s="3"/>
      <c r="ETD17" s="3"/>
      <c r="ETE17" s="3"/>
      <c r="ETF17" s="3"/>
      <c r="ETG17" s="3"/>
      <c r="ETH17" s="3"/>
      <c r="ETI17" s="3"/>
      <c r="ETJ17" s="3"/>
      <c r="ETK17" s="3"/>
      <c r="ETL17" s="3"/>
      <c r="ETM17" s="3"/>
      <c r="ETN17" s="3"/>
      <c r="ETO17" s="3"/>
      <c r="ETP17" s="3"/>
      <c r="ETQ17" s="3"/>
      <c r="ETR17" s="3"/>
      <c r="ETS17" s="3"/>
      <c r="ETT17" s="3"/>
      <c r="ETU17" s="3"/>
      <c r="ETV17" s="3"/>
      <c r="ETW17" s="3"/>
      <c r="ETX17" s="3"/>
      <c r="ETY17" s="3"/>
      <c r="ETZ17" s="3"/>
      <c r="EUA17" s="3"/>
      <c r="EUB17" s="3"/>
      <c r="EUC17" s="3"/>
      <c r="EUD17" s="3"/>
      <c r="EUE17" s="3"/>
      <c r="EUF17" s="3"/>
      <c r="EUG17" s="3"/>
      <c r="EUH17" s="3"/>
      <c r="EUI17" s="3"/>
      <c r="EUJ17" s="3"/>
      <c r="EUK17" s="3"/>
      <c r="EUL17" s="3"/>
      <c r="EUM17" s="3"/>
      <c r="EUN17" s="3"/>
      <c r="EUO17" s="3"/>
      <c r="EUP17" s="3"/>
      <c r="EUQ17" s="3"/>
      <c r="EUR17" s="3"/>
      <c r="EUS17" s="3"/>
      <c r="EUT17" s="3"/>
      <c r="EUU17" s="3"/>
      <c r="EUV17" s="3"/>
      <c r="EUW17" s="3"/>
      <c r="EUX17" s="3"/>
      <c r="EUY17" s="3"/>
      <c r="EUZ17" s="3"/>
      <c r="EVA17" s="3"/>
      <c r="EVB17" s="3"/>
      <c r="EVC17" s="3"/>
      <c r="EVD17" s="3"/>
      <c r="EVE17" s="3"/>
      <c r="EVF17" s="3"/>
      <c r="EVG17" s="3"/>
      <c r="EVH17" s="3"/>
      <c r="EVI17" s="3"/>
      <c r="EVJ17" s="3"/>
      <c r="EVK17" s="3"/>
      <c r="EVL17" s="3"/>
      <c r="EVM17" s="3"/>
      <c r="EVN17" s="3"/>
      <c r="EVO17" s="3"/>
      <c r="EVP17" s="3"/>
      <c r="EVQ17" s="3"/>
      <c r="EVR17" s="3"/>
      <c r="EVS17" s="3"/>
      <c r="EVT17" s="3"/>
      <c r="EVU17" s="3"/>
      <c r="EVV17" s="3"/>
      <c r="EVW17" s="3"/>
      <c r="EVX17" s="3"/>
      <c r="EVY17" s="3"/>
      <c r="EVZ17" s="3"/>
      <c r="EWA17" s="3"/>
      <c r="EWB17" s="3"/>
      <c r="EWC17" s="3"/>
      <c r="EWD17" s="3"/>
      <c r="EWE17" s="3"/>
      <c r="EWF17" s="3"/>
      <c r="EWG17" s="3"/>
      <c r="EWH17" s="3"/>
      <c r="EWI17" s="3"/>
      <c r="EWJ17" s="3"/>
      <c r="EWK17" s="3"/>
      <c r="EWL17" s="3"/>
      <c r="EWM17" s="3"/>
      <c r="EWN17" s="3"/>
      <c r="EWO17" s="3"/>
      <c r="EWP17" s="3"/>
      <c r="EWQ17" s="3"/>
      <c r="EWR17" s="3"/>
      <c r="EWS17" s="3"/>
      <c r="EWT17" s="3"/>
      <c r="EWU17" s="3"/>
      <c r="EWV17" s="3"/>
      <c r="EWW17" s="3"/>
      <c r="EWX17" s="3"/>
      <c r="EWY17" s="3"/>
      <c r="EWZ17" s="3"/>
      <c r="EXA17" s="3"/>
      <c r="EXB17" s="3"/>
      <c r="EXC17" s="3"/>
      <c r="EXD17" s="3"/>
      <c r="EXE17" s="3"/>
      <c r="EXF17" s="3"/>
      <c r="EXG17" s="3"/>
      <c r="EXH17" s="3"/>
      <c r="EXI17" s="3"/>
      <c r="EXJ17" s="3"/>
      <c r="EXK17" s="3"/>
      <c r="EXL17" s="3"/>
      <c r="EXM17" s="3"/>
      <c r="EXN17" s="3"/>
      <c r="EXO17" s="3"/>
      <c r="EXP17" s="3"/>
      <c r="EXQ17" s="3"/>
      <c r="EXR17" s="3"/>
      <c r="EXS17" s="3"/>
      <c r="EXT17" s="3"/>
      <c r="EXU17" s="3"/>
      <c r="EXV17" s="3"/>
      <c r="EXW17" s="3"/>
      <c r="EXX17" s="3"/>
      <c r="EXY17" s="3"/>
      <c r="EXZ17" s="3"/>
      <c r="EYA17" s="3"/>
      <c r="EYB17" s="3"/>
      <c r="EYC17" s="3"/>
      <c r="EYD17" s="3"/>
      <c r="EYE17" s="3"/>
      <c r="EYF17" s="3"/>
      <c r="EYG17" s="3"/>
      <c r="EYH17" s="3"/>
      <c r="EYI17" s="3"/>
      <c r="EYJ17" s="3"/>
      <c r="EYK17" s="3"/>
      <c r="EYL17" s="3"/>
      <c r="EYM17" s="3"/>
      <c r="EYN17" s="3"/>
      <c r="EYO17" s="3"/>
      <c r="EYP17" s="3"/>
      <c r="EYQ17" s="3"/>
      <c r="EYR17" s="3"/>
      <c r="EYS17" s="3"/>
      <c r="EYT17" s="3"/>
      <c r="EYU17" s="3"/>
      <c r="EYV17" s="3"/>
      <c r="EYW17" s="3"/>
      <c r="EYX17" s="3"/>
      <c r="EYY17" s="3"/>
      <c r="EYZ17" s="3"/>
      <c r="EZA17" s="3"/>
      <c r="EZB17" s="3"/>
      <c r="EZC17" s="3"/>
      <c r="EZD17" s="3"/>
      <c r="EZE17" s="3"/>
      <c r="EZF17" s="3"/>
      <c r="EZG17" s="3"/>
      <c r="EZH17" s="3"/>
      <c r="EZI17" s="3"/>
      <c r="EZJ17" s="3"/>
      <c r="EZK17" s="3"/>
      <c r="EZL17" s="3"/>
      <c r="EZM17" s="3"/>
      <c r="EZN17" s="3"/>
      <c r="EZO17" s="3"/>
      <c r="EZP17" s="3"/>
      <c r="EZQ17" s="3"/>
      <c r="EZR17" s="3"/>
      <c r="EZS17" s="3"/>
      <c r="EZT17" s="3"/>
      <c r="EZU17" s="3"/>
      <c r="EZV17" s="3"/>
      <c r="EZW17" s="3"/>
      <c r="EZX17" s="3"/>
      <c r="EZY17" s="3"/>
      <c r="EZZ17" s="3"/>
      <c r="FAA17" s="3"/>
      <c r="FAB17" s="3"/>
      <c r="FAC17" s="3"/>
      <c r="FAD17" s="3"/>
      <c r="FAE17" s="3"/>
      <c r="FAF17" s="3"/>
      <c r="FAG17" s="3"/>
      <c r="FAH17" s="3"/>
      <c r="FAI17" s="3"/>
      <c r="FAJ17" s="3"/>
      <c r="FAK17" s="3"/>
      <c r="FAL17" s="3"/>
      <c r="FAM17" s="3"/>
      <c r="FAN17" s="3"/>
      <c r="FAO17" s="3"/>
      <c r="FAP17" s="3"/>
      <c r="FAQ17" s="3"/>
      <c r="FAR17" s="3"/>
      <c r="FAS17" s="3"/>
      <c r="FAT17" s="3"/>
      <c r="FAU17" s="3"/>
      <c r="FAV17" s="3"/>
      <c r="FAW17" s="3"/>
      <c r="FAX17" s="3"/>
      <c r="FAY17" s="3"/>
      <c r="FAZ17" s="3"/>
      <c r="FBA17" s="3"/>
      <c r="FBB17" s="3"/>
      <c r="FBC17" s="3"/>
      <c r="FBD17" s="3"/>
      <c r="FBE17" s="3"/>
      <c r="FBF17" s="3"/>
      <c r="FBG17" s="3"/>
      <c r="FBH17" s="3"/>
      <c r="FBI17" s="3"/>
      <c r="FBJ17" s="3"/>
      <c r="FBK17" s="3"/>
      <c r="FBL17" s="3"/>
      <c r="FBM17" s="3"/>
      <c r="FBN17" s="3"/>
      <c r="FBO17" s="3"/>
      <c r="FBP17" s="3"/>
      <c r="FBQ17" s="3"/>
      <c r="FBR17" s="3"/>
      <c r="FBS17" s="3"/>
      <c r="FBT17" s="3"/>
      <c r="FBU17" s="3"/>
      <c r="FBV17" s="3"/>
      <c r="FBW17" s="3"/>
      <c r="FBX17" s="3"/>
      <c r="FBY17" s="3"/>
      <c r="FBZ17" s="3"/>
      <c r="FCA17" s="3"/>
      <c r="FCB17" s="3"/>
      <c r="FCC17" s="3"/>
      <c r="FCD17" s="3"/>
      <c r="FCE17" s="3"/>
      <c r="FCF17" s="3"/>
      <c r="FCG17" s="3"/>
      <c r="FCH17" s="3"/>
      <c r="FCI17" s="3"/>
      <c r="FCJ17" s="3"/>
      <c r="FCK17" s="3"/>
      <c r="FCL17" s="3"/>
      <c r="FCM17" s="3"/>
      <c r="FCN17" s="3"/>
      <c r="FCO17" s="3"/>
      <c r="FCP17" s="3"/>
      <c r="FCQ17" s="3"/>
      <c r="FCR17" s="3"/>
      <c r="FCS17" s="3"/>
      <c r="FCT17" s="3"/>
      <c r="FCU17" s="3"/>
      <c r="FCV17" s="3"/>
      <c r="FCW17" s="3"/>
      <c r="FCX17" s="3"/>
      <c r="FCY17" s="3"/>
      <c r="FCZ17" s="3"/>
      <c r="FDA17" s="3"/>
      <c r="FDB17" s="3"/>
      <c r="FDC17" s="3"/>
      <c r="FDD17" s="3"/>
      <c r="FDE17" s="3"/>
      <c r="FDF17" s="3"/>
      <c r="FDG17" s="3"/>
      <c r="FDH17" s="3"/>
      <c r="FDI17" s="3"/>
      <c r="FDJ17" s="3"/>
      <c r="FDK17" s="3"/>
      <c r="FDL17" s="3"/>
      <c r="FDM17" s="3"/>
      <c r="FDN17" s="3"/>
      <c r="FDO17" s="3"/>
      <c r="FDP17" s="3"/>
      <c r="FDQ17" s="3"/>
      <c r="FDR17" s="3"/>
      <c r="FDS17" s="3"/>
      <c r="FDT17" s="3"/>
      <c r="FDU17" s="3"/>
      <c r="FDV17" s="3"/>
      <c r="FDW17" s="3"/>
      <c r="FDX17" s="3"/>
      <c r="FDY17" s="3"/>
      <c r="FDZ17" s="3"/>
      <c r="FEA17" s="3"/>
      <c r="FEB17" s="3"/>
      <c r="FEC17" s="3"/>
      <c r="FED17" s="3"/>
      <c r="FEE17" s="3"/>
      <c r="FEF17" s="3"/>
      <c r="FEG17" s="3"/>
      <c r="FEH17" s="3"/>
      <c r="FEI17" s="3"/>
      <c r="FEJ17" s="3"/>
      <c r="FEK17" s="3"/>
      <c r="FEL17" s="3"/>
      <c r="FEM17" s="3"/>
      <c r="FEN17" s="3"/>
      <c r="FEO17" s="3"/>
      <c r="FEP17" s="3"/>
      <c r="FEQ17" s="3"/>
      <c r="FER17" s="3"/>
      <c r="FES17" s="3"/>
      <c r="FET17" s="3"/>
      <c r="FEU17" s="3"/>
      <c r="FEV17" s="3"/>
      <c r="FEW17" s="3"/>
      <c r="FEX17" s="3"/>
      <c r="FEY17" s="3"/>
      <c r="FEZ17" s="3"/>
      <c r="FFA17" s="3"/>
      <c r="FFB17" s="3"/>
      <c r="FFC17" s="3"/>
      <c r="FFD17" s="3"/>
      <c r="FFE17" s="3"/>
      <c r="FFF17" s="3"/>
      <c r="FFG17" s="3"/>
      <c r="FFH17" s="3"/>
      <c r="FFI17" s="3"/>
      <c r="FFJ17" s="3"/>
      <c r="FFK17" s="3"/>
      <c r="FFL17" s="3"/>
      <c r="FFM17" s="3"/>
      <c r="FFN17" s="3"/>
      <c r="FFO17" s="3"/>
      <c r="FFP17" s="3"/>
      <c r="FFQ17" s="3"/>
      <c r="FFR17" s="3"/>
      <c r="FFS17" s="3"/>
      <c r="FFT17" s="3"/>
      <c r="FFU17" s="3"/>
      <c r="FFV17" s="3"/>
      <c r="FFW17" s="3"/>
      <c r="FFX17" s="3"/>
      <c r="FFY17" s="3"/>
      <c r="FFZ17" s="3"/>
      <c r="FGA17" s="3"/>
      <c r="FGB17" s="3"/>
      <c r="FGC17" s="3"/>
      <c r="FGD17" s="3"/>
      <c r="FGE17" s="3"/>
      <c r="FGF17" s="3"/>
      <c r="FGG17" s="3"/>
      <c r="FGH17" s="3"/>
      <c r="FGI17" s="3"/>
      <c r="FGJ17" s="3"/>
      <c r="FGK17" s="3"/>
      <c r="FGL17" s="3"/>
      <c r="FGM17" s="3"/>
      <c r="FGN17" s="3"/>
      <c r="FGO17" s="3"/>
      <c r="FGP17" s="3"/>
      <c r="FGQ17" s="3"/>
      <c r="FGR17" s="3"/>
      <c r="FGS17" s="3"/>
      <c r="FGT17" s="3"/>
      <c r="FGU17" s="3"/>
      <c r="FGV17" s="3"/>
      <c r="FGW17" s="3"/>
      <c r="FGX17" s="3"/>
      <c r="FGY17" s="3"/>
      <c r="FGZ17" s="3"/>
      <c r="FHA17" s="3"/>
      <c r="FHB17" s="3"/>
      <c r="FHC17" s="3"/>
      <c r="FHD17" s="3"/>
      <c r="FHE17" s="3"/>
      <c r="FHF17" s="3"/>
      <c r="FHG17" s="3"/>
      <c r="FHH17" s="3"/>
      <c r="FHI17" s="3"/>
      <c r="FHJ17" s="3"/>
      <c r="FHK17" s="3"/>
      <c r="FHL17" s="3"/>
      <c r="FHM17" s="3"/>
      <c r="FHN17" s="3"/>
      <c r="FHO17" s="3"/>
      <c r="FHP17" s="3"/>
      <c r="FHQ17" s="3"/>
      <c r="FHR17" s="3"/>
      <c r="FHS17" s="3"/>
      <c r="FHT17" s="3"/>
      <c r="FHU17" s="3"/>
      <c r="FHV17" s="3"/>
      <c r="FHW17" s="3"/>
      <c r="FHX17" s="3"/>
      <c r="FHY17" s="3"/>
      <c r="FHZ17" s="3"/>
      <c r="FIA17" s="3"/>
      <c r="FIB17" s="3"/>
      <c r="FIC17" s="3"/>
      <c r="FID17" s="3"/>
      <c r="FIE17" s="3"/>
      <c r="FIF17" s="3"/>
      <c r="FIG17" s="3"/>
      <c r="FIH17" s="3"/>
      <c r="FII17" s="3"/>
      <c r="FIJ17" s="3"/>
      <c r="FIK17" s="3"/>
      <c r="FIL17" s="3"/>
      <c r="FIM17" s="3"/>
      <c r="FIN17" s="3"/>
      <c r="FIO17" s="3"/>
      <c r="FIP17" s="3"/>
      <c r="FIQ17" s="3"/>
      <c r="FIR17" s="3"/>
      <c r="FIS17" s="3"/>
      <c r="FIT17" s="3"/>
      <c r="FIU17" s="3"/>
      <c r="FIV17" s="3"/>
      <c r="FIW17" s="3"/>
      <c r="FIX17" s="3"/>
      <c r="FIY17" s="3"/>
      <c r="FIZ17" s="3"/>
      <c r="FJA17" s="3"/>
      <c r="FJB17" s="3"/>
      <c r="FJC17" s="3"/>
      <c r="FJD17" s="3"/>
      <c r="FJE17" s="3"/>
      <c r="FJF17" s="3"/>
      <c r="FJG17" s="3"/>
      <c r="FJH17" s="3"/>
      <c r="FJI17" s="3"/>
      <c r="FJJ17" s="3"/>
      <c r="FJK17" s="3"/>
      <c r="FJL17" s="3"/>
      <c r="FJM17" s="3"/>
      <c r="FJN17" s="3"/>
      <c r="FJO17" s="3"/>
      <c r="FJP17" s="3"/>
      <c r="FJQ17" s="3"/>
      <c r="FJR17" s="3"/>
      <c r="FJS17" s="3"/>
      <c r="FJT17" s="3"/>
      <c r="FJU17" s="3"/>
      <c r="FJV17" s="3"/>
      <c r="FJW17" s="3"/>
      <c r="FJX17" s="3"/>
      <c r="FJY17" s="3"/>
      <c r="FJZ17" s="3"/>
      <c r="FKA17" s="3"/>
      <c r="FKB17" s="3"/>
      <c r="FKC17" s="3"/>
      <c r="FKD17" s="3"/>
      <c r="FKE17" s="3"/>
      <c r="FKF17" s="3"/>
      <c r="FKG17" s="3"/>
      <c r="FKH17" s="3"/>
      <c r="FKI17" s="3"/>
      <c r="FKJ17" s="3"/>
      <c r="FKK17" s="3"/>
      <c r="FKL17" s="3"/>
      <c r="FKM17" s="3"/>
      <c r="FKN17" s="3"/>
      <c r="FKO17" s="3"/>
      <c r="FKP17" s="3"/>
      <c r="FKQ17" s="3"/>
      <c r="FKR17" s="3"/>
      <c r="FKS17" s="3"/>
      <c r="FKT17" s="3"/>
      <c r="FKU17" s="3"/>
      <c r="FKV17" s="3"/>
      <c r="FKW17" s="3"/>
      <c r="FKX17" s="3"/>
      <c r="FKY17" s="3"/>
      <c r="FKZ17" s="3"/>
      <c r="FLA17" s="3"/>
      <c r="FLB17" s="3"/>
      <c r="FLC17" s="3"/>
      <c r="FLD17" s="3"/>
      <c r="FLE17" s="3"/>
      <c r="FLF17" s="3"/>
      <c r="FLG17" s="3"/>
      <c r="FLH17" s="3"/>
      <c r="FLI17" s="3"/>
      <c r="FLJ17" s="3"/>
      <c r="FLK17" s="3"/>
      <c r="FLL17" s="3"/>
      <c r="FLM17" s="3"/>
      <c r="FLN17" s="3"/>
      <c r="FLO17" s="3"/>
      <c r="FLP17" s="3"/>
      <c r="FLQ17" s="3"/>
      <c r="FLR17" s="3"/>
      <c r="FLS17" s="3"/>
      <c r="FLT17" s="3"/>
      <c r="FLU17" s="3"/>
      <c r="FLV17" s="3"/>
      <c r="FLW17" s="3"/>
      <c r="FLX17" s="3"/>
      <c r="FLY17" s="3"/>
      <c r="FLZ17" s="3"/>
      <c r="FMA17" s="3"/>
      <c r="FMB17" s="3"/>
      <c r="FMC17" s="3"/>
      <c r="FMD17" s="3"/>
      <c r="FME17" s="3"/>
      <c r="FMF17" s="3"/>
      <c r="FMG17" s="3"/>
      <c r="FMH17" s="3"/>
      <c r="FMI17" s="3"/>
      <c r="FMJ17" s="3"/>
      <c r="FMK17" s="3"/>
      <c r="FML17" s="3"/>
      <c r="FMM17" s="3"/>
      <c r="FMN17" s="3"/>
      <c r="FMO17" s="3"/>
      <c r="FMP17" s="3"/>
      <c r="FMQ17" s="3"/>
      <c r="FMR17" s="3"/>
      <c r="FMS17" s="3"/>
      <c r="FMT17" s="3"/>
      <c r="FMU17" s="3"/>
      <c r="FMV17" s="3"/>
      <c r="FMW17" s="3"/>
      <c r="FMX17" s="3"/>
      <c r="FMY17" s="3"/>
      <c r="FMZ17" s="3"/>
      <c r="FNA17" s="3"/>
      <c r="FNB17" s="3"/>
      <c r="FNC17" s="3"/>
      <c r="FND17" s="3"/>
      <c r="FNE17" s="3"/>
      <c r="FNF17" s="3"/>
      <c r="FNG17" s="3"/>
      <c r="FNH17" s="3"/>
      <c r="FNI17" s="3"/>
      <c r="FNJ17" s="3"/>
      <c r="FNK17" s="3"/>
      <c r="FNL17" s="3"/>
      <c r="FNM17" s="3"/>
      <c r="FNN17" s="3"/>
      <c r="FNO17" s="3"/>
      <c r="FNP17" s="3"/>
      <c r="FNQ17" s="3"/>
      <c r="FNR17" s="3"/>
      <c r="FNS17" s="3"/>
      <c r="FNT17" s="3"/>
      <c r="FNU17" s="3"/>
      <c r="FNV17" s="3"/>
      <c r="FNW17" s="3"/>
      <c r="FNX17" s="3"/>
      <c r="FNY17" s="3"/>
      <c r="FNZ17" s="3"/>
      <c r="FOA17" s="3"/>
      <c r="FOB17" s="3"/>
      <c r="FOC17" s="3"/>
      <c r="FOD17" s="3"/>
      <c r="FOE17" s="3"/>
      <c r="FOF17" s="3"/>
      <c r="FOG17" s="3"/>
      <c r="FOH17" s="3"/>
      <c r="FOI17" s="3"/>
      <c r="FOJ17" s="3"/>
      <c r="FOK17" s="3"/>
      <c r="FOL17" s="3"/>
      <c r="FOM17" s="3"/>
      <c r="FON17" s="3"/>
      <c r="FOO17" s="3"/>
      <c r="FOP17" s="3"/>
      <c r="FOQ17" s="3"/>
      <c r="FOR17" s="3"/>
      <c r="FOS17" s="3"/>
      <c r="FOT17" s="3"/>
      <c r="FOU17" s="3"/>
      <c r="FOV17" s="3"/>
      <c r="FOW17" s="3"/>
      <c r="FOX17" s="3"/>
      <c r="FOY17" s="3"/>
      <c r="FOZ17" s="3"/>
      <c r="FPA17" s="3"/>
      <c r="FPB17" s="3"/>
      <c r="FPC17" s="3"/>
      <c r="FPD17" s="3"/>
      <c r="FPE17" s="3"/>
      <c r="FPF17" s="3"/>
      <c r="FPG17" s="3"/>
      <c r="FPH17" s="3"/>
      <c r="FPI17" s="3"/>
      <c r="FPJ17" s="3"/>
      <c r="FPK17" s="3"/>
      <c r="FPL17" s="3"/>
      <c r="FPM17" s="3"/>
      <c r="FPN17" s="3"/>
      <c r="FPO17" s="3"/>
      <c r="FPP17" s="3"/>
      <c r="FPQ17" s="3"/>
      <c r="FPR17" s="3"/>
      <c r="FPS17" s="3"/>
      <c r="FPT17" s="3"/>
      <c r="FPU17" s="3"/>
      <c r="FPV17" s="3"/>
      <c r="FPW17" s="3"/>
      <c r="FPX17" s="3"/>
      <c r="FPY17" s="3"/>
      <c r="FPZ17" s="3"/>
      <c r="FQA17" s="3"/>
      <c r="FQB17" s="3"/>
      <c r="FQC17" s="3"/>
      <c r="FQD17" s="3"/>
      <c r="FQE17" s="3"/>
      <c r="FQF17" s="3"/>
      <c r="FQG17" s="3"/>
      <c r="FQH17" s="3"/>
      <c r="FQI17" s="3"/>
      <c r="FQJ17" s="3"/>
      <c r="FQK17" s="3"/>
      <c r="FQL17" s="3"/>
      <c r="FQM17" s="3"/>
      <c r="FQN17" s="3"/>
      <c r="FQO17" s="3"/>
      <c r="FQP17" s="3"/>
      <c r="FQQ17" s="3"/>
      <c r="FQR17" s="3"/>
      <c r="FQS17" s="3"/>
      <c r="FQT17" s="3"/>
      <c r="FQU17" s="3"/>
      <c r="FQV17" s="3"/>
      <c r="FQW17" s="3"/>
      <c r="FQX17" s="3"/>
      <c r="FQY17" s="3"/>
      <c r="FQZ17" s="3"/>
      <c r="FRA17" s="3"/>
      <c r="FRB17" s="3"/>
      <c r="FRC17" s="3"/>
      <c r="FRD17" s="3"/>
      <c r="FRE17" s="3"/>
      <c r="FRF17" s="3"/>
      <c r="FRG17" s="3"/>
      <c r="FRH17" s="3"/>
      <c r="FRI17" s="3"/>
      <c r="FRJ17" s="3"/>
      <c r="FRK17" s="3"/>
      <c r="FRL17" s="3"/>
      <c r="FRM17" s="3"/>
      <c r="FRN17" s="3"/>
      <c r="FRO17" s="3"/>
      <c r="FRP17" s="3"/>
      <c r="FRQ17" s="3"/>
      <c r="FRR17" s="3"/>
      <c r="FRS17" s="3"/>
      <c r="FRT17" s="3"/>
      <c r="FRU17" s="3"/>
      <c r="FRV17" s="3"/>
      <c r="FRW17" s="3"/>
      <c r="FRX17" s="3"/>
      <c r="FRY17" s="3"/>
      <c r="FRZ17" s="3"/>
      <c r="FSA17" s="3"/>
      <c r="FSB17" s="3"/>
      <c r="FSC17" s="3"/>
      <c r="FSD17" s="3"/>
      <c r="FSE17" s="3"/>
      <c r="FSF17" s="3"/>
      <c r="FSG17" s="3"/>
      <c r="FSH17" s="3"/>
      <c r="FSI17" s="3"/>
      <c r="FSJ17" s="3"/>
      <c r="FSK17" s="3"/>
      <c r="FSL17" s="3"/>
      <c r="FSM17" s="3"/>
      <c r="FSN17" s="3"/>
      <c r="FSO17" s="3"/>
      <c r="FSP17" s="3"/>
      <c r="FSQ17" s="3"/>
      <c r="FSR17" s="3"/>
      <c r="FSS17" s="3"/>
      <c r="FST17" s="3"/>
      <c r="FSU17" s="3"/>
      <c r="FSV17" s="3"/>
      <c r="FSW17" s="3"/>
      <c r="FSX17" s="3"/>
      <c r="FSY17" s="3"/>
      <c r="FSZ17" s="3"/>
      <c r="FTA17" s="3"/>
      <c r="FTB17" s="3"/>
      <c r="FTC17" s="3"/>
      <c r="FTD17" s="3"/>
      <c r="FTE17" s="3"/>
      <c r="FTF17" s="3"/>
      <c r="FTG17" s="3"/>
      <c r="FTH17" s="3"/>
      <c r="FTI17" s="3"/>
      <c r="FTJ17" s="3"/>
      <c r="FTK17" s="3"/>
      <c r="FTL17" s="3"/>
      <c r="FTM17" s="3"/>
      <c r="FTN17" s="3"/>
      <c r="FTO17" s="3"/>
      <c r="FTP17" s="3"/>
      <c r="FTQ17" s="3"/>
      <c r="FTR17" s="3"/>
      <c r="FTS17" s="3"/>
      <c r="FTT17" s="3"/>
      <c r="FTU17" s="3"/>
      <c r="FTV17" s="3"/>
      <c r="FTW17" s="3"/>
      <c r="FTX17" s="3"/>
      <c r="FTY17" s="3"/>
      <c r="FTZ17" s="3"/>
      <c r="FUA17" s="3"/>
      <c r="FUB17" s="3"/>
      <c r="FUC17" s="3"/>
      <c r="FUD17" s="3"/>
      <c r="FUE17" s="3"/>
      <c r="FUF17" s="3"/>
      <c r="FUG17" s="3"/>
      <c r="FUH17" s="3"/>
      <c r="FUI17" s="3"/>
      <c r="FUJ17" s="3"/>
      <c r="FUK17" s="3"/>
      <c r="FUL17" s="3"/>
      <c r="FUM17" s="3"/>
      <c r="FUN17" s="3"/>
      <c r="FUO17" s="3"/>
      <c r="FUP17" s="3"/>
      <c r="FUQ17" s="3"/>
      <c r="FUR17" s="3"/>
      <c r="FUS17" s="3"/>
      <c r="FUT17" s="3"/>
      <c r="FUU17" s="3"/>
      <c r="FUV17" s="3"/>
      <c r="FUW17" s="3"/>
      <c r="FUX17" s="3"/>
      <c r="FUY17" s="3"/>
      <c r="FUZ17" s="3"/>
      <c r="FVA17" s="3"/>
      <c r="FVB17" s="3"/>
      <c r="FVC17" s="3"/>
      <c r="FVD17" s="3"/>
      <c r="FVE17" s="3"/>
      <c r="FVF17" s="3"/>
      <c r="FVG17" s="3"/>
      <c r="FVH17" s="3"/>
      <c r="FVI17" s="3"/>
      <c r="FVJ17" s="3"/>
      <c r="FVK17" s="3"/>
      <c r="FVL17" s="3"/>
      <c r="FVM17" s="3"/>
      <c r="FVN17" s="3"/>
      <c r="FVO17" s="3"/>
      <c r="FVP17" s="3"/>
      <c r="FVQ17" s="3"/>
      <c r="FVR17" s="3"/>
      <c r="FVS17" s="3"/>
      <c r="FVT17" s="3"/>
      <c r="FVU17" s="3"/>
      <c r="FVV17" s="3"/>
      <c r="FVW17" s="3"/>
      <c r="FVX17" s="3"/>
      <c r="FVY17" s="3"/>
      <c r="FVZ17" s="3"/>
      <c r="FWA17" s="3"/>
      <c r="FWB17" s="3"/>
      <c r="FWC17" s="3"/>
      <c r="FWD17" s="3"/>
      <c r="FWE17" s="3"/>
      <c r="FWF17" s="3"/>
      <c r="FWG17" s="3"/>
      <c r="FWH17" s="3"/>
      <c r="FWI17" s="3"/>
      <c r="FWJ17" s="3"/>
      <c r="FWK17" s="3"/>
      <c r="FWL17" s="3"/>
      <c r="FWM17" s="3"/>
      <c r="FWN17" s="3"/>
      <c r="FWO17" s="3"/>
      <c r="FWP17" s="3"/>
      <c r="FWQ17" s="3"/>
      <c r="FWR17" s="3"/>
      <c r="FWS17" s="3"/>
      <c r="FWT17" s="3"/>
      <c r="FWU17" s="3"/>
      <c r="FWV17" s="3"/>
      <c r="FWW17" s="3"/>
      <c r="FWX17" s="3"/>
      <c r="FWY17" s="3"/>
      <c r="FWZ17" s="3"/>
      <c r="FXA17" s="3"/>
      <c r="FXB17" s="3"/>
      <c r="FXC17" s="3"/>
      <c r="FXD17" s="3"/>
      <c r="FXE17" s="3"/>
      <c r="FXF17" s="3"/>
      <c r="FXG17" s="3"/>
      <c r="FXH17" s="3"/>
      <c r="FXI17" s="3"/>
      <c r="FXJ17" s="3"/>
      <c r="FXK17" s="3"/>
      <c r="FXL17" s="3"/>
      <c r="FXM17" s="3"/>
      <c r="FXN17" s="3"/>
      <c r="FXO17" s="3"/>
      <c r="FXP17" s="3"/>
      <c r="FXQ17" s="3"/>
      <c r="FXR17" s="3"/>
      <c r="FXS17" s="3"/>
      <c r="FXT17" s="3"/>
      <c r="FXU17" s="3"/>
      <c r="FXV17" s="3"/>
      <c r="FXW17" s="3"/>
      <c r="FXX17" s="3"/>
      <c r="FXY17" s="3"/>
      <c r="FXZ17" s="3"/>
      <c r="FYA17" s="3"/>
      <c r="FYB17" s="3"/>
      <c r="FYC17" s="3"/>
      <c r="FYD17" s="3"/>
      <c r="FYE17" s="3"/>
      <c r="FYF17" s="3"/>
      <c r="FYG17" s="3"/>
      <c r="FYH17" s="3"/>
      <c r="FYI17" s="3"/>
      <c r="FYJ17" s="3"/>
      <c r="FYK17" s="3"/>
      <c r="FYL17" s="3"/>
      <c r="FYM17" s="3"/>
      <c r="FYN17" s="3"/>
      <c r="FYO17" s="3"/>
      <c r="FYP17" s="3"/>
      <c r="FYQ17" s="3"/>
      <c r="FYR17" s="3"/>
      <c r="FYS17" s="3"/>
      <c r="FYT17" s="3"/>
      <c r="FYU17" s="3"/>
      <c r="FYV17" s="3"/>
      <c r="FYW17" s="3"/>
      <c r="FYX17" s="3"/>
      <c r="FYY17" s="3"/>
      <c r="FYZ17" s="3"/>
      <c r="FZA17" s="3"/>
      <c r="FZB17" s="3"/>
      <c r="FZC17" s="3"/>
      <c r="FZD17" s="3"/>
      <c r="FZE17" s="3"/>
      <c r="FZF17" s="3"/>
      <c r="FZG17" s="3"/>
      <c r="FZH17" s="3"/>
      <c r="FZI17" s="3"/>
      <c r="FZJ17" s="3"/>
      <c r="FZK17" s="3"/>
      <c r="FZL17" s="3"/>
      <c r="FZM17" s="3"/>
      <c r="FZN17" s="3"/>
      <c r="FZO17" s="3"/>
      <c r="FZP17" s="3"/>
      <c r="FZQ17" s="3"/>
      <c r="FZR17" s="3"/>
      <c r="FZS17" s="3"/>
      <c r="FZT17" s="3"/>
      <c r="FZU17" s="3"/>
      <c r="FZV17" s="3"/>
      <c r="FZW17" s="3"/>
      <c r="FZX17" s="3"/>
      <c r="FZY17" s="3"/>
      <c r="FZZ17" s="3"/>
      <c r="GAA17" s="3"/>
      <c r="GAB17" s="3"/>
      <c r="GAC17" s="3"/>
      <c r="GAD17" s="3"/>
      <c r="GAE17" s="3"/>
      <c r="GAF17" s="3"/>
      <c r="GAG17" s="3"/>
      <c r="GAH17" s="3"/>
      <c r="GAI17" s="3"/>
      <c r="GAJ17" s="3"/>
      <c r="GAK17" s="3"/>
      <c r="GAL17" s="3"/>
      <c r="GAM17" s="3"/>
      <c r="GAN17" s="3"/>
      <c r="GAO17" s="3"/>
      <c r="GAP17" s="3"/>
      <c r="GAQ17" s="3"/>
      <c r="GAR17" s="3"/>
      <c r="GAS17" s="3"/>
      <c r="GAT17" s="3"/>
      <c r="GAU17" s="3"/>
      <c r="GAV17" s="3"/>
      <c r="GAW17" s="3"/>
      <c r="GAX17" s="3"/>
      <c r="GAY17" s="3"/>
      <c r="GAZ17" s="3"/>
      <c r="GBA17" s="3"/>
      <c r="GBB17" s="3"/>
      <c r="GBC17" s="3"/>
      <c r="GBD17" s="3"/>
      <c r="GBE17" s="3"/>
      <c r="GBF17" s="3"/>
      <c r="GBG17" s="3"/>
      <c r="GBH17" s="3"/>
      <c r="GBI17" s="3"/>
      <c r="GBJ17" s="3"/>
      <c r="GBK17" s="3"/>
      <c r="GBL17" s="3"/>
      <c r="GBM17" s="3"/>
      <c r="GBN17" s="3"/>
      <c r="GBO17" s="3"/>
      <c r="GBP17" s="3"/>
      <c r="GBQ17" s="3"/>
      <c r="GBR17" s="3"/>
      <c r="GBS17" s="3"/>
      <c r="GBT17" s="3"/>
      <c r="GBU17" s="3"/>
      <c r="GBV17" s="3"/>
      <c r="GBW17" s="3"/>
      <c r="GBX17" s="3"/>
      <c r="GBY17" s="3"/>
      <c r="GBZ17" s="3"/>
      <c r="GCA17" s="3"/>
      <c r="GCB17" s="3"/>
      <c r="GCC17" s="3"/>
      <c r="GCD17" s="3"/>
      <c r="GCE17" s="3"/>
      <c r="GCF17" s="3"/>
      <c r="GCG17" s="3"/>
      <c r="GCH17" s="3"/>
      <c r="GCI17" s="3"/>
      <c r="GCJ17" s="3"/>
      <c r="GCK17" s="3"/>
      <c r="GCL17" s="3"/>
      <c r="GCM17" s="3"/>
      <c r="GCN17" s="3"/>
      <c r="GCO17" s="3"/>
      <c r="GCP17" s="3"/>
      <c r="GCQ17" s="3"/>
      <c r="GCR17" s="3"/>
      <c r="GCS17" s="3"/>
      <c r="GCT17" s="3"/>
      <c r="GCU17" s="3"/>
      <c r="GCV17" s="3"/>
      <c r="GCW17" s="3"/>
      <c r="GCX17" s="3"/>
      <c r="GCY17" s="3"/>
      <c r="GCZ17" s="3"/>
      <c r="GDA17" s="3"/>
      <c r="GDB17" s="3"/>
      <c r="GDC17" s="3"/>
      <c r="GDD17" s="3"/>
      <c r="GDE17" s="3"/>
      <c r="GDF17" s="3"/>
      <c r="GDG17" s="3"/>
      <c r="GDH17" s="3"/>
      <c r="GDI17" s="3"/>
      <c r="GDJ17" s="3"/>
      <c r="GDK17" s="3"/>
      <c r="GDL17" s="3"/>
      <c r="GDM17" s="3"/>
      <c r="GDN17" s="3"/>
      <c r="GDO17" s="3"/>
      <c r="GDP17" s="3"/>
      <c r="GDQ17" s="3"/>
      <c r="GDR17" s="3"/>
      <c r="GDS17" s="3"/>
      <c r="GDT17" s="3"/>
      <c r="GDU17" s="3"/>
      <c r="GDV17" s="3"/>
      <c r="GDW17" s="3"/>
      <c r="GDX17" s="3"/>
      <c r="GDY17" s="3"/>
      <c r="GDZ17" s="3"/>
      <c r="GEA17" s="3"/>
      <c r="GEB17" s="3"/>
      <c r="GEC17" s="3"/>
      <c r="GED17" s="3"/>
      <c r="GEE17" s="3"/>
      <c r="GEF17" s="3"/>
      <c r="GEG17" s="3"/>
      <c r="GEH17" s="3"/>
      <c r="GEI17" s="3"/>
      <c r="GEJ17" s="3"/>
      <c r="GEK17" s="3"/>
      <c r="GEL17" s="3"/>
      <c r="GEM17" s="3"/>
      <c r="GEN17" s="3"/>
      <c r="GEO17" s="3"/>
      <c r="GEP17" s="3"/>
      <c r="GEQ17" s="3"/>
      <c r="GER17" s="3"/>
      <c r="GES17" s="3"/>
      <c r="GET17" s="3"/>
      <c r="GEU17" s="3"/>
      <c r="GEV17" s="3"/>
      <c r="GEW17" s="3"/>
      <c r="GEX17" s="3"/>
      <c r="GEY17" s="3"/>
      <c r="GEZ17" s="3"/>
      <c r="GFA17" s="3"/>
      <c r="GFB17" s="3"/>
      <c r="GFC17" s="3"/>
      <c r="GFD17" s="3"/>
      <c r="GFE17" s="3"/>
      <c r="GFF17" s="3"/>
      <c r="GFG17" s="3"/>
      <c r="GFH17" s="3"/>
      <c r="GFI17" s="3"/>
      <c r="GFJ17" s="3"/>
      <c r="GFK17" s="3"/>
      <c r="GFL17" s="3"/>
      <c r="GFM17" s="3"/>
      <c r="GFN17" s="3"/>
      <c r="GFO17" s="3"/>
      <c r="GFP17" s="3"/>
      <c r="GFQ17" s="3"/>
      <c r="GFR17" s="3"/>
      <c r="GFS17" s="3"/>
      <c r="GFT17" s="3"/>
      <c r="GFU17" s="3"/>
      <c r="GFV17" s="3"/>
      <c r="GFW17" s="3"/>
      <c r="GFX17" s="3"/>
      <c r="GFY17" s="3"/>
      <c r="GFZ17" s="3"/>
      <c r="GGA17" s="3"/>
      <c r="GGB17" s="3"/>
      <c r="GGC17" s="3"/>
      <c r="GGD17" s="3"/>
      <c r="GGE17" s="3"/>
      <c r="GGF17" s="3"/>
      <c r="GGG17" s="3"/>
      <c r="GGH17" s="3"/>
      <c r="GGI17" s="3"/>
      <c r="GGJ17" s="3"/>
      <c r="GGK17" s="3"/>
      <c r="GGL17" s="3"/>
      <c r="GGM17" s="3"/>
      <c r="GGN17" s="3"/>
      <c r="GGO17" s="3"/>
      <c r="GGP17" s="3"/>
      <c r="GGQ17" s="3"/>
      <c r="GGR17" s="3"/>
      <c r="GGS17" s="3"/>
      <c r="GGT17" s="3"/>
      <c r="GGU17" s="3"/>
      <c r="GGV17" s="3"/>
      <c r="GGW17" s="3"/>
      <c r="GGX17" s="3"/>
      <c r="GGY17" s="3"/>
      <c r="GGZ17" s="3"/>
      <c r="GHA17" s="3"/>
      <c r="GHB17" s="3"/>
      <c r="GHC17" s="3"/>
      <c r="GHD17" s="3"/>
      <c r="GHE17" s="3"/>
      <c r="GHF17" s="3"/>
      <c r="GHG17" s="3"/>
      <c r="GHH17" s="3"/>
      <c r="GHI17" s="3"/>
      <c r="GHJ17" s="3"/>
      <c r="GHK17" s="3"/>
      <c r="GHL17" s="3"/>
      <c r="GHM17" s="3"/>
      <c r="GHN17" s="3"/>
      <c r="GHO17" s="3"/>
      <c r="GHP17" s="3"/>
      <c r="GHQ17" s="3"/>
      <c r="GHR17" s="3"/>
      <c r="GHS17" s="3"/>
      <c r="GHT17" s="3"/>
      <c r="GHU17" s="3"/>
      <c r="GHV17" s="3"/>
      <c r="GHW17" s="3"/>
      <c r="GHX17" s="3"/>
      <c r="GHY17" s="3"/>
      <c r="GHZ17" s="3"/>
      <c r="GIA17" s="3"/>
      <c r="GIB17" s="3"/>
      <c r="GIC17" s="3"/>
      <c r="GID17" s="3"/>
      <c r="GIE17" s="3"/>
      <c r="GIF17" s="3"/>
      <c r="GIG17" s="3"/>
      <c r="GIH17" s="3"/>
      <c r="GII17" s="3"/>
      <c r="GIJ17" s="3"/>
      <c r="GIK17" s="3"/>
      <c r="GIL17" s="3"/>
      <c r="GIM17" s="3"/>
      <c r="GIN17" s="3"/>
      <c r="GIO17" s="3"/>
      <c r="GIP17" s="3"/>
      <c r="GIQ17" s="3"/>
      <c r="GIR17" s="3"/>
      <c r="GIS17" s="3"/>
      <c r="GIT17" s="3"/>
      <c r="GIU17" s="3"/>
      <c r="GIV17" s="3"/>
      <c r="GIW17" s="3"/>
      <c r="GIX17" s="3"/>
      <c r="GIY17" s="3"/>
      <c r="GIZ17" s="3"/>
      <c r="GJA17" s="3"/>
      <c r="GJB17" s="3"/>
      <c r="GJC17" s="3"/>
      <c r="GJD17" s="3"/>
      <c r="GJE17" s="3"/>
      <c r="GJF17" s="3"/>
      <c r="GJG17" s="3"/>
      <c r="GJH17" s="3"/>
      <c r="GJI17" s="3"/>
      <c r="GJJ17" s="3"/>
      <c r="GJK17" s="3"/>
      <c r="GJL17" s="3"/>
      <c r="GJM17" s="3"/>
      <c r="GJN17" s="3"/>
      <c r="GJO17" s="3"/>
      <c r="GJP17" s="3"/>
      <c r="GJQ17" s="3"/>
      <c r="GJR17" s="3"/>
      <c r="GJS17" s="3"/>
      <c r="GJT17" s="3"/>
      <c r="GJU17" s="3"/>
      <c r="GJV17" s="3"/>
      <c r="GJW17" s="3"/>
      <c r="GJX17" s="3"/>
      <c r="GJY17" s="3"/>
      <c r="GJZ17" s="3"/>
      <c r="GKA17" s="3"/>
      <c r="GKB17" s="3"/>
      <c r="GKC17" s="3"/>
      <c r="GKD17" s="3"/>
      <c r="GKE17" s="3"/>
      <c r="GKF17" s="3"/>
      <c r="GKG17" s="3"/>
      <c r="GKH17" s="3"/>
      <c r="GKI17" s="3"/>
      <c r="GKJ17" s="3"/>
      <c r="GKK17" s="3"/>
      <c r="GKL17" s="3"/>
      <c r="GKM17" s="3"/>
      <c r="GKN17" s="3"/>
      <c r="GKO17" s="3"/>
      <c r="GKP17" s="3"/>
      <c r="GKQ17" s="3"/>
      <c r="GKR17" s="3"/>
      <c r="GKS17" s="3"/>
      <c r="GKT17" s="3"/>
      <c r="GKU17" s="3"/>
      <c r="GKV17" s="3"/>
      <c r="GKW17" s="3"/>
      <c r="GKX17" s="3"/>
      <c r="GKY17" s="3"/>
      <c r="GKZ17" s="3"/>
      <c r="GLA17" s="3"/>
      <c r="GLB17" s="3"/>
      <c r="GLC17" s="3"/>
      <c r="GLD17" s="3"/>
      <c r="GLE17" s="3"/>
      <c r="GLF17" s="3"/>
      <c r="GLG17" s="3"/>
      <c r="GLH17" s="3"/>
      <c r="GLI17" s="3"/>
      <c r="GLJ17" s="3"/>
      <c r="GLK17" s="3"/>
      <c r="GLL17" s="3"/>
      <c r="GLM17" s="3"/>
      <c r="GLN17" s="3"/>
      <c r="GLO17" s="3"/>
      <c r="GLP17" s="3"/>
      <c r="GLQ17" s="3"/>
      <c r="GLR17" s="3"/>
      <c r="GLS17" s="3"/>
      <c r="GLT17" s="3"/>
      <c r="GLU17" s="3"/>
      <c r="GLV17" s="3"/>
      <c r="GLW17" s="3"/>
      <c r="GLX17" s="3"/>
      <c r="GLY17" s="3"/>
      <c r="GLZ17" s="3"/>
      <c r="GMA17" s="3"/>
      <c r="GMB17" s="3"/>
      <c r="GMC17" s="3"/>
      <c r="GMD17" s="3"/>
      <c r="GME17" s="3"/>
      <c r="GMF17" s="3"/>
      <c r="GMG17" s="3"/>
      <c r="GMH17" s="3"/>
      <c r="GMI17" s="3"/>
      <c r="GMJ17" s="3"/>
      <c r="GMK17" s="3"/>
      <c r="GML17" s="3"/>
      <c r="GMM17" s="3"/>
      <c r="GMN17" s="3"/>
      <c r="GMO17" s="3"/>
      <c r="GMP17" s="3"/>
      <c r="GMQ17" s="3"/>
      <c r="GMR17" s="3"/>
      <c r="GMS17" s="3"/>
      <c r="GMT17" s="3"/>
      <c r="GMU17" s="3"/>
      <c r="GMV17" s="3"/>
      <c r="GMW17" s="3"/>
      <c r="GMX17" s="3"/>
      <c r="GMY17" s="3"/>
      <c r="GMZ17" s="3"/>
      <c r="GNA17" s="3"/>
      <c r="GNB17" s="3"/>
      <c r="GNC17" s="3"/>
      <c r="GND17" s="3"/>
      <c r="GNE17" s="3"/>
      <c r="GNF17" s="3"/>
      <c r="GNG17" s="3"/>
      <c r="GNH17" s="3"/>
      <c r="GNI17" s="3"/>
      <c r="GNJ17" s="3"/>
      <c r="GNK17" s="3"/>
      <c r="GNL17" s="3"/>
      <c r="GNM17" s="3"/>
      <c r="GNN17" s="3"/>
      <c r="GNO17" s="3"/>
      <c r="GNP17" s="3"/>
      <c r="GNQ17" s="3"/>
      <c r="GNR17" s="3"/>
      <c r="GNS17" s="3"/>
      <c r="GNT17" s="3"/>
      <c r="GNU17" s="3"/>
      <c r="GNV17" s="3"/>
      <c r="GNW17" s="3"/>
      <c r="GNX17" s="3"/>
      <c r="GNY17" s="3"/>
      <c r="GNZ17" s="3"/>
      <c r="GOA17" s="3"/>
      <c r="GOB17" s="3"/>
      <c r="GOC17" s="3"/>
      <c r="GOD17" s="3"/>
      <c r="GOE17" s="3"/>
      <c r="GOF17" s="3"/>
      <c r="GOG17" s="3"/>
      <c r="GOH17" s="3"/>
      <c r="GOI17" s="3"/>
      <c r="GOJ17" s="3"/>
      <c r="GOK17" s="3"/>
      <c r="GOL17" s="3"/>
      <c r="GOM17" s="3"/>
      <c r="GON17" s="3"/>
      <c r="GOO17" s="3"/>
      <c r="GOP17" s="3"/>
      <c r="GOQ17" s="3"/>
      <c r="GOR17" s="3"/>
      <c r="GOS17" s="3"/>
      <c r="GOT17" s="3"/>
      <c r="GOU17" s="3"/>
      <c r="GOV17" s="3"/>
      <c r="GOW17" s="3"/>
      <c r="GOX17" s="3"/>
      <c r="GOY17" s="3"/>
      <c r="GOZ17" s="3"/>
      <c r="GPA17" s="3"/>
      <c r="GPB17" s="3"/>
      <c r="GPC17" s="3"/>
      <c r="GPD17" s="3"/>
      <c r="GPE17" s="3"/>
      <c r="GPF17" s="3"/>
      <c r="GPG17" s="3"/>
      <c r="GPH17" s="3"/>
      <c r="GPI17" s="3"/>
      <c r="GPJ17" s="3"/>
      <c r="GPK17" s="3"/>
      <c r="GPL17" s="3"/>
      <c r="GPM17" s="3"/>
      <c r="GPN17" s="3"/>
      <c r="GPO17" s="3"/>
      <c r="GPP17" s="3"/>
      <c r="GPQ17" s="3"/>
      <c r="GPR17" s="3"/>
      <c r="GPS17" s="3"/>
      <c r="GPT17" s="3"/>
      <c r="GPU17" s="3"/>
      <c r="GPV17" s="3"/>
      <c r="GPW17" s="3"/>
      <c r="GPX17" s="3"/>
      <c r="GPY17" s="3"/>
      <c r="GPZ17" s="3"/>
      <c r="GQA17" s="3"/>
      <c r="GQB17" s="3"/>
      <c r="GQC17" s="3"/>
      <c r="GQD17" s="3"/>
      <c r="GQE17" s="3"/>
      <c r="GQF17" s="3"/>
      <c r="GQG17" s="3"/>
      <c r="GQH17" s="3"/>
      <c r="GQI17" s="3"/>
      <c r="GQJ17" s="3"/>
      <c r="GQK17" s="3"/>
      <c r="GQL17" s="3"/>
      <c r="GQM17" s="3"/>
      <c r="GQN17" s="3"/>
      <c r="GQO17" s="3"/>
      <c r="GQP17" s="3"/>
      <c r="GQQ17" s="3"/>
      <c r="GQR17" s="3"/>
      <c r="GQS17" s="3"/>
      <c r="GQT17" s="3"/>
      <c r="GQU17" s="3"/>
      <c r="GQV17" s="3"/>
      <c r="GQW17" s="3"/>
      <c r="GQX17" s="3"/>
      <c r="GQY17" s="3"/>
      <c r="GQZ17" s="3"/>
      <c r="GRA17" s="3"/>
      <c r="GRB17" s="3"/>
      <c r="GRC17" s="3"/>
      <c r="GRD17" s="3"/>
      <c r="GRE17" s="3"/>
      <c r="GRF17" s="3"/>
      <c r="GRG17" s="3"/>
      <c r="GRH17" s="3"/>
      <c r="GRI17" s="3"/>
      <c r="GRJ17" s="3"/>
      <c r="GRK17" s="3"/>
      <c r="GRL17" s="3"/>
      <c r="GRM17" s="3"/>
      <c r="GRN17" s="3"/>
      <c r="GRO17" s="3"/>
      <c r="GRP17" s="3"/>
      <c r="GRQ17" s="3"/>
      <c r="GRR17" s="3"/>
      <c r="GRS17" s="3"/>
      <c r="GRT17" s="3"/>
      <c r="GRU17" s="3"/>
      <c r="GRV17" s="3"/>
      <c r="GRW17" s="3"/>
      <c r="GRX17" s="3"/>
      <c r="GRY17" s="3"/>
      <c r="GRZ17" s="3"/>
      <c r="GSA17" s="3"/>
      <c r="GSB17" s="3"/>
      <c r="GSC17" s="3"/>
      <c r="GSD17" s="3"/>
      <c r="GSE17" s="3"/>
      <c r="GSF17" s="3"/>
      <c r="GSG17" s="3"/>
      <c r="GSH17" s="3"/>
      <c r="GSI17" s="3"/>
      <c r="GSJ17" s="3"/>
      <c r="GSK17" s="3"/>
      <c r="GSL17" s="3"/>
      <c r="GSM17" s="3"/>
      <c r="GSN17" s="3"/>
      <c r="GSO17" s="3"/>
      <c r="GSP17" s="3"/>
      <c r="GSQ17" s="3"/>
      <c r="GSR17" s="3"/>
      <c r="GSS17" s="3"/>
      <c r="GST17" s="3"/>
      <c r="GSU17" s="3"/>
      <c r="GSV17" s="3"/>
      <c r="GSW17" s="3"/>
      <c r="GSX17" s="3"/>
      <c r="GSY17" s="3"/>
      <c r="GSZ17" s="3"/>
      <c r="GTA17" s="3"/>
      <c r="GTB17" s="3"/>
      <c r="GTC17" s="3"/>
      <c r="GTD17" s="3"/>
      <c r="GTE17" s="3"/>
      <c r="GTF17" s="3"/>
      <c r="GTG17" s="3"/>
      <c r="GTH17" s="3"/>
      <c r="GTI17" s="3"/>
      <c r="GTJ17" s="3"/>
      <c r="GTK17" s="3"/>
      <c r="GTL17" s="3"/>
      <c r="GTM17" s="3"/>
      <c r="GTN17" s="3"/>
      <c r="GTO17" s="3"/>
      <c r="GTP17" s="3"/>
      <c r="GTQ17" s="3"/>
      <c r="GTR17" s="3"/>
      <c r="GTS17" s="3"/>
      <c r="GTT17" s="3"/>
      <c r="GTU17" s="3"/>
      <c r="GTV17" s="3"/>
      <c r="GTW17" s="3"/>
      <c r="GTX17" s="3"/>
      <c r="GTY17" s="3"/>
      <c r="GTZ17" s="3"/>
      <c r="GUA17" s="3"/>
      <c r="GUB17" s="3"/>
      <c r="GUC17" s="3"/>
      <c r="GUD17" s="3"/>
      <c r="GUE17" s="3"/>
      <c r="GUF17" s="3"/>
      <c r="GUG17" s="3"/>
      <c r="GUH17" s="3"/>
      <c r="GUI17" s="3"/>
      <c r="GUJ17" s="3"/>
      <c r="GUK17" s="3"/>
      <c r="GUL17" s="3"/>
      <c r="GUM17" s="3"/>
      <c r="GUN17" s="3"/>
      <c r="GUO17" s="3"/>
      <c r="GUP17" s="3"/>
      <c r="GUQ17" s="3"/>
      <c r="GUR17" s="3"/>
      <c r="GUS17" s="3"/>
      <c r="GUT17" s="3"/>
      <c r="GUU17" s="3"/>
      <c r="GUV17" s="3"/>
      <c r="GUW17" s="3"/>
      <c r="GUX17" s="3"/>
      <c r="GUY17" s="3"/>
      <c r="GUZ17" s="3"/>
      <c r="GVA17" s="3"/>
      <c r="GVB17" s="3"/>
      <c r="GVC17" s="3"/>
      <c r="GVD17" s="3"/>
      <c r="GVE17" s="3"/>
      <c r="GVF17" s="3"/>
      <c r="GVG17" s="3"/>
      <c r="GVH17" s="3"/>
      <c r="GVI17" s="3"/>
      <c r="GVJ17" s="3"/>
      <c r="GVK17" s="3"/>
      <c r="GVL17" s="3"/>
      <c r="GVM17" s="3"/>
      <c r="GVN17" s="3"/>
      <c r="GVO17" s="3"/>
      <c r="GVP17" s="3"/>
      <c r="GVQ17" s="3"/>
      <c r="GVR17" s="3"/>
      <c r="GVS17" s="3"/>
      <c r="GVT17" s="3"/>
      <c r="GVU17" s="3"/>
      <c r="GVV17" s="3"/>
      <c r="GVW17" s="3"/>
      <c r="GVX17" s="3"/>
      <c r="GVY17" s="3"/>
      <c r="GVZ17" s="3"/>
      <c r="GWA17" s="3"/>
      <c r="GWB17" s="3"/>
      <c r="GWC17" s="3"/>
      <c r="GWD17" s="3"/>
      <c r="GWE17" s="3"/>
      <c r="GWF17" s="3"/>
      <c r="GWG17" s="3"/>
      <c r="GWH17" s="3"/>
      <c r="GWI17" s="3"/>
      <c r="GWJ17" s="3"/>
      <c r="GWK17" s="3"/>
      <c r="GWL17" s="3"/>
      <c r="GWM17" s="3"/>
      <c r="GWN17" s="3"/>
      <c r="GWO17" s="3"/>
      <c r="GWP17" s="3"/>
      <c r="GWQ17" s="3"/>
      <c r="GWR17" s="3"/>
      <c r="GWS17" s="3"/>
      <c r="GWT17" s="3"/>
      <c r="GWU17" s="3"/>
      <c r="GWV17" s="3"/>
      <c r="GWW17" s="3"/>
      <c r="GWX17" s="3"/>
      <c r="GWY17" s="3"/>
      <c r="GWZ17" s="3"/>
      <c r="GXA17" s="3"/>
      <c r="GXB17" s="3"/>
      <c r="GXC17" s="3"/>
      <c r="GXD17" s="3"/>
      <c r="GXE17" s="3"/>
      <c r="GXF17" s="3"/>
      <c r="GXG17" s="3"/>
      <c r="GXH17" s="3"/>
      <c r="GXI17" s="3"/>
      <c r="GXJ17" s="3"/>
      <c r="GXK17" s="3"/>
      <c r="GXL17" s="3"/>
      <c r="GXM17" s="3"/>
      <c r="GXN17" s="3"/>
      <c r="GXO17" s="3"/>
      <c r="GXP17" s="3"/>
      <c r="GXQ17" s="3"/>
      <c r="GXR17" s="3"/>
      <c r="GXS17" s="3"/>
      <c r="GXT17" s="3"/>
      <c r="GXU17" s="3"/>
      <c r="GXV17" s="3"/>
      <c r="GXW17" s="3"/>
      <c r="GXX17" s="3"/>
      <c r="GXY17" s="3"/>
      <c r="GXZ17" s="3"/>
      <c r="GYA17" s="3"/>
      <c r="GYB17" s="3"/>
      <c r="GYC17" s="3"/>
      <c r="GYD17" s="3"/>
      <c r="GYE17" s="3"/>
      <c r="GYF17" s="3"/>
      <c r="GYG17" s="3"/>
      <c r="GYH17" s="3"/>
      <c r="GYI17" s="3"/>
      <c r="GYJ17" s="3"/>
      <c r="GYK17" s="3"/>
      <c r="GYL17" s="3"/>
      <c r="GYM17" s="3"/>
      <c r="GYN17" s="3"/>
      <c r="GYO17" s="3"/>
      <c r="GYP17" s="3"/>
      <c r="GYQ17" s="3"/>
      <c r="GYR17" s="3"/>
      <c r="GYS17" s="3"/>
      <c r="GYT17" s="3"/>
      <c r="GYU17" s="3"/>
      <c r="GYV17" s="3"/>
      <c r="GYW17" s="3"/>
      <c r="GYX17" s="3"/>
      <c r="GYY17" s="3"/>
      <c r="GYZ17" s="3"/>
      <c r="GZA17" s="3"/>
      <c r="GZB17" s="3"/>
      <c r="GZC17" s="3"/>
      <c r="GZD17" s="3"/>
      <c r="GZE17" s="3"/>
      <c r="GZF17" s="3"/>
      <c r="GZG17" s="3"/>
      <c r="GZH17" s="3"/>
      <c r="GZI17" s="3"/>
      <c r="GZJ17" s="3"/>
      <c r="GZK17" s="3"/>
      <c r="GZL17" s="3"/>
      <c r="GZM17" s="3"/>
      <c r="GZN17" s="3"/>
      <c r="GZO17" s="3"/>
      <c r="GZP17" s="3"/>
      <c r="GZQ17" s="3"/>
      <c r="GZR17" s="3"/>
      <c r="GZS17" s="3"/>
      <c r="GZT17" s="3"/>
      <c r="GZU17" s="3"/>
      <c r="GZV17" s="3"/>
      <c r="GZW17" s="3"/>
      <c r="GZX17" s="3"/>
      <c r="GZY17" s="3"/>
      <c r="GZZ17" s="3"/>
      <c r="HAA17" s="3"/>
      <c r="HAB17" s="3"/>
      <c r="HAC17" s="3"/>
      <c r="HAD17" s="3"/>
      <c r="HAE17" s="3"/>
      <c r="HAF17" s="3"/>
      <c r="HAG17" s="3"/>
      <c r="HAH17" s="3"/>
      <c r="HAI17" s="3"/>
      <c r="HAJ17" s="3"/>
      <c r="HAK17" s="3"/>
      <c r="HAL17" s="3"/>
      <c r="HAM17" s="3"/>
      <c r="HAN17" s="3"/>
      <c r="HAO17" s="3"/>
      <c r="HAP17" s="3"/>
      <c r="HAQ17" s="3"/>
      <c r="HAR17" s="3"/>
      <c r="HAS17" s="3"/>
      <c r="HAT17" s="3"/>
      <c r="HAU17" s="3"/>
      <c r="HAV17" s="3"/>
      <c r="HAW17" s="3"/>
      <c r="HAX17" s="3"/>
      <c r="HAY17" s="3"/>
      <c r="HAZ17" s="3"/>
      <c r="HBA17" s="3"/>
      <c r="HBB17" s="3"/>
      <c r="HBC17" s="3"/>
      <c r="HBD17" s="3"/>
      <c r="HBE17" s="3"/>
      <c r="HBF17" s="3"/>
      <c r="HBG17" s="3"/>
      <c r="HBH17" s="3"/>
      <c r="HBI17" s="3"/>
      <c r="HBJ17" s="3"/>
      <c r="HBK17" s="3"/>
      <c r="HBL17" s="3"/>
      <c r="HBM17" s="3"/>
      <c r="HBN17" s="3"/>
      <c r="HBO17" s="3"/>
      <c r="HBP17" s="3"/>
      <c r="HBQ17" s="3"/>
      <c r="HBR17" s="3"/>
      <c r="HBS17" s="3"/>
      <c r="HBT17" s="3"/>
      <c r="HBU17" s="3"/>
      <c r="HBV17" s="3"/>
      <c r="HBW17" s="3"/>
      <c r="HBX17" s="3"/>
      <c r="HBY17" s="3"/>
      <c r="HBZ17" s="3"/>
      <c r="HCA17" s="3"/>
      <c r="HCB17" s="3"/>
      <c r="HCC17" s="3"/>
      <c r="HCD17" s="3"/>
      <c r="HCE17" s="3"/>
      <c r="HCF17" s="3"/>
      <c r="HCG17" s="3"/>
      <c r="HCH17" s="3"/>
      <c r="HCI17" s="3"/>
      <c r="HCJ17" s="3"/>
      <c r="HCK17" s="3"/>
      <c r="HCL17" s="3"/>
      <c r="HCM17" s="3"/>
      <c r="HCN17" s="3"/>
      <c r="HCO17" s="3"/>
      <c r="HCP17" s="3"/>
      <c r="HCQ17" s="3"/>
      <c r="HCR17" s="3"/>
      <c r="HCS17" s="3"/>
      <c r="HCT17" s="3"/>
      <c r="HCU17" s="3"/>
      <c r="HCV17" s="3"/>
      <c r="HCW17" s="3"/>
      <c r="HCX17" s="3"/>
      <c r="HCY17" s="3"/>
      <c r="HCZ17" s="3"/>
      <c r="HDA17" s="3"/>
      <c r="HDB17" s="3"/>
      <c r="HDC17" s="3"/>
      <c r="HDD17" s="3"/>
      <c r="HDE17" s="3"/>
      <c r="HDF17" s="3"/>
      <c r="HDG17" s="3"/>
      <c r="HDH17" s="3"/>
      <c r="HDI17" s="3"/>
      <c r="HDJ17" s="3"/>
      <c r="HDK17" s="3"/>
      <c r="HDL17" s="3"/>
      <c r="HDM17" s="3"/>
      <c r="HDN17" s="3"/>
      <c r="HDO17" s="3"/>
      <c r="HDP17" s="3"/>
      <c r="HDQ17" s="3"/>
      <c r="HDR17" s="3"/>
      <c r="HDS17" s="3"/>
      <c r="HDT17" s="3"/>
      <c r="HDU17" s="3"/>
      <c r="HDV17" s="3"/>
      <c r="HDW17" s="3"/>
      <c r="HDX17" s="3"/>
      <c r="HDY17" s="3"/>
      <c r="HDZ17" s="3"/>
      <c r="HEA17" s="3"/>
      <c r="HEB17" s="3"/>
      <c r="HEC17" s="3"/>
      <c r="HED17" s="3"/>
      <c r="HEE17" s="3"/>
      <c r="HEF17" s="3"/>
      <c r="HEG17" s="3"/>
      <c r="HEH17" s="3"/>
      <c r="HEI17" s="3"/>
      <c r="HEJ17" s="3"/>
      <c r="HEK17" s="3"/>
      <c r="HEL17" s="3"/>
      <c r="HEM17" s="3"/>
      <c r="HEN17" s="3"/>
      <c r="HEO17" s="3"/>
      <c r="HEP17" s="3"/>
      <c r="HEQ17" s="3"/>
      <c r="HER17" s="3"/>
      <c r="HES17" s="3"/>
      <c r="HET17" s="3"/>
      <c r="HEU17" s="3"/>
      <c r="HEV17" s="3"/>
      <c r="HEW17" s="3"/>
      <c r="HEX17" s="3"/>
      <c r="HEY17" s="3"/>
      <c r="HEZ17" s="3"/>
      <c r="HFA17" s="3"/>
      <c r="HFB17" s="3"/>
      <c r="HFC17" s="3"/>
      <c r="HFD17" s="3"/>
      <c r="HFE17" s="3"/>
      <c r="HFF17" s="3"/>
      <c r="HFG17" s="3"/>
      <c r="HFH17" s="3"/>
      <c r="HFI17" s="3"/>
      <c r="HFJ17" s="3"/>
      <c r="HFK17" s="3"/>
      <c r="HFL17" s="3"/>
      <c r="HFM17" s="3"/>
      <c r="HFN17" s="3"/>
      <c r="HFO17" s="3"/>
      <c r="HFP17" s="3"/>
      <c r="HFQ17" s="3"/>
      <c r="HFR17" s="3"/>
      <c r="HFS17" s="3"/>
      <c r="HFT17" s="3"/>
      <c r="HFU17" s="3"/>
      <c r="HFV17" s="3"/>
      <c r="HFW17" s="3"/>
      <c r="HFX17" s="3"/>
      <c r="HFY17" s="3"/>
      <c r="HFZ17" s="3"/>
      <c r="HGA17" s="3"/>
      <c r="HGB17" s="3"/>
      <c r="HGC17" s="3"/>
      <c r="HGD17" s="3"/>
      <c r="HGE17" s="3"/>
      <c r="HGF17" s="3"/>
      <c r="HGG17" s="3"/>
      <c r="HGH17" s="3"/>
      <c r="HGI17" s="3"/>
      <c r="HGJ17" s="3"/>
      <c r="HGK17" s="3"/>
      <c r="HGL17" s="3"/>
      <c r="HGM17" s="3"/>
      <c r="HGN17" s="3"/>
      <c r="HGO17" s="3"/>
      <c r="HGP17" s="3"/>
      <c r="HGQ17" s="3"/>
      <c r="HGR17" s="3"/>
      <c r="HGS17" s="3"/>
      <c r="HGT17" s="3"/>
      <c r="HGU17" s="3"/>
      <c r="HGV17" s="3"/>
      <c r="HGW17" s="3"/>
      <c r="HGX17" s="3"/>
      <c r="HGY17" s="3"/>
      <c r="HGZ17" s="3"/>
      <c r="HHA17" s="3"/>
      <c r="HHB17" s="3"/>
      <c r="HHC17" s="3"/>
      <c r="HHD17" s="3"/>
      <c r="HHE17" s="3"/>
      <c r="HHF17" s="3"/>
      <c r="HHG17" s="3"/>
      <c r="HHH17" s="3"/>
      <c r="HHI17" s="3"/>
      <c r="HHJ17" s="3"/>
      <c r="HHK17" s="3"/>
      <c r="HHL17" s="3"/>
      <c r="HHM17" s="3"/>
      <c r="HHN17" s="3"/>
      <c r="HHO17" s="3"/>
      <c r="HHP17" s="3"/>
      <c r="HHQ17" s="3"/>
      <c r="HHR17" s="3"/>
      <c r="HHS17" s="3"/>
      <c r="HHT17" s="3"/>
      <c r="HHU17" s="3"/>
      <c r="HHV17" s="3"/>
      <c r="HHW17" s="3"/>
      <c r="HHX17" s="3"/>
      <c r="HHY17" s="3"/>
      <c r="HHZ17" s="3"/>
      <c r="HIA17" s="3"/>
      <c r="HIB17" s="3"/>
      <c r="HIC17" s="3"/>
      <c r="HID17" s="3"/>
      <c r="HIE17" s="3"/>
      <c r="HIF17" s="3"/>
      <c r="HIG17" s="3"/>
      <c r="HIH17" s="3"/>
      <c r="HII17" s="3"/>
      <c r="HIJ17" s="3"/>
      <c r="HIK17" s="3"/>
      <c r="HIL17" s="3"/>
      <c r="HIM17" s="3"/>
      <c r="HIN17" s="3"/>
      <c r="HIO17" s="3"/>
      <c r="HIP17" s="3"/>
      <c r="HIQ17" s="3"/>
      <c r="HIR17" s="3"/>
      <c r="HIS17" s="3"/>
      <c r="HIT17" s="3"/>
      <c r="HIU17" s="3"/>
      <c r="HIV17" s="3"/>
      <c r="HIW17" s="3"/>
      <c r="HIX17" s="3"/>
      <c r="HIY17" s="3"/>
      <c r="HIZ17" s="3"/>
      <c r="HJA17" s="3"/>
      <c r="HJB17" s="3"/>
      <c r="HJC17" s="3"/>
      <c r="HJD17" s="3"/>
      <c r="HJE17" s="3"/>
      <c r="HJF17" s="3"/>
      <c r="HJG17" s="3"/>
      <c r="HJH17" s="3"/>
      <c r="HJI17" s="3"/>
      <c r="HJJ17" s="3"/>
      <c r="HJK17" s="3"/>
      <c r="HJL17" s="3"/>
      <c r="HJM17" s="3"/>
      <c r="HJN17" s="3"/>
      <c r="HJO17" s="3"/>
      <c r="HJP17" s="3"/>
      <c r="HJQ17" s="3"/>
      <c r="HJR17" s="3"/>
      <c r="HJS17" s="3"/>
      <c r="HJT17" s="3"/>
      <c r="HJU17" s="3"/>
      <c r="HJV17" s="3"/>
      <c r="HJW17" s="3"/>
      <c r="HJX17" s="3"/>
      <c r="HJY17" s="3"/>
      <c r="HJZ17" s="3"/>
      <c r="HKA17" s="3"/>
      <c r="HKB17" s="3"/>
      <c r="HKC17" s="3"/>
      <c r="HKD17" s="3"/>
      <c r="HKE17" s="3"/>
      <c r="HKF17" s="3"/>
      <c r="HKG17" s="3"/>
      <c r="HKH17" s="3"/>
      <c r="HKI17" s="3"/>
      <c r="HKJ17" s="3"/>
      <c r="HKK17" s="3"/>
      <c r="HKL17" s="3"/>
      <c r="HKM17" s="3"/>
      <c r="HKN17" s="3"/>
      <c r="HKO17" s="3"/>
      <c r="HKP17" s="3"/>
      <c r="HKQ17" s="3"/>
      <c r="HKR17" s="3"/>
      <c r="HKS17" s="3"/>
      <c r="HKT17" s="3"/>
      <c r="HKU17" s="3"/>
      <c r="HKV17" s="3"/>
      <c r="HKW17" s="3"/>
      <c r="HKX17" s="3"/>
      <c r="HKY17" s="3"/>
      <c r="HKZ17" s="3"/>
      <c r="HLA17" s="3"/>
      <c r="HLB17" s="3"/>
      <c r="HLC17" s="3"/>
      <c r="HLD17" s="3"/>
      <c r="HLE17" s="3"/>
      <c r="HLF17" s="3"/>
      <c r="HLG17" s="3"/>
      <c r="HLH17" s="3"/>
      <c r="HLI17" s="3"/>
      <c r="HLJ17" s="3"/>
      <c r="HLK17" s="3"/>
      <c r="HLL17" s="3"/>
      <c r="HLM17" s="3"/>
      <c r="HLN17" s="3"/>
      <c r="HLO17" s="3"/>
      <c r="HLP17" s="3"/>
      <c r="HLQ17" s="3"/>
      <c r="HLR17" s="3"/>
      <c r="HLS17" s="3"/>
      <c r="HLT17" s="3"/>
      <c r="HLU17" s="3"/>
      <c r="HLV17" s="3"/>
      <c r="HLW17" s="3"/>
      <c r="HLX17" s="3"/>
      <c r="HLY17" s="3"/>
      <c r="HLZ17" s="3"/>
      <c r="HMA17" s="3"/>
      <c r="HMB17" s="3"/>
      <c r="HMC17" s="3"/>
      <c r="HMD17" s="3"/>
      <c r="HME17" s="3"/>
      <c r="HMF17" s="3"/>
      <c r="HMG17" s="3"/>
      <c r="HMH17" s="3"/>
      <c r="HMI17" s="3"/>
      <c r="HMJ17" s="3"/>
      <c r="HMK17" s="3"/>
      <c r="HML17" s="3"/>
      <c r="HMM17" s="3"/>
      <c r="HMN17" s="3"/>
      <c r="HMO17" s="3"/>
      <c r="HMP17" s="3"/>
      <c r="HMQ17" s="3"/>
      <c r="HMR17" s="3"/>
      <c r="HMS17" s="3"/>
      <c r="HMT17" s="3"/>
      <c r="HMU17" s="3"/>
      <c r="HMV17" s="3"/>
      <c r="HMW17" s="3"/>
      <c r="HMX17" s="3"/>
      <c r="HMY17" s="3"/>
      <c r="HMZ17" s="3"/>
      <c r="HNA17" s="3"/>
      <c r="HNB17" s="3"/>
      <c r="HNC17" s="3"/>
      <c r="HND17" s="3"/>
      <c r="HNE17" s="3"/>
      <c r="HNF17" s="3"/>
      <c r="HNG17" s="3"/>
      <c r="HNH17" s="3"/>
      <c r="HNI17" s="3"/>
      <c r="HNJ17" s="3"/>
      <c r="HNK17" s="3"/>
      <c r="HNL17" s="3"/>
      <c r="HNM17" s="3"/>
      <c r="HNN17" s="3"/>
      <c r="HNO17" s="3"/>
      <c r="HNP17" s="3"/>
      <c r="HNQ17" s="3"/>
      <c r="HNR17" s="3"/>
      <c r="HNS17" s="3"/>
      <c r="HNT17" s="3"/>
      <c r="HNU17" s="3"/>
      <c r="HNV17" s="3"/>
      <c r="HNW17" s="3"/>
      <c r="HNX17" s="3"/>
      <c r="HNY17" s="3"/>
      <c r="HNZ17" s="3"/>
      <c r="HOA17" s="3"/>
      <c r="HOB17" s="3"/>
      <c r="HOC17" s="3"/>
      <c r="HOD17" s="3"/>
      <c r="HOE17" s="3"/>
      <c r="HOF17" s="3"/>
      <c r="HOG17" s="3"/>
      <c r="HOH17" s="3"/>
      <c r="HOI17" s="3"/>
      <c r="HOJ17" s="3"/>
      <c r="HOK17" s="3"/>
      <c r="HOL17" s="3"/>
      <c r="HOM17" s="3"/>
      <c r="HON17" s="3"/>
      <c r="HOO17" s="3"/>
      <c r="HOP17" s="3"/>
      <c r="HOQ17" s="3"/>
      <c r="HOR17" s="3"/>
      <c r="HOS17" s="3"/>
      <c r="HOT17" s="3"/>
      <c r="HOU17" s="3"/>
      <c r="HOV17" s="3"/>
      <c r="HOW17" s="3"/>
      <c r="HOX17" s="3"/>
      <c r="HOY17" s="3"/>
      <c r="HOZ17" s="3"/>
      <c r="HPA17" s="3"/>
      <c r="HPB17" s="3"/>
      <c r="HPC17" s="3"/>
      <c r="HPD17" s="3"/>
      <c r="HPE17" s="3"/>
      <c r="HPF17" s="3"/>
      <c r="HPG17" s="3"/>
      <c r="HPH17" s="3"/>
      <c r="HPI17" s="3"/>
      <c r="HPJ17" s="3"/>
      <c r="HPK17" s="3"/>
      <c r="HPL17" s="3"/>
      <c r="HPM17" s="3"/>
      <c r="HPN17" s="3"/>
      <c r="HPO17" s="3"/>
      <c r="HPP17" s="3"/>
      <c r="HPQ17" s="3"/>
      <c r="HPR17" s="3"/>
      <c r="HPS17" s="3"/>
      <c r="HPT17" s="3"/>
      <c r="HPU17" s="3"/>
      <c r="HPV17" s="3"/>
      <c r="HPW17" s="3"/>
      <c r="HPX17" s="3"/>
      <c r="HPY17" s="3"/>
      <c r="HPZ17" s="3"/>
      <c r="HQA17" s="3"/>
      <c r="HQB17" s="3"/>
      <c r="HQC17" s="3"/>
      <c r="HQD17" s="3"/>
      <c r="HQE17" s="3"/>
      <c r="HQF17" s="3"/>
      <c r="HQG17" s="3"/>
      <c r="HQH17" s="3"/>
      <c r="HQI17" s="3"/>
      <c r="HQJ17" s="3"/>
      <c r="HQK17" s="3"/>
      <c r="HQL17" s="3"/>
      <c r="HQM17" s="3"/>
      <c r="HQN17" s="3"/>
      <c r="HQO17" s="3"/>
      <c r="HQP17" s="3"/>
      <c r="HQQ17" s="3"/>
      <c r="HQR17" s="3"/>
      <c r="HQS17" s="3"/>
      <c r="HQT17" s="3"/>
      <c r="HQU17" s="3"/>
      <c r="HQV17" s="3"/>
      <c r="HQW17" s="3"/>
      <c r="HQX17" s="3"/>
      <c r="HQY17" s="3"/>
      <c r="HQZ17" s="3"/>
      <c r="HRA17" s="3"/>
      <c r="HRB17" s="3"/>
      <c r="HRC17" s="3"/>
      <c r="HRD17" s="3"/>
      <c r="HRE17" s="3"/>
      <c r="HRF17" s="3"/>
      <c r="HRG17" s="3"/>
      <c r="HRH17" s="3"/>
      <c r="HRI17" s="3"/>
      <c r="HRJ17" s="3"/>
      <c r="HRK17" s="3"/>
      <c r="HRL17" s="3"/>
      <c r="HRM17" s="3"/>
      <c r="HRN17" s="3"/>
      <c r="HRO17" s="3"/>
      <c r="HRP17" s="3"/>
      <c r="HRQ17" s="3"/>
      <c r="HRR17" s="3"/>
      <c r="HRS17" s="3"/>
      <c r="HRT17" s="3"/>
      <c r="HRU17" s="3"/>
      <c r="HRV17" s="3"/>
      <c r="HRW17" s="3"/>
      <c r="HRX17" s="3"/>
      <c r="HRY17" s="3"/>
      <c r="HRZ17" s="3"/>
      <c r="HSA17" s="3"/>
      <c r="HSB17" s="3"/>
      <c r="HSC17" s="3"/>
      <c r="HSD17" s="3"/>
      <c r="HSE17" s="3"/>
      <c r="HSF17" s="3"/>
      <c r="HSG17" s="3"/>
      <c r="HSH17" s="3"/>
      <c r="HSI17" s="3"/>
      <c r="HSJ17" s="3"/>
      <c r="HSK17" s="3"/>
      <c r="HSL17" s="3"/>
      <c r="HSM17" s="3"/>
      <c r="HSN17" s="3"/>
      <c r="HSO17" s="3"/>
      <c r="HSP17" s="3"/>
      <c r="HSQ17" s="3"/>
      <c r="HSR17" s="3"/>
      <c r="HSS17" s="3"/>
      <c r="HST17" s="3"/>
      <c r="HSU17" s="3"/>
      <c r="HSV17" s="3"/>
      <c r="HSW17" s="3"/>
      <c r="HSX17" s="3"/>
      <c r="HSY17" s="3"/>
      <c r="HSZ17" s="3"/>
      <c r="HTA17" s="3"/>
      <c r="HTB17" s="3"/>
      <c r="HTC17" s="3"/>
      <c r="HTD17" s="3"/>
      <c r="HTE17" s="3"/>
      <c r="HTF17" s="3"/>
      <c r="HTG17" s="3"/>
      <c r="HTH17" s="3"/>
      <c r="HTI17" s="3"/>
      <c r="HTJ17" s="3"/>
      <c r="HTK17" s="3"/>
      <c r="HTL17" s="3"/>
      <c r="HTM17" s="3"/>
      <c r="HTN17" s="3"/>
      <c r="HTO17" s="3"/>
      <c r="HTP17" s="3"/>
      <c r="HTQ17" s="3"/>
      <c r="HTR17" s="3"/>
      <c r="HTS17" s="3"/>
      <c r="HTT17" s="3"/>
      <c r="HTU17" s="3"/>
      <c r="HTV17" s="3"/>
      <c r="HTW17" s="3"/>
      <c r="HTX17" s="3"/>
      <c r="HTY17" s="3"/>
      <c r="HTZ17" s="3"/>
      <c r="HUA17" s="3"/>
      <c r="HUB17" s="3"/>
      <c r="HUC17" s="3"/>
      <c r="HUD17" s="3"/>
      <c r="HUE17" s="3"/>
      <c r="HUF17" s="3"/>
      <c r="HUG17" s="3"/>
      <c r="HUH17" s="3"/>
      <c r="HUI17" s="3"/>
      <c r="HUJ17" s="3"/>
      <c r="HUK17" s="3"/>
      <c r="HUL17" s="3"/>
      <c r="HUM17" s="3"/>
      <c r="HUN17" s="3"/>
      <c r="HUO17" s="3"/>
      <c r="HUP17" s="3"/>
      <c r="HUQ17" s="3"/>
      <c r="HUR17" s="3"/>
      <c r="HUS17" s="3"/>
      <c r="HUT17" s="3"/>
      <c r="HUU17" s="3"/>
      <c r="HUV17" s="3"/>
      <c r="HUW17" s="3"/>
      <c r="HUX17" s="3"/>
      <c r="HUY17" s="3"/>
      <c r="HUZ17" s="3"/>
      <c r="HVA17" s="3"/>
      <c r="HVB17" s="3"/>
      <c r="HVC17" s="3"/>
      <c r="HVD17" s="3"/>
      <c r="HVE17" s="3"/>
      <c r="HVF17" s="3"/>
      <c r="HVG17" s="3"/>
      <c r="HVH17" s="3"/>
      <c r="HVI17" s="3"/>
      <c r="HVJ17" s="3"/>
      <c r="HVK17" s="3"/>
      <c r="HVL17" s="3"/>
      <c r="HVM17" s="3"/>
      <c r="HVN17" s="3"/>
      <c r="HVO17" s="3"/>
      <c r="HVP17" s="3"/>
      <c r="HVQ17" s="3"/>
      <c r="HVR17" s="3"/>
      <c r="HVS17" s="3"/>
      <c r="HVT17" s="3"/>
      <c r="HVU17" s="3"/>
      <c r="HVV17" s="3"/>
      <c r="HVW17" s="3"/>
      <c r="HVX17" s="3"/>
      <c r="HVY17" s="3"/>
      <c r="HVZ17" s="3"/>
      <c r="HWA17" s="3"/>
      <c r="HWB17" s="3"/>
      <c r="HWC17" s="3"/>
      <c r="HWD17" s="3"/>
      <c r="HWE17" s="3"/>
      <c r="HWF17" s="3"/>
      <c r="HWG17" s="3"/>
      <c r="HWH17" s="3"/>
      <c r="HWI17" s="3"/>
      <c r="HWJ17" s="3"/>
      <c r="HWK17" s="3"/>
      <c r="HWL17" s="3"/>
      <c r="HWM17" s="3"/>
      <c r="HWN17" s="3"/>
      <c r="HWO17" s="3"/>
      <c r="HWP17" s="3"/>
      <c r="HWQ17" s="3"/>
      <c r="HWR17" s="3"/>
      <c r="HWS17" s="3"/>
      <c r="HWT17" s="3"/>
      <c r="HWU17" s="3"/>
      <c r="HWV17" s="3"/>
      <c r="HWW17" s="3"/>
      <c r="HWX17" s="3"/>
      <c r="HWY17" s="3"/>
      <c r="HWZ17" s="3"/>
      <c r="HXA17" s="3"/>
      <c r="HXB17" s="3"/>
      <c r="HXC17" s="3"/>
      <c r="HXD17" s="3"/>
      <c r="HXE17" s="3"/>
      <c r="HXF17" s="3"/>
      <c r="HXG17" s="3"/>
      <c r="HXH17" s="3"/>
      <c r="HXI17" s="3"/>
      <c r="HXJ17" s="3"/>
      <c r="HXK17" s="3"/>
      <c r="HXL17" s="3"/>
      <c r="HXM17" s="3"/>
      <c r="HXN17" s="3"/>
      <c r="HXO17" s="3"/>
      <c r="HXP17" s="3"/>
      <c r="HXQ17" s="3"/>
      <c r="HXR17" s="3"/>
      <c r="HXS17" s="3"/>
      <c r="HXT17" s="3"/>
      <c r="HXU17" s="3"/>
      <c r="HXV17" s="3"/>
      <c r="HXW17" s="3"/>
      <c r="HXX17" s="3"/>
      <c r="HXY17" s="3"/>
      <c r="HXZ17" s="3"/>
      <c r="HYA17" s="3"/>
      <c r="HYB17" s="3"/>
      <c r="HYC17" s="3"/>
      <c r="HYD17" s="3"/>
      <c r="HYE17" s="3"/>
      <c r="HYF17" s="3"/>
      <c r="HYG17" s="3"/>
      <c r="HYH17" s="3"/>
      <c r="HYI17" s="3"/>
      <c r="HYJ17" s="3"/>
      <c r="HYK17" s="3"/>
      <c r="HYL17" s="3"/>
      <c r="HYM17" s="3"/>
      <c r="HYN17" s="3"/>
      <c r="HYO17" s="3"/>
      <c r="HYP17" s="3"/>
      <c r="HYQ17" s="3"/>
      <c r="HYR17" s="3"/>
      <c r="HYS17" s="3"/>
      <c r="HYT17" s="3"/>
      <c r="HYU17" s="3"/>
      <c r="HYV17" s="3"/>
      <c r="HYW17" s="3"/>
      <c r="HYX17" s="3"/>
      <c r="HYY17" s="3"/>
      <c r="HYZ17" s="3"/>
      <c r="HZA17" s="3"/>
      <c r="HZB17" s="3"/>
      <c r="HZC17" s="3"/>
      <c r="HZD17" s="3"/>
      <c r="HZE17" s="3"/>
      <c r="HZF17" s="3"/>
      <c r="HZG17" s="3"/>
      <c r="HZH17" s="3"/>
      <c r="HZI17" s="3"/>
      <c r="HZJ17" s="3"/>
      <c r="HZK17" s="3"/>
      <c r="HZL17" s="3"/>
      <c r="HZM17" s="3"/>
      <c r="HZN17" s="3"/>
      <c r="HZO17" s="3"/>
      <c r="HZP17" s="3"/>
      <c r="HZQ17" s="3"/>
      <c r="HZR17" s="3"/>
      <c r="HZS17" s="3"/>
      <c r="HZT17" s="3"/>
      <c r="HZU17" s="3"/>
      <c r="HZV17" s="3"/>
      <c r="HZW17" s="3"/>
      <c r="HZX17" s="3"/>
      <c r="HZY17" s="3"/>
      <c r="HZZ17" s="3"/>
      <c r="IAA17" s="3"/>
      <c r="IAB17" s="3"/>
      <c r="IAC17" s="3"/>
      <c r="IAD17" s="3"/>
      <c r="IAE17" s="3"/>
      <c r="IAF17" s="3"/>
      <c r="IAG17" s="3"/>
      <c r="IAH17" s="3"/>
      <c r="IAI17" s="3"/>
      <c r="IAJ17" s="3"/>
      <c r="IAK17" s="3"/>
      <c r="IAL17" s="3"/>
      <c r="IAM17" s="3"/>
      <c r="IAN17" s="3"/>
      <c r="IAO17" s="3"/>
      <c r="IAP17" s="3"/>
      <c r="IAQ17" s="3"/>
      <c r="IAR17" s="3"/>
      <c r="IAS17" s="3"/>
      <c r="IAT17" s="3"/>
      <c r="IAU17" s="3"/>
      <c r="IAV17" s="3"/>
      <c r="IAW17" s="3"/>
      <c r="IAX17" s="3"/>
      <c r="IAY17" s="3"/>
      <c r="IAZ17" s="3"/>
      <c r="IBA17" s="3"/>
      <c r="IBB17" s="3"/>
      <c r="IBC17" s="3"/>
      <c r="IBD17" s="3"/>
      <c r="IBE17" s="3"/>
      <c r="IBF17" s="3"/>
      <c r="IBG17" s="3"/>
      <c r="IBH17" s="3"/>
      <c r="IBI17" s="3"/>
      <c r="IBJ17" s="3"/>
      <c r="IBK17" s="3"/>
      <c r="IBL17" s="3"/>
      <c r="IBM17" s="3"/>
      <c r="IBN17" s="3"/>
      <c r="IBO17" s="3"/>
      <c r="IBP17" s="3"/>
      <c r="IBQ17" s="3"/>
      <c r="IBR17" s="3"/>
      <c r="IBS17" s="3"/>
      <c r="IBT17" s="3"/>
      <c r="IBU17" s="3"/>
      <c r="IBV17" s="3"/>
      <c r="IBW17" s="3"/>
      <c r="IBX17" s="3"/>
      <c r="IBY17" s="3"/>
      <c r="IBZ17" s="3"/>
      <c r="ICA17" s="3"/>
      <c r="ICB17" s="3"/>
      <c r="ICC17" s="3"/>
      <c r="ICD17" s="3"/>
      <c r="ICE17" s="3"/>
      <c r="ICF17" s="3"/>
      <c r="ICG17" s="3"/>
      <c r="ICH17" s="3"/>
      <c r="ICI17" s="3"/>
      <c r="ICJ17" s="3"/>
      <c r="ICK17" s="3"/>
      <c r="ICL17" s="3"/>
      <c r="ICM17" s="3"/>
      <c r="ICN17" s="3"/>
      <c r="ICO17" s="3"/>
      <c r="ICP17" s="3"/>
      <c r="ICQ17" s="3"/>
      <c r="ICR17" s="3"/>
      <c r="ICS17" s="3"/>
      <c r="ICT17" s="3"/>
      <c r="ICU17" s="3"/>
      <c r="ICV17" s="3"/>
      <c r="ICW17" s="3"/>
      <c r="ICX17" s="3"/>
      <c r="ICY17" s="3"/>
      <c r="ICZ17" s="3"/>
      <c r="IDA17" s="3"/>
      <c r="IDB17" s="3"/>
      <c r="IDC17" s="3"/>
      <c r="IDD17" s="3"/>
      <c r="IDE17" s="3"/>
      <c r="IDF17" s="3"/>
      <c r="IDG17" s="3"/>
      <c r="IDH17" s="3"/>
      <c r="IDI17" s="3"/>
      <c r="IDJ17" s="3"/>
      <c r="IDK17" s="3"/>
      <c r="IDL17" s="3"/>
      <c r="IDM17" s="3"/>
      <c r="IDN17" s="3"/>
      <c r="IDO17" s="3"/>
      <c r="IDP17" s="3"/>
      <c r="IDQ17" s="3"/>
      <c r="IDR17" s="3"/>
      <c r="IDS17" s="3"/>
      <c r="IDT17" s="3"/>
      <c r="IDU17" s="3"/>
      <c r="IDV17" s="3"/>
      <c r="IDW17" s="3"/>
      <c r="IDX17" s="3"/>
      <c r="IDY17" s="3"/>
      <c r="IDZ17" s="3"/>
      <c r="IEA17" s="3"/>
      <c r="IEB17" s="3"/>
      <c r="IEC17" s="3"/>
      <c r="IED17" s="3"/>
      <c r="IEE17" s="3"/>
      <c r="IEF17" s="3"/>
      <c r="IEG17" s="3"/>
      <c r="IEH17" s="3"/>
      <c r="IEI17" s="3"/>
      <c r="IEJ17" s="3"/>
      <c r="IEK17" s="3"/>
      <c r="IEL17" s="3"/>
      <c r="IEM17" s="3"/>
      <c r="IEN17" s="3"/>
      <c r="IEO17" s="3"/>
      <c r="IEP17" s="3"/>
      <c r="IEQ17" s="3"/>
      <c r="IER17" s="3"/>
      <c r="IES17" s="3"/>
      <c r="IET17" s="3"/>
      <c r="IEU17" s="3"/>
      <c r="IEV17" s="3"/>
      <c r="IEW17" s="3"/>
      <c r="IEX17" s="3"/>
      <c r="IEY17" s="3"/>
      <c r="IEZ17" s="3"/>
      <c r="IFA17" s="3"/>
      <c r="IFB17" s="3"/>
      <c r="IFC17" s="3"/>
      <c r="IFD17" s="3"/>
      <c r="IFE17" s="3"/>
      <c r="IFF17" s="3"/>
      <c r="IFG17" s="3"/>
      <c r="IFH17" s="3"/>
      <c r="IFI17" s="3"/>
      <c r="IFJ17" s="3"/>
      <c r="IFK17" s="3"/>
      <c r="IFL17" s="3"/>
      <c r="IFM17" s="3"/>
      <c r="IFN17" s="3"/>
      <c r="IFO17" s="3"/>
      <c r="IFP17" s="3"/>
      <c r="IFQ17" s="3"/>
      <c r="IFR17" s="3"/>
      <c r="IFS17" s="3"/>
      <c r="IFT17" s="3"/>
      <c r="IFU17" s="3"/>
      <c r="IFV17" s="3"/>
      <c r="IFW17" s="3"/>
      <c r="IFX17" s="3"/>
      <c r="IFY17" s="3"/>
      <c r="IFZ17" s="3"/>
      <c r="IGA17" s="3"/>
      <c r="IGB17" s="3"/>
      <c r="IGC17" s="3"/>
      <c r="IGD17" s="3"/>
      <c r="IGE17" s="3"/>
      <c r="IGF17" s="3"/>
      <c r="IGG17" s="3"/>
      <c r="IGH17" s="3"/>
      <c r="IGI17" s="3"/>
      <c r="IGJ17" s="3"/>
      <c r="IGK17" s="3"/>
      <c r="IGL17" s="3"/>
      <c r="IGM17" s="3"/>
      <c r="IGN17" s="3"/>
      <c r="IGO17" s="3"/>
      <c r="IGP17" s="3"/>
      <c r="IGQ17" s="3"/>
      <c r="IGR17" s="3"/>
      <c r="IGS17" s="3"/>
      <c r="IGT17" s="3"/>
      <c r="IGU17" s="3"/>
      <c r="IGV17" s="3"/>
      <c r="IGW17" s="3"/>
      <c r="IGX17" s="3"/>
      <c r="IGY17" s="3"/>
      <c r="IGZ17" s="3"/>
      <c r="IHA17" s="3"/>
      <c r="IHB17" s="3"/>
      <c r="IHC17" s="3"/>
      <c r="IHD17" s="3"/>
      <c r="IHE17" s="3"/>
      <c r="IHF17" s="3"/>
      <c r="IHG17" s="3"/>
      <c r="IHH17" s="3"/>
      <c r="IHI17" s="3"/>
      <c r="IHJ17" s="3"/>
      <c r="IHK17" s="3"/>
      <c r="IHL17" s="3"/>
      <c r="IHM17" s="3"/>
      <c r="IHN17" s="3"/>
      <c r="IHO17" s="3"/>
      <c r="IHP17" s="3"/>
      <c r="IHQ17" s="3"/>
      <c r="IHR17" s="3"/>
      <c r="IHS17" s="3"/>
      <c r="IHT17" s="3"/>
      <c r="IHU17" s="3"/>
      <c r="IHV17" s="3"/>
      <c r="IHW17" s="3"/>
      <c r="IHX17" s="3"/>
      <c r="IHY17" s="3"/>
      <c r="IHZ17" s="3"/>
      <c r="IIA17" s="3"/>
      <c r="IIB17" s="3"/>
      <c r="IIC17" s="3"/>
      <c r="IID17" s="3"/>
      <c r="IIE17" s="3"/>
      <c r="IIF17" s="3"/>
      <c r="IIG17" s="3"/>
      <c r="IIH17" s="3"/>
      <c r="III17" s="3"/>
      <c r="IIJ17" s="3"/>
      <c r="IIK17" s="3"/>
      <c r="IIL17" s="3"/>
      <c r="IIM17" s="3"/>
      <c r="IIN17" s="3"/>
      <c r="IIO17" s="3"/>
      <c r="IIP17" s="3"/>
      <c r="IIQ17" s="3"/>
      <c r="IIR17" s="3"/>
      <c r="IIS17" s="3"/>
      <c r="IIT17" s="3"/>
      <c r="IIU17" s="3"/>
      <c r="IIV17" s="3"/>
      <c r="IIW17" s="3"/>
      <c r="IIX17" s="3"/>
      <c r="IIY17" s="3"/>
      <c r="IIZ17" s="3"/>
      <c r="IJA17" s="3"/>
      <c r="IJB17" s="3"/>
      <c r="IJC17" s="3"/>
      <c r="IJD17" s="3"/>
      <c r="IJE17" s="3"/>
      <c r="IJF17" s="3"/>
      <c r="IJG17" s="3"/>
      <c r="IJH17" s="3"/>
      <c r="IJI17" s="3"/>
      <c r="IJJ17" s="3"/>
      <c r="IJK17" s="3"/>
      <c r="IJL17" s="3"/>
      <c r="IJM17" s="3"/>
      <c r="IJN17" s="3"/>
      <c r="IJO17" s="3"/>
      <c r="IJP17" s="3"/>
      <c r="IJQ17" s="3"/>
      <c r="IJR17" s="3"/>
      <c r="IJS17" s="3"/>
      <c r="IJT17" s="3"/>
      <c r="IJU17" s="3"/>
      <c r="IJV17" s="3"/>
      <c r="IJW17" s="3"/>
      <c r="IJX17" s="3"/>
      <c r="IJY17" s="3"/>
      <c r="IJZ17" s="3"/>
      <c r="IKA17" s="3"/>
      <c r="IKB17" s="3"/>
      <c r="IKC17" s="3"/>
      <c r="IKD17" s="3"/>
      <c r="IKE17" s="3"/>
      <c r="IKF17" s="3"/>
      <c r="IKG17" s="3"/>
      <c r="IKH17" s="3"/>
      <c r="IKI17" s="3"/>
      <c r="IKJ17" s="3"/>
      <c r="IKK17" s="3"/>
      <c r="IKL17" s="3"/>
      <c r="IKM17" s="3"/>
      <c r="IKN17" s="3"/>
      <c r="IKO17" s="3"/>
      <c r="IKP17" s="3"/>
      <c r="IKQ17" s="3"/>
      <c r="IKR17" s="3"/>
      <c r="IKS17" s="3"/>
      <c r="IKT17" s="3"/>
      <c r="IKU17" s="3"/>
      <c r="IKV17" s="3"/>
      <c r="IKW17" s="3"/>
      <c r="IKX17" s="3"/>
      <c r="IKY17" s="3"/>
      <c r="IKZ17" s="3"/>
      <c r="ILA17" s="3"/>
      <c r="ILB17" s="3"/>
      <c r="ILC17" s="3"/>
      <c r="ILD17" s="3"/>
      <c r="ILE17" s="3"/>
      <c r="ILF17" s="3"/>
      <c r="ILG17" s="3"/>
      <c r="ILH17" s="3"/>
      <c r="ILI17" s="3"/>
      <c r="ILJ17" s="3"/>
      <c r="ILK17" s="3"/>
      <c r="ILL17" s="3"/>
      <c r="ILM17" s="3"/>
      <c r="ILN17" s="3"/>
      <c r="ILO17" s="3"/>
      <c r="ILP17" s="3"/>
      <c r="ILQ17" s="3"/>
      <c r="ILR17" s="3"/>
      <c r="ILS17" s="3"/>
      <c r="ILT17" s="3"/>
      <c r="ILU17" s="3"/>
      <c r="ILV17" s="3"/>
      <c r="ILW17" s="3"/>
      <c r="ILX17" s="3"/>
      <c r="ILY17" s="3"/>
      <c r="ILZ17" s="3"/>
      <c r="IMA17" s="3"/>
      <c r="IMB17" s="3"/>
      <c r="IMC17" s="3"/>
      <c r="IMD17" s="3"/>
      <c r="IME17" s="3"/>
      <c r="IMF17" s="3"/>
      <c r="IMG17" s="3"/>
      <c r="IMH17" s="3"/>
      <c r="IMI17" s="3"/>
      <c r="IMJ17" s="3"/>
      <c r="IMK17" s="3"/>
      <c r="IML17" s="3"/>
      <c r="IMM17" s="3"/>
      <c r="IMN17" s="3"/>
      <c r="IMO17" s="3"/>
      <c r="IMP17" s="3"/>
      <c r="IMQ17" s="3"/>
      <c r="IMR17" s="3"/>
      <c r="IMS17" s="3"/>
      <c r="IMT17" s="3"/>
      <c r="IMU17" s="3"/>
      <c r="IMV17" s="3"/>
      <c r="IMW17" s="3"/>
      <c r="IMX17" s="3"/>
      <c r="IMY17" s="3"/>
      <c r="IMZ17" s="3"/>
      <c r="INA17" s="3"/>
      <c r="INB17" s="3"/>
      <c r="INC17" s="3"/>
      <c r="IND17" s="3"/>
      <c r="INE17" s="3"/>
      <c r="INF17" s="3"/>
      <c r="ING17" s="3"/>
      <c r="INH17" s="3"/>
      <c r="INI17" s="3"/>
      <c r="INJ17" s="3"/>
      <c r="INK17" s="3"/>
      <c r="INL17" s="3"/>
      <c r="INM17" s="3"/>
      <c r="INN17" s="3"/>
      <c r="INO17" s="3"/>
      <c r="INP17" s="3"/>
      <c r="INQ17" s="3"/>
      <c r="INR17" s="3"/>
      <c r="INS17" s="3"/>
      <c r="INT17" s="3"/>
      <c r="INU17" s="3"/>
      <c r="INV17" s="3"/>
      <c r="INW17" s="3"/>
      <c r="INX17" s="3"/>
      <c r="INY17" s="3"/>
      <c r="INZ17" s="3"/>
      <c r="IOA17" s="3"/>
      <c r="IOB17" s="3"/>
      <c r="IOC17" s="3"/>
      <c r="IOD17" s="3"/>
      <c r="IOE17" s="3"/>
      <c r="IOF17" s="3"/>
      <c r="IOG17" s="3"/>
      <c r="IOH17" s="3"/>
      <c r="IOI17" s="3"/>
      <c r="IOJ17" s="3"/>
      <c r="IOK17" s="3"/>
      <c r="IOL17" s="3"/>
      <c r="IOM17" s="3"/>
      <c r="ION17" s="3"/>
      <c r="IOO17" s="3"/>
      <c r="IOP17" s="3"/>
      <c r="IOQ17" s="3"/>
      <c r="IOR17" s="3"/>
      <c r="IOS17" s="3"/>
      <c r="IOT17" s="3"/>
      <c r="IOU17" s="3"/>
      <c r="IOV17" s="3"/>
      <c r="IOW17" s="3"/>
      <c r="IOX17" s="3"/>
      <c r="IOY17" s="3"/>
      <c r="IOZ17" s="3"/>
      <c r="IPA17" s="3"/>
      <c r="IPB17" s="3"/>
      <c r="IPC17" s="3"/>
      <c r="IPD17" s="3"/>
      <c r="IPE17" s="3"/>
      <c r="IPF17" s="3"/>
      <c r="IPG17" s="3"/>
      <c r="IPH17" s="3"/>
      <c r="IPI17" s="3"/>
      <c r="IPJ17" s="3"/>
      <c r="IPK17" s="3"/>
      <c r="IPL17" s="3"/>
      <c r="IPM17" s="3"/>
      <c r="IPN17" s="3"/>
      <c r="IPO17" s="3"/>
      <c r="IPP17" s="3"/>
      <c r="IPQ17" s="3"/>
      <c r="IPR17" s="3"/>
      <c r="IPS17" s="3"/>
      <c r="IPT17" s="3"/>
      <c r="IPU17" s="3"/>
      <c r="IPV17" s="3"/>
      <c r="IPW17" s="3"/>
      <c r="IPX17" s="3"/>
      <c r="IPY17" s="3"/>
      <c r="IPZ17" s="3"/>
      <c r="IQA17" s="3"/>
      <c r="IQB17" s="3"/>
      <c r="IQC17" s="3"/>
      <c r="IQD17" s="3"/>
      <c r="IQE17" s="3"/>
      <c r="IQF17" s="3"/>
      <c r="IQG17" s="3"/>
      <c r="IQH17" s="3"/>
      <c r="IQI17" s="3"/>
      <c r="IQJ17" s="3"/>
      <c r="IQK17" s="3"/>
      <c r="IQL17" s="3"/>
      <c r="IQM17" s="3"/>
      <c r="IQN17" s="3"/>
      <c r="IQO17" s="3"/>
      <c r="IQP17" s="3"/>
      <c r="IQQ17" s="3"/>
      <c r="IQR17" s="3"/>
      <c r="IQS17" s="3"/>
      <c r="IQT17" s="3"/>
      <c r="IQU17" s="3"/>
      <c r="IQV17" s="3"/>
      <c r="IQW17" s="3"/>
      <c r="IQX17" s="3"/>
      <c r="IQY17" s="3"/>
      <c r="IQZ17" s="3"/>
      <c r="IRA17" s="3"/>
      <c r="IRB17" s="3"/>
      <c r="IRC17" s="3"/>
      <c r="IRD17" s="3"/>
      <c r="IRE17" s="3"/>
      <c r="IRF17" s="3"/>
      <c r="IRG17" s="3"/>
      <c r="IRH17" s="3"/>
      <c r="IRI17" s="3"/>
      <c r="IRJ17" s="3"/>
      <c r="IRK17" s="3"/>
      <c r="IRL17" s="3"/>
      <c r="IRM17" s="3"/>
      <c r="IRN17" s="3"/>
      <c r="IRO17" s="3"/>
      <c r="IRP17" s="3"/>
      <c r="IRQ17" s="3"/>
      <c r="IRR17" s="3"/>
      <c r="IRS17" s="3"/>
      <c r="IRT17" s="3"/>
      <c r="IRU17" s="3"/>
      <c r="IRV17" s="3"/>
      <c r="IRW17" s="3"/>
      <c r="IRX17" s="3"/>
      <c r="IRY17" s="3"/>
      <c r="IRZ17" s="3"/>
      <c r="ISA17" s="3"/>
      <c r="ISB17" s="3"/>
      <c r="ISC17" s="3"/>
      <c r="ISD17" s="3"/>
      <c r="ISE17" s="3"/>
      <c r="ISF17" s="3"/>
      <c r="ISG17" s="3"/>
      <c r="ISH17" s="3"/>
      <c r="ISI17" s="3"/>
      <c r="ISJ17" s="3"/>
      <c r="ISK17" s="3"/>
      <c r="ISL17" s="3"/>
      <c r="ISM17" s="3"/>
      <c r="ISN17" s="3"/>
      <c r="ISO17" s="3"/>
      <c r="ISP17" s="3"/>
      <c r="ISQ17" s="3"/>
      <c r="ISR17" s="3"/>
      <c r="ISS17" s="3"/>
      <c r="IST17" s="3"/>
      <c r="ISU17" s="3"/>
      <c r="ISV17" s="3"/>
      <c r="ISW17" s="3"/>
      <c r="ISX17" s="3"/>
      <c r="ISY17" s="3"/>
      <c r="ISZ17" s="3"/>
      <c r="ITA17" s="3"/>
      <c r="ITB17" s="3"/>
      <c r="ITC17" s="3"/>
      <c r="ITD17" s="3"/>
      <c r="ITE17" s="3"/>
      <c r="ITF17" s="3"/>
      <c r="ITG17" s="3"/>
      <c r="ITH17" s="3"/>
      <c r="ITI17" s="3"/>
      <c r="ITJ17" s="3"/>
      <c r="ITK17" s="3"/>
      <c r="ITL17" s="3"/>
      <c r="ITM17" s="3"/>
      <c r="ITN17" s="3"/>
      <c r="ITO17" s="3"/>
      <c r="ITP17" s="3"/>
      <c r="ITQ17" s="3"/>
      <c r="ITR17" s="3"/>
      <c r="ITS17" s="3"/>
      <c r="ITT17" s="3"/>
      <c r="ITU17" s="3"/>
      <c r="ITV17" s="3"/>
      <c r="ITW17" s="3"/>
      <c r="ITX17" s="3"/>
      <c r="ITY17" s="3"/>
      <c r="ITZ17" s="3"/>
      <c r="IUA17" s="3"/>
      <c r="IUB17" s="3"/>
      <c r="IUC17" s="3"/>
      <c r="IUD17" s="3"/>
      <c r="IUE17" s="3"/>
      <c r="IUF17" s="3"/>
      <c r="IUG17" s="3"/>
      <c r="IUH17" s="3"/>
      <c r="IUI17" s="3"/>
      <c r="IUJ17" s="3"/>
      <c r="IUK17" s="3"/>
      <c r="IUL17" s="3"/>
      <c r="IUM17" s="3"/>
      <c r="IUN17" s="3"/>
      <c r="IUO17" s="3"/>
      <c r="IUP17" s="3"/>
      <c r="IUQ17" s="3"/>
      <c r="IUR17" s="3"/>
      <c r="IUS17" s="3"/>
      <c r="IUT17" s="3"/>
      <c r="IUU17" s="3"/>
      <c r="IUV17" s="3"/>
      <c r="IUW17" s="3"/>
      <c r="IUX17" s="3"/>
      <c r="IUY17" s="3"/>
      <c r="IUZ17" s="3"/>
      <c r="IVA17" s="3"/>
      <c r="IVB17" s="3"/>
      <c r="IVC17" s="3"/>
      <c r="IVD17" s="3"/>
      <c r="IVE17" s="3"/>
      <c r="IVF17" s="3"/>
      <c r="IVG17" s="3"/>
      <c r="IVH17" s="3"/>
      <c r="IVI17" s="3"/>
      <c r="IVJ17" s="3"/>
      <c r="IVK17" s="3"/>
      <c r="IVL17" s="3"/>
      <c r="IVM17" s="3"/>
      <c r="IVN17" s="3"/>
      <c r="IVO17" s="3"/>
      <c r="IVP17" s="3"/>
      <c r="IVQ17" s="3"/>
      <c r="IVR17" s="3"/>
      <c r="IVS17" s="3"/>
      <c r="IVT17" s="3"/>
      <c r="IVU17" s="3"/>
      <c r="IVV17" s="3"/>
      <c r="IVW17" s="3"/>
      <c r="IVX17" s="3"/>
      <c r="IVY17" s="3"/>
      <c r="IVZ17" s="3"/>
      <c r="IWA17" s="3"/>
      <c r="IWB17" s="3"/>
      <c r="IWC17" s="3"/>
      <c r="IWD17" s="3"/>
      <c r="IWE17" s="3"/>
      <c r="IWF17" s="3"/>
      <c r="IWG17" s="3"/>
      <c r="IWH17" s="3"/>
      <c r="IWI17" s="3"/>
      <c r="IWJ17" s="3"/>
      <c r="IWK17" s="3"/>
      <c r="IWL17" s="3"/>
      <c r="IWM17" s="3"/>
      <c r="IWN17" s="3"/>
      <c r="IWO17" s="3"/>
      <c r="IWP17" s="3"/>
      <c r="IWQ17" s="3"/>
      <c r="IWR17" s="3"/>
      <c r="IWS17" s="3"/>
      <c r="IWT17" s="3"/>
      <c r="IWU17" s="3"/>
      <c r="IWV17" s="3"/>
      <c r="IWW17" s="3"/>
      <c r="IWX17" s="3"/>
      <c r="IWY17" s="3"/>
      <c r="IWZ17" s="3"/>
      <c r="IXA17" s="3"/>
      <c r="IXB17" s="3"/>
      <c r="IXC17" s="3"/>
      <c r="IXD17" s="3"/>
      <c r="IXE17" s="3"/>
      <c r="IXF17" s="3"/>
      <c r="IXG17" s="3"/>
      <c r="IXH17" s="3"/>
      <c r="IXI17" s="3"/>
      <c r="IXJ17" s="3"/>
      <c r="IXK17" s="3"/>
      <c r="IXL17" s="3"/>
      <c r="IXM17" s="3"/>
      <c r="IXN17" s="3"/>
      <c r="IXO17" s="3"/>
      <c r="IXP17" s="3"/>
      <c r="IXQ17" s="3"/>
      <c r="IXR17" s="3"/>
      <c r="IXS17" s="3"/>
      <c r="IXT17" s="3"/>
      <c r="IXU17" s="3"/>
      <c r="IXV17" s="3"/>
      <c r="IXW17" s="3"/>
      <c r="IXX17" s="3"/>
      <c r="IXY17" s="3"/>
      <c r="IXZ17" s="3"/>
      <c r="IYA17" s="3"/>
      <c r="IYB17" s="3"/>
      <c r="IYC17" s="3"/>
      <c r="IYD17" s="3"/>
      <c r="IYE17" s="3"/>
      <c r="IYF17" s="3"/>
      <c r="IYG17" s="3"/>
      <c r="IYH17" s="3"/>
      <c r="IYI17" s="3"/>
      <c r="IYJ17" s="3"/>
      <c r="IYK17" s="3"/>
      <c r="IYL17" s="3"/>
      <c r="IYM17" s="3"/>
      <c r="IYN17" s="3"/>
      <c r="IYO17" s="3"/>
      <c r="IYP17" s="3"/>
      <c r="IYQ17" s="3"/>
      <c r="IYR17" s="3"/>
      <c r="IYS17" s="3"/>
      <c r="IYT17" s="3"/>
      <c r="IYU17" s="3"/>
      <c r="IYV17" s="3"/>
      <c r="IYW17" s="3"/>
      <c r="IYX17" s="3"/>
      <c r="IYY17" s="3"/>
      <c r="IYZ17" s="3"/>
      <c r="IZA17" s="3"/>
      <c r="IZB17" s="3"/>
      <c r="IZC17" s="3"/>
      <c r="IZD17" s="3"/>
      <c r="IZE17" s="3"/>
      <c r="IZF17" s="3"/>
      <c r="IZG17" s="3"/>
      <c r="IZH17" s="3"/>
      <c r="IZI17" s="3"/>
      <c r="IZJ17" s="3"/>
      <c r="IZK17" s="3"/>
      <c r="IZL17" s="3"/>
      <c r="IZM17" s="3"/>
      <c r="IZN17" s="3"/>
      <c r="IZO17" s="3"/>
      <c r="IZP17" s="3"/>
      <c r="IZQ17" s="3"/>
      <c r="IZR17" s="3"/>
      <c r="IZS17" s="3"/>
      <c r="IZT17" s="3"/>
      <c r="IZU17" s="3"/>
      <c r="IZV17" s="3"/>
      <c r="IZW17" s="3"/>
      <c r="IZX17" s="3"/>
      <c r="IZY17" s="3"/>
      <c r="IZZ17" s="3"/>
      <c r="JAA17" s="3"/>
      <c r="JAB17" s="3"/>
      <c r="JAC17" s="3"/>
      <c r="JAD17" s="3"/>
      <c r="JAE17" s="3"/>
      <c r="JAF17" s="3"/>
      <c r="JAG17" s="3"/>
      <c r="JAH17" s="3"/>
      <c r="JAI17" s="3"/>
      <c r="JAJ17" s="3"/>
      <c r="JAK17" s="3"/>
      <c r="JAL17" s="3"/>
      <c r="JAM17" s="3"/>
      <c r="JAN17" s="3"/>
      <c r="JAO17" s="3"/>
      <c r="JAP17" s="3"/>
      <c r="JAQ17" s="3"/>
      <c r="JAR17" s="3"/>
      <c r="JAS17" s="3"/>
      <c r="JAT17" s="3"/>
      <c r="JAU17" s="3"/>
      <c r="JAV17" s="3"/>
      <c r="JAW17" s="3"/>
      <c r="JAX17" s="3"/>
      <c r="JAY17" s="3"/>
      <c r="JAZ17" s="3"/>
      <c r="JBA17" s="3"/>
      <c r="JBB17" s="3"/>
      <c r="JBC17" s="3"/>
      <c r="JBD17" s="3"/>
      <c r="JBE17" s="3"/>
      <c r="JBF17" s="3"/>
      <c r="JBG17" s="3"/>
      <c r="JBH17" s="3"/>
      <c r="JBI17" s="3"/>
      <c r="JBJ17" s="3"/>
      <c r="JBK17" s="3"/>
      <c r="JBL17" s="3"/>
      <c r="JBM17" s="3"/>
      <c r="JBN17" s="3"/>
      <c r="JBO17" s="3"/>
      <c r="JBP17" s="3"/>
      <c r="JBQ17" s="3"/>
      <c r="JBR17" s="3"/>
      <c r="JBS17" s="3"/>
      <c r="JBT17" s="3"/>
      <c r="JBU17" s="3"/>
      <c r="JBV17" s="3"/>
      <c r="JBW17" s="3"/>
      <c r="JBX17" s="3"/>
      <c r="JBY17" s="3"/>
      <c r="JBZ17" s="3"/>
      <c r="JCA17" s="3"/>
      <c r="JCB17" s="3"/>
      <c r="JCC17" s="3"/>
      <c r="JCD17" s="3"/>
      <c r="JCE17" s="3"/>
      <c r="JCF17" s="3"/>
      <c r="JCG17" s="3"/>
      <c r="JCH17" s="3"/>
      <c r="JCI17" s="3"/>
      <c r="JCJ17" s="3"/>
      <c r="JCK17" s="3"/>
      <c r="JCL17" s="3"/>
      <c r="JCM17" s="3"/>
      <c r="JCN17" s="3"/>
      <c r="JCO17" s="3"/>
      <c r="JCP17" s="3"/>
      <c r="JCQ17" s="3"/>
      <c r="JCR17" s="3"/>
      <c r="JCS17" s="3"/>
      <c r="JCT17" s="3"/>
      <c r="JCU17" s="3"/>
      <c r="JCV17" s="3"/>
      <c r="JCW17" s="3"/>
      <c r="JCX17" s="3"/>
      <c r="JCY17" s="3"/>
      <c r="JCZ17" s="3"/>
      <c r="JDA17" s="3"/>
      <c r="JDB17" s="3"/>
      <c r="JDC17" s="3"/>
      <c r="JDD17" s="3"/>
      <c r="JDE17" s="3"/>
      <c r="JDF17" s="3"/>
      <c r="JDG17" s="3"/>
      <c r="JDH17" s="3"/>
      <c r="JDI17" s="3"/>
      <c r="JDJ17" s="3"/>
      <c r="JDK17" s="3"/>
      <c r="JDL17" s="3"/>
      <c r="JDM17" s="3"/>
      <c r="JDN17" s="3"/>
      <c r="JDO17" s="3"/>
      <c r="JDP17" s="3"/>
      <c r="JDQ17" s="3"/>
      <c r="JDR17" s="3"/>
      <c r="JDS17" s="3"/>
      <c r="JDT17" s="3"/>
      <c r="JDU17" s="3"/>
      <c r="JDV17" s="3"/>
      <c r="JDW17" s="3"/>
      <c r="JDX17" s="3"/>
      <c r="JDY17" s="3"/>
      <c r="JDZ17" s="3"/>
      <c r="JEA17" s="3"/>
      <c r="JEB17" s="3"/>
      <c r="JEC17" s="3"/>
      <c r="JED17" s="3"/>
      <c r="JEE17" s="3"/>
      <c r="JEF17" s="3"/>
      <c r="JEG17" s="3"/>
      <c r="JEH17" s="3"/>
      <c r="JEI17" s="3"/>
      <c r="JEJ17" s="3"/>
      <c r="JEK17" s="3"/>
      <c r="JEL17" s="3"/>
      <c r="JEM17" s="3"/>
      <c r="JEN17" s="3"/>
      <c r="JEO17" s="3"/>
      <c r="JEP17" s="3"/>
      <c r="JEQ17" s="3"/>
      <c r="JER17" s="3"/>
      <c r="JES17" s="3"/>
      <c r="JET17" s="3"/>
      <c r="JEU17" s="3"/>
      <c r="JEV17" s="3"/>
      <c r="JEW17" s="3"/>
      <c r="JEX17" s="3"/>
      <c r="JEY17" s="3"/>
      <c r="JEZ17" s="3"/>
      <c r="JFA17" s="3"/>
      <c r="JFB17" s="3"/>
      <c r="JFC17" s="3"/>
      <c r="JFD17" s="3"/>
      <c r="JFE17" s="3"/>
      <c r="JFF17" s="3"/>
      <c r="JFG17" s="3"/>
      <c r="JFH17" s="3"/>
      <c r="JFI17" s="3"/>
      <c r="JFJ17" s="3"/>
      <c r="JFK17" s="3"/>
      <c r="JFL17" s="3"/>
      <c r="JFM17" s="3"/>
      <c r="JFN17" s="3"/>
      <c r="JFO17" s="3"/>
      <c r="JFP17" s="3"/>
      <c r="JFQ17" s="3"/>
      <c r="JFR17" s="3"/>
      <c r="JFS17" s="3"/>
      <c r="JFT17" s="3"/>
      <c r="JFU17" s="3"/>
      <c r="JFV17" s="3"/>
      <c r="JFW17" s="3"/>
      <c r="JFX17" s="3"/>
      <c r="JFY17" s="3"/>
      <c r="JFZ17" s="3"/>
      <c r="JGA17" s="3"/>
      <c r="JGB17" s="3"/>
      <c r="JGC17" s="3"/>
      <c r="JGD17" s="3"/>
      <c r="JGE17" s="3"/>
      <c r="JGF17" s="3"/>
      <c r="JGG17" s="3"/>
      <c r="JGH17" s="3"/>
      <c r="JGI17" s="3"/>
      <c r="JGJ17" s="3"/>
      <c r="JGK17" s="3"/>
      <c r="JGL17" s="3"/>
      <c r="JGM17" s="3"/>
      <c r="JGN17" s="3"/>
      <c r="JGO17" s="3"/>
      <c r="JGP17" s="3"/>
      <c r="JGQ17" s="3"/>
      <c r="JGR17" s="3"/>
      <c r="JGS17" s="3"/>
      <c r="JGT17" s="3"/>
      <c r="JGU17" s="3"/>
      <c r="JGV17" s="3"/>
      <c r="JGW17" s="3"/>
      <c r="JGX17" s="3"/>
      <c r="JGY17" s="3"/>
      <c r="JGZ17" s="3"/>
      <c r="JHA17" s="3"/>
      <c r="JHB17" s="3"/>
      <c r="JHC17" s="3"/>
      <c r="JHD17" s="3"/>
      <c r="JHE17" s="3"/>
      <c r="JHF17" s="3"/>
      <c r="JHG17" s="3"/>
      <c r="JHH17" s="3"/>
      <c r="JHI17" s="3"/>
      <c r="JHJ17" s="3"/>
      <c r="JHK17" s="3"/>
      <c r="JHL17" s="3"/>
      <c r="JHM17" s="3"/>
      <c r="JHN17" s="3"/>
      <c r="JHO17" s="3"/>
      <c r="JHP17" s="3"/>
      <c r="JHQ17" s="3"/>
      <c r="JHR17" s="3"/>
      <c r="JHS17" s="3"/>
      <c r="JHT17" s="3"/>
      <c r="JHU17" s="3"/>
      <c r="JHV17" s="3"/>
      <c r="JHW17" s="3"/>
      <c r="JHX17" s="3"/>
      <c r="JHY17" s="3"/>
      <c r="JHZ17" s="3"/>
      <c r="JIA17" s="3"/>
      <c r="JIB17" s="3"/>
      <c r="JIC17" s="3"/>
      <c r="JID17" s="3"/>
      <c r="JIE17" s="3"/>
      <c r="JIF17" s="3"/>
      <c r="JIG17" s="3"/>
      <c r="JIH17" s="3"/>
      <c r="JII17" s="3"/>
      <c r="JIJ17" s="3"/>
      <c r="JIK17" s="3"/>
      <c r="JIL17" s="3"/>
      <c r="JIM17" s="3"/>
      <c r="JIN17" s="3"/>
      <c r="JIO17" s="3"/>
      <c r="JIP17" s="3"/>
      <c r="JIQ17" s="3"/>
      <c r="JIR17" s="3"/>
      <c r="JIS17" s="3"/>
      <c r="JIT17" s="3"/>
      <c r="JIU17" s="3"/>
      <c r="JIV17" s="3"/>
      <c r="JIW17" s="3"/>
      <c r="JIX17" s="3"/>
      <c r="JIY17" s="3"/>
      <c r="JIZ17" s="3"/>
      <c r="JJA17" s="3"/>
      <c r="JJB17" s="3"/>
      <c r="JJC17" s="3"/>
      <c r="JJD17" s="3"/>
      <c r="JJE17" s="3"/>
      <c r="JJF17" s="3"/>
      <c r="JJG17" s="3"/>
      <c r="JJH17" s="3"/>
      <c r="JJI17" s="3"/>
      <c r="JJJ17" s="3"/>
      <c r="JJK17" s="3"/>
      <c r="JJL17" s="3"/>
      <c r="JJM17" s="3"/>
      <c r="JJN17" s="3"/>
      <c r="JJO17" s="3"/>
      <c r="JJP17" s="3"/>
      <c r="JJQ17" s="3"/>
      <c r="JJR17" s="3"/>
      <c r="JJS17" s="3"/>
      <c r="JJT17" s="3"/>
      <c r="JJU17" s="3"/>
      <c r="JJV17" s="3"/>
      <c r="JJW17" s="3"/>
      <c r="JJX17" s="3"/>
      <c r="JJY17" s="3"/>
      <c r="JJZ17" s="3"/>
      <c r="JKA17" s="3"/>
      <c r="JKB17" s="3"/>
      <c r="JKC17" s="3"/>
      <c r="JKD17" s="3"/>
      <c r="JKE17" s="3"/>
      <c r="JKF17" s="3"/>
      <c r="JKG17" s="3"/>
      <c r="JKH17" s="3"/>
      <c r="JKI17" s="3"/>
      <c r="JKJ17" s="3"/>
      <c r="JKK17" s="3"/>
      <c r="JKL17" s="3"/>
      <c r="JKM17" s="3"/>
      <c r="JKN17" s="3"/>
      <c r="JKO17" s="3"/>
      <c r="JKP17" s="3"/>
      <c r="JKQ17" s="3"/>
      <c r="JKR17" s="3"/>
      <c r="JKS17" s="3"/>
      <c r="JKT17" s="3"/>
      <c r="JKU17" s="3"/>
      <c r="JKV17" s="3"/>
      <c r="JKW17" s="3"/>
      <c r="JKX17" s="3"/>
      <c r="JKY17" s="3"/>
      <c r="JKZ17" s="3"/>
      <c r="JLA17" s="3"/>
      <c r="JLB17" s="3"/>
      <c r="JLC17" s="3"/>
      <c r="JLD17" s="3"/>
      <c r="JLE17" s="3"/>
      <c r="JLF17" s="3"/>
      <c r="JLG17" s="3"/>
      <c r="JLH17" s="3"/>
      <c r="JLI17" s="3"/>
      <c r="JLJ17" s="3"/>
      <c r="JLK17" s="3"/>
      <c r="JLL17" s="3"/>
      <c r="JLM17" s="3"/>
      <c r="JLN17" s="3"/>
      <c r="JLO17" s="3"/>
      <c r="JLP17" s="3"/>
      <c r="JLQ17" s="3"/>
      <c r="JLR17" s="3"/>
      <c r="JLS17" s="3"/>
      <c r="JLT17" s="3"/>
      <c r="JLU17" s="3"/>
      <c r="JLV17" s="3"/>
      <c r="JLW17" s="3"/>
      <c r="JLX17" s="3"/>
      <c r="JLY17" s="3"/>
      <c r="JLZ17" s="3"/>
      <c r="JMA17" s="3"/>
      <c r="JMB17" s="3"/>
      <c r="JMC17" s="3"/>
      <c r="JMD17" s="3"/>
      <c r="JME17" s="3"/>
      <c r="JMF17" s="3"/>
      <c r="JMG17" s="3"/>
      <c r="JMH17" s="3"/>
      <c r="JMI17" s="3"/>
      <c r="JMJ17" s="3"/>
      <c r="JMK17" s="3"/>
      <c r="JML17" s="3"/>
      <c r="JMM17" s="3"/>
      <c r="JMN17" s="3"/>
      <c r="JMO17" s="3"/>
      <c r="JMP17" s="3"/>
      <c r="JMQ17" s="3"/>
      <c r="JMR17" s="3"/>
      <c r="JMS17" s="3"/>
      <c r="JMT17" s="3"/>
      <c r="JMU17" s="3"/>
      <c r="JMV17" s="3"/>
      <c r="JMW17" s="3"/>
      <c r="JMX17" s="3"/>
      <c r="JMY17" s="3"/>
      <c r="JMZ17" s="3"/>
      <c r="JNA17" s="3"/>
      <c r="JNB17" s="3"/>
      <c r="JNC17" s="3"/>
      <c r="JND17" s="3"/>
      <c r="JNE17" s="3"/>
      <c r="JNF17" s="3"/>
      <c r="JNG17" s="3"/>
      <c r="JNH17" s="3"/>
      <c r="JNI17" s="3"/>
      <c r="JNJ17" s="3"/>
      <c r="JNK17" s="3"/>
      <c r="JNL17" s="3"/>
      <c r="JNM17" s="3"/>
      <c r="JNN17" s="3"/>
      <c r="JNO17" s="3"/>
      <c r="JNP17" s="3"/>
      <c r="JNQ17" s="3"/>
      <c r="JNR17" s="3"/>
      <c r="JNS17" s="3"/>
      <c r="JNT17" s="3"/>
      <c r="JNU17" s="3"/>
      <c r="JNV17" s="3"/>
      <c r="JNW17" s="3"/>
      <c r="JNX17" s="3"/>
      <c r="JNY17" s="3"/>
      <c r="JNZ17" s="3"/>
      <c r="JOA17" s="3"/>
      <c r="JOB17" s="3"/>
      <c r="JOC17" s="3"/>
      <c r="JOD17" s="3"/>
      <c r="JOE17" s="3"/>
      <c r="JOF17" s="3"/>
      <c r="JOG17" s="3"/>
      <c r="JOH17" s="3"/>
      <c r="JOI17" s="3"/>
      <c r="JOJ17" s="3"/>
      <c r="JOK17" s="3"/>
      <c r="JOL17" s="3"/>
      <c r="JOM17" s="3"/>
      <c r="JON17" s="3"/>
      <c r="JOO17" s="3"/>
      <c r="JOP17" s="3"/>
      <c r="JOQ17" s="3"/>
      <c r="JOR17" s="3"/>
      <c r="JOS17" s="3"/>
      <c r="JOT17" s="3"/>
      <c r="JOU17" s="3"/>
      <c r="JOV17" s="3"/>
      <c r="JOW17" s="3"/>
      <c r="JOX17" s="3"/>
      <c r="JOY17" s="3"/>
      <c r="JOZ17" s="3"/>
      <c r="JPA17" s="3"/>
      <c r="JPB17" s="3"/>
      <c r="JPC17" s="3"/>
      <c r="JPD17" s="3"/>
      <c r="JPE17" s="3"/>
      <c r="JPF17" s="3"/>
      <c r="JPG17" s="3"/>
      <c r="JPH17" s="3"/>
      <c r="JPI17" s="3"/>
      <c r="JPJ17" s="3"/>
      <c r="JPK17" s="3"/>
      <c r="JPL17" s="3"/>
      <c r="JPM17" s="3"/>
      <c r="JPN17" s="3"/>
      <c r="JPO17" s="3"/>
      <c r="JPP17" s="3"/>
      <c r="JPQ17" s="3"/>
      <c r="JPR17" s="3"/>
      <c r="JPS17" s="3"/>
      <c r="JPT17" s="3"/>
      <c r="JPU17" s="3"/>
      <c r="JPV17" s="3"/>
      <c r="JPW17" s="3"/>
      <c r="JPX17" s="3"/>
      <c r="JPY17" s="3"/>
      <c r="JPZ17" s="3"/>
      <c r="JQA17" s="3"/>
      <c r="JQB17" s="3"/>
      <c r="JQC17" s="3"/>
      <c r="JQD17" s="3"/>
      <c r="JQE17" s="3"/>
      <c r="JQF17" s="3"/>
      <c r="JQG17" s="3"/>
      <c r="JQH17" s="3"/>
      <c r="JQI17" s="3"/>
      <c r="JQJ17" s="3"/>
      <c r="JQK17" s="3"/>
      <c r="JQL17" s="3"/>
      <c r="JQM17" s="3"/>
      <c r="JQN17" s="3"/>
      <c r="JQO17" s="3"/>
      <c r="JQP17" s="3"/>
      <c r="JQQ17" s="3"/>
      <c r="JQR17" s="3"/>
      <c r="JQS17" s="3"/>
      <c r="JQT17" s="3"/>
      <c r="JQU17" s="3"/>
      <c r="JQV17" s="3"/>
      <c r="JQW17" s="3"/>
      <c r="JQX17" s="3"/>
      <c r="JQY17" s="3"/>
      <c r="JQZ17" s="3"/>
      <c r="JRA17" s="3"/>
      <c r="JRB17" s="3"/>
      <c r="JRC17" s="3"/>
      <c r="JRD17" s="3"/>
      <c r="JRE17" s="3"/>
      <c r="JRF17" s="3"/>
      <c r="JRG17" s="3"/>
      <c r="JRH17" s="3"/>
      <c r="JRI17" s="3"/>
      <c r="JRJ17" s="3"/>
      <c r="JRK17" s="3"/>
      <c r="JRL17" s="3"/>
      <c r="JRM17" s="3"/>
      <c r="JRN17" s="3"/>
      <c r="JRO17" s="3"/>
      <c r="JRP17" s="3"/>
      <c r="JRQ17" s="3"/>
      <c r="JRR17" s="3"/>
      <c r="JRS17" s="3"/>
      <c r="JRT17" s="3"/>
      <c r="JRU17" s="3"/>
      <c r="JRV17" s="3"/>
      <c r="JRW17" s="3"/>
      <c r="JRX17" s="3"/>
      <c r="JRY17" s="3"/>
      <c r="JRZ17" s="3"/>
      <c r="JSA17" s="3"/>
      <c r="JSB17" s="3"/>
      <c r="JSC17" s="3"/>
      <c r="JSD17" s="3"/>
      <c r="JSE17" s="3"/>
      <c r="JSF17" s="3"/>
      <c r="JSG17" s="3"/>
      <c r="JSH17" s="3"/>
      <c r="JSI17" s="3"/>
      <c r="JSJ17" s="3"/>
      <c r="JSK17" s="3"/>
      <c r="JSL17" s="3"/>
      <c r="JSM17" s="3"/>
      <c r="JSN17" s="3"/>
      <c r="JSO17" s="3"/>
      <c r="JSP17" s="3"/>
      <c r="JSQ17" s="3"/>
      <c r="JSR17" s="3"/>
      <c r="JSS17" s="3"/>
      <c r="JST17" s="3"/>
      <c r="JSU17" s="3"/>
      <c r="JSV17" s="3"/>
      <c r="JSW17" s="3"/>
      <c r="JSX17" s="3"/>
      <c r="JSY17" s="3"/>
      <c r="JSZ17" s="3"/>
      <c r="JTA17" s="3"/>
      <c r="JTB17" s="3"/>
      <c r="JTC17" s="3"/>
      <c r="JTD17" s="3"/>
      <c r="JTE17" s="3"/>
      <c r="JTF17" s="3"/>
      <c r="JTG17" s="3"/>
      <c r="JTH17" s="3"/>
      <c r="JTI17" s="3"/>
      <c r="JTJ17" s="3"/>
      <c r="JTK17" s="3"/>
      <c r="JTL17" s="3"/>
      <c r="JTM17" s="3"/>
      <c r="JTN17" s="3"/>
      <c r="JTO17" s="3"/>
      <c r="JTP17" s="3"/>
      <c r="JTQ17" s="3"/>
      <c r="JTR17" s="3"/>
      <c r="JTS17" s="3"/>
      <c r="JTT17" s="3"/>
      <c r="JTU17" s="3"/>
      <c r="JTV17" s="3"/>
      <c r="JTW17" s="3"/>
      <c r="JTX17" s="3"/>
      <c r="JTY17" s="3"/>
      <c r="JTZ17" s="3"/>
      <c r="JUA17" s="3"/>
      <c r="JUB17" s="3"/>
      <c r="JUC17" s="3"/>
      <c r="JUD17" s="3"/>
      <c r="JUE17" s="3"/>
      <c r="JUF17" s="3"/>
      <c r="JUG17" s="3"/>
      <c r="JUH17" s="3"/>
      <c r="JUI17" s="3"/>
      <c r="JUJ17" s="3"/>
      <c r="JUK17" s="3"/>
      <c r="JUL17" s="3"/>
      <c r="JUM17" s="3"/>
      <c r="JUN17" s="3"/>
      <c r="JUO17" s="3"/>
      <c r="JUP17" s="3"/>
      <c r="JUQ17" s="3"/>
      <c r="JUR17" s="3"/>
      <c r="JUS17" s="3"/>
      <c r="JUT17" s="3"/>
      <c r="JUU17" s="3"/>
      <c r="JUV17" s="3"/>
      <c r="JUW17" s="3"/>
      <c r="JUX17" s="3"/>
      <c r="JUY17" s="3"/>
      <c r="JUZ17" s="3"/>
      <c r="JVA17" s="3"/>
      <c r="JVB17" s="3"/>
      <c r="JVC17" s="3"/>
      <c r="JVD17" s="3"/>
      <c r="JVE17" s="3"/>
      <c r="JVF17" s="3"/>
      <c r="JVG17" s="3"/>
      <c r="JVH17" s="3"/>
      <c r="JVI17" s="3"/>
      <c r="JVJ17" s="3"/>
      <c r="JVK17" s="3"/>
      <c r="JVL17" s="3"/>
      <c r="JVM17" s="3"/>
      <c r="JVN17" s="3"/>
      <c r="JVO17" s="3"/>
      <c r="JVP17" s="3"/>
      <c r="JVQ17" s="3"/>
      <c r="JVR17" s="3"/>
      <c r="JVS17" s="3"/>
      <c r="JVT17" s="3"/>
      <c r="JVU17" s="3"/>
      <c r="JVV17" s="3"/>
      <c r="JVW17" s="3"/>
      <c r="JVX17" s="3"/>
      <c r="JVY17" s="3"/>
      <c r="JVZ17" s="3"/>
      <c r="JWA17" s="3"/>
      <c r="JWB17" s="3"/>
      <c r="JWC17" s="3"/>
      <c r="JWD17" s="3"/>
      <c r="JWE17" s="3"/>
      <c r="JWF17" s="3"/>
      <c r="JWG17" s="3"/>
      <c r="JWH17" s="3"/>
      <c r="JWI17" s="3"/>
      <c r="JWJ17" s="3"/>
      <c r="JWK17" s="3"/>
      <c r="JWL17" s="3"/>
      <c r="JWM17" s="3"/>
      <c r="JWN17" s="3"/>
      <c r="JWO17" s="3"/>
      <c r="JWP17" s="3"/>
      <c r="JWQ17" s="3"/>
      <c r="JWR17" s="3"/>
      <c r="JWS17" s="3"/>
      <c r="JWT17" s="3"/>
      <c r="JWU17" s="3"/>
      <c r="JWV17" s="3"/>
      <c r="JWW17" s="3"/>
      <c r="JWX17" s="3"/>
      <c r="JWY17" s="3"/>
      <c r="JWZ17" s="3"/>
      <c r="JXA17" s="3"/>
      <c r="JXB17" s="3"/>
      <c r="JXC17" s="3"/>
      <c r="JXD17" s="3"/>
      <c r="JXE17" s="3"/>
      <c r="JXF17" s="3"/>
      <c r="JXG17" s="3"/>
      <c r="JXH17" s="3"/>
      <c r="JXI17" s="3"/>
      <c r="JXJ17" s="3"/>
      <c r="JXK17" s="3"/>
      <c r="JXL17" s="3"/>
      <c r="JXM17" s="3"/>
      <c r="JXN17" s="3"/>
      <c r="JXO17" s="3"/>
      <c r="JXP17" s="3"/>
      <c r="JXQ17" s="3"/>
      <c r="JXR17" s="3"/>
      <c r="JXS17" s="3"/>
      <c r="JXT17" s="3"/>
      <c r="JXU17" s="3"/>
      <c r="JXV17" s="3"/>
      <c r="JXW17" s="3"/>
      <c r="JXX17" s="3"/>
      <c r="JXY17" s="3"/>
      <c r="JXZ17" s="3"/>
      <c r="JYA17" s="3"/>
      <c r="JYB17" s="3"/>
      <c r="JYC17" s="3"/>
      <c r="JYD17" s="3"/>
      <c r="JYE17" s="3"/>
      <c r="JYF17" s="3"/>
      <c r="JYG17" s="3"/>
      <c r="JYH17" s="3"/>
      <c r="JYI17" s="3"/>
      <c r="JYJ17" s="3"/>
      <c r="JYK17" s="3"/>
      <c r="JYL17" s="3"/>
      <c r="JYM17" s="3"/>
      <c r="JYN17" s="3"/>
      <c r="JYO17" s="3"/>
      <c r="JYP17" s="3"/>
      <c r="JYQ17" s="3"/>
      <c r="JYR17" s="3"/>
      <c r="JYS17" s="3"/>
      <c r="JYT17" s="3"/>
      <c r="JYU17" s="3"/>
      <c r="JYV17" s="3"/>
      <c r="JYW17" s="3"/>
      <c r="JYX17" s="3"/>
      <c r="JYY17" s="3"/>
      <c r="JYZ17" s="3"/>
      <c r="JZA17" s="3"/>
      <c r="JZB17" s="3"/>
      <c r="JZC17" s="3"/>
      <c r="JZD17" s="3"/>
      <c r="JZE17" s="3"/>
      <c r="JZF17" s="3"/>
      <c r="JZG17" s="3"/>
      <c r="JZH17" s="3"/>
      <c r="JZI17" s="3"/>
      <c r="JZJ17" s="3"/>
      <c r="JZK17" s="3"/>
      <c r="JZL17" s="3"/>
      <c r="JZM17" s="3"/>
      <c r="JZN17" s="3"/>
      <c r="JZO17" s="3"/>
      <c r="JZP17" s="3"/>
      <c r="JZQ17" s="3"/>
      <c r="JZR17" s="3"/>
      <c r="JZS17" s="3"/>
      <c r="JZT17" s="3"/>
      <c r="JZU17" s="3"/>
      <c r="JZV17" s="3"/>
      <c r="JZW17" s="3"/>
      <c r="JZX17" s="3"/>
      <c r="JZY17" s="3"/>
      <c r="JZZ17" s="3"/>
      <c r="KAA17" s="3"/>
      <c r="KAB17" s="3"/>
      <c r="KAC17" s="3"/>
      <c r="KAD17" s="3"/>
      <c r="KAE17" s="3"/>
      <c r="KAF17" s="3"/>
      <c r="KAG17" s="3"/>
      <c r="KAH17" s="3"/>
      <c r="KAI17" s="3"/>
      <c r="KAJ17" s="3"/>
      <c r="KAK17" s="3"/>
      <c r="KAL17" s="3"/>
      <c r="KAM17" s="3"/>
      <c r="KAN17" s="3"/>
      <c r="KAO17" s="3"/>
      <c r="KAP17" s="3"/>
      <c r="KAQ17" s="3"/>
      <c r="KAR17" s="3"/>
      <c r="KAS17" s="3"/>
      <c r="KAT17" s="3"/>
      <c r="KAU17" s="3"/>
      <c r="KAV17" s="3"/>
      <c r="KAW17" s="3"/>
      <c r="KAX17" s="3"/>
      <c r="KAY17" s="3"/>
      <c r="KAZ17" s="3"/>
      <c r="KBA17" s="3"/>
      <c r="KBB17" s="3"/>
      <c r="KBC17" s="3"/>
      <c r="KBD17" s="3"/>
      <c r="KBE17" s="3"/>
      <c r="KBF17" s="3"/>
      <c r="KBG17" s="3"/>
      <c r="KBH17" s="3"/>
      <c r="KBI17" s="3"/>
      <c r="KBJ17" s="3"/>
      <c r="KBK17" s="3"/>
      <c r="KBL17" s="3"/>
      <c r="KBM17" s="3"/>
      <c r="KBN17" s="3"/>
      <c r="KBO17" s="3"/>
      <c r="KBP17" s="3"/>
      <c r="KBQ17" s="3"/>
      <c r="KBR17" s="3"/>
      <c r="KBS17" s="3"/>
      <c r="KBT17" s="3"/>
      <c r="KBU17" s="3"/>
      <c r="KBV17" s="3"/>
      <c r="KBW17" s="3"/>
      <c r="KBX17" s="3"/>
      <c r="KBY17" s="3"/>
      <c r="KBZ17" s="3"/>
      <c r="KCA17" s="3"/>
      <c r="KCB17" s="3"/>
      <c r="KCC17" s="3"/>
      <c r="KCD17" s="3"/>
      <c r="KCE17" s="3"/>
      <c r="KCF17" s="3"/>
      <c r="KCG17" s="3"/>
      <c r="KCH17" s="3"/>
      <c r="KCI17" s="3"/>
      <c r="KCJ17" s="3"/>
      <c r="KCK17" s="3"/>
      <c r="KCL17" s="3"/>
      <c r="KCM17" s="3"/>
      <c r="KCN17" s="3"/>
      <c r="KCO17" s="3"/>
      <c r="KCP17" s="3"/>
      <c r="KCQ17" s="3"/>
      <c r="KCR17" s="3"/>
      <c r="KCS17" s="3"/>
      <c r="KCT17" s="3"/>
      <c r="KCU17" s="3"/>
      <c r="KCV17" s="3"/>
      <c r="KCW17" s="3"/>
      <c r="KCX17" s="3"/>
      <c r="KCY17" s="3"/>
      <c r="KCZ17" s="3"/>
      <c r="KDA17" s="3"/>
      <c r="KDB17" s="3"/>
      <c r="KDC17" s="3"/>
      <c r="KDD17" s="3"/>
      <c r="KDE17" s="3"/>
      <c r="KDF17" s="3"/>
      <c r="KDG17" s="3"/>
      <c r="KDH17" s="3"/>
      <c r="KDI17" s="3"/>
      <c r="KDJ17" s="3"/>
      <c r="KDK17" s="3"/>
      <c r="KDL17" s="3"/>
      <c r="KDM17" s="3"/>
      <c r="KDN17" s="3"/>
      <c r="KDO17" s="3"/>
      <c r="KDP17" s="3"/>
      <c r="KDQ17" s="3"/>
      <c r="KDR17" s="3"/>
      <c r="KDS17" s="3"/>
      <c r="KDT17" s="3"/>
      <c r="KDU17" s="3"/>
      <c r="KDV17" s="3"/>
      <c r="KDW17" s="3"/>
      <c r="KDX17" s="3"/>
      <c r="KDY17" s="3"/>
      <c r="KDZ17" s="3"/>
      <c r="KEA17" s="3"/>
      <c r="KEB17" s="3"/>
      <c r="KEC17" s="3"/>
      <c r="KED17" s="3"/>
      <c r="KEE17" s="3"/>
      <c r="KEF17" s="3"/>
      <c r="KEG17" s="3"/>
      <c r="KEH17" s="3"/>
      <c r="KEI17" s="3"/>
      <c r="KEJ17" s="3"/>
      <c r="KEK17" s="3"/>
      <c r="KEL17" s="3"/>
      <c r="KEM17" s="3"/>
      <c r="KEN17" s="3"/>
      <c r="KEO17" s="3"/>
      <c r="KEP17" s="3"/>
      <c r="KEQ17" s="3"/>
      <c r="KER17" s="3"/>
      <c r="KES17" s="3"/>
      <c r="KET17" s="3"/>
      <c r="KEU17" s="3"/>
      <c r="KEV17" s="3"/>
      <c r="KEW17" s="3"/>
      <c r="KEX17" s="3"/>
      <c r="KEY17" s="3"/>
      <c r="KEZ17" s="3"/>
      <c r="KFA17" s="3"/>
      <c r="KFB17" s="3"/>
      <c r="KFC17" s="3"/>
      <c r="KFD17" s="3"/>
      <c r="KFE17" s="3"/>
      <c r="KFF17" s="3"/>
      <c r="KFG17" s="3"/>
      <c r="KFH17" s="3"/>
      <c r="KFI17" s="3"/>
      <c r="KFJ17" s="3"/>
      <c r="KFK17" s="3"/>
      <c r="KFL17" s="3"/>
      <c r="KFM17" s="3"/>
      <c r="KFN17" s="3"/>
      <c r="KFO17" s="3"/>
      <c r="KFP17" s="3"/>
      <c r="KFQ17" s="3"/>
      <c r="KFR17" s="3"/>
      <c r="KFS17" s="3"/>
      <c r="KFT17" s="3"/>
      <c r="KFU17" s="3"/>
      <c r="KFV17" s="3"/>
      <c r="KFW17" s="3"/>
      <c r="KFX17" s="3"/>
      <c r="KFY17" s="3"/>
      <c r="KFZ17" s="3"/>
      <c r="KGA17" s="3"/>
      <c r="KGB17" s="3"/>
      <c r="KGC17" s="3"/>
      <c r="KGD17" s="3"/>
      <c r="KGE17" s="3"/>
      <c r="KGF17" s="3"/>
      <c r="KGG17" s="3"/>
      <c r="KGH17" s="3"/>
      <c r="KGI17" s="3"/>
      <c r="KGJ17" s="3"/>
      <c r="KGK17" s="3"/>
      <c r="KGL17" s="3"/>
      <c r="KGM17" s="3"/>
      <c r="KGN17" s="3"/>
      <c r="KGO17" s="3"/>
      <c r="KGP17" s="3"/>
      <c r="KGQ17" s="3"/>
      <c r="KGR17" s="3"/>
      <c r="KGS17" s="3"/>
      <c r="KGT17" s="3"/>
      <c r="KGU17" s="3"/>
      <c r="KGV17" s="3"/>
      <c r="KGW17" s="3"/>
      <c r="KGX17" s="3"/>
      <c r="KGY17" s="3"/>
      <c r="KGZ17" s="3"/>
      <c r="KHA17" s="3"/>
      <c r="KHB17" s="3"/>
      <c r="KHC17" s="3"/>
      <c r="KHD17" s="3"/>
      <c r="KHE17" s="3"/>
      <c r="KHF17" s="3"/>
      <c r="KHG17" s="3"/>
      <c r="KHH17" s="3"/>
      <c r="KHI17" s="3"/>
      <c r="KHJ17" s="3"/>
      <c r="KHK17" s="3"/>
      <c r="KHL17" s="3"/>
      <c r="KHM17" s="3"/>
      <c r="KHN17" s="3"/>
      <c r="KHO17" s="3"/>
      <c r="KHP17" s="3"/>
      <c r="KHQ17" s="3"/>
      <c r="KHR17" s="3"/>
      <c r="KHS17" s="3"/>
      <c r="KHT17" s="3"/>
      <c r="KHU17" s="3"/>
      <c r="KHV17" s="3"/>
      <c r="KHW17" s="3"/>
      <c r="KHX17" s="3"/>
      <c r="KHY17" s="3"/>
      <c r="KHZ17" s="3"/>
      <c r="KIA17" s="3"/>
      <c r="KIB17" s="3"/>
      <c r="KIC17" s="3"/>
      <c r="KID17" s="3"/>
      <c r="KIE17" s="3"/>
      <c r="KIF17" s="3"/>
      <c r="KIG17" s="3"/>
      <c r="KIH17" s="3"/>
      <c r="KII17" s="3"/>
      <c r="KIJ17" s="3"/>
      <c r="KIK17" s="3"/>
      <c r="KIL17" s="3"/>
      <c r="KIM17" s="3"/>
      <c r="KIN17" s="3"/>
      <c r="KIO17" s="3"/>
      <c r="KIP17" s="3"/>
      <c r="KIQ17" s="3"/>
      <c r="KIR17" s="3"/>
      <c r="KIS17" s="3"/>
      <c r="KIT17" s="3"/>
      <c r="KIU17" s="3"/>
      <c r="KIV17" s="3"/>
      <c r="KIW17" s="3"/>
      <c r="KIX17" s="3"/>
      <c r="KIY17" s="3"/>
      <c r="KIZ17" s="3"/>
      <c r="KJA17" s="3"/>
      <c r="KJB17" s="3"/>
      <c r="KJC17" s="3"/>
      <c r="KJD17" s="3"/>
      <c r="KJE17" s="3"/>
      <c r="KJF17" s="3"/>
      <c r="KJG17" s="3"/>
      <c r="KJH17" s="3"/>
      <c r="KJI17" s="3"/>
      <c r="KJJ17" s="3"/>
      <c r="KJK17" s="3"/>
      <c r="KJL17" s="3"/>
      <c r="KJM17" s="3"/>
      <c r="KJN17" s="3"/>
      <c r="KJO17" s="3"/>
      <c r="KJP17" s="3"/>
      <c r="KJQ17" s="3"/>
      <c r="KJR17" s="3"/>
      <c r="KJS17" s="3"/>
      <c r="KJT17" s="3"/>
      <c r="KJU17" s="3"/>
      <c r="KJV17" s="3"/>
      <c r="KJW17" s="3"/>
      <c r="KJX17" s="3"/>
      <c r="KJY17" s="3"/>
      <c r="KJZ17" s="3"/>
      <c r="KKA17" s="3"/>
      <c r="KKB17" s="3"/>
      <c r="KKC17" s="3"/>
      <c r="KKD17" s="3"/>
      <c r="KKE17" s="3"/>
      <c r="KKF17" s="3"/>
      <c r="KKG17" s="3"/>
      <c r="KKH17" s="3"/>
      <c r="KKI17" s="3"/>
      <c r="KKJ17" s="3"/>
      <c r="KKK17" s="3"/>
      <c r="KKL17" s="3"/>
      <c r="KKM17" s="3"/>
      <c r="KKN17" s="3"/>
      <c r="KKO17" s="3"/>
      <c r="KKP17" s="3"/>
      <c r="KKQ17" s="3"/>
      <c r="KKR17" s="3"/>
      <c r="KKS17" s="3"/>
      <c r="KKT17" s="3"/>
      <c r="KKU17" s="3"/>
      <c r="KKV17" s="3"/>
      <c r="KKW17" s="3"/>
      <c r="KKX17" s="3"/>
      <c r="KKY17" s="3"/>
      <c r="KKZ17" s="3"/>
      <c r="KLA17" s="3"/>
      <c r="KLB17" s="3"/>
      <c r="KLC17" s="3"/>
      <c r="KLD17" s="3"/>
      <c r="KLE17" s="3"/>
      <c r="KLF17" s="3"/>
      <c r="KLG17" s="3"/>
      <c r="KLH17" s="3"/>
      <c r="KLI17" s="3"/>
      <c r="KLJ17" s="3"/>
      <c r="KLK17" s="3"/>
      <c r="KLL17" s="3"/>
      <c r="KLM17" s="3"/>
      <c r="KLN17" s="3"/>
      <c r="KLO17" s="3"/>
      <c r="KLP17" s="3"/>
      <c r="KLQ17" s="3"/>
      <c r="KLR17" s="3"/>
      <c r="KLS17" s="3"/>
      <c r="KLT17" s="3"/>
      <c r="KLU17" s="3"/>
      <c r="KLV17" s="3"/>
      <c r="KLW17" s="3"/>
      <c r="KLX17" s="3"/>
      <c r="KLY17" s="3"/>
      <c r="KLZ17" s="3"/>
      <c r="KMA17" s="3"/>
      <c r="KMB17" s="3"/>
      <c r="KMC17" s="3"/>
      <c r="KMD17" s="3"/>
      <c r="KME17" s="3"/>
      <c r="KMF17" s="3"/>
      <c r="KMG17" s="3"/>
      <c r="KMH17" s="3"/>
      <c r="KMI17" s="3"/>
      <c r="KMJ17" s="3"/>
      <c r="KMK17" s="3"/>
      <c r="KML17" s="3"/>
      <c r="KMM17" s="3"/>
      <c r="KMN17" s="3"/>
      <c r="KMO17" s="3"/>
      <c r="KMP17" s="3"/>
      <c r="KMQ17" s="3"/>
      <c r="KMR17" s="3"/>
      <c r="KMS17" s="3"/>
      <c r="KMT17" s="3"/>
      <c r="KMU17" s="3"/>
      <c r="KMV17" s="3"/>
      <c r="KMW17" s="3"/>
      <c r="KMX17" s="3"/>
      <c r="KMY17" s="3"/>
      <c r="KMZ17" s="3"/>
      <c r="KNA17" s="3"/>
      <c r="KNB17" s="3"/>
      <c r="KNC17" s="3"/>
      <c r="KND17" s="3"/>
      <c r="KNE17" s="3"/>
      <c r="KNF17" s="3"/>
      <c r="KNG17" s="3"/>
      <c r="KNH17" s="3"/>
      <c r="KNI17" s="3"/>
      <c r="KNJ17" s="3"/>
      <c r="KNK17" s="3"/>
      <c r="KNL17" s="3"/>
      <c r="KNM17" s="3"/>
      <c r="KNN17" s="3"/>
      <c r="KNO17" s="3"/>
      <c r="KNP17" s="3"/>
      <c r="KNQ17" s="3"/>
      <c r="KNR17" s="3"/>
      <c r="KNS17" s="3"/>
      <c r="KNT17" s="3"/>
      <c r="KNU17" s="3"/>
      <c r="KNV17" s="3"/>
      <c r="KNW17" s="3"/>
      <c r="KNX17" s="3"/>
      <c r="KNY17" s="3"/>
      <c r="KNZ17" s="3"/>
      <c r="KOA17" s="3"/>
      <c r="KOB17" s="3"/>
      <c r="KOC17" s="3"/>
      <c r="KOD17" s="3"/>
      <c r="KOE17" s="3"/>
      <c r="KOF17" s="3"/>
      <c r="KOG17" s="3"/>
      <c r="KOH17" s="3"/>
      <c r="KOI17" s="3"/>
      <c r="KOJ17" s="3"/>
      <c r="KOK17" s="3"/>
      <c r="KOL17" s="3"/>
      <c r="KOM17" s="3"/>
      <c r="KON17" s="3"/>
      <c r="KOO17" s="3"/>
      <c r="KOP17" s="3"/>
      <c r="KOQ17" s="3"/>
      <c r="KOR17" s="3"/>
      <c r="KOS17" s="3"/>
      <c r="KOT17" s="3"/>
      <c r="KOU17" s="3"/>
      <c r="KOV17" s="3"/>
      <c r="KOW17" s="3"/>
      <c r="KOX17" s="3"/>
      <c r="KOY17" s="3"/>
      <c r="KOZ17" s="3"/>
      <c r="KPA17" s="3"/>
      <c r="KPB17" s="3"/>
      <c r="KPC17" s="3"/>
      <c r="KPD17" s="3"/>
      <c r="KPE17" s="3"/>
      <c r="KPF17" s="3"/>
      <c r="KPG17" s="3"/>
      <c r="KPH17" s="3"/>
      <c r="KPI17" s="3"/>
      <c r="KPJ17" s="3"/>
      <c r="KPK17" s="3"/>
      <c r="KPL17" s="3"/>
      <c r="KPM17" s="3"/>
      <c r="KPN17" s="3"/>
      <c r="KPO17" s="3"/>
      <c r="KPP17" s="3"/>
      <c r="KPQ17" s="3"/>
      <c r="KPR17" s="3"/>
      <c r="KPS17" s="3"/>
      <c r="KPT17" s="3"/>
      <c r="KPU17" s="3"/>
      <c r="KPV17" s="3"/>
      <c r="KPW17" s="3"/>
      <c r="KPX17" s="3"/>
      <c r="KPY17" s="3"/>
      <c r="KPZ17" s="3"/>
      <c r="KQA17" s="3"/>
      <c r="KQB17" s="3"/>
      <c r="KQC17" s="3"/>
      <c r="KQD17" s="3"/>
      <c r="KQE17" s="3"/>
      <c r="KQF17" s="3"/>
      <c r="KQG17" s="3"/>
      <c r="KQH17" s="3"/>
      <c r="KQI17" s="3"/>
      <c r="KQJ17" s="3"/>
      <c r="KQK17" s="3"/>
      <c r="KQL17" s="3"/>
      <c r="KQM17" s="3"/>
      <c r="KQN17" s="3"/>
      <c r="KQO17" s="3"/>
      <c r="KQP17" s="3"/>
      <c r="KQQ17" s="3"/>
      <c r="KQR17" s="3"/>
      <c r="KQS17" s="3"/>
      <c r="KQT17" s="3"/>
      <c r="KQU17" s="3"/>
      <c r="KQV17" s="3"/>
      <c r="KQW17" s="3"/>
      <c r="KQX17" s="3"/>
      <c r="KQY17" s="3"/>
      <c r="KQZ17" s="3"/>
      <c r="KRA17" s="3"/>
      <c r="KRB17" s="3"/>
      <c r="KRC17" s="3"/>
      <c r="KRD17" s="3"/>
      <c r="KRE17" s="3"/>
      <c r="KRF17" s="3"/>
      <c r="KRG17" s="3"/>
      <c r="KRH17" s="3"/>
      <c r="KRI17" s="3"/>
      <c r="KRJ17" s="3"/>
      <c r="KRK17" s="3"/>
      <c r="KRL17" s="3"/>
      <c r="KRM17" s="3"/>
      <c r="KRN17" s="3"/>
      <c r="KRO17" s="3"/>
      <c r="KRP17" s="3"/>
      <c r="KRQ17" s="3"/>
      <c r="KRR17" s="3"/>
      <c r="KRS17" s="3"/>
      <c r="KRT17" s="3"/>
      <c r="KRU17" s="3"/>
      <c r="KRV17" s="3"/>
      <c r="KRW17" s="3"/>
      <c r="KRX17" s="3"/>
      <c r="KRY17" s="3"/>
      <c r="KRZ17" s="3"/>
      <c r="KSA17" s="3"/>
      <c r="KSB17" s="3"/>
      <c r="KSC17" s="3"/>
      <c r="KSD17" s="3"/>
      <c r="KSE17" s="3"/>
      <c r="KSF17" s="3"/>
      <c r="KSG17" s="3"/>
      <c r="KSH17" s="3"/>
      <c r="KSI17" s="3"/>
      <c r="KSJ17" s="3"/>
      <c r="KSK17" s="3"/>
      <c r="KSL17" s="3"/>
      <c r="KSM17" s="3"/>
      <c r="KSN17" s="3"/>
      <c r="KSO17" s="3"/>
      <c r="KSP17" s="3"/>
      <c r="KSQ17" s="3"/>
      <c r="KSR17" s="3"/>
      <c r="KSS17" s="3"/>
      <c r="KST17" s="3"/>
      <c r="KSU17" s="3"/>
      <c r="KSV17" s="3"/>
      <c r="KSW17" s="3"/>
      <c r="KSX17" s="3"/>
      <c r="KSY17" s="3"/>
      <c r="KSZ17" s="3"/>
      <c r="KTA17" s="3"/>
      <c r="KTB17" s="3"/>
      <c r="KTC17" s="3"/>
      <c r="KTD17" s="3"/>
      <c r="KTE17" s="3"/>
      <c r="KTF17" s="3"/>
      <c r="KTG17" s="3"/>
      <c r="KTH17" s="3"/>
      <c r="KTI17" s="3"/>
      <c r="KTJ17" s="3"/>
      <c r="KTK17" s="3"/>
      <c r="KTL17" s="3"/>
      <c r="KTM17" s="3"/>
      <c r="KTN17" s="3"/>
      <c r="KTO17" s="3"/>
      <c r="KTP17" s="3"/>
      <c r="KTQ17" s="3"/>
      <c r="KTR17" s="3"/>
      <c r="KTS17" s="3"/>
      <c r="KTT17" s="3"/>
      <c r="KTU17" s="3"/>
      <c r="KTV17" s="3"/>
      <c r="KTW17" s="3"/>
      <c r="KTX17" s="3"/>
      <c r="KTY17" s="3"/>
      <c r="KTZ17" s="3"/>
      <c r="KUA17" s="3"/>
      <c r="KUB17" s="3"/>
      <c r="KUC17" s="3"/>
      <c r="KUD17" s="3"/>
      <c r="KUE17" s="3"/>
      <c r="KUF17" s="3"/>
      <c r="KUG17" s="3"/>
      <c r="KUH17" s="3"/>
      <c r="KUI17" s="3"/>
      <c r="KUJ17" s="3"/>
      <c r="KUK17" s="3"/>
      <c r="KUL17" s="3"/>
      <c r="KUM17" s="3"/>
      <c r="KUN17" s="3"/>
      <c r="KUO17" s="3"/>
      <c r="KUP17" s="3"/>
      <c r="KUQ17" s="3"/>
      <c r="KUR17" s="3"/>
      <c r="KUS17" s="3"/>
      <c r="KUT17" s="3"/>
      <c r="KUU17" s="3"/>
      <c r="KUV17" s="3"/>
      <c r="KUW17" s="3"/>
      <c r="KUX17" s="3"/>
      <c r="KUY17" s="3"/>
      <c r="KUZ17" s="3"/>
      <c r="KVA17" s="3"/>
      <c r="KVB17" s="3"/>
      <c r="KVC17" s="3"/>
      <c r="KVD17" s="3"/>
      <c r="KVE17" s="3"/>
      <c r="KVF17" s="3"/>
      <c r="KVG17" s="3"/>
      <c r="KVH17" s="3"/>
      <c r="KVI17" s="3"/>
      <c r="KVJ17" s="3"/>
      <c r="KVK17" s="3"/>
      <c r="KVL17" s="3"/>
      <c r="KVM17" s="3"/>
      <c r="KVN17" s="3"/>
      <c r="KVO17" s="3"/>
      <c r="KVP17" s="3"/>
      <c r="KVQ17" s="3"/>
      <c r="KVR17" s="3"/>
      <c r="KVS17" s="3"/>
      <c r="KVT17" s="3"/>
      <c r="KVU17" s="3"/>
      <c r="KVV17" s="3"/>
      <c r="KVW17" s="3"/>
      <c r="KVX17" s="3"/>
      <c r="KVY17" s="3"/>
      <c r="KVZ17" s="3"/>
      <c r="KWA17" s="3"/>
      <c r="KWB17" s="3"/>
      <c r="KWC17" s="3"/>
      <c r="KWD17" s="3"/>
      <c r="KWE17" s="3"/>
      <c r="KWF17" s="3"/>
      <c r="KWG17" s="3"/>
      <c r="KWH17" s="3"/>
      <c r="KWI17" s="3"/>
      <c r="KWJ17" s="3"/>
      <c r="KWK17" s="3"/>
      <c r="KWL17" s="3"/>
      <c r="KWM17" s="3"/>
      <c r="KWN17" s="3"/>
      <c r="KWO17" s="3"/>
      <c r="KWP17" s="3"/>
      <c r="KWQ17" s="3"/>
      <c r="KWR17" s="3"/>
      <c r="KWS17" s="3"/>
      <c r="KWT17" s="3"/>
      <c r="KWU17" s="3"/>
      <c r="KWV17" s="3"/>
      <c r="KWW17" s="3"/>
      <c r="KWX17" s="3"/>
      <c r="KWY17" s="3"/>
      <c r="KWZ17" s="3"/>
      <c r="KXA17" s="3"/>
      <c r="KXB17" s="3"/>
      <c r="KXC17" s="3"/>
      <c r="KXD17" s="3"/>
      <c r="KXE17" s="3"/>
      <c r="KXF17" s="3"/>
      <c r="KXG17" s="3"/>
      <c r="KXH17" s="3"/>
      <c r="KXI17" s="3"/>
      <c r="KXJ17" s="3"/>
      <c r="KXK17" s="3"/>
      <c r="KXL17" s="3"/>
      <c r="KXM17" s="3"/>
      <c r="KXN17" s="3"/>
      <c r="KXO17" s="3"/>
      <c r="KXP17" s="3"/>
      <c r="KXQ17" s="3"/>
      <c r="KXR17" s="3"/>
      <c r="KXS17" s="3"/>
      <c r="KXT17" s="3"/>
      <c r="KXU17" s="3"/>
      <c r="KXV17" s="3"/>
      <c r="KXW17" s="3"/>
      <c r="KXX17" s="3"/>
      <c r="KXY17" s="3"/>
      <c r="KXZ17" s="3"/>
      <c r="KYA17" s="3"/>
      <c r="KYB17" s="3"/>
      <c r="KYC17" s="3"/>
      <c r="KYD17" s="3"/>
      <c r="KYE17" s="3"/>
      <c r="KYF17" s="3"/>
      <c r="KYG17" s="3"/>
      <c r="KYH17" s="3"/>
      <c r="KYI17" s="3"/>
      <c r="KYJ17" s="3"/>
      <c r="KYK17" s="3"/>
      <c r="KYL17" s="3"/>
      <c r="KYM17" s="3"/>
      <c r="KYN17" s="3"/>
      <c r="KYO17" s="3"/>
      <c r="KYP17" s="3"/>
      <c r="KYQ17" s="3"/>
      <c r="KYR17" s="3"/>
      <c r="KYS17" s="3"/>
      <c r="KYT17" s="3"/>
      <c r="KYU17" s="3"/>
      <c r="KYV17" s="3"/>
      <c r="KYW17" s="3"/>
      <c r="KYX17" s="3"/>
      <c r="KYY17" s="3"/>
      <c r="KYZ17" s="3"/>
      <c r="KZA17" s="3"/>
      <c r="KZB17" s="3"/>
      <c r="KZC17" s="3"/>
      <c r="KZD17" s="3"/>
      <c r="KZE17" s="3"/>
      <c r="KZF17" s="3"/>
      <c r="KZG17" s="3"/>
      <c r="KZH17" s="3"/>
      <c r="KZI17" s="3"/>
      <c r="KZJ17" s="3"/>
      <c r="KZK17" s="3"/>
      <c r="KZL17" s="3"/>
      <c r="KZM17" s="3"/>
      <c r="KZN17" s="3"/>
      <c r="KZO17" s="3"/>
      <c r="KZP17" s="3"/>
      <c r="KZQ17" s="3"/>
      <c r="KZR17" s="3"/>
      <c r="KZS17" s="3"/>
      <c r="KZT17" s="3"/>
      <c r="KZU17" s="3"/>
      <c r="KZV17" s="3"/>
      <c r="KZW17" s="3"/>
      <c r="KZX17" s="3"/>
      <c r="KZY17" s="3"/>
      <c r="KZZ17" s="3"/>
      <c r="LAA17" s="3"/>
      <c r="LAB17" s="3"/>
      <c r="LAC17" s="3"/>
      <c r="LAD17" s="3"/>
      <c r="LAE17" s="3"/>
      <c r="LAF17" s="3"/>
      <c r="LAG17" s="3"/>
      <c r="LAH17" s="3"/>
      <c r="LAI17" s="3"/>
      <c r="LAJ17" s="3"/>
      <c r="LAK17" s="3"/>
      <c r="LAL17" s="3"/>
      <c r="LAM17" s="3"/>
      <c r="LAN17" s="3"/>
      <c r="LAO17" s="3"/>
      <c r="LAP17" s="3"/>
      <c r="LAQ17" s="3"/>
      <c r="LAR17" s="3"/>
      <c r="LAS17" s="3"/>
      <c r="LAT17" s="3"/>
      <c r="LAU17" s="3"/>
      <c r="LAV17" s="3"/>
      <c r="LAW17" s="3"/>
      <c r="LAX17" s="3"/>
      <c r="LAY17" s="3"/>
      <c r="LAZ17" s="3"/>
      <c r="LBA17" s="3"/>
      <c r="LBB17" s="3"/>
      <c r="LBC17" s="3"/>
      <c r="LBD17" s="3"/>
      <c r="LBE17" s="3"/>
      <c r="LBF17" s="3"/>
      <c r="LBG17" s="3"/>
      <c r="LBH17" s="3"/>
      <c r="LBI17" s="3"/>
      <c r="LBJ17" s="3"/>
      <c r="LBK17" s="3"/>
      <c r="LBL17" s="3"/>
      <c r="LBM17" s="3"/>
      <c r="LBN17" s="3"/>
      <c r="LBO17" s="3"/>
      <c r="LBP17" s="3"/>
      <c r="LBQ17" s="3"/>
      <c r="LBR17" s="3"/>
      <c r="LBS17" s="3"/>
      <c r="LBT17" s="3"/>
      <c r="LBU17" s="3"/>
      <c r="LBV17" s="3"/>
      <c r="LBW17" s="3"/>
      <c r="LBX17" s="3"/>
      <c r="LBY17" s="3"/>
      <c r="LBZ17" s="3"/>
      <c r="LCA17" s="3"/>
      <c r="LCB17" s="3"/>
      <c r="LCC17" s="3"/>
      <c r="LCD17" s="3"/>
      <c r="LCE17" s="3"/>
      <c r="LCF17" s="3"/>
      <c r="LCG17" s="3"/>
      <c r="LCH17" s="3"/>
      <c r="LCI17" s="3"/>
      <c r="LCJ17" s="3"/>
      <c r="LCK17" s="3"/>
      <c r="LCL17" s="3"/>
      <c r="LCM17" s="3"/>
      <c r="LCN17" s="3"/>
      <c r="LCO17" s="3"/>
      <c r="LCP17" s="3"/>
      <c r="LCQ17" s="3"/>
      <c r="LCR17" s="3"/>
      <c r="LCS17" s="3"/>
      <c r="LCT17" s="3"/>
      <c r="LCU17" s="3"/>
      <c r="LCV17" s="3"/>
      <c r="LCW17" s="3"/>
      <c r="LCX17" s="3"/>
      <c r="LCY17" s="3"/>
      <c r="LCZ17" s="3"/>
      <c r="LDA17" s="3"/>
      <c r="LDB17" s="3"/>
      <c r="LDC17" s="3"/>
      <c r="LDD17" s="3"/>
      <c r="LDE17" s="3"/>
      <c r="LDF17" s="3"/>
      <c r="LDG17" s="3"/>
      <c r="LDH17" s="3"/>
      <c r="LDI17" s="3"/>
      <c r="LDJ17" s="3"/>
      <c r="LDK17" s="3"/>
      <c r="LDL17" s="3"/>
      <c r="LDM17" s="3"/>
      <c r="LDN17" s="3"/>
      <c r="LDO17" s="3"/>
      <c r="LDP17" s="3"/>
      <c r="LDQ17" s="3"/>
      <c r="LDR17" s="3"/>
      <c r="LDS17" s="3"/>
      <c r="LDT17" s="3"/>
      <c r="LDU17" s="3"/>
      <c r="LDV17" s="3"/>
      <c r="LDW17" s="3"/>
      <c r="LDX17" s="3"/>
      <c r="LDY17" s="3"/>
      <c r="LDZ17" s="3"/>
      <c r="LEA17" s="3"/>
      <c r="LEB17" s="3"/>
      <c r="LEC17" s="3"/>
      <c r="LED17" s="3"/>
      <c r="LEE17" s="3"/>
      <c r="LEF17" s="3"/>
      <c r="LEG17" s="3"/>
      <c r="LEH17" s="3"/>
      <c r="LEI17" s="3"/>
      <c r="LEJ17" s="3"/>
      <c r="LEK17" s="3"/>
      <c r="LEL17" s="3"/>
      <c r="LEM17" s="3"/>
      <c r="LEN17" s="3"/>
      <c r="LEO17" s="3"/>
      <c r="LEP17" s="3"/>
      <c r="LEQ17" s="3"/>
      <c r="LER17" s="3"/>
      <c r="LES17" s="3"/>
      <c r="LET17" s="3"/>
      <c r="LEU17" s="3"/>
      <c r="LEV17" s="3"/>
      <c r="LEW17" s="3"/>
      <c r="LEX17" s="3"/>
      <c r="LEY17" s="3"/>
      <c r="LEZ17" s="3"/>
      <c r="LFA17" s="3"/>
      <c r="LFB17" s="3"/>
      <c r="LFC17" s="3"/>
      <c r="LFD17" s="3"/>
      <c r="LFE17" s="3"/>
      <c r="LFF17" s="3"/>
      <c r="LFG17" s="3"/>
      <c r="LFH17" s="3"/>
      <c r="LFI17" s="3"/>
      <c r="LFJ17" s="3"/>
      <c r="LFK17" s="3"/>
      <c r="LFL17" s="3"/>
      <c r="LFM17" s="3"/>
      <c r="LFN17" s="3"/>
      <c r="LFO17" s="3"/>
      <c r="LFP17" s="3"/>
      <c r="LFQ17" s="3"/>
      <c r="LFR17" s="3"/>
      <c r="LFS17" s="3"/>
      <c r="LFT17" s="3"/>
      <c r="LFU17" s="3"/>
      <c r="LFV17" s="3"/>
      <c r="LFW17" s="3"/>
      <c r="LFX17" s="3"/>
      <c r="LFY17" s="3"/>
      <c r="LFZ17" s="3"/>
      <c r="LGA17" s="3"/>
      <c r="LGB17" s="3"/>
      <c r="LGC17" s="3"/>
      <c r="LGD17" s="3"/>
      <c r="LGE17" s="3"/>
      <c r="LGF17" s="3"/>
      <c r="LGG17" s="3"/>
      <c r="LGH17" s="3"/>
      <c r="LGI17" s="3"/>
      <c r="LGJ17" s="3"/>
      <c r="LGK17" s="3"/>
      <c r="LGL17" s="3"/>
      <c r="LGM17" s="3"/>
      <c r="LGN17" s="3"/>
      <c r="LGO17" s="3"/>
      <c r="LGP17" s="3"/>
      <c r="LGQ17" s="3"/>
      <c r="LGR17" s="3"/>
      <c r="LGS17" s="3"/>
      <c r="LGT17" s="3"/>
      <c r="LGU17" s="3"/>
      <c r="LGV17" s="3"/>
      <c r="LGW17" s="3"/>
      <c r="LGX17" s="3"/>
      <c r="LGY17" s="3"/>
      <c r="LGZ17" s="3"/>
      <c r="LHA17" s="3"/>
      <c r="LHB17" s="3"/>
      <c r="LHC17" s="3"/>
      <c r="LHD17" s="3"/>
      <c r="LHE17" s="3"/>
      <c r="LHF17" s="3"/>
      <c r="LHG17" s="3"/>
      <c r="LHH17" s="3"/>
      <c r="LHI17" s="3"/>
      <c r="LHJ17" s="3"/>
      <c r="LHK17" s="3"/>
      <c r="LHL17" s="3"/>
      <c r="LHM17" s="3"/>
      <c r="LHN17" s="3"/>
      <c r="LHO17" s="3"/>
      <c r="LHP17" s="3"/>
      <c r="LHQ17" s="3"/>
      <c r="LHR17" s="3"/>
      <c r="LHS17" s="3"/>
      <c r="LHT17" s="3"/>
      <c r="LHU17" s="3"/>
      <c r="LHV17" s="3"/>
      <c r="LHW17" s="3"/>
      <c r="LHX17" s="3"/>
      <c r="LHY17" s="3"/>
      <c r="LHZ17" s="3"/>
      <c r="LIA17" s="3"/>
      <c r="LIB17" s="3"/>
      <c r="LIC17" s="3"/>
      <c r="LID17" s="3"/>
      <c r="LIE17" s="3"/>
      <c r="LIF17" s="3"/>
      <c r="LIG17" s="3"/>
      <c r="LIH17" s="3"/>
      <c r="LII17" s="3"/>
      <c r="LIJ17" s="3"/>
      <c r="LIK17" s="3"/>
      <c r="LIL17" s="3"/>
      <c r="LIM17" s="3"/>
      <c r="LIN17" s="3"/>
      <c r="LIO17" s="3"/>
      <c r="LIP17" s="3"/>
      <c r="LIQ17" s="3"/>
      <c r="LIR17" s="3"/>
      <c r="LIS17" s="3"/>
      <c r="LIT17" s="3"/>
      <c r="LIU17" s="3"/>
      <c r="LIV17" s="3"/>
      <c r="LIW17" s="3"/>
      <c r="LIX17" s="3"/>
      <c r="LIY17" s="3"/>
      <c r="LIZ17" s="3"/>
      <c r="LJA17" s="3"/>
      <c r="LJB17" s="3"/>
      <c r="LJC17" s="3"/>
      <c r="LJD17" s="3"/>
      <c r="LJE17" s="3"/>
      <c r="LJF17" s="3"/>
      <c r="LJG17" s="3"/>
      <c r="LJH17" s="3"/>
      <c r="LJI17" s="3"/>
      <c r="LJJ17" s="3"/>
      <c r="LJK17" s="3"/>
      <c r="LJL17" s="3"/>
      <c r="LJM17" s="3"/>
      <c r="LJN17" s="3"/>
      <c r="LJO17" s="3"/>
      <c r="LJP17" s="3"/>
      <c r="LJQ17" s="3"/>
      <c r="LJR17" s="3"/>
      <c r="LJS17" s="3"/>
      <c r="LJT17" s="3"/>
      <c r="LJU17" s="3"/>
      <c r="LJV17" s="3"/>
      <c r="LJW17" s="3"/>
      <c r="LJX17" s="3"/>
      <c r="LJY17" s="3"/>
      <c r="LJZ17" s="3"/>
      <c r="LKA17" s="3"/>
      <c r="LKB17" s="3"/>
      <c r="LKC17" s="3"/>
      <c r="LKD17" s="3"/>
      <c r="LKE17" s="3"/>
      <c r="LKF17" s="3"/>
      <c r="LKG17" s="3"/>
      <c r="LKH17" s="3"/>
      <c r="LKI17" s="3"/>
      <c r="LKJ17" s="3"/>
      <c r="LKK17" s="3"/>
      <c r="LKL17" s="3"/>
      <c r="LKM17" s="3"/>
      <c r="LKN17" s="3"/>
      <c r="LKO17" s="3"/>
      <c r="LKP17" s="3"/>
      <c r="LKQ17" s="3"/>
      <c r="LKR17" s="3"/>
      <c r="LKS17" s="3"/>
      <c r="LKT17" s="3"/>
      <c r="LKU17" s="3"/>
      <c r="LKV17" s="3"/>
      <c r="LKW17" s="3"/>
      <c r="LKX17" s="3"/>
      <c r="LKY17" s="3"/>
      <c r="LKZ17" s="3"/>
      <c r="LLA17" s="3"/>
      <c r="LLB17" s="3"/>
      <c r="LLC17" s="3"/>
      <c r="LLD17" s="3"/>
      <c r="LLE17" s="3"/>
      <c r="LLF17" s="3"/>
      <c r="LLG17" s="3"/>
      <c r="LLH17" s="3"/>
      <c r="LLI17" s="3"/>
      <c r="LLJ17" s="3"/>
      <c r="LLK17" s="3"/>
      <c r="LLL17" s="3"/>
      <c r="LLM17" s="3"/>
      <c r="LLN17" s="3"/>
      <c r="LLO17" s="3"/>
      <c r="LLP17" s="3"/>
      <c r="LLQ17" s="3"/>
      <c r="LLR17" s="3"/>
      <c r="LLS17" s="3"/>
      <c r="LLT17" s="3"/>
      <c r="LLU17" s="3"/>
      <c r="LLV17" s="3"/>
      <c r="LLW17" s="3"/>
      <c r="LLX17" s="3"/>
      <c r="LLY17" s="3"/>
      <c r="LLZ17" s="3"/>
      <c r="LMA17" s="3"/>
      <c r="LMB17" s="3"/>
      <c r="LMC17" s="3"/>
      <c r="LMD17" s="3"/>
      <c r="LME17" s="3"/>
      <c r="LMF17" s="3"/>
      <c r="LMG17" s="3"/>
      <c r="LMH17" s="3"/>
      <c r="LMI17" s="3"/>
      <c r="LMJ17" s="3"/>
      <c r="LMK17" s="3"/>
      <c r="LML17" s="3"/>
      <c r="LMM17" s="3"/>
      <c r="LMN17" s="3"/>
      <c r="LMO17" s="3"/>
      <c r="LMP17" s="3"/>
      <c r="LMQ17" s="3"/>
      <c r="LMR17" s="3"/>
      <c r="LMS17" s="3"/>
      <c r="LMT17" s="3"/>
      <c r="LMU17" s="3"/>
      <c r="LMV17" s="3"/>
      <c r="LMW17" s="3"/>
      <c r="LMX17" s="3"/>
      <c r="LMY17" s="3"/>
      <c r="LMZ17" s="3"/>
      <c r="LNA17" s="3"/>
      <c r="LNB17" s="3"/>
      <c r="LNC17" s="3"/>
      <c r="LND17" s="3"/>
      <c r="LNE17" s="3"/>
      <c r="LNF17" s="3"/>
      <c r="LNG17" s="3"/>
      <c r="LNH17" s="3"/>
      <c r="LNI17" s="3"/>
      <c r="LNJ17" s="3"/>
      <c r="LNK17" s="3"/>
      <c r="LNL17" s="3"/>
      <c r="LNM17" s="3"/>
      <c r="LNN17" s="3"/>
      <c r="LNO17" s="3"/>
      <c r="LNP17" s="3"/>
      <c r="LNQ17" s="3"/>
      <c r="LNR17" s="3"/>
      <c r="LNS17" s="3"/>
      <c r="LNT17" s="3"/>
      <c r="LNU17" s="3"/>
      <c r="LNV17" s="3"/>
      <c r="LNW17" s="3"/>
      <c r="LNX17" s="3"/>
      <c r="LNY17" s="3"/>
      <c r="LNZ17" s="3"/>
      <c r="LOA17" s="3"/>
      <c r="LOB17" s="3"/>
      <c r="LOC17" s="3"/>
      <c r="LOD17" s="3"/>
      <c r="LOE17" s="3"/>
      <c r="LOF17" s="3"/>
      <c r="LOG17" s="3"/>
      <c r="LOH17" s="3"/>
      <c r="LOI17" s="3"/>
      <c r="LOJ17" s="3"/>
      <c r="LOK17" s="3"/>
      <c r="LOL17" s="3"/>
      <c r="LOM17" s="3"/>
      <c r="LON17" s="3"/>
      <c r="LOO17" s="3"/>
      <c r="LOP17" s="3"/>
      <c r="LOQ17" s="3"/>
      <c r="LOR17" s="3"/>
      <c r="LOS17" s="3"/>
      <c r="LOT17" s="3"/>
      <c r="LOU17" s="3"/>
      <c r="LOV17" s="3"/>
      <c r="LOW17" s="3"/>
      <c r="LOX17" s="3"/>
      <c r="LOY17" s="3"/>
      <c r="LOZ17" s="3"/>
      <c r="LPA17" s="3"/>
      <c r="LPB17" s="3"/>
      <c r="LPC17" s="3"/>
      <c r="LPD17" s="3"/>
      <c r="LPE17" s="3"/>
      <c r="LPF17" s="3"/>
      <c r="LPG17" s="3"/>
      <c r="LPH17" s="3"/>
      <c r="LPI17" s="3"/>
      <c r="LPJ17" s="3"/>
      <c r="LPK17" s="3"/>
      <c r="LPL17" s="3"/>
      <c r="LPM17" s="3"/>
      <c r="LPN17" s="3"/>
      <c r="LPO17" s="3"/>
      <c r="LPP17" s="3"/>
      <c r="LPQ17" s="3"/>
      <c r="LPR17" s="3"/>
      <c r="LPS17" s="3"/>
      <c r="LPT17" s="3"/>
      <c r="LPU17" s="3"/>
      <c r="LPV17" s="3"/>
      <c r="LPW17" s="3"/>
      <c r="LPX17" s="3"/>
      <c r="LPY17" s="3"/>
      <c r="LPZ17" s="3"/>
      <c r="LQA17" s="3"/>
      <c r="LQB17" s="3"/>
      <c r="LQC17" s="3"/>
      <c r="LQD17" s="3"/>
      <c r="LQE17" s="3"/>
      <c r="LQF17" s="3"/>
      <c r="LQG17" s="3"/>
      <c r="LQH17" s="3"/>
      <c r="LQI17" s="3"/>
      <c r="LQJ17" s="3"/>
      <c r="LQK17" s="3"/>
      <c r="LQL17" s="3"/>
      <c r="LQM17" s="3"/>
      <c r="LQN17" s="3"/>
      <c r="LQO17" s="3"/>
      <c r="LQP17" s="3"/>
      <c r="LQQ17" s="3"/>
      <c r="LQR17" s="3"/>
      <c r="LQS17" s="3"/>
      <c r="LQT17" s="3"/>
      <c r="LQU17" s="3"/>
      <c r="LQV17" s="3"/>
      <c r="LQW17" s="3"/>
      <c r="LQX17" s="3"/>
      <c r="LQY17" s="3"/>
      <c r="LQZ17" s="3"/>
      <c r="LRA17" s="3"/>
      <c r="LRB17" s="3"/>
      <c r="LRC17" s="3"/>
      <c r="LRD17" s="3"/>
      <c r="LRE17" s="3"/>
      <c r="LRF17" s="3"/>
      <c r="LRG17" s="3"/>
      <c r="LRH17" s="3"/>
      <c r="LRI17" s="3"/>
      <c r="LRJ17" s="3"/>
      <c r="LRK17" s="3"/>
      <c r="LRL17" s="3"/>
      <c r="LRM17" s="3"/>
      <c r="LRN17" s="3"/>
      <c r="LRO17" s="3"/>
      <c r="LRP17" s="3"/>
      <c r="LRQ17" s="3"/>
      <c r="LRR17" s="3"/>
      <c r="LRS17" s="3"/>
      <c r="LRT17" s="3"/>
      <c r="LRU17" s="3"/>
      <c r="LRV17" s="3"/>
      <c r="LRW17" s="3"/>
      <c r="LRX17" s="3"/>
      <c r="LRY17" s="3"/>
      <c r="LRZ17" s="3"/>
      <c r="LSA17" s="3"/>
      <c r="LSB17" s="3"/>
      <c r="LSC17" s="3"/>
      <c r="LSD17" s="3"/>
      <c r="LSE17" s="3"/>
      <c r="LSF17" s="3"/>
      <c r="LSG17" s="3"/>
      <c r="LSH17" s="3"/>
      <c r="LSI17" s="3"/>
      <c r="LSJ17" s="3"/>
      <c r="LSK17" s="3"/>
      <c r="LSL17" s="3"/>
      <c r="LSM17" s="3"/>
      <c r="LSN17" s="3"/>
      <c r="LSO17" s="3"/>
      <c r="LSP17" s="3"/>
      <c r="LSQ17" s="3"/>
      <c r="LSR17" s="3"/>
      <c r="LSS17" s="3"/>
      <c r="LST17" s="3"/>
      <c r="LSU17" s="3"/>
      <c r="LSV17" s="3"/>
      <c r="LSW17" s="3"/>
      <c r="LSX17" s="3"/>
      <c r="LSY17" s="3"/>
      <c r="LSZ17" s="3"/>
      <c r="LTA17" s="3"/>
      <c r="LTB17" s="3"/>
      <c r="LTC17" s="3"/>
      <c r="LTD17" s="3"/>
      <c r="LTE17" s="3"/>
      <c r="LTF17" s="3"/>
      <c r="LTG17" s="3"/>
      <c r="LTH17" s="3"/>
      <c r="LTI17" s="3"/>
      <c r="LTJ17" s="3"/>
      <c r="LTK17" s="3"/>
      <c r="LTL17" s="3"/>
      <c r="LTM17" s="3"/>
      <c r="LTN17" s="3"/>
      <c r="LTO17" s="3"/>
      <c r="LTP17" s="3"/>
      <c r="LTQ17" s="3"/>
      <c r="LTR17" s="3"/>
      <c r="LTS17" s="3"/>
      <c r="LTT17" s="3"/>
      <c r="LTU17" s="3"/>
      <c r="LTV17" s="3"/>
      <c r="LTW17" s="3"/>
      <c r="LTX17" s="3"/>
      <c r="LTY17" s="3"/>
      <c r="LTZ17" s="3"/>
      <c r="LUA17" s="3"/>
      <c r="LUB17" s="3"/>
      <c r="LUC17" s="3"/>
      <c r="LUD17" s="3"/>
      <c r="LUE17" s="3"/>
      <c r="LUF17" s="3"/>
      <c r="LUG17" s="3"/>
      <c r="LUH17" s="3"/>
      <c r="LUI17" s="3"/>
      <c r="LUJ17" s="3"/>
      <c r="LUK17" s="3"/>
      <c r="LUL17" s="3"/>
      <c r="LUM17" s="3"/>
      <c r="LUN17" s="3"/>
      <c r="LUO17" s="3"/>
      <c r="LUP17" s="3"/>
      <c r="LUQ17" s="3"/>
      <c r="LUR17" s="3"/>
      <c r="LUS17" s="3"/>
      <c r="LUT17" s="3"/>
      <c r="LUU17" s="3"/>
      <c r="LUV17" s="3"/>
      <c r="LUW17" s="3"/>
      <c r="LUX17" s="3"/>
      <c r="LUY17" s="3"/>
      <c r="LUZ17" s="3"/>
      <c r="LVA17" s="3"/>
      <c r="LVB17" s="3"/>
      <c r="LVC17" s="3"/>
      <c r="LVD17" s="3"/>
      <c r="LVE17" s="3"/>
      <c r="LVF17" s="3"/>
      <c r="LVG17" s="3"/>
      <c r="LVH17" s="3"/>
      <c r="LVI17" s="3"/>
      <c r="LVJ17" s="3"/>
      <c r="LVK17" s="3"/>
      <c r="LVL17" s="3"/>
      <c r="LVM17" s="3"/>
      <c r="LVN17" s="3"/>
      <c r="LVO17" s="3"/>
      <c r="LVP17" s="3"/>
      <c r="LVQ17" s="3"/>
      <c r="LVR17" s="3"/>
      <c r="LVS17" s="3"/>
      <c r="LVT17" s="3"/>
      <c r="LVU17" s="3"/>
      <c r="LVV17" s="3"/>
      <c r="LVW17" s="3"/>
      <c r="LVX17" s="3"/>
      <c r="LVY17" s="3"/>
      <c r="LVZ17" s="3"/>
      <c r="LWA17" s="3"/>
      <c r="LWB17" s="3"/>
      <c r="LWC17" s="3"/>
      <c r="LWD17" s="3"/>
      <c r="LWE17" s="3"/>
      <c r="LWF17" s="3"/>
      <c r="LWG17" s="3"/>
      <c r="LWH17" s="3"/>
      <c r="LWI17" s="3"/>
      <c r="LWJ17" s="3"/>
      <c r="LWK17" s="3"/>
      <c r="LWL17" s="3"/>
      <c r="LWM17" s="3"/>
      <c r="LWN17" s="3"/>
      <c r="LWO17" s="3"/>
      <c r="LWP17" s="3"/>
      <c r="LWQ17" s="3"/>
      <c r="LWR17" s="3"/>
      <c r="LWS17" s="3"/>
      <c r="LWT17" s="3"/>
      <c r="LWU17" s="3"/>
      <c r="LWV17" s="3"/>
      <c r="LWW17" s="3"/>
      <c r="LWX17" s="3"/>
      <c r="LWY17" s="3"/>
      <c r="LWZ17" s="3"/>
      <c r="LXA17" s="3"/>
      <c r="LXB17" s="3"/>
      <c r="LXC17" s="3"/>
      <c r="LXD17" s="3"/>
      <c r="LXE17" s="3"/>
      <c r="LXF17" s="3"/>
      <c r="LXG17" s="3"/>
      <c r="LXH17" s="3"/>
      <c r="LXI17" s="3"/>
      <c r="LXJ17" s="3"/>
      <c r="LXK17" s="3"/>
      <c r="LXL17" s="3"/>
      <c r="LXM17" s="3"/>
      <c r="LXN17" s="3"/>
      <c r="LXO17" s="3"/>
      <c r="LXP17" s="3"/>
      <c r="LXQ17" s="3"/>
      <c r="LXR17" s="3"/>
      <c r="LXS17" s="3"/>
      <c r="LXT17" s="3"/>
      <c r="LXU17" s="3"/>
      <c r="LXV17" s="3"/>
      <c r="LXW17" s="3"/>
      <c r="LXX17" s="3"/>
      <c r="LXY17" s="3"/>
      <c r="LXZ17" s="3"/>
      <c r="LYA17" s="3"/>
      <c r="LYB17" s="3"/>
      <c r="LYC17" s="3"/>
      <c r="LYD17" s="3"/>
      <c r="LYE17" s="3"/>
      <c r="LYF17" s="3"/>
      <c r="LYG17" s="3"/>
      <c r="LYH17" s="3"/>
      <c r="LYI17" s="3"/>
      <c r="LYJ17" s="3"/>
      <c r="LYK17" s="3"/>
      <c r="LYL17" s="3"/>
      <c r="LYM17" s="3"/>
      <c r="LYN17" s="3"/>
      <c r="LYO17" s="3"/>
      <c r="LYP17" s="3"/>
      <c r="LYQ17" s="3"/>
      <c r="LYR17" s="3"/>
      <c r="LYS17" s="3"/>
      <c r="LYT17" s="3"/>
      <c r="LYU17" s="3"/>
      <c r="LYV17" s="3"/>
      <c r="LYW17" s="3"/>
      <c r="LYX17" s="3"/>
      <c r="LYY17" s="3"/>
      <c r="LYZ17" s="3"/>
      <c r="LZA17" s="3"/>
      <c r="LZB17" s="3"/>
      <c r="LZC17" s="3"/>
      <c r="LZD17" s="3"/>
      <c r="LZE17" s="3"/>
      <c r="LZF17" s="3"/>
      <c r="LZG17" s="3"/>
      <c r="LZH17" s="3"/>
      <c r="LZI17" s="3"/>
      <c r="LZJ17" s="3"/>
      <c r="LZK17" s="3"/>
      <c r="LZL17" s="3"/>
      <c r="LZM17" s="3"/>
      <c r="LZN17" s="3"/>
      <c r="LZO17" s="3"/>
      <c r="LZP17" s="3"/>
      <c r="LZQ17" s="3"/>
      <c r="LZR17" s="3"/>
      <c r="LZS17" s="3"/>
      <c r="LZT17" s="3"/>
      <c r="LZU17" s="3"/>
      <c r="LZV17" s="3"/>
      <c r="LZW17" s="3"/>
      <c r="LZX17" s="3"/>
      <c r="LZY17" s="3"/>
      <c r="LZZ17" s="3"/>
      <c r="MAA17" s="3"/>
      <c r="MAB17" s="3"/>
      <c r="MAC17" s="3"/>
      <c r="MAD17" s="3"/>
      <c r="MAE17" s="3"/>
      <c r="MAF17" s="3"/>
      <c r="MAG17" s="3"/>
      <c r="MAH17" s="3"/>
      <c r="MAI17" s="3"/>
      <c r="MAJ17" s="3"/>
      <c r="MAK17" s="3"/>
      <c r="MAL17" s="3"/>
      <c r="MAM17" s="3"/>
      <c r="MAN17" s="3"/>
      <c r="MAO17" s="3"/>
      <c r="MAP17" s="3"/>
      <c r="MAQ17" s="3"/>
      <c r="MAR17" s="3"/>
      <c r="MAS17" s="3"/>
      <c r="MAT17" s="3"/>
      <c r="MAU17" s="3"/>
      <c r="MAV17" s="3"/>
      <c r="MAW17" s="3"/>
      <c r="MAX17" s="3"/>
      <c r="MAY17" s="3"/>
      <c r="MAZ17" s="3"/>
      <c r="MBA17" s="3"/>
      <c r="MBB17" s="3"/>
      <c r="MBC17" s="3"/>
      <c r="MBD17" s="3"/>
      <c r="MBE17" s="3"/>
      <c r="MBF17" s="3"/>
      <c r="MBG17" s="3"/>
      <c r="MBH17" s="3"/>
      <c r="MBI17" s="3"/>
      <c r="MBJ17" s="3"/>
      <c r="MBK17" s="3"/>
      <c r="MBL17" s="3"/>
      <c r="MBM17" s="3"/>
      <c r="MBN17" s="3"/>
      <c r="MBO17" s="3"/>
      <c r="MBP17" s="3"/>
      <c r="MBQ17" s="3"/>
      <c r="MBR17" s="3"/>
      <c r="MBS17" s="3"/>
      <c r="MBT17" s="3"/>
      <c r="MBU17" s="3"/>
      <c r="MBV17" s="3"/>
      <c r="MBW17" s="3"/>
      <c r="MBX17" s="3"/>
      <c r="MBY17" s="3"/>
      <c r="MBZ17" s="3"/>
      <c r="MCA17" s="3"/>
      <c r="MCB17" s="3"/>
      <c r="MCC17" s="3"/>
      <c r="MCD17" s="3"/>
      <c r="MCE17" s="3"/>
      <c r="MCF17" s="3"/>
      <c r="MCG17" s="3"/>
      <c r="MCH17" s="3"/>
      <c r="MCI17" s="3"/>
      <c r="MCJ17" s="3"/>
      <c r="MCK17" s="3"/>
      <c r="MCL17" s="3"/>
      <c r="MCM17" s="3"/>
      <c r="MCN17" s="3"/>
      <c r="MCO17" s="3"/>
      <c r="MCP17" s="3"/>
      <c r="MCQ17" s="3"/>
      <c r="MCR17" s="3"/>
      <c r="MCS17" s="3"/>
      <c r="MCT17" s="3"/>
      <c r="MCU17" s="3"/>
      <c r="MCV17" s="3"/>
      <c r="MCW17" s="3"/>
      <c r="MCX17" s="3"/>
      <c r="MCY17" s="3"/>
      <c r="MCZ17" s="3"/>
      <c r="MDA17" s="3"/>
      <c r="MDB17" s="3"/>
      <c r="MDC17" s="3"/>
      <c r="MDD17" s="3"/>
      <c r="MDE17" s="3"/>
      <c r="MDF17" s="3"/>
      <c r="MDG17" s="3"/>
      <c r="MDH17" s="3"/>
      <c r="MDI17" s="3"/>
      <c r="MDJ17" s="3"/>
      <c r="MDK17" s="3"/>
      <c r="MDL17" s="3"/>
      <c r="MDM17" s="3"/>
      <c r="MDN17" s="3"/>
      <c r="MDO17" s="3"/>
      <c r="MDP17" s="3"/>
      <c r="MDQ17" s="3"/>
      <c r="MDR17" s="3"/>
      <c r="MDS17" s="3"/>
      <c r="MDT17" s="3"/>
      <c r="MDU17" s="3"/>
      <c r="MDV17" s="3"/>
      <c r="MDW17" s="3"/>
      <c r="MDX17" s="3"/>
      <c r="MDY17" s="3"/>
      <c r="MDZ17" s="3"/>
      <c r="MEA17" s="3"/>
      <c r="MEB17" s="3"/>
      <c r="MEC17" s="3"/>
      <c r="MED17" s="3"/>
      <c r="MEE17" s="3"/>
      <c r="MEF17" s="3"/>
      <c r="MEG17" s="3"/>
      <c r="MEH17" s="3"/>
      <c r="MEI17" s="3"/>
      <c r="MEJ17" s="3"/>
      <c r="MEK17" s="3"/>
      <c r="MEL17" s="3"/>
      <c r="MEM17" s="3"/>
      <c r="MEN17" s="3"/>
      <c r="MEO17" s="3"/>
      <c r="MEP17" s="3"/>
      <c r="MEQ17" s="3"/>
      <c r="MER17" s="3"/>
      <c r="MES17" s="3"/>
      <c r="MET17" s="3"/>
      <c r="MEU17" s="3"/>
      <c r="MEV17" s="3"/>
      <c r="MEW17" s="3"/>
      <c r="MEX17" s="3"/>
      <c r="MEY17" s="3"/>
      <c r="MEZ17" s="3"/>
      <c r="MFA17" s="3"/>
      <c r="MFB17" s="3"/>
      <c r="MFC17" s="3"/>
      <c r="MFD17" s="3"/>
      <c r="MFE17" s="3"/>
      <c r="MFF17" s="3"/>
      <c r="MFG17" s="3"/>
      <c r="MFH17" s="3"/>
      <c r="MFI17" s="3"/>
      <c r="MFJ17" s="3"/>
      <c r="MFK17" s="3"/>
      <c r="MFL17" s="3"/>
      <c r="MFM17" s="3"/>
      <c r="MFN17" s="3"/>
      <c r="MFO17" s="3"/>
      <c r="MFP17" s="3"/>
      <c r="MFQ17" s="3"/>
      <c r="MFR17" s="3"/>
      <c r="MFS17" s="3"/>
      <c r="MFT17" s="3"/>
      <c r="MFU17" s="3"/>
      <c r="MFV17" s="3"/>
      <c r="MFW17" s="3"/>
      <c r="MFX17" s="3"/>
      <c r="MFY17" s="3"/>
      <c r="MFZ17" s="3"/>
      <c r="MGA17" s="3"/>
      <c r="MGB17" s="3"/>
      <c r="MGC17" s="3"/>
      <c r="MGD17" s="3"/>
      <c r="MGE17" s="3"/>
      <c r="MGF17" s="3"/>
      <c r="MGG17" s="3"/>
      <c r="MGH17" s="3"/>
      <c r="MGI17" s="3"/>
      <c r="MGJ17" s="3"/>
      <c r="MGK17" s="3"/>
      <c r="MGL17" s="3"/>
      <c r="MGM17" s="3"/>
      <c r="MGN17" s="3"/>
      <c r="MGO17" s="3"/>
      <c r="MGP17" s="3"/>
      <c r="MGQ17" s="3"/>
      <c r="MGR17" s="3"/>
      <c r="MGS17" s="3"/>
      <c r="MGT17" s="3"/>
      <c r="MGU17" s="3"/>
      <c r="MGV17" s="3"/>
      <c r="MGW17" s="3"/>
      <c r="MGX17" s="3"/>
      <c r="MGY17" s="3"/>
      <c r="MGZ17" s="3"/>
      <c r="MHA17" s="3"/>
      <c r="MHB17" s="3"/>
      <c r="MHC17" s="3"/>
      <c r="MHD17" s="3"/>
      <c r="MHE17" s="3"/>
      <c r="MHF17" s="3"/>
      <c r="MHG17" s="3"/>
      <c r="MHH17" s="3"/>
      <c r="MHI17" s="3"/>
      <c r="MHJ17" s="3"/>
      <c r="MHK17" s="3"/>
      <c r="MHL17" s="3"/>
      <c r="MHM17" s="3"/>
      <c r="MHN17" s="3"/>
      <c r="MHO17" s="3"/>
      <c r="MHP17" s="3"/>
      <c r="MHQ17" s="3"/>
      <c r="MHR17" s="3"/>
      <c r="MHS17" s="3"/>
      <c r="MHT17" s="3"/>
      <c r="MHU17" s="3"/>
      <c r="MHV17" s="3"/>
      <c r="MHW17" s="3"/>
      <c r="MHX17" s="3"/>
      <c r="MHY17" s="3"/>
      <c r="MHZ17" s="3"/>
      <c r="MIA17" s="3"/>
      <c r="MIB17" s="3"/>
      <c r="MIC17" s="3"/>
      <c r="MID17" s="3"/>
      <c r="MIE17" s="3"/>
      <c r="MIF17" s="3"/>
      <c r="MIG17" s="3"/>
      <c r="MIH17" s="3"/>
      <c r="MII17" s="3"/>
      <c r="MIJ17" s="3"/>
      <c r="MIK17" s="3"/>
      <c r="MIL17" s="3"/>
      <c r="MIM17" s="3"/>
      <c r="MIN17" s="3"/>
      <c r="MIO17" s="3"/>
      <c r="MIP17" s="3"/>
      <c r="MIQ17" s="3"/>
      <c r="MIR17" s="3"/>
      <c r="MIS17" s="3"/>
      <c r="MIT17" s="3"/>
      <c r="MIU17" s="3"/>
      <c r="MIV17" s="3"/>
      <c r="MIW17" s="3"/>
      <c r="MIX17" s="3"/>
      <c r="MIY17" s="3"/>
      <c r="MIZ17" s="3"/>
      <c r="MJA17" s="3"/>
      <c r="MJB17" s="3"/>
      <c r="MJC17" s="3"/>
      <c r="MJD17" s="3"/>
      <c r="MJE17" s="3"/>
      <c r="MJF17" s="3"/>
      <c r="MJG17" s="3"/>
      <c r="MJH17" s="3"/>
      <c r="MJI17" s="3"/>
      <c r="MJJ17" s="3"/>
      <c r="MJK17" s="3"/>
      <c r="MJL17" s="3"/>
      <c r="MJM17" s="3"/>
      <c r="MJN17" s="3"/>
      <c r="MJO17" s="3"/>
      <c r="MJP17" s="3"/>
      <c r="MJQ17" s="3"/>
      <c r="MJR17" s="3"/>
      <c r="MJS17" s="3"/>
      <c r="MJT17" s="3"/>
      <c r="MJU17" s="3"/>
      <c r="MJV17" s="3"/>
      <c r="MJW17" s="3"/>
      <c r="MJX17" s="3"/>
      <c r="MJY17" s="3"/>
      <c r="MJZ17" s="3"/>
      <c r="MKA17" s="3"/>
      <c r="MKB17" s="3"/>
      <c r="MKC17" s="3"/>
      <c r="MKD17" s="3"/>
      <c r="MKE17" s="3"/>
      <c r="MKF17" s="3"/>
      <c r="MKG17" s="3"/>
      <c r="MKH17" s="3"/>
      <c r="MKI17" s="3"/>
      <c r="MKJ17" s="3"/>
      <c r="MKK17" s="3"/>
      <c r="MKL17" s="3"/>
      <c r="MKM17" s="3"/>
      <c r="MKN17" s="3"/>
      <c r="MKO17" s="3"/>
      <c r="MKP17" s="3"/>
      <c r="MKQ17" s="3"/>
      <c r="MKR17" s="3"/>
      <c r="MKS17" s="3"/>
      <c r="MKT17" s="3"/>
      <c r="MKU17" s="3"/>
      <c r="MKV17" s="3"/>
      <c r="MKW17" s="3"/>
      <c r="MKX17" s="3"/>
      <c r="MKY17" s="3"/>
      <c r="MKZ17" s="3"/>
      <c r="MLA17" s="3"/>
      <c r="MLB17" s="3"/>
      <c r="MLC17" s="3"/>
      <c r="MLD17" s="3"/>
      <c r="MLE17" s="3"/>
      <c r="MLF17" s="3"/>
      <c r="MLG17" s="3"/>
      <c r="MLH17" s="3"/>
      <c r="MLI17" s="3"/>
      <c r="MLJ17" s="3"/>
      <c r="MLK17" s="3"/>
      <c r="MLL17" s="3"/>
      <c r="MLM17" s="3"/>
      <c r="MLN17" s="3"/>
      <c r="MLO17" s="3"/>
      <c r="MLP17" s="3"/>
      <c r="MLQ17" s="3"/>
      <c r="MLR17" s="3"/>
      <c r="MLS17" s="3"/>
      <c r="MLT17" s="3"/>
      <c r="MLU17" s="3"/>
      <c r="MLV17" s="3"/>
      <c r="MLW17" s="3"/>
      <c r="MLX17" s="3"/>
      <c r="MLY17" s="3"/>
      <c r="MLZ17" s="3"/>
      <c r="MMA17" s="3"/>
      <c r="MMB17" s="3"/>
      <c r="MMC17" s="3"/>
      <c r="MMD17" s="3"/>
      <c r="MME17" s="3"/>
      <c r="MMF17" s="3"/>
      <c r="MMG17" s="3"/>
      <c r="MMH17" s="3"/>
      <c r="MMI17" s="3"/>
      <c r="MMJ17" s="3"/>
      <c r="MMK17" s="3"/>
      <c r="MML17" s="3"/>
      <c r="MMM17" s="3"/>
      <c r="MMN17" s="3"/>
      <c r="MMO17" s="3"/>
      <c r="MMP17" s="3"/>
      <c r="MMQ17" s="3"/>
      <c r="MMR17" s="3"/>
      <c r="MMS17" s="3"/>
      <c r="MMT17" s="3"/>
      <c r="MMU17" s="3"/>
      <c r="MMV17" s="3"/>
      <c r="MMW17" s="3"/>
      <c r="MMX17" s="3"/>
      <c r="MMY17" s="3"/>
      <c r="MMZ17" s="3"/>
      <c r="MNA17" s="3"/>
      <c r="MNB17" s="3"/>
      <c r="MNC17" s="3"/>
      <c r="MND17" s="3"/>
      <c r="MNE17" s="3"/>
      <c r="MNF17" s="3"/>
      <c r="MNG17" s="3"/>
      <c r="MNH17" s="3"/>
      <c r="MNI17" s="3"/>
      <c r="MNJ17" s="3"/>
      <c r="MNK17" s="3"/>
      <c r="MNL17" s="3"/>
      <c r="MNM17" s="3"/>
      <c r="MNN17" s="3"/>
      <c r="MNO17" s="3"/>
      <c r="MNP17" s="3"/>
      <c r="MNQ17" s="3"/>
      <c r="MNR17" s="3"/>
      <c r="MNS17" s="3"/>
      <c r="MNT17" s="3"/>
      <c r="MNU17" s="3"/>
      <c r="MNV17" s="3"/>
      <c r="MNW17" s="3"/>
      <c r="MNX17" s="3"/>
      <c r="MNY17" s="3"/>
      <c r="MNZ17" s="3"/>
      <c r="MOA17" s="3"/>
      <c r="MOB17" s="3"/>
      <c r="MOC17" s="3"/>
      <c r="MOD17" s="3"/>
      <c r="MOE17" s="3"/>
      <c r="MOF17" s="3"/>
      <c r="MOG17" s="3"/>
      <c r="MOH17" s="3"/>
      <c r="MOI17" s="3"/>
      <c r="MOJ17" s="3"/>
      <c r="MOK17" s="3"/>
      <c r="MOL17" s="3"/>
      <c r="MOM17" s="3"/>
      <c r="MON17" s="3"/>
      <c r="MOO17" s="3"/>
      <c r="MOP17" s="3"/>
      <c r="MOQ17" s="3"/>
      <c r="MOR17" s="3"/>
      <c r="MOS17" s="3"/>
      <c r="MOT17" s="3"/>
      <c r="MOU17" s="3"/>
      <c r="MOV17" s="3"/>
      <c r="MOW17" s="3"/>
      <c r="MOX17" s="3"/>
      <c r="MOY17" s="3"/>
      <c r="MOZ17" s="3"/>
      <c r="MPA17" s="3"/>
      <c r="MPB17" s="3"/>
      <c r="MPC17" s="3"/>
      <c r="MPD17" s="3"/>
      <c r="MPE17" s="3"/>
      <c r="MPF17" s="3"/>
      <c r="MPG17" s="3"/>
      <c r="MPH17" s="3"/>
      <c r="MPI17" s="3"/>
      <c r="MPJ17" s="3"/>
      <c r="MPK17" s="3"/>
      <c r="MPL17" s="3"/>
      <c r="MPM17" s="3"/>
      <c r="MPN17" s="3"/>
      <c r="MPO17" s="3"/>
      <c r="MPP17" s="3"/>
      <c r="MPQ17" s="3"/>
      <c r="MPR17" s="3"/>
      <c r="MPS17" s="3"/>
      <c r="MPT17" s="3"/>
      <c r="MPU17" s="3"/>
      <c r="MPV17" s="3"/>
      <c r="MPW17" s="3"/>
      <c r="MPX17" s="3"/>
      <c r="MPY17" s="3"/>
      <c r="MPZ17" s="3"/>
      <c r="MQA17" s="3"/>
      <c r="MQB17" s="3"/>
      <c r="MQC17" s="3"/>
      <c r="MQD17" s="3"/>
      <c r="MQE17" s="3"/>
      <c r="MQF17" s="3"/>
      <c r="MQG17" s="3"/>
      <c r="MQH17" s="3"/>
      <c r="MQI17" s="3"/>
      <c r="MQJ17" s="3"/>
      <c r="MQK17" s="3"/>
      <c r="MQL17" s="3"/>
      <c r="MQM17" s="3"/>
      <c r="MQN17" s="3"/>
      <c r="MQO17" s="3"/>
      <c r="MQP17" s="3"/>
      <c r="MQQ17" s="3"/>
      <c r="MQR17" s="3"/>
      <c r="MQS17" s="3"/>
      <c r="MQT17" s="3"/>
      <c r="MQU17" s="3"/>
      <c r="MQV17" s="3"/>
      <c r="MQW17" s="3"/>
      <c r="MQX17" s="3"/>
      <c r="MQY17" s="3"/>
      <c r="MQZ17" s="3"/>
      <c r="MRA17" s="3"/>
      <c r="MRB17" s="3"/>
      <c r="MRC17" s="3"/>
      <c r="MRD17" s="3"/>
      <c r="MRE17" s="3"/>
      <c r="MRF17" s="3"/>
      <c r="MRG17" s="3"/>
      <c r="MRH17" s="3"/>
      <c r="MRI17" s="3"/>
      <c r="MRJ17" s="3"/>
      <c r="MRK17" s="3"/>
      <c r="MRL17" s="3"/>
      <c r="MRM17" s="3"/>
      <c r="MRN17" s="3"/>
      <c r="MRO17" s="3"/>
      <c r="MRP17" s="3"/>
      <c r="MRQ17" s="3"/>
      <c r="MRR17" s="3"/>
      <c r="MRS17" s="3"/>
      <c r="MRT17" s="3"/>
      <c r="MRU17" s="3"/>
      <c r="MRV17" s="3"/>
      <c r="MRW17" s="3"/>
      <c r="MRX17" s="3"/>
      <c r="MRY17" s="3"/>
      <c r="MRZ17" s="3"/>
      <c r="MSA17" s="3"/>
      <c r="MSB17" s="3"/>
      <c r="MSC17" s="3"/>
      <c r="MSD17" s="3"/>
      <c r="MSE17" s="3"/>
      <c r="MSF17" s="3"/>
      <c r="MSG17" s="3"/>
      <c r="MSH17" s="3"/>
      <c r="MSI17" s="3"/>
      <c r="MSJ17" s="3"/>
      <c r="MSK17" s="3"/>
      <c r="MSL17" s="3"/>
      <c r="MSM17" s="3"/>
      <c r="MSN17" s="3"/>
      <c r="MSO17" s="3"/>
      <c r="MSP17" s="3"/>
      <c r="MSQ17" s="3"/>
      <c r="MSR17" s="3"/>
      <c r="MSS17" s="3"/>
      <c r="MST17" s="3"/>
      <c r="MSU17" s="3"/>
      <c r="MSV17" s="3"/>
      <c r="MSW17" s="3"/>
      <c r="MSX17" s="3"/>
      <c r="MSY17" s="3"/>
      <c r="MSZ17" s="3"/>
      <c r="MTA17" s="3"/>
      <c r="MTB17" s="3"/>
      <c r="MTC17" s="3"/>
      <c r="MTD17" s="3"/>
      <c r="MTE17" s="3"/>
      <c r="MTF17" s="3"/>
      <c r="MTG17" s="3"/>
      <c r="MTH17" s="3"/>
      <c r="MTI17" s="3"/>
      <c r="MTJ17" s="3"/>
      <c r="MTK17" s="3"/>
      <c r="MTL17" s="3"/>
      <c r="MTM17" s="3"/>
      <c r="MTN17" s="3"/>
      <c r="MTO17" s="3"/>
      <c r="MTP17" s="3"/>
      <c r="MTQ17" s="3"/>
      <c r="MTR17" s="3"/>
      <c r="MTS17" s="3"/>
      <c r="MTT17" s="3"/>
      <c r="MTU17" s="3"/>
      <c r="MTV17" s="3"/>
      <c r="MTW17" s="3"/>
      <c r="MTX17" s="3"/>
      <c r="MTY17" s="3"/>
      <c r="MTZ17" s="3"/>
      <c r="MUA17" s="3"/>
      <c r="MUB17" s="3"/>
      <c r="MUC17" s="3"/>
      <c r="MUD17" s="3"/>
      <c r="MUE17" s="3"/>
      <c r="MUF17" s="3"/>
      <c r="MUG17" s="3"/>
      <c r="MUH17" s="3"/>
      <c r="MUI17" s="3"/>
      <c r="MUJ17" s="3"/>
      <c r="MUK17" s="3"/>
      <c r="MUL17" s="3"/>
      <c r="MUM17" s="3"/>
      <c r="MUN17" s="3"/>
      <c r="MUO17" s="3"/>
      <c r="MUP17" s="3"/>
      <c r="MUQ17" s="3"/>
      <c r="MUR17" s="3"/>
      <c r="MUS17" s="3"/>
      <c r="MUT17" s="3"/>
      <c r="MUU17" s="3"/>
      <c r="MUV17" s="3"/>
      <c r="MUW17" s="3"/>
      <c r="MUX17" s="3"/>
      <c r="MUY17" s="3"/>
      <c r="MUZ17" s="3"/>
      <c r="MVA17" s="3"/>
      <c r="MVB17" s="3"/>
      <c r="MVC17" s="3"/>
      <c r="MVD17" s="3"/>
      <c r="MVE17" s="3"/>
      <c r="MVF17" s="3"/>
      <c r="MVG17" s="3"/>
      <c r="MVH17" s="3"/>
      <c r="MVI17" s="3"/>
      <c r="MVJ17" s="3"/>
      <c r="MVK17" s="3"/>
      <c r="MVL17" s="3"/>
      <c r="MVM17" s="3"/>
      <c r="MVN17" s="3"/>
      <c r="MVO17" s="3"/>
      <c r="MVP17" s="3"/>
      <c r="MVQ17" s="3"/>
      <c r="MVR17" s="3"/>
      <c r="MVS17" s="3"/>
      <c r="MVT17" s="3"/>
      <c r="MVU17" s="3"/>
      <c r="MVV17" s="3"/>
      <c r="MVW17" s="3"/>
      <c r="MVX17" s="3"/>
      <c r="MVY17" s="3"/>
      <c r="MVZ17" s="3"/>
      <c r="MWA17" s="3"/>
      <c r="MWB17" s="3"/>
      <c r="MWC17" s="3"/>
      <c r="MWD17" s="3"/>
      <c r="MWE17" s="3"/>
      <c r="MWF17" s="3"/>
      <c r="MWG17" s="3"/>
      <c r="MWH17" s="3"/>
      <c r="MWI17" s="3"/>
      <c r="MWJ17" s="3"/>
      <c r="MWK17" s="3"/>
      <c r="MWL17" s="3"/>
      <c r="MWM17" s="3"/>
      <c r="MWN17" s="3"/>
      <c r="MWO17" s="3"/>
      <c r="MWP17" s="3"/>
      <c r="MWQ17" s="3"/>
      <c r="MWR17" s="3"/>
      <c r="MWS17" s="3"/>
      <c r="MWT17" s="3"/>
      <c r="MWU17" s="3"/>
      <c r="MWV17" s="3"/>
      <c r="MWW17" s="3"/>
      <c r="MWX17" s="3"/>
      <c r="MWY17" s="3"/>
      <c r="MWZ17" s="3"/>
      <c r="MXA17" s="3"/>
      <c r="MXB17" s="3"/>
      <c r="MXC17" s="3"/>
      <c r="MXD17" s="3"/>
      <c r="MXE17" s="3"/>
      <c r="MXF17" s="3"/>
      <c r="MXG17" s="3"/>
      <c r="MXH17" s="3"/>
      <c r="MXI17" s="3"/>
      <c r="MXJ17" s="3"/>
      <c r="MXK17" s="3"/>
      <c r="MXL17" s="3"/>
      <c r="MXM17" s="3"/>
      <c r="MXN17" s="3"/>
      <c r="MXO17" s="3"/>
      <c r="MXP17" s="3"/>
      <c r="MXQ17" s="3"/>
      <c r="MXR17" s="3"/>
      <c r="MXS17" s="3"/>
      <c r="MXT17" s="3"/>
      <c r="MXU17" s="3"/>
      <c r="MXV17" s="3"/>
      <c r="MXW17" s="3"/>
      <c r="MXX17" s="3"/>
      <c r="MXY17" s="3"/>
      <c r="MXZ17" s="3"/>
      <c r="MYA17" s="3"/>
      <c r="MYB17" s="3"/>
      <c r="MYC17" s="3"/>
      <c r="MYD17" s="3"/>
      <c r="MYE17" s="3"/>
      <c r="MYF17" s="3"/>
      <c r="MYG17" s="3"/>
      <c r="MYH17" s="3"/>
      <c r="MYI17" s="3"/>
      <c r="MYJ17" s="3"/>
      <c r="MYK17" s="3"/>
      <c r="MYL17" s="3"/>
      <c r="MYM17" s="3"/>
      <c r="MYN17" s="3"/>
      <c r="MYO17" s="3"/>
      <c r="MYP17" s="3"/>
      <c r="MYQ17" s="3"/>
      <c r="MYR17" s="3"/>
      <c r="MYS17" s="3"/>
      <c r="MYT17" s="3"/>
      <c r="MYU17" s="3"/>
      <c r="MYV17" s="3"/>
      <c r="MYW17" s="3"/>
      <c r="MYX17" s="3"/>
      <c r="MYY17" s="3"/>
      <c r="MYZ17" s="3"/>
      <c r="MZA17" s="3"/>
      <c r="MZB17" s="3"/>
      <c r="MZC17" s="3"/>
      <c r="MZD17" s="3"/>
      <c r="MZE17" s="3"/>
      <c r="MZF17" s="3"/>
      <c r="MZG17" s="3"/>
      <c r="MZH17" s="3"/>
      <c r="MZI17" s="3"/>
      <c r="MZJ17" s="3"/>
      <c r="MZK17" s="3"/>
      <c r="MZL17" s="3"/>
      <c r="MZM17" s="3"/>
      <c r="MZN17" s="3"/>
      <c r="MZO17" s="3"/>
      <c r="MZP17" s="3"/>
      <c r="MZQ17" s="3"/>
      <c r="MZR17" s="3"/>
      <c r="MZS17" s="3"/>
      <c r="MZT17" s="3"/>
      <c r="MZU17" s="3"/>
      <c r="MZV17" s="3"/>
      <c r="MZW17" s="3"/>
      <c r="MZX17" s="3"/>
      <c r="MZY17" s="3"/>
      <c r="MZZ17" s="3"/>
      <c r="NAA17" s="3"/>
      <c r="NAB17" s="3"/>
      <c r="NAC17" s="3"/>
      <c r="NAD17" s="3"/>
      <c r="NAE17" s="3"/>
      <c r="NAF17" s="3"/>
      <c r="NAG17" s="3"/>
      <c r="NAH17" s="3"/>
      <c r="NAI17" s="3"/>
      <c r="NAJ17" s="3"/>
      <c r="NAK17" s="3"/>
      <c r="NAL17" s="3"/>
      <c r="NAM17" s="3"/>
      <c r="NAN17" s="3"/>
      <c r="NAO17" s="3"/>
      <c r="NAP17" s="3"/>
      <c r="NAQ17" s="3"/>
      <c r="NAR17" s="3"/>
      <c r="NAS17" s="3"/>
      <c r="NAT17" s="3"/>
      <c r="NAU17" s="3"/>
      <c r="NAV17" s="3"/>
      <c r="NAW17" s="3"/>
      <c r="NAX17" s="3"/>
      <c r="NAY17" s="3"/>
      <c r="NAZ17" s="3"/>
      <c r="NBA17" s="3"/>
      <c r="NBB17" s="3"/>
      <c r="NBC17" s="3"/>
      <c r="NBD17" s="3"/>
      <c r="NBE17" s="3"/>
      <c r="NBF17" s="3"/>
      <c r="NBG17" s="3"/>
      <c r="NBH17" s="3"/>
      <c r="NBI17" s="3"/>
      <c r="NBJ17" s="3"/>
      <c r="NBK17" s="3"/>
      <c r="NBL17" s="3"/>
      <c r="NBM17" s="3"/>
      <c r="NBN17" s="3"/>
      <c r="NBO17" s="3"/>
      <c r="NBP17" s="3"/>
      <c r="NBQ17" s="3"/>
      <c r="NBR17" s="3"/>
      <c r="NBS17" s="3"/>
      <c r="NBT17" s="3"/>
      <c r="NBU17" s="3"/>
      <c r="NBV17" s="3"/>
      <c r="NBW17" s="3"/>
      <c r="NBX17" s="3"/>
      <c r="NBY17" s="3"/>
      <c r="NBZ17" s="3"/>
      <c r="NCA17" s="3"/>
      <c r="NCB17" s="3"/>
      <c r="NCC17" s="3"/>
      <c r="NCD17" s="3"/>
      <c r="NCE17" s="3"/>
      <c r="NCF17" s="3"/>
      <c r="NCG17" s="3"/>
      <c r="NCH17" s="3"/>
      <c r="NCI17" s="3"/>
      <c r="NCJ17" s="3"/>
      <c r="NCK17" s="3"/>
      <c r="NCL17" s="3"/>
      <c r="NCM17" s="3"/>
      <c r="NCN17" s="3"/>
      <c r="NCO17" s="3"/>
      <c r="NCP17" s="3"/>
      <c r="NCQ17" s="3"/>
      <c r="NCR17" s="3"/>
      <c r="NCS17" s="3"/>
      <c r="NCT17" s="3"/>
      <c r="NCU17" s="3"/>
      <c r="NCV17" s="3"/>
      <c r="NCW17" s="3"/>
      <c r="NCX17" s="3"/>
      <c r="NCY17" s="3"/>
      <c r="NCZ17" s="3"/>
      <c r="NDA17" s="3"/>
      <c r="NDB17" s="3"/>
      <c r="NDC17" s="3"/>
      <c r="NDD17" s="3"/>
      <c r="NDE17" s="3"/>
      <c r="NDF17" s="3"/>
      <c r="NDG17" s="3"/>
      <c r="NDH17" s="3"/>
      <c r="NDI17" s="3"/>
      <c r="NDJ17" s="3"/>
      <c r="NDK17" s="3"/>
      <c r="NDL17" s="3"/>
      <c r="NDM17" s="3"/>
      <c r="NDN17" s="3"/>
      <c r="NDO17" s="3"/>
      <c r="NDP17" s="3"/>
      <c r="NDQ17" s="3"/>
      <c r="NDR17" s="3"/>
      <c r="NDS17" s="3"/>
      <c r="NDT17" s="3"/>
      <c r="NDU17" s="3"/>
      <c r="NDV17" s="3"/>
      <c r="NDW17" s="3"/>
      <c r="NDX17" s="3"/>
      <c r="NDY17" s="3"/>
      <c r="NDZ17" s="3"/>
      <c r="NEA17" s="3"/>
      <c r="NEB17" s="3"/>
      <c r="NEC17" s="3"/>
      <c r="NED17" s="3"/>
      <c r="NEE17" s="3"/>
      <c r="NEF17" s="3"/>
      <c r="NEG17" s="3"/>
      <c r="NEH17" s="3"/>
      <c r="NEI17" s="3"/>
      <c r="NEJ17" s="3"/>
      <c r="NEK17" s="3"/>
      <c r="NEL17" s="3"/>
      <c r="NEM17" s="3"/>
      <c r="NEN17" s="3"/>
      <c r="NEO17" s="3"/>
      <c r="NEP17" s="3"/>
      <c r="NEQ17" s="3"/>
      <c r="NER17" s="3"/>
      <c r="NES17" s="3"/>
      <c r="NET17" s="3"/>
      <c r="NEU17" s="3"/>
      <c r="NEV17" s="3"/>
      <c r="NEW17" s="3"/>
      <c r="NEX17" s="3"/>
      <c r="NEY17" s="3"/>
      <c r="NEZ17" s="3"/>
      <c r="NFA17" s="3"/>
      <c r="NFB17" s="3"/>
      <c r="NFC17" s="3"/>
      <c r="NFD17" s="3"/>
      <c r="NFE17" s="3"/>
      <c r="NFF17" s="3"/>
      <c r="NFG17" s="3"/>
      <c r="NFH17" s="3"/>
      <c r="NFI17" s="3"/>
      <c r="NFJ17" s="3"/>
      <c r="NFK17" s="3"/>
      <c r="NFL17" s="3"/>
      <c r="NFM17" s="3"/>
      <c r="NFN17" s="3"/>
      <c r="NFO17" s="3"/>
      <c r="NFP17" s="3"/>
      <c r="NFQ17" s="3"/>
      <c r="NFR17" s="3"/>
      <c r="NFS17" s="3"/>
      <c r="NFT17" s="3"/>
      <c r="NFU17" s="3"/>
      <c r="NFV17" s="3"/>
      <c r="NFW17" s="3"/>
      <c r="NFX17" s="3"/>
      <c r="NFY17" s="3"/>
      <c r="NFZ17" s="3"/>
      <c r="NGA17" s="3"/>
      <c r="NGB17" s="3"/>
      <c r="NGC17" s="3"/>
      <c r="NGD17" s="3"/>
      <c r="NGE17" s="3"/>
      <c r="NGF17" s="3"/>
      <c r="NGG17" s="3"/>
      <c r="NGH17" s="3"/>
      <c r="NGI17" s="3"/>
      <c r="NGJ17" s="3"/>
      <c r="NGK17" s="3"/>
      <c r="NGL17" s="3"/>
      <c r="NGM17" s="3"/>
      <c r="NGN17" s="3"/>
      <c r="NGO17" s="3"/>
      <c r="NGP17" s="3"/>
      <c r="NGQ17" s="3"/>
      <c r="NGR17" s="3"/>
      <c r="NGS17" s="3"/>
      <c r="NGT17" s="3"/>
      <c r="NGU17" s="3"/>
      <c r="NGV17" s="3"/>
      <c r="NGW17" s="3"/>
      <c r="NGX17" s="3"/>
      <c r="NGY17" s="3"/>
      <c r="NGZ17" s="3"/>
      <c r="NHA17" s="3"/>
      <c r="NHB17" s="3"/>
      <c r="NHC17" s="3"/>
      <c r="NHD17" s="3"/>
      <c r="NHE17" s="3"/>
      <c r="NHF17" s="3"/>
      <c r="NHG17" s="3"/>
      <c r="NHH17" s="3"/>
      <c r="NHI17" s="3"/>
      <c r="NHJ17" s="3"/>
      <c r="NHK17" s="3"/>
      <c r="NHL17" s="3"/>
      <c r="NHM17" s="3"/>
      <c r="NHN17" s="3"/>
      <c r="NHO17" s="3"/>
      <c r="NHP17" s="3"/>
      <c r="NHQ17" s="3"/>
      <c r="NHR17" s="3"/>
      <c r="NHS17" s="3"/>
      <c r="NHT17" s="3"/>
      <c r="NHU17" s="3"/>
      <c r="NHV17" s="3"/>
      <c r="NHW17" s="3"/>
      <c r="NHX17" s="3"/>
      <c r="NHY17" s="3"/>
      <c r="NHZ17" s="3"/>
      <c r="NIA17" s="3"/>
      <c r="NIB17" s="3"/>
      <c r="NIC17" s="3"/>
      <c r="NID17" s="3"/>
      <c r="NIE17" s="3"/>
      <c r="NIF17" s="3"/>
      <c r="NIG17" s="3"/>
      <c r="NIH17" s="3"/>
      <c r="NII17" s="3"/>
      <c r="NIJ17" s="3"/>
      <c r="NIK17" s="3"/>
      <c r="NIL17" s="3"/>
      <c r="NIM17" s="3"/>
      <c r="NIN17" s="3"/>
      <c r="NIO17" s="3"/>
      <c r="NIP17" s="3"/>
      <c r="NIQ17" s="3"/>
      <c r="NIR17" s="3"/>
      <c r="NIS17" s="3"/>
      <c r="NIT17" s="3"/>
      <c r="NIU17" s="3"/>
      <c r="NIV17" s="3"/>
      <c r="NIW17" s="3"/>
      <c r="NIX17" s="3"/>
      <c r="NIY17" s="3"/>
      <c r="NIZ17" s="3"/>
      <c r="NJA17" s="3"/>
      <c r="NJB17" s="3"/>
      <c r="NJC17" s="3"/>
      <c r="NJD17" s="3"/>
      <c r="NJE17" s="3"/>
      <c r="NJF17" s="3"/>
      <c r="NJG17" s="3"/>
      <c r="NJH17" s="3"/>
      <c r="NJI17" s="3"/>
      <c r="NJJ17" s="3"/>
      <c r="NJK17" s="3"/>
      <c r="NJL17" s="3"/>
      <c r="NJM17" s="3"/>
      <c r="NJN17" s="3"/>
      <c r="NJO17" s="3"/>
      <c r="NJP17" s="3"/>
      <c r="NJQ17" s="3"/>
      <c r="NJR17" s="3"/>
      <c r="NJS17" s="3"/>
      <c r="NJT17" s="3"/>
      <c r="NJU17" s="3"/>
      <c r="NJV17" s="3"/>
      <c r="NJW17" s="3"/>
      <c r="NJX17" s="3"/>
      <c r="NJY17" s="3"/>
      <c r="NJZ17" s="3"/>
      <c r="NKA17" s="3"/>
      <c r="NKB17" s="3"/>
      <c r="NKC17" s="3"/>
      <c r="NKD17" s="3"/>
      <c r="NKE17" s="3"/>
      <c r="NKF17" s="3"/>
      <c r="NKG17" s="3"/>
      <c r="NKH17" s="3"/>
      <c r="NKI17" s="3"/>
      <c r="NKJ17" s="3"/>
      <c r="NKK17" s="3"/>
      <c r="NKL17" s="3"/>
      <c r="NKM17" s="3"/>
      <c r="NKN17" s="3"/>
      <c r="NKO17" s="3"/>
      <c r="NKP17" s="3"/>
      <c r="NKQ17" s="3"/>
      <c r="NKR17" s="3"/>
      <c r="NKS17" s="3"/>
      <c r="NKT17" s="3"/>
      <c r="NKU17" s="3"/>
      <c r="NKV17" s="3"/>
      <c r="NKW17" s="3"/>
      <c r="NKX17" s="3"/>
      <c r="NKY17" s="3"/>
      <c r="NKZ17" s="3"/>
      <c r="NLA17" s="3"/>
      <c r="NLB17" s="3"/>
      <c r="NLC17" s="3"/>
      <c r="NLD17" s="3"/>
      <c r="NLE17" s="3"/>
      <c r="NLF17" s="3"/>
      <c r="NLG17" s="3"/>
      <c r="NLH17" s="3"/>
      <c r="NLI17" s="3"/>
      <c r="NLJ17" s="3"/>
      <c r="NLK17" s="3"/>
      <c r="NLL17" s="3"/>
      <c r="NLM17" s="3"/>
      <c r="NLN17" s="3"/>
      <c r="NLO17" s="3"/>
      <c r="NLP17" s="3"/>
      <c r="NLQ17" s="3"/>
      <c r="NLR17" s="3"/>
      <c r="NLS17" s="3"/>
      <c r="NLT17" s="3"/>
      <c r="NLU17" s="3"/>
      <c r="NLV17" s="3"/>
      <c r="NLW17" s="3"/>
      <c r="NLX17" s="3"/>
      <c r="NLY17" s="3"/>
      <c r="NLZ17" s="3"/>
      <c r="NMA17" s="3"/>
      <c r="NMB17" s="3"/>
      <c r="NMC17" s="3"/>
      <c r="NMD17" s="3"/>
      <c r="NME17" s="3"/>
      <c r="NMF17" s="3"/>
      <c r="NMG17" s="3"/>
      <c r="NMH17" s="3"/>
      <c r="NMI17" s="3"/>
      <c r="NMJ17" s="3"/>
      <c r="NMK17" s="3"/>
      <c r="NML17" s="3"/>
      <c r="NMM17" s="3"/>
      <c r="NMN17" s="3"/>
      <c r="NMO17" s="3"/>
      <c r="NMP17" s="3"/>
      <c r="NMQ17" s="3"/>
      <c r="NMR17" s="3"/>
      <c r="NMS17" s="3"/>
      <c r="NMT17" s="3"/>
      <c r="NMU17" s="3"/>
      <c r="NMV17" s="3"/>
      <c r="NMW17" s="3"/>
      <c r="NMX17" s="3"/>
      <c r="NMY17" s="3"/>
      <c r="NMZ17" s="3"/>
      <c r="NNA17" s="3"/>
      <c r="NNB17" s="3"/>
      <c r="NNC17" s="3"/>
      <c r="NND17" s="3"/>
      <c r="NNE17" s="3"/>
      <c r="NNF17" s="3"/>
      <c r="NNG17" s="3"/>
      <c r="NNH17" s="3"/>
      <c r="NNI17" s="3"/>
      <c r="NNJ17" s="3"/>
      <c r="NNK17" s="3"/>
      <c r="NNL17" s="3"/>
      <c r="NNM17" s="3"/>
      <c r="NNN17" s="3"/>
      <c r="NNO17" s="3"/>
      <c r="NNP17" s="3"/>
      <c r="NNQ17" s="3"/>
      <c r="NNR17" s="3"/>
      <c r="NNS17" s="3"/>
      <c r="NNT17" s="3"/>
      <c r="NNU17" s="3"/>
      <c r="NNV17" s="3"/>
      <c r="NNW17" s="3"/>
      <c r="NNX17" s="3"/>
      <c r="NNY17" s="3"/>
      <c r="NNZ17" s="3"/>
      <c r="NOA17" s="3"/>
      <c r="NOB17" s="3"/>
      <c r="NOC17" s="3"/>
      <c r="NOD17" s="3"/>
      <c r="NOE17" s="3"/>
      <c r="NOF17" s="3"/>
      <c r="NOG17" s="3"/>
      <c r="NOH17" s="3"/>
      <c r="NOI17" s="3"/>
      <c r="NOJ17" s="3"/>
      <c r="NOK17" s="3"/>
      <c r="NOL17" s="3"/>
      <c r="NOM17" s="3"/>
      <c r="NON17" s="3"/>
      <c r="NOO17" s="3"/>
      <c r="NOP17" s="3"/>
      <c r="NOQ17" s="3"/>
      <c r="NOR17" s="3"/>
      <c r="NOS17" s="3"/>
      <c r="NOT17" s="3"/>
      <c r="NOU17" s="3"/>
      <c r="NOV17" s="3"/>
      <c r="NOW17" s="3"/>
      <c r="NOX17" s="3"/>
      <c r="NOY17" s="3"/>
      <c r="NOZ17" s="3"/>
      <c r="NPA17" s="3"/>
      <c r="NPB17" s="3"/>
      <c r="NPC17" s="3"/>
      <c r="NPD17" s="3"/>
      <c r="NPE17" s="3"/>
      <c r="NPF17" s="3"/>
      <c r="NPG17" s="3"/>
      <c r="NPH17" s="3"/>
      <c r="NPI17" s="3"/>
      <c r="NPJ17" s="3"/>
      <c r="NPK17" s="3"/>
      <c r="NPL17" s="3"/>
      <c r="NPM17" s="3"/>
      <c r="NPN17" s="3"/>
      <c r="NPO17" s="3"/>
      <c r="NPP17" s="3"/>
      <c r="NPQ17" s="3"/>
      <c r="NPR17" s="3"/>
      <c r="NPS17" s="3"/>
      <c r="NPT17" s="3"/>
      <c r="NPU17" s="3"/>
      <c r="NPV17" s="3"/>
      <c r="NPW17" s="3"/>
      <c r="NPX17" s="3"/>
      <c r="NPY17" s="3"/>
      <c r="NPZ17" s="3"/>
      <c r="NQA17" s="3"/>
      <c r="NQB17" s="3"/>
      <c r="NQC17" s="3"/>
      <c r="NQD17" s="3"/>
      <c r="NQE17" s="3"/>
      <c r="NQF17" s="3"/>
      <c r="NQG17" s="3"/>
      <c r="NQH17" s="3"/>
      <c r="NQI17" s="3"/>
      <c r="NQJ17" s="3"/>
      <c r="NQK17" s="3"/>
      <c r="NQL17" s="3"/>
      <c r="NQM17" s="3"/>
      <c r="NQN17" s="3"/>
      <c r="NQO17" s="3"/>
      <c r="NQP17" s="3"/>
      <c r="NQQ17" s="3"/>
      <c r="NQR17" s="3"/>
      <c r="NQS17" s="3"/>
      <c r="NQT17" s="3"/>
      <c r="NQU17" s="3"/>
      <c r="NQV17" s="3"/>
      <c r="NQW17" s="3"/>
      <c r="NQX17" s="3"/>
      <c r="NQY17" s="3"/>
      <c r="NQZ17" s="3"/>
      <c r="NRA17" s="3"/>
      <c r="NRB17" s="3"/>
      <c r="NRC17" s="3"/>
      <c r="NRD17" s="3"/>
      <c r="NRE17" s="3"/>
      <c r="NRF17" s="3"/>
      <c r="NRG17" s="3"/>
      <c r="NRH17" s="3"/>
      <c r="NRI17" s="3"/>
      <c r="NRJ17" s="3"/>
      <c r="NRK17" s="3"/>
      <c r="NRL17" s="3"/>
      <c r="NRM17" s="3"/>
      <c r="NRN17" s="3"/>
      <c r="NRO17" s="3"/>
      <c r="NRP17" s="3"/>
      <c r="NRQ17" s="3"/>
      <c r="NRR17" s="3"/>
      <c r="NRS17" s="3"/>
      <c r="NRT17" s="3"/>
      <c r="NRU17" s="3"/>
      <c r="NRV17" s="3"/>
      <c r="NRW17" s="3"/>
      <c r="NRX17" s="3"/>
      <c r="NRY17" s="3"/>
      <c r="NRZ17" s="3"/>
      <c r="NSA17" s="3"/>
      <c r="NSB17" s="3"/>
      <c r="NSC17" s="3"/>
      <c r="NSD17" s="3"/>
      <c r="NSE17" s="3"/>
      <c r="NSF17" s="3"/>
      <c r="NSG17" s="3"/>
      <c r="NSH17" s="3"/>
      <c r="NSI17" s="3"/>
      <c r="NSJ17" s="3"/>
      <c r="NSK17" s="3"/>
      <c r="NSL17" s="3"/>
      <c r="NSM17" s="3"/>
      <c r="NSN17" s="3"/>
      <c r="NSO17" s="3"/>
      <c r="NSP17" s="3"/>
      <c r="NSQ17" s="3"/>
      <c r="NSR17" s="3"/>
      <c r="NSS17" s="3"/>
      <c r="NST17" s="3"/>
      <c r="NSU17" s="3"/>
      <c r="NSV17" s="3"/>
      <c r="NSW17" s="3"/>
      <c r="NSX17" s="3"/>
      <c r="NSY17" s="3"/>
      <c r="NSZ17" s="3"/>
      <c r="NTA17" s="3"/>
      <c r="NTB17" s="3"/>
      <c r="NTC17" s="3"/>
      <c r="NTD17" s="3"/>
      <c r="NTE17" s="3"/>
      <c r="NTF17" s="3"/>
      <c r="NTG17" s="3"/>
      <c r="NTH17" s="3"/>
      <c r="NTI17" s="3"/>
      <c r="NTJ17" s="3"/>
      <c r="NTK17" s="3"/>
      <c r="NTL17" s="3"/>
      <c r="NTM17" s="3"/>
      <c r="NTN17" s="3"/>
      <c r="NTO17" s="3"/>
      <c r="NTP17" s="3"/>
      <c r="NTQ17" s="3"/>
      <c r="NTR17" s="3"/>
      <c r="NTS17" s="3"/>
      <c r="NTT17" s="3"/>
      <c r="NTU17" s="3"/>
      <c r="NTV17" s="3"/>
      <c r="NTW17" s="3"/>
      <c r="NTX17" s="3"/>
      <c r="NTY17" s="3"/>
      <c r="NTZ17" s="3"/>
      <c r="NUA17" s="3"/>
      <c r="NUB17" s="3"/>
      <c r="NUC17" s="3"/>
      <c r="NUD17" s="3"/>
      <c r="NUE17" s="3"/>
      <c r="NUF17" s="3"/>
      <c r="NUG17" s="3"/>
      <c r="NUH17" s="3"/>
      <c r="NUI17" s="3"/>
      <c r="NUJ17" s="3"/>
      <c r="NUK17" s="3"/>
      <c r="NUL17" s="3"/>
      <c r="NUM17" s="3"/>
      <c r="NUN17" s="3"/>
      <c r="NUO17" s="3"/>
      <c r="NUP17" s="3"/>
      <c r="NUQ17" s="3"/>
      <c r="NUR17" s="3"/>
      <c r="NUS17" s="3"/>
      <c r="NUT17" s="3"/>
      <c r="NUU17" s="3"/>
      <c r="NUV17" s="3"/>
      <c r="NUW17" s="3"/>
      <c r="NUX17" s="3"/>
      <c r="NUY17" s="3"/>
      <c r="NUZ17" s="3"/>
      <c r="NVA17" s="3"/>
      <c r="NVB17" s="3"/>
      <c r="NVC17" s="3"/>
      <c r="NVD17" s="3"/>
      <c r="NVE17" s="3"/>
      <c r="NVF17" s="3"/>
      <c r="NVG17" s="3"/>
      <c r="NVH17" s="3"/>
      <c r="NVI17" s="3"/>
      <c r="NVJ17" s="3"/>
      <c r="NVK17" s="3"/>
      <c r="NVL17" s="3"/>
      <c r="NVM17" s="3"/>
      <c r="NVN17" s="3"/>
      <c r="NVO17" s="3"/>
      <c r="NVP17" s="3"/>
      <c r="NVQ17" s="3"/>
      <c r="NVR17" s="3"/>
      <c r="NVS17" s="3"/>
      <c r="NVT17" s="3"/>
      <c r="NVU17" s="3"/>
      <c r="NVV17" s="3"/>
      <c r="NVW17" s="3"/>
      <c r="NVX17" s="3"/>
      <c r="NVY17" s="3"/>
      <c r="NVZ17" s="3"/>
      <c r="NWA17" s="3"/>
      <c r="NWB17" s="3"/>
      <c r="NWC17" s="3"/>
      <c r="NWD17" s="3"/>
      <c r="NWE17" s="3"/>
      <c r="NWF17" s="3"/>
      <c r="NWG17" s="3"/>
      <c r="NWH17" s="3"/>
      <c r="NWI17" s="3"/>
      <c r="NWJ17" s="3"/>
      <c r="NWK17" s="3"/>
      <c r="NWL17" s="3"/>
      <c r="NWM17" s="3"/>
      <c r="NWN17" s="3"/>
      <c r="NWO17" s="3"/>
      <c r="NWP17" s="3"/>
      <c r="NWQ17" s="3"/>
      <c r="NWR17" s="3"/>
      <c r="NWS17" s="3"/>
      <c r="NWT17" s="3"/>
      <c r="NWU17" s="3"/>
      <c r="NWV17" s="3"/>
      <c r="NWW17" s="3"/>
      <c r="NWX17" s="3"/>
      <c r="NWY17" s="3"/>
      <c r="NWZ17" s="3"/>
      <c r="NXA17" s="3"/>
      <c r="NXB17" s="3"/>
      <c r="NXC17" s="3"/>
      <c r="NXD17" s="3"/>
      <c r="NXE17" s="3"/>
      <c r="NXF17" s="3"/>
      <c r="NXG17" s="3"/>
      <c r="NXH17" s="3"/>
      <c r="NXI17" s="3"/>
      <c r="NXJ17" s="3"/>
      <c r="NXK17" s="3"/>
      <c r="NXL17" s="3"/>
      <c r="NXM17" s="3"/>
      <c r="NXN17" s="3"/>
      <c r="NXO17" s="3"/>
      <c r="NXP17" s="3"/>
      <c r="NXQ17" s="3"/>
      <c r="NXR17" s="3"/>
      <c r="NXS17" s="3"/>
      <c r="NXT17" s="3"/>
      <c r="NXU17" s="3"/>
      <c r="NXV17" s="3"/>
      <c r="NXW17" s="3"/>
      <c r="NXX17" s="3"/>
      <c r="NXY17" s="3"/>
      <c r="NXZ17" s="3"/>
      <c r="NYA17" s="3"/>
      <c r="NYB17" s="3"/>
      <c r="NYC17" s="3"/>
      <c r="NYD17" s="3"/>
      <c r="NYE17" s="3"/>
      <c r="NYF17" s="3"/>
      <c r="NYG17" s="3"/>
      <c r="NYH17" s="3"/>
      <c r="NYI17" s="3"/>
      <c r="NYJ17" s="3"/>
      <c r="NYK17" s="3"/>
      <c r="NYL17" s="3"/>
      <c r="NYM17" s="3"/>
      <c r="NYN17" s="3"/>
      <c r="NYO17" s="3"/>
      <c r="NYP17" s="3"/>
      <c r="NYQ17" s="3"/>
      <c r="NYR17" s="3"/>
      <c r="NYS17" s="3"/>
      <c r="NYT17" s="3"/>
      <c r="NYU17" s="3"/>
      <c r="NYV17" s="3"/>
      <c r="NYW17" s="3"/>
      <c r="NYX17" s="3"/>
      <c r="NYY17" s="3"/>
      <c r="NYZ17" s="3"/>
      <c r="NZA17" s="3"/>
      <c r="NZB17" s="3"/>
      <c r="NZC17" s="3"/>
      <c r="NZD17" s="3"/>
      <c r="NZE17" s="3"/>
      <c r="NZF17" s="3"/>
      <c r="NZG17" s="3"/>
      <c r="NZH17" s="3"/>
      <c r="NZI17" s="3"/>
      <c r="NZJ17" s="3"/>
      <c r="NZK17" s="3"/>
      <c r="NZL17" s="3"/>
      <c r="NZM17" s="3"/>
      <c r="NZN17" s="3"/>
      <c r="NZO17" s="3"/>
      <c r="NZP17" s="3"/>
      <c r="NZQ17" s="3"/>
      <c r="NZR17" s="3"/>
      <c r="NZS17" s="3"/>
      <c r="NZT17" s="3"/>
      <c r="NZU17" s="3"/>
      <c r="NZV17" s="3"/>
      <c r="NZW17" s="3"/>
      <c r="NZX17" s="3"/>
      <c r="NZY17" s="3"/>
      <c r="NZZ17" s="3"/>
      <c r="OAA17" s="3"/>
      <c r="OAB17" s="3"/>
      <c r="OAC17" s="3"/>
      <c r="OAD17" s="3"/>
      <c r="OAE17" s="3"/>
      <c r="OAF17" s="3"/>
      <c r="OAG17" s="3"/>
      <c r="OAH17" s="3"/>
      <c r="OAI17" s="3"/>
      <c r="OAJ17" s="3"/>
      <c r="OAK17" s="3"/>
      <c r="OAL17" s="3"/>
      <c r="OAM17" s="3"/>
      <c r="OAN17" s="3"/>
      <c r="OAO17" s="3"/>
      <c r="OAP17" s="3"/>
      <c r="OAQ17" s="3"/>
      <c r="OAR17" s="3"/>
      <c r="OAS17" s="3"/>
      <c r="OAT17" s="3"/>
      <c r="OAU17" s="3"/>
      <c r="OAV17" s="3"/>
      <c r="OAW17" s="3"/>
      <c r="OAX17" s="3"/>
      <c r="OAY17" s="3"/>
      <c r="OAZ17" s="3"/>
      <c r="OBA17" s="3"/>
      <c r="OBB17" s="3"/>
      <c r="OBC17" s="3"/>
      <c r="OBD17" s="3"/>
      <c r="OBE17" s="3"/>
      <c r="OBF17" s="3"/>
      <c r="OBG17" s="3"/>
      <c r="OBH17" s="3"/>
      <c r="OBI17" s="3"/>
      <c r="OBJ17" s="3"/>
      <c r="OBK17" s="3"/>
      <c r="OBL17" s="3"/>
      <c r="OBM17" s="3"/>
      <c r="OBN17" s="3"/>
      <c r="OBO17" s="3"/>
      <c r="OBP17" s="3"/>
      <c r="OBQ17" s="3"/>
      <c r="OBR17" s="3"/>
      <c r="OBS17" s="3"/>
      <c r="OBT17" s="3"/>
      <c r="OBU17" s="3"/>
      <c r="OBV17" s="3"/>
      <c r="OBW17" s="3"/>
      <c r="OBX17" s="3"/>
      <c r="OBY17" s="3"/>
      <c r="OBZ17" s="3"/>
      <c r="OCA17" s="3"/>
      <c r="OCB17" s="3"/>
      <c r="OCC17" s="3"/>
      <c r="OCD17" s="3"/>
      <c r="OCE17" s="3"/>
      <c r="OCF17" s="3"/>
      <c r="OCG17" s="3"/>
      <c r="OCH17" s="3"/>
      <c r="OCI17" s="3"/>
      <c r="OCJ17" s="3"/>
      <c r="OCK17" s="3"/>
      <c r="OCL17" s="3"/>
      <c r="OCM17" s="3"/>
      <c r="OCN17" s="3"/>
      <c r="OCO17" s="3"/>
      <c r="OCP17" s="3"/>
      <c r="OCQ17" s="3"/>
      <c r="OCR17" s="3"/>
      <c r="OCS17" s="3"/>
      <c r="OCT17" s="3"/>
      <c r="OCU17" s="3"/>
      <c r="OCV17" s="3"/>
      <c r="OCW17" s="3"/>
      <c r="OCX17" s="3"/>
      <c r="OCY17" s="3"/>
      <c r="OCZ17" s="3"/>
      <c r="ODA17" s="3"/>
      <c r="ODB17" s="3"/>
      <c r="ODC17" s="3"/>
      <c r="ODD17" s="3"/>
      <c r="ODE17" s="3"/>
      <c r="ODF17" s="3"/>
      <c r="ODG17" s="3"/>
      <c r="ODH17" s="3"/>
      <c r="ODI17" s="3"/>
      <c r="ODJ17" s="3"/>
      <c r="ODK17" s="3"/>
      <c r="ODL17" s="3"/>
      <c r="ODM17" s="3"/>
      <c r="ODN17" s="3"/>
      <c r="ODO17" s="3"/>
      <c r="ODP17" s="3"/>
      <c r="ODQ17" s="3"/>
      <c r="ODR17" s="3"/>
      <c r="ODS17" s="3"/>
      <c r="ODT17" s="3"/>
      <c r="ODU17" s="3"/>
      <c r="ODV17" s="3"/>
      <c r="ODW17" s="3"/>
      <c r="ODX17" s="3"/>
      <c r="ODY17" s="3"/>
      <c r="ODZ17" s="3"/>
      <c r="OEA17" s="3"/>
      <c r="OEB17" s="3"/>
      <c r="OEC17" s="3"/>
      <c r="OED17" s="3"/>
      <c r="OEE17" s="3"/>
      <c r="OEF17" s="3"/>
      <c r="OEG17" s="3"/>
      <c r="OEH17" s="3"/>
      <c r="OEI17" s="3"/>
      <c r="OEJ17" s="3"/>
      <c r="OEK17" s="3"/>
      <c r="OEL17" s="3"/>
      <c r="OEM17" s="3"/>
      <c r="OEN17" s="3"/>
      <c r="OEO17" s="3"/>
      <c r="OEP17" s="3"/>
      <c r="OEQ17" s="3"/>
      <c r="OER17" s="3"/>
      <c r="OES17" s="3"/>
      <c r="OET17" s="3"/>
      <c r="OEU17" s="3"/>
      <c r="OEV17" s="3"/>
      <c r="OEW17" s="3"/>
      <c r="OEX17" s="3"/>
      <c r="OEY17" s="3"/>
      <c r="OEZ17" s="3"/>
      <c r="OFA17" s="3"/>
      <c r="OFB17" s="3"/>
      <c r="OFC17" s="3"/>
      <c r="OFD17" s="3"/>
      <c r="OFE17" s="3"/>
      <c r="OFF17" s="3"/>
      <c r="OFG17" s="3"/>
      <c r="OFH17" s="3"/>
      <c r="OFI17" s="3"/>
      <c r="OFJ17" s="3"/>
      <c r="OFK17" s="3"/>
      <c r="OFL17" s="3"/>
      <c r="OFM17" s="3"/>
      <c r="OFN17" s="3"/>
      <c r="OFO17" s="3"/>
      <c r="OFP17" s="3"/>
      <c r="OFQ17" s="3"/>
      <c r="OFR17" s="3"/>
      <c r="OFS17" s="3"/>
      <c r="OFT17" s="3"/>
      <c r="OFU17" s="3"/>
      <c r="OFV17" s="3"/>
      <c r="OFW17" s="3"/>
      <c r="OFX17" s="3"/>
      <c r="OFY17" s="3"/>
      <c r="OFZ17" s="3"/>
      <c r="OGA17" s="3"/>
      <c r="OGB17" s="3"/>
      <c r="OGC17" s="3"/>
      <c r="OGD17" s="3"/>
      <c r="OGE17" s="3"/>
      <c r="OGF17" s="3"/>
      <c r="OGG17" s="3"/>
      <c r="OGH17" s="3"/>
      <c r="OGI17" s="3"/>
      <c r="OGJ17" s="3"/>
      <c r="OGK17" s="3"/>
      <c r="OGL17" s="3"/>
      <c r="OGM17" s="3"/>
      <c r="OGN17" s="3"/>
      <c r="OGO17" s="3"/>
      <c r="OGP17" s="3"/>
      <c r="OGQ17" s="3"/>
      <c r="OGR17" s="3"/>
      <c r="OGS17" s="3"/>
      <c r="OGT17" s="3"/>
      <c r="OGU17" s="3"/>
      <c r="OGV17" s="3"/>
      <c r="OGW17" s="3"/>
      <c r="OGX17" s="3"/>
      <c r="OGY17" s="3"/>
      <c r="OGZ17" s="3"/>
      <c r="OHA17" s="3"/>
      <c r="OHB17" s="3"/>
      <c r="OHC17" s="3"/>
      <c r="OHD17" s="3"/>
      <c r="OHE17" s="3"/>
      <c r="OHF17" s="3"/>
      <c r="OHG17" s="3"/>
      <c r="OHH17" s="3"/>
      <c r="OHI17" s="3"/>
      <c r="OHJ17" s="3"/>
      <c r="OHK17" s="3"/>
      <c r="OHL17" s="3"/>
      <c r="OHM17" s="3"/>
      <c r="OHN17" s="3"/>
      <c r="OHO17" s="3"/>
      <c r="OHP17" s="3"/>
      <c r="OHQ17" s="3"/>
      <c r="OHR17" s="3"/>
      <c r="OHS17" s="3"/>
      <c r="OHT17" s="3"/>
      <c r="OHU17" s="3"/>
      <c r="OHV17" s="3"/>
      <c r="OHW17" s="3"/>
      <c r="OHX17" s="3"/>
      <c r="OHY17" s="3"/>
      <c r="OHZ17" s="3"/>
      <c r="OIA17" s="3"/>
      <c r="OIB17" s="3"/>
      <c r="OIC17" s="3"/>
      <c r="OID17" s="3"/>
      <c r="OIE17" s="3"/>
      <c r="OIF17" s="3"/>
      <c r="OIG17" s="3"/>
      <c r="OIH17" s="3"/>
      <c r="OII17" s="3"/>
      <c r="OIJ17" s="3"/>
      <c r="OIK17" s="3"/>
      <c r="OIL17" s="3"/>
      <c r="OIM17" s="3"/>
      <c r="OIN17" s="3"/>
      <c r="OIO17" s="3"/>
      <c r="OIP17" s="3"/>
      <c r="OIQ17" s="3"/>
      <c r="OIR17" s="3"/>
      <c r="OIS17" s="3"/>
      <c r="OIT17" s="3"/>
      <c r="OIU17" s="3"/>
      <c r="OIV17" s="3"/>
      <c r="OIW17" s="3"/>
      <c r="OIX17" s="3"/>
      <c r="OIY17" s="3"/>
      <c r="OIZ17" s="3"/>
      <c r="OJA17" s="3"/>
      <c r="OJB17" s="3"/>
      <c r="OJC17" s="3"/>
      <c r="OJD17" s="3"/>
      <c r="OJE17" s="3"/>
      <c r="OJF17" s="3"/>
      <c r="OJG17" s="3"/>
      <c r="OJH17" s="3"/>
      <c r="OJI17" s="3"/>
      <c r="OJJ17" s="3"/>
      <c r="OJK17" s="3"/>
      <c r="OJL17" s="3"/>
      <c r="OJM17" s="3"/>
      <c r="OJN17" s="3"/>
      <c r="OJO17" s="3"/>
      <c r="OJP17" s="3"/>
      <c r="OJQ17" s="3"/>
      <c r="OJR17" s="3"/>
      <c r="OJS17" s="3"/>
      <c r="OJT17" s="3"/>
      <c r="OJU17" s="3"/>
      <c r="OJV17" s="3"/>
      <c r="OJW17" s="3"/>
      <c r="OJX17" s="3"/>
      <c r="OJY17" s="3"/>
      <c r="OJZ17" s="3"/>
      <c r="OKA17" s="3"/>
      <c r="OKB17" s="3"/>
      <c r="OKC17" s="3"/>
      <c r="OKD17" s="3"/>
      <c r="OKE17" s="3"/>
      <c r="OKF17" s="3"/>
      <c r="OKG17" s="3"/>
      <c r="OKH17" s="3"/>
      <c r="OKI17" s="3"/>
      <c r="OKJ17" s="3"/>
      <c r="OKK17" s="3"/>
      <c r="OKL17" s="3"/>
      <c r="OKM17" s="3"/>
      <c r="OKN17" s="3"/>
      <c r="OKO17" s="3"/>
      <c r="OKP17" s="3"/>
      <c r="OKQ17" s="3"/>
      <c r="OKR17" s="3"/>
      <c r="OKS17" s="3"/>
      <c r="OKT17" s="3"/>
      <c r="OKU17" s="3"/>
      <c r="OKV17" s="3"/>
      <c r="OKW17" s="3"/>
      <c r="OKX17" s="3"/>
      <c r="OKY17" s="3"/>
      <c r="OKZ17" s="3"/>
      <c r="OLA17" s="3"/>
      <c r="OLB17" s="3"/>
      <c r="OLC17" s="3"/>
      <c r="OLD17" s="3"/>
      <c r="OLE17" s="3"/>
      <c r="OLF17" s="3"/>
      <c r="OLG17" s="3"/>
      <c r="OLH17" s="3"/>
      <c r="OLI17" s="3"/>
      <c r="OLJ17" s="3"/>
      <c r="OLK17" s="3"/>
      <c r="OLL17" s="3"/>
      <c r="OLM17" s="3"/>
      <c r="OLN17" s="3"/>
      <c r="OLO17" s="3"/>
      <c r="OLP17" s="3"/>
      <c r="OLQ17" s="3"/>
      <c r="OLR17" s="3"/>
      <c r="OLS17" s="3"/>
      <c r="OLT17" s="3"/>
      <c r="OLU17" s="3"/>
      <c r="OLV17" s="3"/>
      <c r="OLW17" s="3"/>
      <c r="OLX17" s="3"/>
      <c r="OLY17" s="3"/>
      <c r="OLZ17" s="3"/>
      <c r="OMA17" s="3"/>
      <c r="OMB17" s="3"/>
      <c r="OMC17" s="3"/>
      <c r="OMD17" s="3"/>
      <c r="OME17" s="3"/>
      <c r="OMF17" s="3"/>
      <c r="OMG17" s="3"/>
      <c r="OMH17" s="3"/>
      <c r="OMI17" s="3"/>
      <c r="OMJ17" s="3"/>
      <c r="OMK17" s="3"/>
      <c r="OML17" s="3"/>
      <c r="OMM17" s="3"/>
      <c r="OMN17" s="3"/>
      <c r="OMO17" s="3"/>
      <c r="OMP17" s="3"/>
      <c r="OMQ17" s="3"/>
      <c r="OMR17" s="3"/>
      <c r="OMS17" s="3"/>
      <c r="OMT17" s="3"/>
      <c r="OMU17" s="3"/>
      <c r="OMV17" s="3"/>
      <c r="OMW17" s="3"/>
      <c r="OMX17" s="3"/>
      <c r="OMY17" s="3"/>
      <c r="OMZ17" s="3"/>
      <c r="ONA17" s="3"/>
      <c r="ONB17" s="3"/>
      <c r="ONC17" s="3"/>
      <c r="OND17" s="3"/>
      <c r="ONE17" s="3"/>
      <c r="ONF17" s="3"/>
      <c r="ONG17" s="3"/>
      <c r="ONH17" s="3"/>
      <c r="ONI17" s="3"/>
      <c r="ONJ17" s="3"/>
      <c r="ONK17" s="3"/>
      <c r="ONL17" s="3"/>
      <c r="ONM17" s="3"/>
      <c r="ONN17" s="3"/>
      <c r="ONO17" s="3"/>
      <c r="ONP17" s="3"/>
      <c r="ONQ17" s="3"/>
      <c r="ONR17" s="3"/>
      <c r="ONS17" s="3"/>
      <c r="ONT17" s="3"/>
      <c r="ONU17" s="3"/>
      <c r="ONV17" s="3"/>
      <c r="ONW17" s="3"/>
      <c r="ONX17" s="3"/>
      <c r="ONY17" s="3"/>
      <c r="ONZ17" s="3"/>
      <c r="OOA17" s="3"/>
      <c r="OOB17" s="3"/>
      <c r="OOC17" s="3"/>
      <c r="OOD17" s="3"/>
      <c r="OOE17" s="3"/>
      <c r="OOF17" s="3"/>
      <c r="OOG17" s="3"/>
      <c r="OOH17" s="3"/>
      <c r="OOI17" s="3"/>
      <c r="OOJ17" s="3"/>
      <c r="OOK17" s="3"/>
      <c r="OOL17" s="3"/>
      <c r="OOM17" s="3"/>
      <c r="OON17" s="3"/>
      <c r="OOO17" s="3"/>
      <c r="OOP17" s="3"/>
      <c r="OOQ17" s="3"/>
      <c r="OOR17" s="3"/>
      <c r="OOS17" s="3"/>
      <c r="OOT17" s="3"/>
      <c r="OOU17" s="3"/>
      <c r="OOV17" s="3"/>
      <c r="OOW17" s="3"/>
      <c r="OOX17" s="3"/>
      <c r="OOY17" s="3"/>
      <c r="OOZ17" s="3"/>
      <c r="OPA17" s="3"/>
      <c r="OPB17" s="3"/>
      <c r="OPC17" s="3"/>
      <c r="OPD17" s="3"/>
      <c r="OPE17" s="3"/>
      <c r="OPF17" s="3"/>
      <c r="OPG17" s="3"/>
      <c r="OPH17" s="3"/>
      <c r="OPI17" s="3"/>
      <c r="OPJ17" s="3"/>
      <c r="OPK17" s="3"/>
      <c r="OPL17" s="3"/>
      <c r="OPM17" s="3"/>
      <c r="OPN17" s="3"/>
      <c r="OPO17" s="3"/>
      <c r="OPP17" s="3"/>
      <c r="OPQ17" s="3"/>
      <c r="OPR17" s="3"/>
      <c r="OPS17" s="3"/>
      <c r="OPT17" s="3"/>
      <c r="OPU17" s="3"/>
      <c r="OPV17" s="3"/>
      <c r="OPW17" s="3"/>
      <c r="OPX17" s="3"/>
      <c r="OPY17" s="3"/>
      <c r="OPZ17" s="3"/>
      <c r="OQA17" s="3"/>
      <c r="OQB17" s="3"/>
      <c r="OQC17" s="3"/>
      <c r="OQD17" s="3"/>
      <c r="OQE17" s="3"/>
      <c r="OQF17" s="3"/>
      <c r="OQG17" s="3"/>
      <c r="OQH17" s="3"/>
      <c r="OQI17" s="3"/>
      <c r="OQJ17" s="3"/>
      <c r="OQK17" s="3"/>
      <c r="OQL17" s="3"/>
      <c r="OQM17" s="3"/>
      <c r="OQN17" s="3"/>
      <c r="OQO17" s="3"/>
      <c r="OQP17" s="3"/>
      <c r="OQQ17" s="3"/>
      <c r="OQR17" s="3"/>
      <c r="OQS17" s="3"/>
      <c r="OQT17" s="3"/>
      <c r="OQU17" s="3"/>
      <c r="OQV17" s="3"/>
      <c r="OQW17" s="3"/>
      <c r="OQX17" s="3"/>
      <c r="OQY17" s="3"/>
      <c r="OQZ17" s="3"/>
      <c r="ORA17" s="3"/>
      <c r="ORB17" s="3"/>
      <c r="ORC17" s="3"/>
      <c r="ORD17" s="3"/>
      <c r="ORE17" s="3"/>
      <c r="ORF17" s="3"/>
      <c r="ORG17" s="3"/>
      <c r="ORH17" s="3"/>
      <c r="ORI17" s="3"/>
      <c r="ORJ17" s="3"/>
      <c r="ORK17" s="3"/>
      <c r="ORL17" s="3"/>
      <c r="ORM17" s="3"/>
      <c r="ORN17" s="3"/>
      <c r="ORO17" s="3"/>
      <c r="ORP17" s="3"/>
      <c r="ORQ17" s="3"/>
      <c r="ORR17" s="3"/>
      <c r="ORS17" s="3"/>
      <c r="ORT17" s="3"/>
      <c r="ORU17" s="3"/>
      <c r="ORV17" s="3"/>
      <c r="ORW17" s="3"/>
      <c r="ORX17" s="3"/>
      <c r="ORY17" s="3"/>
      <c r="ORZ17" s="3"/>
      <c r="OSA17" s="3"/>
      <c r="OSB17" s="3"/>
      <c r="OSC17" s="3"/>
      <c r="OSD17" s="3"/>
      <c r="OSE17" s="3"/>
      <c r="OSF17" s="3"/>
      <c r="OSG17" s="3"/>
      <c r="OSH17" s="3"/>
      <c r="OSI17" s="3"/>
      <c r="OSJ17" s="3"/>
      <c r="OSK17" s="3"/>
      <c r="OSL17" s="3"/>
      <c r="OSM17" s="3"/>
      <c r="OSN17" s="3"/>
      <c r="OSO17" s="3"/>
      <c r="OSP17" s="3"/>
      <c r="OSQ17" s="3"/>
      <c r="OSR17" s="3"/>
      <c r="OSS17" s="3"/>
      <c r="OST17" s="3"/>
      <c r="OSU17" s="3"/>
      <c r="OSV17" s="3"/>
      <c r="OSW17" s="3"/>
      <c r="OSX17" s="3"/>
      <c r="OSY17" s="3"/>
      <c r="OSZ17" s="3"/>
      <c r="OTA17" s="3"/>
      <c r="OTB17" s="3"/>
      <c r="OTC17" s="3"/>
      <c r="OTD17" s="3"/>
      <c r="OTE17" s="3"/>
      <c r="OTF17" s="3"/>
      <c r="OTG17" s="3"/>
      <c r="OTH17" s="3"/>
      <c r="OTI17" s="3"/>
      <c r="OTJ17" s="3"/>
      <c r="OTK17" s="3"/>
      <c r="OTL17" s="3"/>
      <c r="OTM17" s="3"/>
      <c r="OTN17" s="3"/>
      <c r="OTO17" s="3"/>
      <c r="OTP17" s="3"/>
      <c r="OTQ17" s="3"/>
      <c r="OTR17" s="3"/>
      <c r="OTS17" s="3"/>
      <c r="OTT17" s="3"/>
      <c r="OTU17" s="3"/>
      <c r="OTV17" s="3"/>
      <c r="OTW17" s="3"/>
      <c r="OTX17" s="3"/>
      <c r="OTY17" s="3"/>
      <c r="OTZ17" s="3"/>
      <c r="OUA17" s="3"/>
      <c r="OUB17" s="3"/>
      <c r="OUC17" s="3"/>
      <c r="OUD17" s="3"/>
      <c r="OUE17" s="3"/>
      <c r="OUF17" s="3"/>
      <c r="OUG17" s="3"/>
      <c r="OUH17" s="3"/>
      <c r="OUI17" s="3"/>
      <c r="OUJ17" s="3"/>
      <c r="OUK17" s="3"/>
      <c r="OUL17" s="3"/>
      <c r="OUM17" s="3"/>
      <c r="OUN17" s="3"/>
      <c r="OUO17" s="3"/>
      <c r="OUP17" s="3"/>
      <c r="OUQ17" s="3"/>
      <c r="OUR17" s="3"/>
      <c r="OUS17" s="3"/>
      <c r="OUT17" s="3"/>
      <c r="OUU17" s="3"/>
      <c r="OUV17" s="3"/>
      <c r="OUW17" s="3"/>
      <c r="OUX17" s="3"/>
      <c r="OUY17" s="3"/>
      <c r="OUZ17" s="3"/>
      <c r="OVA17" s="3"/>
      <c r="OVB17" s="3"/>
      <c r="OVC17" s="3"/>
      <c r="OVD17" s="3"/>
      <c r="OVE17" s="3"/>
      <c r="OVF17" s="3"/>
      <c r="OVG17" s="3"/>
      <c r="OVH17" s="3"/>
      <c r="OVI17" s="3"/>
      <c r="OVJ17" s="3"/>
      <c r="OVK17" s="3"/>
      <c r="OVL17" s="3"/>
      <c r="OVM17" s="3"/>
      <c r="OVN17" s="3"/>
      <c r="OVO17" s="3"/>
      <c r="OVP17" s="3"/>
      <c r="OVQ17" s="3"/>
      <c r="OVR17" s="3"/>
      <c r="OVS17" s="3"/>
      <c r="OVT17" s="3"/>
      <c r="OVU17" s="3"/>
      <c r="OVV17" s="3"/>
      <c r="OVW17" s="3"/>
      <c r="OVX17" s="3"/>
      <c r="OVY17" s="3"/>
      <c r="OVZ17" s="3"/>
      <c r="OWA17" s="3"/>
      <c r="OWB17" s="3"/>
      <c r="OWC17" s="3"/>
      <c r="OWD17" s="3"/>
      <c r="OWE17" s="3"/>
      <c r="OWF17" s="3"/>
      <c r="OWG17" s="3"/>
      <c r="OWH17" s="3"/>
      <c r="OWI17" s="3"/>
      <c r="OWJ17" s="3"/>
      <c r="OWK17" s="3"/>
      <c r="OWL17" s="3"/>
      <c r="OWM17" s="3"/>
      <c r="OWN17" s="3"/>
      <c r="OWO17" s="3"/>
      <c r="OWP17" s="3"/>
      <c r="OWQ17" s="3"/>
      <c r="OWR17" s="3"/>
      <c r="OWS17" s="3"/>
      <c r="OWT17" s="3"/>
      <c r="OWU17" s="3"/>
      <c r="OWV17" s="3"/>
      <c r="OWW17" s="3"/>
      <c r="OWX17" s="3"/>
      <c r="OWY17" s="3"/>
      <c r="OWZ17" s="3"/>
      <c r="OXA17" s="3"/>
      <c r="OXB17" s="3"/>
      <c r="OXC17" s="3"/>
      <c r="OXD17" s="3"/>
      <c r="OXE17" s="3"/>
      <c r="OXF17" s="3"/>
      <c r="OXG17" s="3"/>
      <c r="OXH17" s="3"/>
      <c r="OXI17" s="3"/>
      <c r="OXJ17" s="3"/>
      <c r="OXK17" s="3"/>
      <c r="OXL17" s="3"/>
      <c r="OXM17" s="3"/>
      <c r="OXN17" s="3"/>
      <c r="OXO17" s="3"/>
      <c r="OXP17" s="3"/>
      <c r="OXQ17" s="3"/>
      <c r="OXR17" s="3"/>
      <c r="OXS17" s="3"/>
      <c r="OXT17" s="3"/>
      <c r="OXU17" s="3"/>
      <c r="OXV17" s="3"/>
      <c r="OXW17" s="3"/>
      <c r="OXX17" s="3"/>
      <c r="OXY17" s="3"/>
      <c r="OXZ17" s="3"/>
      <c r="OYA17" s="3"/>
      <c r="OYB17" s="3"/>
      <c r="OYC17" s="3"/>
      <c r="OYD17" s="3"/>
      <c r="OYE17" s="3"/>
      <c r="OYF17" s="3"/>
      <c r="OYG17" s="3"/>
      <c r="OYH17" s="3"/>
      <c r="OYI17" s="3"/>
      <c r="OYJ17" s="3"/>
      <c r="OYK17" s="3"/>
      <c r="OYL17" s="3"/>
      <c r="OYM17" s="3"/>
      <c r="OYN17" s="3"/>
      <c r="OYO17" s="3"/>
      <c r="OYP17" s="3"/>
      <c r="OYQ17" s="3"/>
      <c r="OYR17" s="3"/>
      <c r="OYS17" s="3"/>
      <c r="OYT17" s="3"/>
      <c r="OYU17" s="3"/>
      <c r="OYV17" s="3"/>
      <c r="OYW17" s="3"/>
      <c r="OYX17" s="3"/>
      <c r="OYY17" s="3"/>
      <c r="OYZ17" s="3"/>
      <c r="OZA17" s="3"/>
      <c r="OZB17" s="3"/>
      <c r="OZC17" s="3"/>
      <c r="OZD17" s="3"/>
      <c r="OZE17" s="3"/>
      <c r="OZF17" s="3"/>
      <c r="OZG17" s="3"/>
      <c r="OZH17" s="3"/>
      <c r="OZI17" s="3"/>
      <c r="OZJ17" s="3"/>
      <c r="OZK17" s="3"/>
      <c r="OZL17" s="3"/>
      <c r="OZM17" s="3"/>
      <c r="OZN17" s="3"/>
      <c r="OZO17" s="3"/>
      <c r="OZP17" s="3"/>
      <c r="OZQ17" s="3"/>
      <c r="OZR17" s="3"/>
      <c r="OZS17" s="3"/>
      <c r="OZT17" s="3"/>
      <c r="OZU17" s="3"/>
      <c r="OZV17" s="3"/>
      <c r="OZW17" s="3"/>
      <c r="OZX17" s="3"/>
      <c r="OZY17" s="3"/>
      <c r="OZZ17" s="3"/>
      <c r="PAA17" s="3"/>
      <c r="PAB17" s="3"/>
      <c r="PAC17" s="3"/>
      <c r="PAD17" s="3"/>
      <c r="PAE17" s="3"/>
      <c r="PAF17" s="3"/>
      <c r="PAG17" s="3"/>
      <c r="PAH17" s="3"/>
      <c r="PAI17" s="3"/>
      <c r="PAJ17" s="3"/>
      <c r="PAK17" s="3"/>
      <c r="PAL17" s="3"/>
      <c r="PAM17" s="3"/>
      <c r="PAN17" s="3"/>
      <c r="PAO17" s="3"/>
      <c r="PAP17" s="3"/>
      <c r="PAQ17" s="3"/>
      <c r="PAR17" s="3"/>
      <c r="PAS17" s="3"/>
      <c r="PAT17" s="3"/>
      <c r="PAU17" s="3"/>
      <c r="PAV17" s="3"/>
      <c r="PAW17" s="3"/>
      <c r="PAX17" s="3"/>
      <c r="PAY17" s="3"/>
      <c r="PAZ17" s="3"/>
      <c r="PBA17" s="3"/>
      <c r="PBB17" s="3"/>
      <c r="PBC17" s="3"/>
      <c r="PBD17" s="3"/>
      <c r="PBE17" s="3"/>
      <c r="PBF17" s="3"/>
      <c r="PBG17" s="3"/>
      <c r="PBH17" s="3"/>
      <c r="PBI17" s="3"/>
      <c r="PBJ17" s="3"/>
      <c r="PBK17" s="3"/>
      <c r="PBL17" s="3"/>
      <c r="PBM17" s="3"/>
      <c r="PBN17" s="3"/>
      <c r="PBO17" s="3"/>
      <c r="PBP17" s="3"/>
      <c r="PBQ17" s="3"/>
      <c r="PBR17" s="3"/>
      <c r="PBS17" s="3"/>
      <c r="PBT17" s="3"/>
      <c r="PBU17" s="3"/>
      <c r="PBV17" s="3"/>
      <c r="PBW17" s="3"/>
      <c r="PBX17" s="3"/>
      <c r="PBY17" s="3"/>
      <c r="PBZ17" s="3"/>
      <c r="PCA17" s="3"/>
      <c r="PCB17" s="3"/>
      <c r="PCC17" s="3"/>
      <c r="PCD17" s="3"/>
      <c r="PCE17" s="3"/>
      <c r="PCF17" s="3"/>
      <c r="PCG17" s="3"/>
      <c r="PCH17" s="3"/>
      <c r="PCI17" s="3"/>
      <c r="PCJ17" s="3"/>
      <c r="PCK17" s="3"/>
      <c r="PCL17" s="3"/>
      <c r="PCM17" s="3"/>
      <c r="PCN17" s="3"/>
      <c r="PCO17" s="3"/>
      <c r="PCP17" s="3"/>
      <c r="PCQ17" s="3"/>
      <c r="PCR17" s="3"/>
      <c r="PCS17" s="3"/>
      <c r="PCT17" s="3"/>
      <c r="PCU17" s="3"/>
      <c r="PCV17" s="3"/>
      <c r="PCW17" s="3"/>
      <c r="PCX17" s="3"/>
      <c r="PCY17" s="3"/>
      <c r="PCZ17" s="3"/>
      <c r="PDA17" s="3"/>
      <c r="PDB17" s="3"/>
      <c r="PDC17" s="3"/>
      <c r="PDD17" s="3"/>
      <c r="PDE17" s="3"/>
      <c r="PDF17" s="3"/>
      <c r="PDG17" s="3"/>
      <c r="PDH17" s="3"/>
      <c r="PDI17" s="3"/>
      <c r="PDJ17" s="3"/>
      <c r="PDK17" s="3"/>
      <c r="PDL17" s="3"/>
      <c r="PDM17" s="3"/>
      <c r="PDN17" s="3"/>
      <c r="PDO17" s="3"/>
      <c r="PDP17" s="3"/>
      <c r="PDQ17" s="3"/>
      <c r="PDR17" s="3"/>
      <c r="PDS17" s="3"/>
      <c r="PDT17" s="3"/>
      <c r="PDU17" s="3"/>
      <c r="PDV17" s="3"/>
      <c r="PDW17" s="3"/>
      <c r="PDX17" s="3"/>
      <c r="PDY17" s="3"/>
      <c r="PDZ17" s="3"/>
      <c r="PEA17" s="3"/>
      <c r="PEB17" s="3"/>
      <c r="PEC17" s="3"/>
      <c r="PED17" s="3"/>
      <c r="PEE17" s="3"/>
      <c r="PEF17" s="3"/>
      <c r="PEG17" s="3"/>
      <c r="PEH17" s="3"/>
      <c r="PEI17" s="3"/>
      <c r="PEJ17" s="3"/>
      <c r="PEK17" s="3"/>
      <c r="PEL17" s="3"/>
      <c r="PEM17" s="3"/>
      <c r="PEN17" s="3"/>
      <c r="PEO17" s="3"/>
      <c r="PEP17" s="3"/>
      <c r="PEQ17" s="3"/>
      <c r="PER17" s="3"/>
      <c r="PES17" s="3"/>
      <c r="PET17" s="3"/>
      <c r="PEU17" s="3"/>
      <c r="PEV17" s="3"/>
      <c r="PEW17" s="3"/>
      <c r="PEX17" s="3"/>
      <c r="PEY17" s="3"/>
      <c r="PEZ17" s="3"/>
      <c r="PFA17" s="3"/>
      <c r="PFB17" s="3"/>
      <c r="PFC17" s="3"/>
      <c r="PFD17" s="3"/>
      <c r="PFE17" s="3"/>
      <c r="PFF17" s="3"/>
      <c r="PFG17" s="3"/>
      <c r="PFH17" s="3"/>
      <c r="PFI17" s="3"/>
      <c r="PFJ17" s="3"/>
      <c r="PFK17" s="3"/>
      <c r="PFL17" s="3"/>
      <c r="PFM17" s="3"/>
      <c r="PFN17" s="3"/>
      <c r="PFO17" s="3"/>
      <c r="PFP17" s="3"/>
      <c r="PFQ17" s="3"/>
      <c r="PFR17" s="3"/>
      <c r="PFS17" s="3"/>
      <c r="PFT17" s="3"/>
      <c r="PFU17" s="3"/>
      <c r="PFV17" s="3"/>
      <c r="PFW17" s="3"/>
      <c r="PFX17" s="3"/>
      <c r="PFY17" s="3"/>
      <c r="PFZ17" s="3"/>
      <c r="PGA17" s="3"/>
      <c r="PGB17" s="3"/>
      <c r="PGC17" s="3"/>
      <c r="PGD17" s="3"/>
      <c r="PGE17" s="3"/>
      <c r="PGF17" s="3"/>
      <c r="PGG17" s="3"/>
      <c r="PGH17" s="3"/>
      <c r="PGI17" s="3"/>
      <c r="PGJ17" s="3"/>
      <c r="PGK17" s="3"/>
      <c r="PGL17" s="3"/>
      <c r="PGM17" s="3"/>
      <c r="PGN17" s="3"/>
      <c r="PGO17" s="3"/>
      <c r="PGP17" s="3"/>
      <c r="PGQ17" s="3"/>
      <c r="PGR17" s="3"/>
      <c r="PGS17" s="3"/>
      <c r="PGT17" s="3"/>
      <c r="PGU17" s="3"/>
      <c r="PGV17" s="3"/>
      <c r="PGW17" s="3"/>
      <c r="PGX17" s="3"/>
      <c r="PGY17" s="3"/>
      <c r="PGZ17" s="3"/>
      <c r="PHA17" s="3"/>
      <c r="PHB17" s="3"/>
      <c r="PHC17" s="3"/>
      <c r="PHD17" s="3"/>
      <c r="PHE17" s="3"/>
      <c r="PHF17" s="3"/>
      <c r="PHG17" s="3"/>
      <c r="PHH17" s="3"/>
      <c r="PHI17" s="3"/>
      <c r="PHJ17" s="3"/>
      <c r="PHK17" s="3"/>
      <c r="PHL17" s="3"/>
      <c r="PHM17" s="3"/>
      <c r="PHN17" s="3"/>
      <c r="PHO17" s="3"/>
      <c r="PHP17" s="3"/>
      <c r="PHQ17" s="3"/>
      <c r="PHR17" s="3"/>
      <c r="PHS17" s="3"/>
      <c r="PHT17" s="3"/>
      <c r="PHU17" s="3"/>
      <c r="PHV17" s="3"/>
      <c r="PHW17" s="3"/>
      <c r="PHX17" s="3"/>
      <c r="PHY17" s="3"/>
      <c r="PHZ17" s="3"/>
      <c r="PIA17" s="3"/>
      <c r="PIB17" s="3"/>
      <c r="PIC17" s="3"/>
      <c r="PID17" s="3"/>
      <c r="PIE17" s="3"/>
      <c r="PIF17" s="3"/>
      <c r="PIG17" s="3"/>
      <c r="PIH17" s="3"/>
      <c r="PII17" s="3"/>
      <c r="PIJ17" s="3"/>
      <c r="PIK17" s="3"/>
      <c r="PIL17" s="3"/>
      <c r="PIM17" s="3"/>
      <c r="PIN17" s="3"/>
      <c r="PIO17" s="3"/>
      <c r="PIP17" s="3"/>
      <c r="PIQ17" s="3"/>
      <c r="PIR17" s="3"/>
      <c r="PIS17" s="3"/>
      <c r="PIT17" s="3"/>
      <c r="PIU17" s="3"/>
      <c r="PIV17" s="3"/>
      <c r="PIW17" s="3"/>
      <c r="PIX17" s="3"/>
      <c r="PIY17" s="3"/>
      <c r="PIZ17" s="3"/>
      <c r="PJA17" s="3"/>
      <c r="PJB17" s="3"/>
      <c r="PJC17" s="3"/>
      <c r="PJD17" s="3"/>
      <c r="PJE17" s="3"/>
      <c r="PJF17" s="3"/>
      <c r="PJG17" s="3"/>
      <c r="PJH17" s="3"/>
      <c r="PJI17" s="3"/>
      <c r="PJJ17" s="3"/>
      <c r="PJK17" s="3"/>
      <c r="PJL17" s="3"/>
      <c r="PJM17" s="3"/>
      <c r="PJN17" s="3"/>
      <c r="PJO17" s="3"/>
      <c r="PJP17" s="3"/>
      <c r="PJQ17" s="3"/>
      <c r="PJR17" s="3"/>
      <c r="PJS17" s="3"/>
      <c r="PJT17" s="3"/>
      <c r="PJU17" s="3"/>
      <c r="PJV17" s="3"/>
      <c r="PJW17" s="3"/>
      <c r="PJX17" s="3"/>
      <c r="PJY17" s="3"/>
      <c r="PJZ17" s="3"/>
      <c r="PKA17" s="3"/>
      <c r="PKB17" s="3"/>
      <c r="PKC17" s="3"/>
      <c r="PKD17" s="3"/>
      <c r="PKE17" s="3"/>
      <c r="PKF17" s="3"/>
      <c r="PKG17" s="3"/>
      <c r="PKH17" s="3"/>
      <c r="PKI17" s="3"/>
      <c r="PKJ17" s="3"/>
      <c r="PKK17" s="3"/>
      <c r="PKL17" s="3"/>
      <c r="PKM17" s="3"/>
      <c r="PKN17" s="3"/>
      <c r="PKO17" s="3"/>
      <c r="PKP17" s="3"/>
      <c r="PKQ17" s="3"/>
      <c r="PKR17" s="3"/>
      <c r="PKS17" s="3"/>
      <c r="PKT17" s="3"/>
      <c r="PKU17" s="3"/>
      <c r="PKV17" s="3"/>
      <c r="PKW17" s="3"/>
      <c r="PKX17" s="3"/>
      <c r="PKY17" s="3"/>
      <c r="PKZ17" s="3"/>
      <c r="PLA17" s="3"/>
      <c r="PLB17" s="3"/>
      <c r="PLC17" s="3"/>
      <c r="PLD17" s="3"/>
      <c r="PLE17" s="3"/>
      <c r="PLF17" s="3"/>
      <c r="PLG17" s="3"/>
      <c r="PLH17" s="3"/>
      <c r="PLI17" s="3"/>
      <c r="PLJ17" s="3"/>
      <c r="PLK17" s="3"/>
      <c r="PLL17" s="3"/>
      <c r="PLM17" s="3"/>
      <c r="PLN17" s="3"/>
      <c r="PLO17" s="3"/>
      <c r="PLP17" s="3"/>
      <c r="PLQ17" s="3"/>
      <c r="PLR17" s="3"/>
      <c r="PLS17" s="3"/>
      <c r="PLT17" s="3"/>
      <c r="PLU17" s="3"/>
      <c r="PLV17" s="3"/>
      <c r="PLW17" s="3"/>
      <c r="PLX17" s="3"/>
      <c r="PLY17" s="3"/>
      <c r="PLZ17" s="3"/>
      <c r="PMA17" s="3"/>
      <c r="PMB17" s="3"/>
      <c r="PMC17" s="3"/>
      <c r="PMD17" s="3"/>
      <c r="PME17" s="3"/>
      <c r="PMF17" s="3"/>
      <c r="PMG17" s="3"/>
      <c r="PMH17" s="3"/>
      <c r="PMI17" s="3"/>
      <c r="PMJ17" s="3"/>
      <c r="PMK17" s="3"/>
      <c r="PML17" s="3"/>
      <c r="PMM17" s="3"/>
      <c r="PMN17" s="3"/>
      <c r="PMO17" s="3"/>
      <c r="PMP17" s="3"/>
      <c r="PMQ17" s="3"/>
      <c r="PMR17" s="3"/>
      <c r="PMS17" s="3"/>
      <c r="PMT17" s="3"/>
      <c r="PMU17" s="3"/>
      <c r="PMV17" s="3"/>
      <c r="PMW17" s="3"/>
      <c r="PMX17" s="3"/>
      <c r="PMY17" s="3"/>
      <c r="PMZ17" s="3"/>
      <c r="PNA17" s="3"/>
      <c r="PNB17" s="3"/>
      <c r="PNC17" s="3"/>
      <c r="PND17" s="3"/>
      <c r="PNE17" s="3"/>
      <c r="PNF17" s="3"/>
      <c r="PNG17" s="3"/>
      <c r="PNH17" s="3"/>
      <c r="PNI17" s="3"/>
      <c r="PNJ17" s="3"/>
      <c r="PNK17" s="3"/>
      <c r="PNL17" s="3"/>
      <c r="PNM17" s="3"/>
      <c r="PNN17" s="3"/>
      <c r="PNO17" s="3"/>
      <c r="PNP17" s="3"/>
      <c r="PNQ17" s="3"/>
      <c r="PNR17" s="3"/>
      <c r="PNS17" s="3"/>
      <c r="PNT17" s="3"/>
      <c r="PNU17" s="3"/>
      <c r="PNV17" s="3"/>
      <c r="PNW17" s="3"/>
      <c r="PNX17" s="3"/>
      <c r="PNY17" s="3"/>
      <c r="PNZ17" s="3"/>
      <c r="POA17" s="3"/>
      <c r="POB17" s="3"/>
      <c r="POC17" s="3"/>
      <c r="POD17" s="3"/>
      <c r="POE17" s="3"/>
      <c r="POF17" s="3"/>
      <c r="POG17" s="3"/>
      <c r="POH17" s="3"/>
      <c r="POI17" s="3"/>
      <c r="POJ17" s="3"/>
      <c r="POK17" s="3"/>
      <c r="POL17" s="3"/>
      <c r="POM17" s="3"/>
      <c r="PON17" s="3"/>
      <c r="POO17" s="3"/>
      <c r="POP17" s="3"/>
      <c r="POQ17" s="3"/>
      <c r="POR17" s="3"/>
      <c r="POS17" s="3"/>
      <c r="POT17" s="3"/>
      <c r="POU17" s="3"/>
      <c r="POV17" s="3"/>
      <c r="POW17" s="3"/>
      <c r="POX17" s="3"/>
      <c r="POY17" s="3"/>
      <c r="POZ17" s="3"/>
      <c r="PPA17" s="3"/>
      <c r="PPB17" s="3"/>
      <c r="PPC17" s="3"/>
      <c r="PPD17" s="3"/>
      <c r="PPE17" s="3"/>
      <c r="PPF17" s="3"/>
      <c r="PPG17" s="3"/>
      <c r="PPH17" s="3"/>
      <c r="PPI17" s="3"/>
      <c r="PPJ17" s="3"/>
      <c r="PPK17" s="3"/>
      <c r="PPL17" s="3"/>
      <c r="PPM17" s="3"/>
      <c r="PPN17" s="3"/>
      <c r="PPO17" s="3"/>
      <c r="PPP17" s="3"/>
      <c r="PPQ17" s="3"/>
      <c r="PPR17" s="3"/>
      <c r="PPS17" s="3"/>
      <c r="PPT17" s="3"/>
      <c r="PPU17" s="3"/>
      <c r="PPV17" s="3"/>
      <c r="PPW17" s="3"/>
      <c r="PPX17" s="3"/>
      <c r="PPY17" s="3"/>
      <c r="PPZ17" s="3"/>
      <c r="PQA17" s="3"/>
      <c r="PQB17" s="3"/>
      <c r="PQC17" s="3"/>
      <c r="PQD17" s="3"/>
      <c r="PQE17" s="3"/>
      <c r="PQF17" s="3"/>
      <c r="PQG17" s="3"/>
      <c r="PQH17" s="3"/>
      <c r="PQI17" s="3"/>
      <c r="PQJ17" s="3"/>
      <c r="PQK17" s="3"/>
      <c r="PQL17" s="3"/>
      <c r="PQM17" s="3"/>
      <c r="PQN17" s="3"/>
      <c r="PQO17" s="3"/>
      <c r="PQP17" s="3"/>
      <c r="PQQ17" s="3"/>
      <c r="PQR17" s="3"/>
      <c r="PQS17" s="3"/>
      <c r="PQT17" s="3"/>
      <c r="PQU17" s="3"/>
      <c r="PQV17" s="3"/>
      <c r="PQW17" s="3"/>
      <c r="PQX17" s="3"/>
      <c r="PQY17" s="3"/>
      <c r="PQZ17" s="3"/>
      <c r="PRA17" s="3"/>
      <c r="PRB17" s="3"/>
      <c r="PRC17" s="3"/>
      <c r="PRD17" s="3"/>
      <c r="PRE17" s="3"/>
      <c r="PRF17" s="3"/>
      <c r="PRG17" s="3"/>
      <c r="PRH17" s="3"/>
      <c r="PRI17" s="3"/>
      <c r="PRJ17" s="3"/>
      <c r="PRK17" s="3"/>
      <c r="PRL17" s="3"/>
      <c r="PRM17" s="3"/>
      <c r="PRN17" s="3"/>
      <c r="PRO17" s="3"/>
      <c r="PRP17" s="3"/>
      <c r="PRQ17" s="3"/>
      <c r="PRR17" s="3"/>
      <c r="PRS17" s="3"/>
      <c r="PRT17" s="3"/>
      <c r="PRU17" s="3"/>
      <c r="PRV17" s="3"/>
      <c r="PRW17" s="3"/>
      <c r="PRX17" s="3"/>
      <c r="PRY17" s="3"/>
      <c r="PRZ17" s="3"/>
      <c r="PSA17" s="3"/>
      <c r="PSB17" s="3"/>
      <c r="PSC17" s="3"/>
      <c r="PSD17" s="3"/>
      <c r="PSE17" s="3"/>
      <c r="PSF17" s="3"/>
      <c r="PSG17" s="3"/>
      <c r="PSH17" s="3"/>
      <c r="PSI17" s="3"/>
      <c r="PSJ17" s="3"/>
      <c r="PSK17" s="3"/>
      <c r="PSL17" s="3"/>
      <c r="PSM17" s="3"/>
      <c r="PSN17" s="3"/>
      <c r="PSO17" s="3"/>
      <c r="PSP17" s="3"/>
      <c r="PSQ17" s="3"/>
      <c r="PSR17" s="3"/>
      <c r="PSS17" s="3"/>
      <c r="PST17" s="3"/>
      <c r="PSU17" s="3"/>
      <c r="PSV17" s="3"/>
      <c r="PSW17" s="3"/>
      <c r="PSX17" s="3"/>
      <c r="PSY17" s="3"/>
      <c r="PSZ17" s="3"/>
      <c r="PTA17" s="3"/>
      <c r="PTB17" s="3"/>
      <c r="PTC17" s="3"/>
      <c r="PTD17" s="3"/>
      <c r="PTE17" s="3"/>
      <c r="PTF17" s="3"/>
      <c r="PTG17" s="3"/>
      <c r="PTH17" s="3"/>
      <c r="PTI17" s="3"/>
      <c r="PTJ17" s="3"/>
      <c r="PTK17" s="3"/>
      <c r="PTL17" s="3"/>
      <c r="PTM17" s="3"/>
      <c r="PTN17" s="3"/>
      <c r="PTO17" s="3"/>
      <c r="PTP17" s="3"/>
      <c r="PTQ17" s="3"/>
      <c r="PTR17" s="3"/>
      <c r="PTS17" s="3"/>
      <c r="PTT17" s="3"/>
      <c r="PTU17" s="3"/>
      <c r="PTV17" s="3"/>
      <c r="PTW17" s="3"/>
      <c r="PTX17" s="3"/>
      <c r="PTY17" s="3"/>
      <c r="PTZ17" s="3"/>
      <c r="PUA17" s="3"/>
      <c r="PUB17" s="3"/>
      <c r="PUC17" s="3"/>
      <c r="PUD17" s="3"/>
      <c r="PUE17" s="3"/>
      <c r="PUF17" s="3"/>
      <c r="PUG17" s="3"/>
      <c r="PUH17" s="3"/>
      <c r="PUI17" s="3"/>
      <c r="PUJ17" s="3"/>
      <c r="PUK17" s="3"/>
      <c r="PUL17" s="3"/>
      <c r="PUM17" s="3"/>
      <c r="PUN17" s="3"/>
      <c r="PUO17" s="3"/>
      <c r="PUP17" s="3"/>
      <c r="PUQ17" s="3"/>
      <c r="PUR17" s="3"/>
      <c r="PUS17" s="3"/>
      <c r="PUT17" s="3"/>
      <c r="PUU17" s="3"/>
      <c r="PUV17" s="3"/>
      <c r="PUW17" s="3"/>
      <c r="PUX17" s="3"/>
      <c r="PUY17" s="3"/>
      <c r="PUZ17" s="3"/>
      <c r="PVA17" s="3"/>
      <c r="PVB17" s="3"/>
      <c r="PVC17" s="3"/>
      <c r="PVD17" s="3"/>
      <c r="PVE17" s="3"/>
      <c r="PVF17" s="3"/>
      <c r="PVG17" s="3"/>
      <c r="PVH17" s="3"/>
      <c r="PVI17" s="3"/>
      <c r="PVJ17" s="3"/>
      <c r="PVK17" s="3"/>
      <c r="PVL17" s="3"/>
      <c r="PVM17" s="3"/>
      <c r="PVN17" s="3"/>
      <c r="PVO17" s="3"/>
      <c r="PVP17" s="3"/>
      <c r="PVQ17" s="3"/>
      <c r="PVR17" s="3"/>
      <c r="PVS17" s="3"/>
      <c r="PVT17" s="3"/>
      <c r="PVU17" s="3"/>
      <c r="PVV17" s="3"/>
      <c r="PVW17" s="3"/>
      <c r="PVX17" s="3"/>
      <c r="PVY17" s="3"/>
      <c r="PVZ17" s="3"/>
      <c r="PWA17" s="3"/>
      <c r="PWB17" s="3"/>
      <c r="PWC17" s="3"/>
      <c r="PWD17" s="3"/>
      <c r="PWE17" s="3"/>
      <c r="PWF17" s="3"/>
      <c r="PWG17" s="3"/>
      <c r="PWH17" s="3"/>
      <c r="PWI17" s="3"/>
      <c r="PWJ17" s="3"/>
      <c r="PWK17" s="3"/>
      <c r="PWL17" s="3"/>
      <c r="PWM17" s="3"/>
      <c r="PWN17" s="3"/>
      <c r="PWO17" s="3"/>
      <c r="PWP17" s="3"/>
      <c r="PWQ17" s="3"/>
      <c r="PWR17" s="3"/>
      <c r="PWS17" s="3"/>
      <c r="PWT17" s="3"/>
      <c r="PWU17" s="3"/>
      <c r="PWV17" s="3"/>
      <c r="PWW17" s="3"/>
      <c r="PWX17" s="3"/>
      <c r="PWY17" s="3"/>
      <c r="PWZ17" s="3"/>
      <c r="PXA17" s="3"/>
      <c r="PXB17" s="3"/>
      <c r="PXC17" s="3"/>
      <c r="PXD17" s="3"/>
      <c r="PXE17" s="3"/>
      <c r="PXF17" s="3"/>
      <c r="PXG17" s="3"/>
      <c r="PXH17" s="3"/>
      <c r="PXI17" s="3"/>
      <c r="PXJ17" s="3"/>
      <c r="PXK17" s="3"/>
      <c r="PXL17" s="3"/>
      <c r="PXM17" s="3"/>
      <c r="PXN17" s="3"/>
      <c r="PXO17" s="3"/>
      <c r="PXP17" s="3"/>
      <c r="PXQ17" s="3"/>
      <c r="PXR17" s="3"/>
      <c r="PXS17" s="3"/>
      <c r="PXT17" s="3"/>
      <c r="PXU17" s="3"/>
      <c r="PXV17" s="3"/>
      <c r="PXW17" s="3"/>
      <c r="PXX17" s="3"/>
      <c r="PXY17" s="3"/>
      <c r="PXZ17" s="3"/>
      <c r="PYA17" s="3"/>
      <c r="PYB17" s="3"/>
      <c r="PYC17" s="3"/>
      <c r="PYD17" s="3"/>
      <c r="PYE17" s="3"/>
      <c r="PYF17" s="3"/>
      <c r="PYG17" s="3"/>
      <c r="PYH17" s="3"/>
      <c r="PYI17" s="3"/>
      <c r="PYJ17" s="3"/>
      <c r="PYK17" s="3"/>
      <c r="PYL17" s="3"/>
      <c r="PYM17" s="3"/>
      <c r="PYN17" s="3"/>
      <c r="PYO17" s="3"/>
      <c r="PYP17" s="3"/>
      <c r="PYQ17" s="3"/>
      <c r="PYR17" s="3"/>
      <c r="PYS17" s="3"/>
      <c r="PYT17" s="3"/>
      <c r="PYU17" s="3"/>
      <c r="PYV17" s="3"/>
      <c r="PYW17" s="3"/>
      <c r="PYX17" s="3"/>
      <c r="PYY17" s="3"/>
      <c r="PYZ17" s="3"/>
      <c r="PZA17" s="3"/>
      <c r="PZB17" s="3"/>
      <c r="PZC17" s="3"/>
      <c r="PZD17" s="3"/>
      <c r="PZE17" s="3"/>
      <c r="PZF17" s="3"/>
      <c r="PZG17" s="3"/>
      <c r="PZH17" s="3"/>
      <c r="PZI17" s="3"/>
      <c r="PZJ17" s="3"/>
      <c r="PZK17" s="3"/>
      <c r="PZL17" s="3"/>
      <c r="PZM17" s="3"/>
      <c r="PZN17" s="3"/>
      <c r="PZO17" s="3"/>
      <c r="PZP17" s="3"/>
      <c r="PZQ17" s="3"/>
      <c r="PZR17" s="3"/>
      <c r="PZS17" s="3"/>
      <c r="PZT17" s="3"/>
      <c r="PZU17" s="3"/>
      <c r="PZV17" s="3"/>
      <c r="PZW17" s="3"/>
      <c r="PZX17" s="3"/>
      <c r="PZY17" s="3"/>
      <c r="PZZ17" s="3"/>
      <c r="QAA17" s="3"/>
      <c r="QAB17" s="3"/>
      <c r="QAC17" s="3"/>
      <c r="QAD17" s="3"/>
      <c r="QAE17" s="3"/>
      <c r="QAF17" s="3"/>
      <c r="QAG17" s="3"/>
      <c r="QAH17" s="3"/>
      <c r="QAI17" s="3"/>
      <c r="QAJ17" s="3"/>
      <c r="QAK17" s="3"/>
      <c r="QAL17" s="3"/>
      <c r="QAM17" s="3"/>
      <c r="QAN17" s="3"/>
      <c r="QAO17" s="3"/>
      <c r="QAP17" s="3"/>
      <c r="QAQ17" s="3"/>
      <c r="QAR17" s="3"/>
      <c r="QAS17" s="3"/>
      <c r="QAT17" s="3"/>
      <c r="QAU17" s="3"/>
      <c r="QAV17" s="3"/>
      <c r="QAW17" s="3"/>
      <c r="QAX17" s="3"/>
      <c r="QAY17" s="3"/>
      <c r="QAZ17" s="3"/>
      <c r="QBA17" s="3"/>
      <c r="QBB17" s="3"/>
      <c r="QBC17" s="3"/>
      <c r="QBD17" s="3"/>
      <c r="QBE17" s="3"/>
      <c r="QBF17" s="3"/>
      <c r="QBG17" s="3"/>
      <c r="QBH17" s="3"/>
      <c r="QBI17" s="3"/>
      <c r="QBJ17" s="3"/>
      <c r="QBK17" s="3"/>
      <c r="QBL17" s="3"/>
      <c r="QBM17" s="3"/>
      <c r="QBN17" s="3"/>
      <c r="QBO17" s="3"/>
      <c r="QBP17" s="3"/>
      <c r="QBQ17" s="3"/>
      <c r="QBR17" s="3"/>
      <c r="QBS17" s="3"/>
      <c r="QBT17" s="3"/>
      <c r="QBU17" s="3"/>
      <c r="QBV17" s="3"/>
      <c r="QBW17" s="3"/>
      <c r="QBX17" s="3"/>
      <c r="QBY17" s="3"/>
      <c r="QBZ17" s="3"/>
      <c r="QCA17" s="3"/>
      <c r="QCB17" s="3"/>
      <c r="QCC17" s="3"/>
      <c r="QCD17" s="3"/>
      <c r="QCE17" s="3"/>
      <c r="QCF17" s="3"/>
      <c r="QCG17" s="3"/>
      <c r="QCH17" s="3"/>
      <c r="QCI17" s="3"/>
      <c r="QCJ17" s="3"/>
      <c r="QCK17" s="3"/>
      <c r="QCL17" s="3"/>
      <c r="QCM17" s="3"/>
      <c r="QCN17" s="3"/>
      <c r="QCO17" s="3"/>
      <c r="QCP17" s="3"/>
      <c r="QCQ17" s="3"/>
      <c r="QCR17" s="3"/>
      <c r="QCS17" s="3"/>
      <c r="QCT17" s="3"/>
      <c r="QCU17" s="3"/>
      <c r="QCV17" s="3"/>
      <c r="QCW17" s="3"/>
      <c r="QCX17" s="3"/>
      <c r="QCY17" s="3"/>
      <c r="QCZ17" s="3"/>
      <c r="QDA17" s="3"/>
      <c r="QDB17" s="3"/>
      <c r="QDC17" s="3"/>
      <c r="QDD17" s="3"/>
      <c r="QDE17" s="3"/>
      <c r="QDF17" s="3"/>
      <c r="QDG17" s="3"/>
      <c r="QDH17" s="3"/>
      <c r="QDI17" s="3"/>
      <c r="QDJ17" s="3"/>
      <c r="QDK17" s="3"/>
      <c r="QDL17" s="3"/>
      <c r="QDM17" s="3"/>
      <c r="QDN17" s="3"/>
      <c r="QDO17" s="3"/>
      <c r="QDP17" s="3"/>
      <c r="QDQ17" s="3"/>
      <c r="QDR17" s="3"/>
      <c r="QDS17" s="3"/>
      <c r="QDT17" s="3"/>
      <c r="QDU17" s="3"/>
      <c r="QDV17" s="3"/>
      <c r="QDW17" s="3"/>
      <c r="QDX17" s="3"/>
      <c r="QDY17" s="3"/>
      <c r="QDZ17" s="3"/>
      <c r="QEA17" s="3"/>
      <c r="QEB17" s="3"/>
      <c r="QEC17" s="3"/>
      <c r="QED17" s="3"/>
      <c r="QEE17" s="3"/>
      <c r="QEF17" s="3"/>
      <c r="QEG17" s="3"/>
      <c r="QEH17" s="3"/>
      <c r="QEI17" s="3"/>
      <c r="QEJ17" s="3"/>
      <c r="QEK17" s="3"/>
      <c r="QEL17" s="3"/>
      <c r="QEM17" s="3"/>
      <c r="QEN17" s="3"/>
      <c r="QEO17" s="3"/>
      <c r="QEP17" s="3"/>
      <c r="QEQ17" s="3"/>
      <c r="QER17" s="3"/>
      <c r="QES17" s="3"/>
      <c r="QET17" s="3"/>
      <c r="QEU17" s="3"/>
      <c r="QEV17" s="3"/>
      <c r="QEW17" s="3"/>
      <c r="QEX17" s="3"/>
      <c r="QEY17" s="3"/>
      <c r="QEZ17" s="3"/>
      <c r="QFA17" s="3"/>
      <c r="QFB17" s="3"/>
      <c r="QFC17" s="3"/>
      <c r="QFD17" s="3"/>
      <c r="QFE17" s="3"/>
      <c r="QFF17" s="3"/>
      <c r="QFG17" s="3"/>
      <c r="QFH17" s="3"/>
      <c r="QFI17" s="3"/>
      <c r="QFJ17" s="3"/>
      <c r="QFK17" s="3"/>
      <c r="QFL17" s="3"/>
      <c r="QFM17" s="3"/>
      <c r="QFN17" s="3"/>
      <c r="QFO17" s="3"/>
      <c r="QFP17" s="3"/>
      <c r="QFQ17" s="3"/>
      <c r="QFR17" s="3"/>
      <c r="QFS17" s="3"/>
      <c r="QFT17" s="3"/>
      <c r="QFU17" s="3"/>
      <c r="QFV17" s="3"/>
      <c r="QFW17" s="3"/>
      <c r="QFX17" s="3"/>
      <c r="QFY17" s="3"/>
      <c r="QFZ17" s="3"/>
      <c r="QGA17" s="3"/>
      <c r="QGB17" s="3"/>
      <c r="QGC17" s="3"/>
      <c r="QGD17" s="3"/>
      <c r="QGE17" s="3"/>
      <c r="QGF17" s="3"/>
      <c r="QGG17" s="3"/>
      <c r="QGH17" s="3"/>
      <c r="QGI17" s="3"/>
      <c r="QGJ17" s="3"/>
      <c r="QGK17" s="3"/>
      <c r="QGL17" s="3"/>
      <c r="QGM17" s="3"/>
      <c r="QGN17" s="3"/>
      <c r="QGO17" s="3"/>
      <c r="QGP17" s="3"/>
      <c r="QGQ17" s="3"/>
      <c r="QGR17" s="3"/>
      <c r="QGS17" s="3"/>
      <c r="QGT17" s="3"/>
      <c r="QGU17" s="3"/>
      <c r="QGV17" s="3"/>
      <c r="QGW17" s="3"/>
      <c r="QGX17" s="3"/>
      <c r="QGY17" s="3"/>
      <c r="QGZ17" s="3"/>
      <c r="QHA17" s="3"/>
      <c r="QHB17" s="3"/>
      <c r="QHC17" s="3"/>
      <c r="QHD17" s="3"/>
      <c r="QHE17" s="3"/>
      <c r="QHF17" s="3"/>
      <c r="QHG17" s="3"/>
      <c r="QHH17" s="3"/>
      <c r="QHI17" s="3"/>
      <c r="QHJ17" s="3"/>
      <c r="QHK17" s="3"/>
      <c r="QHL17" s="3"/>
      <c r="QHM17" s="3"/>
      <c r="QHN17" s="3"/>
      <c r="QHO17" s="3"/>
      <c r="QHP17" s="3"/>
      <c r="QHQ17" s="3"/>
      <c r="QHR17" s="3"/>
      <c r="QHS17" s="3"/>
      <c r="QHT17" s="3"/>
      <c r="QHU17" s="3"/>
      <c r="QHV17" s="3"/>
      <c r="QHW17" s="3"/>
      <c r="QHX17" s="3"/>
      <c r="QHY17" s="3"/>
      <c r="QHZ17" s="3"/>
      <c r="QIA17" s="3"/>
      <c r="QIB17" s="3"/>
      <c r="QIC17" s="3"/>
      <c r="QID17" s="3"/>
      <c r="QIE17" s="3"/>
      <c r="QIF17" s="3"/>
      <c r="QIG17" s="3"/>
      <c r="QIH17" s="3"/>
      <c r="QII17" s="3"/>
      <c r="QIJ17" s="3"/>
      <c r="QIK17" s="3"/>
      <c r="QIL17" s="3"/>
      <c r="QIM17" s="3"/>
      <c r="QIN17" s="3"/>
      <c r="QIO17" s="3"/>
      <c r="QIP17" s="3"/>
      <c r="QIQ17" s="3"/>
      <c r="QIR17" s="3"/>
      <c r="QIS17" s="3"/>
      <c r="QIT17" s="3"/>
      <c r="QIU17" s="3"/>
      <c r="QIV17" s="3"/>
      <c r="QIW17" s="3"/>
      <c r="QIX17" s="3"/>
      <c r="QIY17" s="3"/>
      <c r="QIZ17" s="3"/>
      <c r="QJA17" s="3"/>
      <c r="QJB17" s="3"/>
      <c r="QJC17" s="3"/>
      <c r="QJD17" s="3"/>
      <c r="QJE17" s="3"/>
      <c r="QJF17" s="3"/>
      <c r="QJG17" s="3"/>
      <c r="QJH17" s="3"/>
      <c r="QJI17" s="3"/>
      <c r="QJJ17" s="3"/>
      <c r="QJK17" s="3"/>
      <c r="QJL17" s="3"/>
      <c r="QJM17" s="3"/>
      <c r="QJN17" s="3"/>
      <c r="QJO17" s="3"/>
      <c r="QJP17" s="3"/>
      <c r="QJQ17" s="3"/>
      <c r="QJR17" s="3"/>
      <c r="QJS17" s="3"/>
      <c r="QJT17" s="3"/>
      <c r="QJU17" s="3"/>
      <c r="QJV17" s="3"/>
      <c r="QJW17" s="3"/>
      <c r="QJX17" s="3"/>
      <c r="QJY17" s="3"/>
      <c r="QJZ17" s="3"/>
      <c r="QKA17" s="3"/>
      <c r="QKB17" s="3"/>
      <c r="QKC17" s="3"/>
      <c r="QKD17" s="3"/>
      <c r="QKE17" s="3"/>
      <c r="QKF17" s="3"/>
      <c r="QKG17" s="3"/>
      <c r="QKH17" s="3"/>
      <c r="QKI17" s="3"/>
      <c r="QKJ17" s="3"/>
      <c r="QKK17" s="3"/>
      <c r="QKL17" s="3"/>
      <c r="QKM17" s="3"/>
      <c r="QKN17" s="3"/>
      <c r="QKO17" s="3"/>
      <c r="QKP17" s="3"/>
      <c r="QKQ17" s="3"/>
      <c r="QKR17" s="3"/>
      <c r="QKS17" s="3"/>
      <c r="QKT17" s="3"/>
      <c r="QKU17" s="3"/>
      <c r="QKV17" s="3"/>
      <c r="QKW17" s="3"/>
      <c r="QKX17" s="3"/>
      <c r="QKY17" s="3"/>
      <c r="QKZ17" s="3"/>
      <c r="QLA17" s="3"/>
      <c r="QLB17" s="3"/>
      <c r="QLC17" s="3"/>
      <c r="QLD17" s="3"/>
      <c r="QLE17" s="3"/>
      <c r="QLF17" s="3"/>
      <c r="QLG17" s="3"/>
      <c r="QLH17" s="3"/>
      <c r="QLI17" s="3"/>
      <c r="QLJ17" s="3"/>
      <c r="QLK17" s="3"/>
      <c r="QLL17" s="3"/>
      <c r="QLM17" s="3"/>
      <c r="QLN17" s="3"/>
      <c r="QLO17" s="3"/>
      <c r="QLP17" s="3"/>
      <c r="QLQ17" s="3"/>
      <c r="QLR17" s="3"/>
      <c r="QLS17" s="3"/>
      <c r="QLT17" s="3"/>
      <c r="QLU17" s="3"/>
      <c r="QLV17" s="3"/>
      <c r="QLW17" s="3"/>
      <c r="QLX17" s="3"/>
      <c r="QLY17" s="3"/>
      <c r="QLZ17" s="3"/>
      <c r="QMA17" s="3"/>
      <c r="QMB17" s="3"/>
      <c r="QMC17" s="3"/>
      <c r="QMD17" s="3"/>
      <c r="QME17" s="3"/>
      <c r="QMF17" s="3"/>
      <c r="QMG17" s="3"/>
      <c r="QMH17" s="3"/>
      <c r="QMI17" s="3"/>
      <c r="QMJ17" s="3"/>
      <c r="QMK17" s="3"/>
      <c r="QML17" s="3"/>
      <c r="QMM17" s="3"/>
      <c r="QMN17" s="3"/>
      <c r="QMO17" s="3"/>
      <c r="QMP17" s="3"/>
      <c r="QMQ17" s="3"/>
      <c r="QMR17" s="3"/>
      <c r="QMS17" s="3"/>
      <c r="QMT17" s="3"/>
      <c r="QMU17" s="3"/>
      <c r="QMV17" s="3"/>
      <c r="QMW17" s="3"/>
      <c r="QMX17" s="3"/>
      <c r="QMY17" s="3"/>
      <c r="QMZ17" s="3"/>
      <c r="QNA17" s="3"/>
      <c r="QNB17" s="3"/>
      <c r="QNC17" s="3"/>
      <c r="QND17" s="3"/>
      <c r="QNE17" s="3"/>
      <c r="QNF17" s="3"/>
      <c r="QNG17" s="3"/>
      <c r="QNH17" s="3"/>
      <c r="QNI17" s="3"/>
      <c r="QNJ17" s="3"/>
      <c r="QNK17" s="3"/>
      <c r="QNL17" s="3"/>
      <c r="QNM17" s="3"/>
      <c r="QNN17" s="3"/>
      <c r="QNO17" s="3"/>
      <c r="QNP17" s="3"/>
      <c r="QNQ17" s="3"/>
      <c r="QNR17" s="3"/>
      <c r="QNS17" s="3"/>
      <c r="QNT17" s="3"/>
      <c r="QNU17" s="3"/>
      <c r="QNV17" s="3"/>
      <c r="QNW17" s="3"/>
      <c r="QNX17" s="3"/>
      <c r="QNY17" s="3"/>
      <c r="QNZ17" s="3"/>
      <c r="QOA17" s="3"/>
      <c r="QOB17" s="3"/>
      <c r="QOC17" s="3"/>
      <c r="QOD17" s="3"/>
      <c r="QOE17" s="3"/>
      <c r="QOF17" s="3"/>
      <c r="QOG17" s="3"/>
      <c r="QOH17" s="3"/>
      <c r="QOI17" s="3"/>
      <c r="QOJ17" s="3"/>
      <c r="QOK17" s="3"/>
      <c r="QOL17" s="3"/>
      <c r="QOM17" s="3"/>
      <c r="QON17" s="3"/>
      <c r="QOO17" s="3"/>
      <c r="QOP17" s="3"/>
      <c r="QOQ17" s="3"/>
      <c r="QOR17" s="3"/>
      <c r="QOS17" s="3"/>
      <c r="QOT17" s="3"/>
      <c r="QOU17" s="3"/>
      <c r="QOV17" s="3"/>
      <c r="QOW17" s="3"/>
      <c r="QOX17" s="3"/>
      <c r="QOY17" s="3"/>
      <c r="QOZ17" s="3"/>
      <c r="QPA17" s="3"/>
      <c r="QPB17" s="3"/>
      <c r="QPC17" s="3"/>
      <c r="QPD17" s="3"/>
      <c r="QPE17" s="3"/>
      <c r="QPF17" s="3"/>
      <c r="QPG17" s="3"/>
      <c r="QPH17" s="3"/>
      <c r="QPI17" s="3"/>
      <c r="QPJ17" s="3"/>
      <c r="QPK17" s="3"/>
      <c r="QPL17" s="3"/>
      <c r="QPM17" s="3"/>
      <c r="QPN17" s="3"/>
      <c r="QPO17" s="3"/>
      <c r="QPP17" s="3"/>
      <c r="QPQ17" s="3"/>
      <c r="QPR17" s="3"/>
      <c r="QPS17" s="3"/>
      <c r="QPT17" s="3"/>
      <c r="QPU17" s="3"/>
      <c r="QPV17" s="3"/>
      <c r="QPW17" s="3"/>
      <c r="QPX17" s="3"/>
      <c r="QPY17" s="3"/>
      <c r="QPZ17" s="3"/>
      <c r="QQA17" s="3"/>
      <c r="QQB17" s="3"/>
      <c r="QQC17" s="3"/>
      <c r="QQD17" s="3"/>
      <c r="QQE17" s="3"/>
      <c r="QQF17" s="3"/>
      <c r="QQG17" s="3"/>
      <c r="QQH17" s="3"/>
      <c r="QQI17" s="3"/>
      <c r="QQJ17" s="3"/>
      <c r="QQK17" s="3"/>
      <c r="QQL17" s="3"/>
      <c r="QQM17" s="3"/>
      <c r="QQN17" s="3"/>
      <c r="QQO17" s="3"/>
      <c r="QQP17" s="3"/>
      <c r="QQQ17" s="3"/>
      <c r="QQR17" s="3"/>
      <c r="QQS17" s="3"/>
      <c r="QQT17" s="3"/>
      <c r="QQU17" s="3"/>
      <c r="QQV17" s="3"/>
      <c r="QQW17" s="3"/>
      <c r="QQX17" s="3"/>
      <c r="QQY17" s="3"/>
      <c r="QQZ17" s="3"/>
      <c r="QRA17" s="3"/>
      <c r="QRB17" s="3"/>
      <c r="QRC17" s="3"/>
      <c r="QRD17" s="3"/>
      <c r="QRE17" s="3"/>
      <c r="QRF17" s="3"/>
      <c r="QRG17" s="3"/>
      <c r="QRH17" s="3"/>
      <c r="QRI17" s="3"/>
      <c r="QRJ17" s="3"/>
      <c r="QRK17" s="3"/>
      <c r="QRL17" s="3"/>
      <c r="QRM17" s="3"/>
      <c r="QRN17" s="3"/>
      <c r="QRO17" s="3"/>
      <c r="QRP17" s="3"/>
      <c r="QRQ17" s="3"/>
      <c r="QRR17" s="3"/>
      <c r="QRS17" s="3"/>
      <c r="QRT17" s="3"/>
      <c r="QRU17" s="3"/>
      <c r="QRV17" s="3"/>
      <c r="QRW17" s="3"/>
      <c r="QRX17" s="3"/>
      <c r="QRY17" s="3"/>
      <c r="QRZ17" s="3"/>
      <c r="QSA17" s="3"/>
      <c r="QSB17" s="3"/>
      <c r="QSC17" s="3"/>
      <c r="QSD17" s="3"/>
      <c r="QSE17" s="3"/>
      <c r="QSF17" s="3"/>
      <c r="QSG17" s="3"/>
      <c r="QSH17" s="3"/>
      <c r="QSI17" s="3"/>
      <c r="QSJ17" s="3"/>
      <c r="QSK17" s="3"/>
      <c r="QSL17" s="3"/>
      <c r="QSM17" s="3"/>
      <c r="QSN17" s="3"/>
      <c r="QSO17" s="3"/>
      <c r="QSP17" s="3"/>
      <c r="QSQ17" s="3"/>
      <c r="QSR17" s="3"/>
      <c r="QSS17" s="3"/>
      <c r="QST17" s="3"/>
      <c r="QSU17" s="3"/>
      <c r="QSV17" s="3"/>
      <c r="QSW17" s="3"/>
      <c r="QSX17" s="3"/>
      <c r="QSY17" s="3"/>
      <c r="QSZ17" s="3"/>
      <c r="QTA17" s="3"/>
      <c r="QTB17" s="3"/>
      <c r="QTC17" s="3"/>
      <c r="QTD17" s="3"/>
      <c r="QTE17" s="3"/>
      <c r="QTF17" s="3"/>
      <c r="QTG17" s="3"/>
      <c r="QTH17" s="3"/>
      <c r="QTI17" s="3"/>
      <c r="QTJ17" s="3"/>
      <c r="QTK17" s="3"/>
      <c r="QTL17" s="3"/>
      <c r="QTM17" s="3"/>
      <c r="QTN17" s="3"/>
      <c r="QTO17" s="3"/>
      <c r="QTP17" s="3"/>
      <c r="QTQ17" s="3"/>
      <c r="QTR17" s="3"/>
      <c r="QTS17" s="3"/>
      <c r="QTT17" s="3"/>
      <c r="QTU17" s="3"/>
      <c r="QTV17" s="3"/>
      <c r="QTW17" s="3"/>
      <c r="QTX17" s="3"/>
      <c r="QTY17" s="3"/>
      <c r="QTZ17" s="3"/>
      <c r="QUA17" s="3"/>
      <c r="QUB17" s="3"/>
      <c r="QUC17" s="3"/>
      <c r="QUD17" s="3"/>
      <c r="QUE17" s="3"/>
      <c r="QUF17" s="3"/>
      <c r="QUG17" s="3"/>
      <c r="QUH17" s="3"/>
      <c r="QUI17" s="3"/>
      <c r="QUJ17" s="3"/>
      <c r="QUK17" s="3"/>
      <c r="QUL17" s="3"/>
      <c r="QUM17" s="3"/>
      <c r="QUN17" s="3"/>
      <c r="QUO17" s="3"/>
      <c r="QUP17" s="3"/>
      <c r="QUQ17" s="3"/>
      <c r="QUR17" s="3"/>
      <c r="QUS17" s="3"/>
      <c r="QUT17" s="3"/>
      <c r="QUU17" s="3"/>
      <c r="QUV17" s="3"/>
      <c r="QUW17" s="3"/>
      <c r="QUX17" s="3"/>
      <c r="QUY17" s="3"/>
      <c r="QUZ17" s="3"/>
      <c r="QVA17" s="3"/>
      <c r="QVB17" s="3"/>
      <c r="QVC17" s="3"/>
      <c r="QVD17" s="3"/>
      <c r="QVE17" s="3"/>
      <c r="QVF17" s="3"/>
      <c r="QVG17" s="3"/>
      <c r="QVH17" s="3"/>
      <c r="QVI17" s="3"/>
      <c r="QVJ17" s="3"/>
      <c r="QVK17" s="3"/>
      <c r="QVL17" s="3"/>
      <c r="QVM17" s="3"/>
      <c r="QVN17" s="3"/>
      <c r="QVO17" s="3"/>
      <c r="QVP17" s="3"/>
      <c r="QVQ17" s="3"/>
      <c r="QVR17" s="3"/>
      <c r="QVS17" s="3"/>
      <c r="QVT17" s="3"/>
      <c r="QVU17" s="3"/>
      <c r="QVV17" s="3"/>
      <c r="QVW17" s="3"/>
      <c r="QVX17" s="3"/>
      <c r="QVY17" s="3"/>
      <c r="QVZ17" s="3"/>
      <c r="QWA17" s="3"/>
      <c r="QWB17" s="3"/>
      <c r="QWC17" s="3"/>
      <c r="QWD17" s="3"/>
      <c r="QWE17" s="3"/>
      <c r="QWF17" s="3"/>
      <c r="QWG17" s="3"/>
      <c r="QWH17" s="3"/>
      <c r="QWI17" s="3"/>
      <c r="QWJ17" s="3"/>
      <c r="QWK17" s="3"/>
      <c r="QWL17" s="3"/>
      <c r="QWM17" s="3"/>
      <c r="QWN17" s="3"/>
      <c r="QWO17" s="3"/>
      <c r="QWP17" s="3"/>
      <c r="QWQ17" s="3"/>
      <c r="QWR17" s="3"/>
      <c r="QWS17" s="3"/>
      <c r="QWT17" s="3"/>
      <c r="QWU17" s="3"/>
      <c r="QWV17" s="3"/>
      <c r="QWW17" s="3"/>
      <c r="QWX17" s="3"/>
      <c r="QWY17" s="3"/>
      <c r="QWZ17" s="3"/>
      <c r="QXA17" s="3"/>
      <c r="QXB17" s="3"/>
      <c r="QXC17" s="3"/>
      <c r="QXD17" s="3"/>
      <c r="QXE17" s="3"/>
      <c r="QXF17" s="3"/>
      <c r="QXG17" s="3"/>
      <c r="QXH17" s="3"/>
      <c r="QXI17" s="3"/>
      <c r="QXJ17" s="3"/>
      <c r="QXK17" s="3"/>
      <c r="QXL17" s="3"/>
      <c r="QXM17" s="3"/>
      <c r="QXN17" s="3"/>
      <c r="QXO17" s="3"/>
      <c r="QXP17" s="3"/>
      <c r="QXQ17" s="3"/>
      <c r="QXR17" s="3"/>
      <c r="QXS17" s="3"/>
      <c r="QXT17" s="3"/>
      <c r="QXU17" s="3"/>
      <c r="QXV17" s="3"/>
      <c r="QXW17" s="3"/>
      <c r="QXX17" s="3"/>
      <c r="QXY17" s="3"/>
      <c r="QXZ17" s="3"/>
      <c r="QYA17" s="3"/>
      <c r="QYB17" s="3"/>
      <c r="QYC17" s="3"/>
      <c r="QYD17" s="3"/>
      <c r="QYE17" s="3"/>
      <c r="QYF17" s="3"/>
      <c r="QYG17" s="3"/>
      <c r="QYH17" s="3"/>
      <c r="QYI17" s="3"/>
      <c r="QYJ17" s="3"/>
      <c r="QYK17" s="3"/>
      <c r="QYL17" s="3"/>
      <c r="QYM17" s="3"/>
      <c r="QYN17" s="3"/>
      <c r="QYO17" s="3"/>
      <c r="QYP17" s="3"/>
      <c r="QYQ17" s="3"/>
      <c r="QYR17" s="3"/>
      <c r="QYS17" s="3"/>
      <c r="QYT17" s="3"/>
      <c r="QYU17" s="3"/>
      <c r="QYV17" s="3"/>
      <c r="QYW17" s="3"/>
      <c r="QYX17" s="3"/>
      <c r="QYY17" s="3"/>
      <c r="QYZ17" s="3"/>
      <c r="QZA17" s="3"/>
      <c r="QZB17" s="3"/>
      <c r="QZC17" s="3"/>
      <c r="QZD17" s="3"/>
      <c r="QZE17" s="3"/>
      <c r="QZF17" s="3"/>
      <c r="QZG17" s="3"/>
      <c r="QZH17" s="3"/>
      <c r="QZI17" s="3"/>
      <c r="QZJ17" s="3"/>
      <c r="QZK17" s="3"/>
      <c r="QZL17" s="3"/>
      <c r="QZM17" s="3"/>
      <c r="QZN17" s="3"/>
      <c r="QZO17" s="3"/>
      <c r="QZP17" s="3"/>
      <c r="QZQ17" s="3"/>
      <c r="QZR17" s="3"/>
      <c r="QZS17" s="3"/>
      <c r="QZT17" s="3"/>
      <c r="QZU17" s="3"/>
      <c r="QZV17" s="3"/>
      <c r="QZW17" s="3"/>
      <c r="QZX17" s="3"/>
      <c r="QZY17" s="3"/>
      <c r="QZZ17" s="3"/>
      <c r="RAA17" s="3"/>
      <c r="RAB17" s="3"/>
      <c r="RAC17" s="3"/>
      <c r="RAD17" s="3"/>
      <c r="RAE17" s="3"/>
      <c r="RAF17" s="3"/>
      <c r="RAG17" s="3"/>
      <c r="RAH17" s="3"/>
      <c r="RAI17" s="3"/>
      <c r="RAJ17" s="3"/>
      <c r="RAK17" s="3"/>
      <c r="RAL17" s="3"/>
      <c r="RAM17" s="3"/>
      <c r="RAN17" s="3"/>
      <c r="RAO17" s="3"/>
      <c r="RAP17" s="3"/>
      <c r="RAQ17" s="3"/>
      <c r="RAR17" s="3"/>
      <c r="RAS17" s="3"/>
      <c r="RAT17" s="3"/>
      <c r="RAU17" s="3"/>
      <c r="RAV17" s="3"/>
      <c r="RAW17" s="3"/>
      <c r="RAX17" s="3"/>
      <c r="RAY17" s="3"/>
      <c r="RAZ17" s="3"/>
      <c r="RBA17" s="3"/>
      <c r="RBB17" s="3"/>
      <c r="RBC17" s="3"/>
      <c r="RBD17" s="3"/>
      <c r="RBE17" s="3"/>
      <c r="RBF17" s="3"/>
      <c r="RBG17" s="3"/>
      <c r="RBH17" s="3"/>
      <c r="RBI17" s="3"/>
      <c r="RBJ17" s="3"/>
      <c r="RBK17" s="3"/>
      <c r="RBL17" s="3"/>
      <c r="RBM17" s="3"/>
      <c r="RBN17" s="3"/>
      <c r="RBO17" s="3"/>
      <c r="RBP17" s="3"/>
      <c r="RBQ17" s="3"/>
      <c r="RBR17" s="3"/>
      <c r="RBS17" s="3"/>
      <c r="RBT17" s="3"/>
      <c r="RBU17" s="3"/>
      <c r="RBV17" s="3"/>
      <c r="RBW17" s="3"/>
      <c r="RBX17" s="3"/>
      <c r="RBY17" s="3"/>
      <c r="RBZ17" s="3"/>
      <c r="RCA17" s="3"/>
      <c r="RCB17" s="3"/>
      <c r="RCC17" s="3"/>
      <c r="RCD17" s="3"/>
      <c r="RCE17" s="3"/>
      <c r="RCF17" s="3"/>
      <c r="RCG17" s="3"/>
      <c r="RCH17" s="3"/>
      <c r="RCI17" s="3"/>
      <c r="RCJ17" s="3"/>
      <c r="RCK17" s="3"/>
      <c r="RCL17" s="3"/>
      <c r="RCM17" s="3"/>
      <c r="RCN17" s="3"/>
      <c r="RCO17" s="3"/>
      <c r="RCP17" s="3"/>
      <c r="RCQ17" s="3"/>
      <c r="RCR17" s="3"/>
      <c r="RCS17" s="3"/>
      <c r="RCT17" s="3"/>
      <c r="RCU17" s="3"/>
      <c r="RCV17" s="3"/>
      <c r="RCW17" s="3"/>
      <c r="RCX17" s="3"/>
      <c r="RCY17" s="3"/>
      <c r="RCZ17" s="3"/>
      <c r="RDA17" s="3"/>
      <c r="RDB17" s="3"/>
      <c r="RDC17" s="3"/>
      <c r="RDD17" s="3"/>
      <c r="RDE17" s="3"/>
      <c r="RDF17" s="3"/>
      <c r="RDG17" s="3"/>
      <c r="RDH17" s="3"/>
      <c r="RDI17" s="3"/>
      <c r="RDJ17" s="3"/>
      <c r="RDK17" s="3"/>
      <c r="RDL17" s="3"/>
      <c r="RDM17" s="3"/>
      <c r="RDN17" s="3"/>
      <c r="RDO17" s="3"/>
      <c r="RDP17" s="3"/>
      <c r="RDQ17" s="3"/>
      <c r="RDR17" s="3"/>
      <c r="RDS17" s="3"/>
      <c r="RDT17" s="3"/>
      <c r="RDU17" s="3"/>
      <c r="RDV17" s="3"/>
      <c r="RDW17" s="3"/>
      <c r="RDX17" s="3"/>
      <c r="RDY17" s="3"/>
      <c r="RDZ17" s="3"/>
      <c r="REA17" s="3"/>
      <c r="REB17" s="3"/>
      <c r="REC17" s="3"/>
      <c r="RED17" s="3"/>
      <c r="REE17" s="3"/>
      <c r="REF17" s="3"/>
      <c r="REG17" s="3"/>
      <c r="REH17" s="3"/>
      <c r="REI17" s="3"/>
      <c r="REJ17" s="3"/>
      <c r="REK17" s="3"/>
      <c r="REL17" s="3"/>
      <c r="REM17" s="3"/>
      <c r="REN17" s="3"/>
      <c r="REO17" s="3"/>
      <c r="REP17" s="3"/>
      <c r="REQ17" s="3"/>
      <c r="RER17" s="3"/>
      <c r="RES17" s="3"/>
      <c r="RET17" s="3"/>
      <c r="REU17" s="3"/>
      <c r="REV17" s="3"/>
      <c r="REW17" s="3"/>
      <c r="REX17" s="3"/>
      <c r="REY17" s="3"/>
      <c r="REZ17" s="3"/>
      <c r="RFA17" s="3"/>
      <c r="RFB17" s="3"/>
      <c r="RFC17" s="3"/>
      <c r="RFD17" s="3"/>
      <c r="RFE17" s="3"/>
      <c r="RFF17" s="3"/>
      <c r="RFG17" s="3"/>
      <c r="RFH17" s="3"/>
      <c r="RFI17" s="3"/>
      <c r="RFJ17" s="3"/>
      <c r="RFK17" s="3"/>
      <c r="RFL17" s="3"/>
      <c r="RFM17" s="3"/>
      <c r="RFN17" s="3"/>
      <c r="RFO17" s="3"/>
      <c r="RFP17" s="3"/>
      <c r="RFQ17" s="3"/>
      <c r="RFR17" s="3"/>
      <c r="RFS17" s="3"/>
      <c r="RFT17" s="3"/>
      <c r="RFU17" s="3"/>
      <c r="RFV17" s="3"/>
      <c r="RFW17" s="3"/>
      <c r="RFX17" s="3"/>
      <c r="RFY17" s="3"/>
      <c r="RFZ17" s="3"/>
      <c r="RGA17" s="3"/>
      <c r="RGB17" s="3"/>
      <c r="RGC17" s="3"/>
      <c r="RGD17" s="3"/>
      <c r="RGE17" s="3"/>
      <c r="RGF17" s="3"/>
      <c r="RGG17" s="3"/>
      <c r="RGH17" s="3"/>
      <c r="RGI17" s="3"/>
      <c r="RGJ17" s="3"/>
      <c r="RGK17" s="3"/>
      <c r="RGL17" s="3"/>
      <c r="RGM17" s="3"/>
      <c r="RGN17" s="3"/>
      <c r="RGO17" s="3"/>
      <c r="RGP17" s="3"/>
      <c r="RGQ17" s="3"/>
      <c r="RGR17" s="3"/>
      <c r="RGS17" s="3"/>
      <c r="RGT17" s="3"/>
      <c r="RGU17" s="3"/>
      <c r="RGV17" s="3"/>
      <c r="RGW17" s="3"/>
      <c r="RGX17" s="3"/>
      <c r="RGY17" s="3"/>
      <c r="RGZ17" s="3"/>
      <c r="RHA17" s="3"/>
      <c r="RHB17" s="3"/>
      <c r="RHC17" s="3"/>
      <c r="RHD17" s="3"/>
      <c r="RHE17" s="3"/>
      <c r="RHF17" s="3"/>
      <c r="RHG17" s="3"/>
      <c r="RHH17" s="3"/>
      <c r="RHI17" s="3"/>
      <c r="RHJ17" s="3"/>
      <c r="RHK17" s="3"/>
      <c r="RHL17" s="3"/>
      <c r="RHM17" s="3"/>
      <c r="RHN17" s="3"/>
      <c r="RHO17" s="3"/>
      <c r="RHP17" s="3"/>
      <c r="RHQ17" s="3"/>
      <c r="RHR17" s="3"/>
      <c r="RHS17" s="3"/>
      <c r="RHT17" s="3"/>
      <c r="RHU17" s="3"/>
      <c r="RHV17" s="3"/>
      <c r="RHW17" s="3"/>
      <c r="RHX17" s="3"/>
      <c r="RHY17" s="3"/>
      <c r="RHZ17" s="3"/>
      <c r="RIA17" s="3"/>
      <c r="RIB17" s="3"/>
      <c r="RIC17" s="3"/>
      <c r="RID17" s="3"/>
      <c r="RIE17" s="3"/>
      <c r="RIF17" s="3"/>
      <c r="RIG17" s="3"/>
      <c r="RIH17" s="3"/>
      <c r="RII17" s="3"/>
      <c r="RIJ17" s="3"/>
      <c r="RIK17" s="3"/>
      <c r="RIL17" s="3"/>
      <c r="RIM17" s="3"/>
      <c r="RIN17" s="3"/>
      <c r="RIO17" s="3"/>
      <c r="RIP17" s="3"/>
      <c r="RIQ17" s="3"/>
      <c r="RIR17" s="3"/>
      <c r="RIS17" s="3"/>
      <c r="RIT17" s="3"/>
      <c r="RIU17" s="3"/>
      <c r="RIV17" s="3"/>
      <c r="RIW17" s="3"/>
      <c r="RIX17" s="3"/>
      <c r="RIY17" s="3"/>
      <c r="RIZ17" s="3"/>
      <c r="RJA17" s="3"/>
      <c r="RJB17" s="3"/>
      <c r="RJC17" s="3"/>
      <c r="RJD17" s="3"/>
      <c r="RJE17" s="3"/>
      <c r="RJF17" s="3"/>
      <c r="RJG17" s="3"/>
      <c r="RJH17" s="3"/>
      <c r="RJI17" s="3"/>
      <c r="RJJ17" s="3"/>
      <c r="RJK17" s="3"/>
      <c r="RJL17" s="3"/>
      <c r="RJM17" s="3"/>
      <c r="RJN17" s="3"/>
      <c r="RJO17" s="3"/>
      <c r="RJP17" s="3"/>
      <c r="RJQ17" s="3"/>
      <c r="RJR17" s="3"/>
      <c r="RJS17" s="3"/>
      <c r="RJT17" s="3"/>
      <c r="RJU17" s="3"/>
      <c r="RJV17" s="3"/>
      <c r="RJW17" s="3"/>
      <c r="RJX17" s="3"/>
      <c r="RJY17" s="3"/>
      <c r="RJZ17" s="3"/>
      <c r="RKA17" s="3"/>
      <c r="RKB17" s="3"/>
      <c r="RKC17" s="3"/>
      <c r="RKD17" s="3"/>
      <c r="RKE17" s="3"/>
      <c r="RKF17" s="3"/>
      <c r="RKG17" s="3"/>
      <c r="RKH17" s="3"/>
      <c r="RKI17" s="3"/>
      <c r="RKJ17" s="3"/>
      <c r="RKK17" s="3"/>
      <c r="RKL17" s="3"/>
      <c r="RKM17" s="3"/>
      <c r="RKN17" s="3"/>
      <c r="RKO17" s="3"/>
      <c r="RKP17" s="3"/>
      <c r="RKQ17" s="3"/>
      <c r="RKR17" s="3"/>
      <c r="RKS17" s="3"/>
      <c r="RKT17" s="3"/>
      <c r="RKU17" s="3"/>
      <c r="RKV17" s="3"/>
      <c r="RKW17" s="3"/>
      <c r="RKX17" s="3"/>
      <c r="RKY17" s="3"/>
      <c r="RKZ17" s="3"/>
      <c r="RLA17" s="3"/>
      <c r="RLB17" s="3"/>
      <c r="RLC17" s="3"/>
      <c r="RLD17" s="3"/>
      <c r="RLE17" s="3"/>
      <c r="RLF17" s="3"/>
      <c r="RLG17" s="3"/>
      <c r="RLH17" s="3"/>
      <c r="RLI17" s="3"/>
      <c r="RLJ17" s="3"/>
      <c r="RLK17" s="3"/>
      <c r="RLL17" s="3"/>
      <c r="RLM17" s="3"/>
      <c r="RLN17" s="3"/>
      <c r="RLO17" s="3"/>
      <c r="RLP17" s="3"/>
      <c r="RLQ17" s="3"/>
      <c r="RLR17" s="3"/>
      <c r="RLS17" s="3"/>
      <c r="RLT17" s="3"/>
      <c r="RLU17" s="3"/>
      <c r="RLV17" s="3"/>
      <c r="RLW17" s="3"/>
      <c r="RLX17" s="3"/>
      <c r="RLY17" s="3"/>
      <c r="RLZ17" s="3"/>
      <c r="RMA17" s="3"/>
      <c r="RMB17" s="3"/>
      <c r="RMC17" s="3"/>
      <c r="RMD17" s="3"/>
      <c r="RME17" s="3"/>
      <c r="RMF17" s="3"/>
      <c r="RMG17" s="3"/>
      <c r="RMH17" s="3"/>
      <c r="RMI17" s="3"/>
      <c r="RMJ17" s="3"/>
      <c r="RMK17" s="3"/>
      <c r="RML17" s="3"/>
      <c r="RMM17" s="3"/>
      <c r="RMN17" s="3"/>
      <c r="RMO17" s="3"/>
      <c r="RMP17" s="3"/>
      <c r="RMQ17" s="3"/>
      <c r="RMR17" s="3"/>
      <c r="RMS17" s="3"/>
      <c r="RMT17" s="3"/>
      <c r="RMU17" s="3"/>
      <c r="RMV17" s="3"/>
      <c r="RMW17" s="3"/>
      <c r="RMX17" s="3"/>
      <c r="RMY17" s="3"/>
      <c r="RMZ17" s="3"/>
      <c r="RNA17" s="3"/>
      <c r="RNB17" s="3"/>
      <c r="RNC17" s="3"/>
      <c r="RND17" s="3"/>
      <c r="RNE17" s="3"/>
      <c r="RNF17" s="3"/>
      <c r="RNG17" s="3"/>
      <c r="RNH17" s="3"/>
      <c r="RNI17" s="3"/>
      <c r="RNJ17" s="3"/>
      <c r="RNK17" s="3"/>
      <c r="RNL17" s="3"/>
      <c r="RNM17" s="3"/>
      <c r="RNN17" s="3"/>
      <c r="RNO17" s="3"/>
      <c r="RNP17" s="3"/>
      <c r="RNQ17" s="3"/>
      <c r="RNR17" s="3"/>
      <c r="RNS17" s="3"/>
      <c r="RNT17" s="3"/>
      <c r="RNU17" s="3"/>
      <c r="RNV17" s="3"/>
      <c r="RNW17" s="3"/>
      <c r="RNX17" s="3"/>
      <c r="RNY17" s="3"/>
      <c r="RNZ17" s="3"/>
      <c r="ROA17" s="3"/>
      <c r="ROB17" s="3"/>
      <c r="ROC17" s="3"/>
      <c r="ROD17" s="3"/>
      <c r="ROE17" s="3"/>
      <c r="ROF17" s="3"/>
      <c r="ROG17" s="3"/>
      <c r="ROH17" s="3"/>
      <c r="ROI17" s="3"/>
      <c r="ROJ17" s="3"/>
      <c r="ROK17" s="3"/>
      <c r="ROL17" s="3"/>
      <c r="ROM17" s="3"/>
      <c r="RON17" s="3"/>
      <c r="ROO17" s="3"/>
      <c r="ROP17" s="3"/>
      <c r="ROQ17" s="3"/>
      <c r="ROR17" s="3"/>
      <c r="ROS17" s="3"/>
      <c r="ROT17" s="3"/>
      <c r="ROU17" s="3"/>
      <c r="ROV17" s="3"/>
      <c r="ROW17" s="3"/>
      <c r="ROX17" s="3"/>
      <c r="ROY17" s="3"/>
      <c r="ROZ17" s="3"/>
      <c r="RPA17" s="3"/>
      <c r="RPB17" s="3"/>
      <c r="RPC17" s="3"/>
      <c r="RPD17" s="3"/>
      <c r="RPE17" s="3"/>
      <c r="RPF17" s="3"/>
      <c r="RPG17" s="3"/>
      <c r="RPH17" s="3"/>
      <c r="RPI17" s="3"/>
      <c r="RPJ17" s="3"/>
      <c r="RPK17" s="3"/>
      <c r="RPL17" s="3"/>
      <c r="RPM17" s="3"/>
      <c r="RPN17" s="3"/>
      <c r="RPO17" s="3"/>
      <c r="RPP17" s="3"/>
      <c r="RPQ17" s="3"/>
      <c r="RPR17" s="3"/>
      <c r="RPS17" s="3"/>
      <c r="RPT17" s="3"/>
      <c r="RPU17" s="3"/>
      <c r="RPV17" s="3"/>
      <c r="RPW17" s="3"/>
      <c r="RPX17" s="3"/>
      <c r="RPY17" s="3"/>
      <c r="RPZ17" s="3"/>
      <c r="RQA17" s="3"/>
      <c r="RQB17" s="3"/>
      <c r="RQC17" s="3"/>
      <c r="RQD17" s="3"/>
      <c r="RQE17" s="3"/>
      <c r="RQF17" s="3"/>
      <c r="RQG17" s="3"/>
      <c r="RQH17" s="3"/>
      <c r="RQI17" s="3"/>
      <c r="RQJ17" s="3"/>
      <c r="RQK17" s="3"/>
      <c r="RQL17" s="3"/>
      <c r="RQM17" s="3"/>
      <c r="RQN17" s="3"/>
      <c r="RQO17" s="3"/>
      <c r="RQP17" s="3"/>
      <c r="RQQ17" s="3"/>
      <c r="RQR17" s="3"/>
      <c r="RQS17" s="3"/>
      <c r="RQT17" s="3"/>
      <c r="RQU17" s="3"/>
      <c r="RQV17" s="3"/>
      <c r="RQW17" s="3"/>
      <c r="RQX17" s="3"/>
      <c r="RQY17" s="3"/>
      <c r="RQZ17" s="3"/>
      <c r="RRA17" s="3"/>
      <c r="RRB17" s="3"/>
      <c r="RRC17" s="3"/>
      <c r="RRD17" s="3"/>
      <c r="RRE17" s="3"/>
      <c r="RRF17" s="3"/>
      <c r="RRG17" s="3"/>
      <c r="RRH17" s="3"/>
      <c r="RRI17" s="3"/>
      <c r="RRJ17" s="3"/>
      <c r="RRK17" s="3"/>
      <c r="RRL17" s="3"/>
      <c r="RRM17" s="3"/>
      <c r="RRN17" s="3"/>
      <c r="RRO17" s="3"/>
      <c r="RRP17" s="3"/>
      <c r="RRQ17" s="3"/>
      <c r="RRR17" s="3"/>
      <c r="RRS17" s="3"/>
      <c r="RRT17" s="3"/>
      <c r="RRU17" s="3"/>
      <c r="RRV17" s="3"/>
      <c r="RRW17" s="3"/>
      <c r="RRX17" s="3"/>
      <c r="RRY17" s="3"/>
      <c r="RRZ17" s="3"/>
      <c r="RSA17" s="3"/>
      <c r="RSB17" s="3"/>
      <c r="RSC17" s="3"/>
      <c r="RSD17" s="3"/>
      <c r="RSE17" s="3"/>
      <c r="RSF17" s="3"/>
      <c r="RSG17" s="3"/>
      <c r="RSH17" s="3"/>
      <c r="RSI17" s="3"/>
      <c r="RSJ17" s="3"/>
      <c r="RSK17" s="3"/>
      <c r="RSL17" s="3"/>
      <c r="RSM17" s="3"/>
      <c r="RSN17" s="3"/>
      <c r="RSO17" s="3"/>
      <c r="RSP17" s="3"/>
      <c r="RSQ17" s="3"/>
      <c r="RSR17" s="3"/>
      <c r="RSS17" s="3"/>
      <c r="RST17" s="3"/>
      <c r="RSU17" s="3"/>
      <c r="RSV17" s="3"/>
      <c r="RSW17" s="3"/>
      <c r="RSX17" s="3"/>
      <c r="RSY17" s="3"/>
      <c r="RSZ17" s="3"/>
      <c r="RTA17" s="3"/>
      <c r="RTB17" s="3"/>
      <c r="RTC17" s="3"/>
      <c r="RTD17" s="3"/>
      <c r="RTE17" s="3"/>
      <c r="RTF17" s="3"/>
      <c r="RTG17" s="3"/>
      <c r="RTH17" s="3"/>
      <c r="RTI17" s="3"/>
      <c r="RTJ17" s="3"/>
      <c r="RTK17" s="3"/>
      <c r="RTL17" s="3"/>
      <c r="RTM17" s="3"/>
      <c r="RTN17" s="3"/>
      <c r="RTO17" s="3"/>
      <c r="RTP17" s="3"/>
      <c r="RTQ17" s="3"/>
      <c r="RTR17" s="3"/>
      <c r="RTS17" s="3"/>
      <c r="RTT17" s="3"/>
      <c r="RTU17" s="3"/>
      <c r="RTV17" s="3"/>
      <c r="RTW17" s="3"/>
      <c r="RTX17" s="3"/>
      <c r="RTY17" s="3"/>
      <c r="RTZ17" s="3"/>
      <c r="RUA17" s="3"/>
      <c r="RUB17" s="3"/>
      <c r="RUC17" s="3"/>
      <c r="RUD17" s="3"/>
      <c r="RUE17" s="3"/>
      <c r="RUF17" s="3"/>
      <c r="RUG17" s="3"/>
      <c r="RUH17" s="3"/>
      <c r="RUI17" s="3"/>
      <c r="RUJ17" s="3"/>
      <c r="RUK17" s="3"/>
      <c r="RUL17" s="3"/>
      <c r="RUM17" s="3"/>
      <c r="RUN17" s="3"/>
      <c r="RUO17" s="3"/>
      <c r="RUP17" s="3"/>
      <c r="RUQ17" s="3"/>
      <c r="RUR17" s="3"/>
      <c r="RUS17" s="3"/>
      <c r="RUT17" s="3"/>
      <c r="RUU17" s="3"/>
      <c r="RUV17" s="3"/>
      <c r="RUW17" s="3"/>
      <c r="RUX17" s="3"/>
      <c r="RUY17" s="3"/>
      <c r="RUZ17" s="3"/>
      <c r="RVA17" s="3"/>
      <c r="RVB17" s="3"/>
      <c r="RVC17" s="3"/>
      <c r="RVD17" s="3"/>
      <c r="RVE17" s="3"/>
      <c r="RVF17" s="3"/>
      <c r="RVG17" s="3"/>
      <c r="RVH17" s="3"/>
      <c r="RVI17" s="3"/>
      <c r="RVJ17" s="3"/>
      <c r="RVK17" s="3"/>
      <c r="RVL17" s="3"/>
      <c r="RVM17" s="3"/>
      <c r="RVN17" s="3"/>
      <c r="RVO17" s="3"/>
      <c r="RVP17" s="3"/>
      <c r="RVQ17" s="3"/>
      <c r="RVR17" s="3"/>
      <c r="RVS17" s="3"/>
      <c r="RVT17" s="3"/>
      <c r="RVU17" s="3"/>
      <c r="RVV17" s="3"/>
      <c r="RVW17" s="3"/>
      <c r="RVX17" s="3"/>
      <c r="RVY17" s="3"/>
      <c r="RVZ17" s="3"/>
      <c r="RWA17" s="3"/>
      <c r="RWB17" s="3"/>
      <c r="RWC17" s="3"/>
      <c r="RWD17" s="3"/>
      <c r="RWE17" s="3"/>
      <c r="RWF17" s="3"/>
      <c r="RWG17" s="3"/>
      <c r="RWH17" s="3"/>
      <c r="RWI17" s="3"/>
      <c r="RWJ17" s="3"/>
      <c r="RWK17" s="3"/>
      <c r="RWL17" s="3"/>
      <c r="RWM17" s="3"/>
      <c r="RWN17" s="3"/>
      <c r="RWO17" s="3"/>
      <c r="RWP17" s="3"/>
      <c r="RWQ17" s="3"/>
      <c r="RWR17" s="3"/>
      <c r="RWS17" s="3"/>
      <c r="RWT17" s="3"/>
      <c r="RWU17" s="3"/>
      <c r="RWV17" s="3"/>
      <c r="RWW17" s="3"/>
      <c r="RWX17" s="3"/>
      <c r="RWY17" s="3"/>
      <c r="RWZ17" s="3"/>
      <c r="RXA17" s="3"/>
      <c r="RXB17" s="3"/>
      <c r="RXC17" s="3"/>
      <c r="RXD17" s="3"/>
      <c r="RXE17" s="3"/>
      <c r="RXF17" s="3"/>
      <c r="RXG17" s="3"/>
      <c r="RXH17" s="3"/>
      <c r="RXI17" s="3"/>
      <c r="RXJ17" s="3"/>
      <c r="RXK17" s="3"/>
      <c r="RXL17" s="3"/>
      <c r="RXM17" s="3"/>
      <c r="RXN17" s="3"/>
      <c r="RXO17" s="3"/>
      <c r="RXP17" s="3"/>
      <c r="RXQ17" s="3"/>
      <c r="RXR17" s="3"/>
      <c r="RXS17" s="3"/>
      <c r="RXT17" s="3"/>
      <c r="RXU17" s="3"/>
      <c r="RXV17" s="3"/>
      <c r="RXW17" s="3"/>
      <c r="RXX17" s="3"/>
      <c r="RXY17" s="3"/>
      <c r="RXZ17" s="3"/>
      <c r="RYA17" s="3"/>
      <c r="RYB17" s="3"/>
      <c r="RYC17" s="3"/>
      <c r="RYD17" s="3"/>
      <c r="RYE17" s="3"/>
      <c r="RYF17" s="3"/>
      <c r="RYG17" s="3"/>
      <c r="RYH17" s="3"/>
      <c r="RYI17" s="3"/>
      <c r="RYJ17" s="3"/>
      <c r="RYK17" s="3"/>
      <c r="RYL17" s="3"/>
      <c r="RYM17" s="3"/>
      <c r="RYN17" s="3"/>
      <c r="RYO17" s="3"/>
      <c r="RYP17" s="3"/>
      <c r="RYQ17" s="3"/>
      <c r="RYR17" s="3"/>
      <c r="RYS17" s="3"/>
      <c r="RYT17" s="3"/>
      <c r="RYU17" s="3"/>
      <c r="RYV17" s="3"/>
      <c r="RYW17" s="3"/>
      <c r="RYX17" s="3"/>
      <c r="RYY17" s="3"/>
      <c r="RYZ17" s="3"/>
      <c r="RZA17" s="3"/>
      <c r="RZB17" s="3"/>
      <c r="RZC17" s="3"/>
      <c r="RZD17" s="3"/>
      <c r="RZE17" s="3"/>
      <c r="RZF17" s="3"/>
      <c r="RZG17" s="3"/>
      <c r="RZH17" s="3"/>
      <c r="RZI17" s="3"/>
      <c r="RZJ17" s="3"/>
      <c r="RZK17" s="3"/>
      <c r="RZL17" s="3"/>
      <c r="RZM17" s="3"/>
      <c r="RZN17" s="3"/>
      <c r="RZO17" s="3"/>
      <c r="RZP17" s="3"/>
      <c r="RZQ17" s="3"/>
      <c r="RZR17" s="3"/>
      <c r="RZS17" s="3"/>
      <c r="RZT17" s="3"/>
      <c r="RZU17" s="3"/>
      <c r="RZV17" s="3"/>
      <c r="RZW17" s="3"/>
      <c r="RZX17" s="3"/>
      <c r="RZY17" s="3"/>
      <c r="RZZ17" s="3"/>
      <c r="SAA17" s="3"/>
      <c r="SAB17" s="3"/>
      <c r="SAC17" s="3"/>
      <c r="SAD17" s="3"/>
      <c r="SAE17" s="3"/>
      <c r="SAF17" s="3"/>
      <c r="SAG17" s="3"/>
      <c r="SAH17" s="3"/>
      <c r="SAI17" s="3"/>
      <c r="SAJ17" s="3"/>
      <c r="SAK17" s="3"/>
      <c r="SAL17" s="3"/>
      <c r="SAM17" s="3"/>
      <c r="SAN17" s="3"/>
      <c r="SAO17" s="3"/>
      <c r="SAP17" s="3"/>
      <c r="SAQ17" s="3"/>
      <c r="SAR17" s="3"/>
      <c r="SAS17" s="3"/>
      <c r="SAT17" s="3"/>
      <c r="SAU17" s="3"/>
      <c r="SAV17" s="3"/>
      <c r="SAW17" s="3"/>
      <c r="SAX17" s="3"/>
      <c r="SAY17" s="3"/>
      <c r="SAZ17" s="3"/>
      <c r="SBA17" s="3"/>
      <c r="SBB17" s="3"/>
      <c r="SBC17" s="3"/>
      <c r="SBD17" s="3"/>
      <c r="SBE17" s="3"/>
      <c r="SBF17" s="3"/>
      <c r="SBG17" s="3"/>
      <c r="SBH17" s="3"/>
      <c r="SBI17" s="3"/>
      <c r="SBJ17" s="3"/>
      <c r="SBK17" s="3"/>
      <c r="SBL17" s="3"/>
      <c r="SBM17" s="3"/>
      <c r="SBN17" s="3"/>
      <c r="SBO17" s="3"/>
      <c r="SBP17" s="3"/>
      <c r="SBQ17" s="3"/>
      <c r="SBR17" s="3"/>
      <c r="SBS17" s="3"/>
      <c r="SBT17" s="3"/>
      <c r="SBU17" s="3"/>
      <c r="SBV17" s="3"/>
      <c r="SBW17" s="3"/>
      <c r="SBX17" s="3"/>
      <c r="SBY17" s="3"/>
      <c r="SBZ17" s="3"/>
      <c r="SCA17" s="3"/>
      <c r="SCB17" s="3"/>
      <c r="SCC17" s="3"/>
      <c r="SCD17" s="3"/>
      <c r="SCE17" s="3"/>
      <c r="SCF17" s="3"/>
      <c r="SCG17" s="3"/>
      <c r="SCH17" s="3"/>
      <c r="SCI17" s="3"/>
      <c r="SCJ17" s="3"/>
      <c r="SCK17" s="3"/>
      <c r="SCL17" s="3"/>
      <c r="SCM17" s="3"/>
      <c r="SCN17" s="3"/>
      <c r="SCO17" s="3"/>
      <c r="SCP17" s="3"/>
      <c r="SCQ17" s="3"/>
      <c r="SCR17" s="3"/>
      <c r="SCS17" s="3"/>
      <c r="SCT17" s="3"/>
      <c r="SCU17" s="3"/>
      <c r="SCV17" s="3"/>
      <c r="SCW17" s="3"/>
      <c r="SCX17" s="3"/>
      <c r="SCY17" s="3"/>
      <c r="SCZ17" s="3"/>
      <c r="SDA17" s="3"/>
      <c r="SDB17" s="3"/>
      <c r="SDC17" s="3"/>
      <c r="SDD17" s="3"/>
      <c r="SDE17" s="3"/>
      <c r="SDF17" s="3"/>
      <c r="SDG17" s="3"/>
      <c r="SDH17" s="3"/>
      <c r="SDI17" s="3"/>
      <c r="SDJ17" s="3"/>
      <c r="SDK17" s="3"/>
      <c r="SDL17" s="3"/>
      <c r="SDM17" s="3"/>
      <c r="SDN17" s="3"/>
      <c r="SDO17" s="3"/>
      <c r="SDP17" s="3"/>
      <c r="SDQ17" s="3"/>
      <c r="SDR17" s="3"/>
      <c r="SDS17" s="3"/>
      <c r="SDT17" s="3"/>
      <c r="SDU17" s="3"/>
      <c r="SDV17" s="3"/>
      <c r="SDW17" s="3"/>
      <c r="SDX17" s="3"/>
      <c r="SDY17" s="3"/>
      <c r="SDZ17" s="3"/>
      <c r="SEA17" s="3"/>
      <c r="SEB17" s="3"/>
      <c r="SEC17" s="3"/>
      <c r="SED17" s="3"/>
      <c r="SEE17" s="3"/>
      <c r="SEF17" s="3"/>
      <c r="SEG17" s="3"/>
      <c r="SEH17" s="3"/>
      <c r="SEI17" s="3"/>
      <c r="SEJ17" s="3"/>
      <c r="SEK17" s="3"/>
      <c r="SEL17" s="3"/>
      <c r="SEM17" s="3"/>
      <c r="SEN17" s="3"/>
      <c r="SEO17" s="3"/>
      <c r="SEP17" s="3"/>
      <c r="SEQ17" s="3"/>
      <c r="SER17" s="3"/>
      <c r="SES17" s="3"/>
      <c r="SET17" s="3"/>
      <c r="SEU17" s="3"/>
      <c r="SEV17" s="3"/>
      <c r="SEW17" s="3"/>
      <c r="SEX17" s="3"/>
      <c r="SEY17" s="3"/>
      <c r="SEZ17" s="3"/>
      <c r="SFA17" s="3"/>
      <c r="SFB17" s="3"/>
      <c r="SFC17" s="3"/>
      <c r="SFD17" s="3"/>
      <c r="SFE17" s="3"/>
      <c r="SFF17" s="3"/>
      <c r="SFG17" s="3"/>
      <c r="SFH17" s="3"/>
      <c r="SFI17" s="3"/>
      <c r="SFJ17" s="3"/>
      <c r="SFK17" s="3"/>
      <c r="SFL17" s="3"/>
      <c r="SFM17" s="3"/>
      <c r="SFN17" s="3"/>
      <c r="SFO17" s="3"/>
      <c r="SFP17" s="3"/>
      <c r="SFQ17" s="3"/>
      <c r="SFR17" s="3"/>
      <c r="SFS17" s="3"/>
      <c r="SFT17" s="3"/>
      <c r="SFU17" s="3"/>
      <c r="SFV17" s="3"/>
      <c r="SFW17" s="3"/>
      <c r="SFX17" s="3"/>
      <c r="SFY17" s="3"/>
      <c r="SFZ17" s="3"/>
      <c r="SGA17" s="3"/>
      <c r="SGB17" s="3"/>
      <c r="SGC17" s="3"/>
      <c r="SGD17" s="3"/>
      <c r="SGE17" s="3"/>
      <c r="SGF17" s="3"/>
      <c r="SGG17" s="3"/>
      <c r="SGH17" s="3"/>
      <c r="SGI17" s="3"/>
      <c r="SGJ17" s="3"/>
      <c r="SGK17" s="3"/>
      <c r="SGL17" s="3"/>
      <c r="SGM17" s="3"/>
      <c r="SGN17" s="3"/>
      <c r="SGO17" s="3"/>
      <c r="SGP17" s="3"/>
      <c r="SGQ17" s="3"/>
      <c r="SGR17" s="3"/>
      <c r="SGS17" s="3"/>
      <c r="SGT17" s="3"/>
      <c r="SGU17" s="3"/>
      <c r="SGV17" s="3"/>
      <c r="SGW17" s="3"/>
      <c r="SGX17" s="3"/>
      <c r="SGY17" s="3"/>
      <c r="SGZ17" s="3"/>
      <c r="SHA17" s="3"/>
      <c r="SHB17" s="3"/>
      <c r="SHC17" s="3"/>
      <c r="SHD17" s="3"/>
      <c r="SHE17" s="3"/>
      <c r="SHF17" s="3"/>
      <c r="SHG17" s="3"/>
      <c r="SHH17" s="3"/>
      <c r="SHI17" s="3"/>
      <c r="SHJ17" s="3"/>
      <c r="SHK17" s="3"/>
      <c r="SHL17" s="3"/>
      <c r="SHM17" s="3"/>
      <c r="SHN17" s="3"/>
      <c r="SHO17" s="3"/>
      <c r="SHP17" s="3"/>
      <c r="SHQ17" s="3"/>
      <c r="SHR17" s="3"/>
      <c r="SHS17" s="3"/>
      <c r="SHT17" s="3"/>
      <c r="SHU17" s="3"/>
      <c r="SHV17" s="3"/>
      <c r="SHW17" s="3"/>
      <c r="SHX17" s="3"/>
      <c r="SHY17" s="3"/>
      <c r="SHZ17" s="3"/>
      <c r="SIA17" s="3"/>
      <c r="SIB17" s="3"/>
      <c r="SIC17" s="3"/>
      <c r="SID17" s="3"/>
      <c r="SIE17" s="3"/>
      <c r="SIF17" s="3"/>
      <c r="SIG17" s="3"/>
      <c r="SIH17" s="3"/>
      <c r="SII17" s="3"/>
      <c r="SIJ17" s="3"/>
      <c r="SIK17" s="3"/>
      <c r="SIL17" s="3"/>
      <c r="SIM17" s="3"/>
      <c r="SIN17" s="3"/>
      <c r="SIO17" s="3"/>
      <c r="SIP17" s="3"/>
      <c r="SIQ17" s="3"/>
      <c r="SIR17" s="3"/>
      <c r="SIS17" s="3"/>
      <c r="SIT17" s="3"/>
      <c r="SIU17" s="3"/>
      <c r="SIV17" s="3"/>
      <c r="SIW17" s="3"/>
      <c r="SIX17" s="3"/>
      <c r="SIY17" s="3"/>
      <c r="SIZ17" s="3"/>
      <c r="SJA17" s="3"/>
      <c r="SJB17" s="3"/>
      <c r="SJC17" s="3"/>
      <c r="SJD17" s="3"/>
      <c r="SJE17" s="3"/>
      <c r="SJF17" s="3"/>
      <c r="SJG17" s="3"/>
      <c r="SJH17" s="3"/>
      <c r="SJI17" s="3"/>
      <c r="SJJ17" s="3"/>
      <c r="SJK17" s="3"/>
      <c r="SJL17" s="3"/>
      <c r="SJM17" s="3"/>
      <c r="SJN17" s="3"/>
      <c r="SJO17" s="3"/>
      <c r="SJP17" s="3"/>
      <c r="SJQ17" s="3"/>
      <c r="SJR17" s="3"/>
      <c r="SJS17" s="3"/>
      <c r="SJT17" s="3"/>
      <c r="SJU17" s="3"/>
      <c r="SJV17" s="3"/>
      <c r="SJW17" s="3"/>
      <c r="SJX17" s="3"/>
      <c r="SJY17" s="3"/>
      <c r="SJZ17" s="3"/>
      <c r="SKA17" s="3"/>
      <c r="SKB17" s="3"/>
      <c r="SKC17" s="3"/>
      <c r="SKD17" s="3"/>
      <c r="SKE17" s="3"/>
      <c r="SKF17" s="3"/>
      <c r="SKG17" s="3"/>
      <c r="SKH17" s="3"/>
      <c r="SKI17" s="3"/>
      <c r="SKJ17" s="3"/>
      <c r="SKK17" s="3"/>
      <c r="SKL17" s="3"/>
      <c r="SKM17" s="3"/>
      <c r="SKN17" s="3"/>
      <c r="SKO17" s="3"/>
      <c r="SKP17" s="3"/>
      <c r="SKQ17" s="3"/>
      <c r="SKR17" s="3"/>
      <c r="SKS17" s="3"/>
      <c r="SKT17" s="3"/>
      <c r="SKU17" s="3"/>
      <c r="SKV17" s="3"/>
      <c r="SKW17" s="3"/>
      <c r="SKX17" s="3"/>
      <c r="SKY17" s="3"/>
      <c r="SKZ17" s="3"/>
      <c r="SLA17" s="3"/>
      <c r="SLB17" s="3"/>
      <c r="SLC17" s="3"/>
      <c r="SLD17" s="3"/>
      <c r="SLE17" s="3"/>
      <c r="SLF17" s="3"/>
      <c r="SLG17" s="3"/>
      <c r="SLH17" s="3"/>
      <c r="SLI17" s="3"/>
      <c r="SLJ17" s="3"/>
      <c r="SLK17" s="3"/>
      <c r="SLL17" s="3"/>
      <c r="SLM17" s="3"/>
      <c r="SLN17" s="3"/>
      <c r="SLO17" s="3"/>
      <c r="SLP17" s="3"/>
      <c r="SLQ17" s="3"/>
      <c r="SLR17" s="3"/>
      <c r="SLS17" s="3"/>
      <c r="SLT17" s="3"/>
      <c r="SLU17" s="3"/>
      <c r="SLV17" s="3"/>
      <c r="SLW17" s="3"/>
      <c r="SLX17" s="3"/>
      <c r="SLY17" s="3"/>
      <c r="SLZ17" s="3"/>
      <c r="SMA17" s="3"/>
      <c r="SMB17" s="3"/>
      <c r="SMC17" s="3"/>
      <c r="SMD17" s="3"/>
      <c r="SME17" s="3"/>
      <c r="SMF17" s="3"/>
      <c r="SMG17" s="3"/>
      <c r="SMH17" s="3"/>
      <c r="SMI17" s="3"/>
      <c r="SMJ17" s="3"/>
      <c r="SMK17" s="3"/>
      <c r="SML17" s="3"/>
      <c r="SMM17" s="3"/>
      <c r="SMN17" s="3"/>
      <c r="SMO17" s="3"/>
      <c r="SMP17" s="3"/>
      <c r="SMQ17" s="3"/>
      <c r="SMR17" s="3"/>
      <c r="SMS17" s="3"/>
      <c r="SMT17" s="3"/>
      <c r="SMU17" s="3"/>
      <c r="SMV17" s="3"/>
      <c r="SMW17" s="3"/>
      <c r="SMX17" s="3"/>
      <c r="SMY17" s="3"/>
      <c r="SMZ17" s="3"/>
      <c r="SNA17" s="3"/>
      <c r="SNB17" s="3"/>
      <c r="SNC17" s="3"/>
      <c r="SND17" s="3"/>
      <c r="SNE17" s="3"/>
      <c r="SNF17" s="3"/>
      <c r="SNG17" s="3"/>
      <c r="SNH17" s="3"/>
      <c r="SNI17" s="3"/>
      <c r="SNJ17" s="3"/>
      <c r="SNK17" s="3"/>
      <c r="SNL17" s="3"/>
      <c r="SNM17" s="3"/>
      <c r="SNN17" s="3"/>
      <c r="SNO17" s="3"/>
      <c r="SNP17" s="3"/>
      <c r="SNQ17" s="3"/>
      <c r="SNR17" s="3"/>
      <c r="SNS17" s="3"/>
      <c r="SNT17" s="3"/>
      <c r="SNU17" s="3"/>
      <c r="SNV17" s="3"/>
      <c r="SNW17" s="3"/>
      <c r="SNX17" s="3"/>
      <c r="SNY17" s="3"/>
      <c r="SNZ17" s="3"/>
      <c r="SOA17" s="3"/>
      <c r="SOB17" s="3"/>
      <c r="SOC17" s="3"/>
      <c r="SOD17" s="3"/>
      <c r="SOE17" s="3"/>
      <c r="SOF17" s="3"/>
      <c r="SOG17" s="3"/>
      <c r="SOH17" s="3"/>
      <c r="SOI17" s="3"/>
      <c r="SOJ17" s="3"/>
      <c r="SOK17" s="3"/>
      <c r="SOL17" s="3"/>
      <c r="SOM17" s="3"/>
      <c r="SON17" s="3"/>
      <c r="SOO17" s="3"/>
      <c r="SOP17" s="3"/>
      <c r="SOQ17" s="3"/>
      <c r="SOR17" s="3"/>
      <c r="SOS17" s="3"/>
      <c r="SOT17" s="3"/>
      <c r="SOU17" s="3"/>
      <c r="SOV17" s="3"/>
      <c r="SOW17" s="3"/>
      <c r="SOX17" s="3"/>
      <c r="SOY17" s="3"/>
      <c r="SOZ17" s="3"/>
      <c r="SPA17" s="3"/>
      <c r="SPB17" s="3"/>
      <c r="SPC17" s="3"/>
      <c r="SPD17" s="3"/>
      <c r="SPE17" s="3"/>
      <c r="SPF17" s="3"/>
      <c r="SPG17" s="3"/>
      <c r="SPH17" s="3"/>
      <c r="SPI17" s="3"/>
      <c r="SPJ17" s="3"/>
      <c r="SPK17" s="3"/>
      <c r="SPL17" s="3"/>
      <c r="SPM17" s="3"/>
      <c r="SPN17" s="3"/>
      <c r="SPO17" s="3"/>
      <c r="SPP17" s="3"/>
      <c r="SPQ17" s="3"/>
      <c r="SPR17" s="3"/>
      <c r="SPS17" s="3"/>
      <c r="SPT17" s="3"/>
      <c r="SPU17" s="3"/>
      <c r="SPV17" s="3"/>
      <c r="SPW17" s="3"/>
      <c r="SPX17" s="3"/>
      <c r="SPY17" s="3"/>
      <c r="SPZ17" s="3"/>
      <c r="SQA17" s="3"/>
      <c r="SQB17" s="3"/>
      <c r="SQC17" s="3"/>
      <c r="SQD17" s="3"/>
      <c r="SQE17" s="3"/>
      <c r="SQF17" s="3"/>
      <c r="SQG17" s="3"/>
      <c r="SQH17" s="3"/>
      <c r="SQI17" s="3"/>
      <c r="SQJ17" s="3"/>
      <c r="SQK17" s="3"/>
      <c r="SQL17" s="3"/>
      <c r="SQM17" s="3"/>
      <c r="SQN17" s="3"/>
      <c r="SQO17" s="3"/>
      <c r="SQP17" s="3"/>
      <c r="SQQ17" s="3"/>
      <c r="SQR17" s="3"/>
      <c r="SQS17" s="3"/>
      <c r="SQT17" s="3"/>
      <c r="SQU17" s="3"/>
      <c r="SQV17" s="3"/>
      <c r="SQW17" s="3"/>
      <c r="SQX17" s="3"/>
      <c r="SQY17" s="3"/>
      <c r="SQZ17" s="3"/>
      <c r="SRA17" s="3"/>
      <c r="SRB17" s="3"/>
      <c r="SRC17" s="3"/>
      <c r="SRD17" s="3"/>
      <c r="SRE17" s="3"/>
      <c r="SRF17" s="3"/>
      <c r="SRG17" s="3"/>
      <c r="SRH17" s="3"/>
      <c r="SRI17" s="3"/>
      <c r="SRJ17" s="3"/>
      <c r="SRK17" s="3"/>
      <c r="SRL17" s="3"/>
      <c r="SRM17" s="3"/>
      <c r="SRN17" s="3"/>
      <c r="SRO17" s="3"/>
      <c r="SRP17" s="3"/>
      <c r="SRQ17" s="3"/>
      <c r="SRR17" s="3"/>
      <c r="SRS17" s="3"/>
      <c r="SRT17" s="3"/>
      <c r="SRU17" s="3"/>
      <c r="SRV17" s="3"/>
      <c r="SRW17" s="3"/>
      <c r="SRX17" s="3"/>
      <c r="SRY17" s="3"/>
      <c r="SRZ17" s="3"/>
      <c r="SSA17" s="3"/>
      <c r="SSB17" s="3"/>
      <c r="SSC17" s="3"/>
      <c r="SSD17" s="3"/>
      <c r="SSE17" s="3"/>
      <c r="SSF17" s="3"/>
      <c r="SSG17" s="3"/>
      <c r="SSH17" s="3"/>
      <c r="SSI17" s="3"/>
      <c r="SSJ17" s="3"/>
      <c r="SSK17" s="3"/>
      <c r="SSL17" s="3"/>
      <c r="SSM17" s="3"/>
      <c r="SSN17" s="3"/>
      <c r="SSO17" s="3"/>
      <c r="SSP17" s="3"/>
      <c r="SSQ17" s="3"/>
      <c r="SSR17" s="3"/>
      <c r="SSS17" s="3"/>
      <c r="SST17" s="3"/>
      <c r="SSU17" s="3"/>
      <c r="SSV17" s="3"/>
      <c r="SSW17" s="3"/>
      <c r="SSX17" s="3"/>
      <c r="SSY17" s="3"/>
      <c r="SSZ17" s="3"/>
      <c r="STA17" s="3"/>
      <c r="STB17" s="3"/>
      <c r="STC17" s="3"/>
      <c r="STD17" s="3"/>
      <c r="STE17" s="3"/>
      <c r="STF17" s="3"/>
      <c r="STG17" s="3"/>
      <c r="STH17" s="3"/>
      <c r="STI17" s="3"/>
      <c r="STJ17" s="3"/>
      <c r="STK17" s="3"/>
      <c r="STL17" s="3"/>
      <c r="STM17" s="3"/>
      <c r="STN17" s="3"/>
      <c r="STO17" s="3"/>
      <c r="STP17" s="3"/>
      <c r="STQ17" s="3"/>
      <c r="STR17" s="3"/>
      <c r="STS17" s="3"/>
      <c r="STT17" s="3"/>
      <c r="STU17" s="3"/>
      <c r="STV17" s="3"/>
      <c r="STW17" s="3"/>
      <c r="STX17" s="3"/>
      <c r="STY17" s="3"/>
      <c r="STZ17" s="3"/>
      <c r="SUA17" s="3"/>
      <c r="SUB17" s="3"/>
      <c r="SUC17" s="3"/>
      <c r="SUD17" s="3"/>
      <c r="SUE17" s="3"/>
      <c r="SUF17" s="3"/>
      <c r="SUG17" s="3"/>
      <c r="SUH17" s="3"/>
      <c r="SUI17" s="3"/>
      <c r="SUJ17" s="3"/>
      <c r="SUK17" s="3"/>
      <c r="SUL17" s="3"/>
      <c r="SUM17" s="3"/>
      <c r="SUN17" s="3"/>
      <c r="SUO17" s="3"/>
      <c r="SUP17" s="3"/>
      <c r="SUQ17" s="3"/>
      <c r="SUR17" s="3"/>
      <c r="SUS17" s="3"/>
      <c r="SUT17" s="3"/>
      <c r="SUU17" s="3"/>
      <c r="SUV17" s="3"/>
      <c r="SUW17" s="3"/>
      <c r="SUX17" s="3"/>
      <c r="SUY17" s="3"/>
      <c r="SUZ17" s="3"/>
      <c r="SVA17" s="3"/>
      <c r="SVB17" s="3"/>
      <c r="SVC17" s="3"/>
      <c r="SVD17" s="3"/>
      <c r="SVE17" s="3"/>
      <c r="SVF17" s="3"/>
      <c r="SVG17" s="3"/>
      <c r="SVH17" s="3"/>
      <c r="SVI17" s="3"/>
      <c r="SVJ17" s="3"/>
      <c r="SVK17" s="3"/>
      <c r="SVL17" s="3"/>
      <c r="SVM17" s="3"/>
      <c r="SVN17" s="3"/>
      <c r="SVO17" s="3"/>
      <c r="SVP17" s="3"/>
      <c r="SVQ17" s="3"/>
      <c r="SVR17" s="3"/>
      <c r="SVS17" s="3"/>
      <c r="SVT17" s="3"/>
      <c r="SVU17" s="3"/>
      <c r="SVV17" s="3"/>
      <c r="SVW17" s="3"/>
      <c r="SVX17" s="3"/>
      <c r="SVY17" s="3"/>
      <c r="SVZ17" s="3"/>
      <c r="SWA17" s="3"/>
      <c r="SWB17" s="3"/>
      <c r="SWC17" s="3"/>
      <c r="SWD17" s="3"/>
      <c r="SWE17" s="3"/>
      <c r="SWF17" s="3"/>
      <c r="SWG17" s="3"/>
      <c r="SWH17" s="3"/>
      <c r="SWI17" s="3"/>
      <c r="SWJ17" s="3"/>
      <c r="SWK17" s="3"/>
      <c r="SWL17" s="3"/>
      <c r="SWM17" s="3"/>
      <c r="SWN17" s="3"/>
      <c r="SWO17" s="3"/>
      <c r="SWP17" s="3"/>
      <c r="SWQ17" s="3"/>
      <c r="SWR17" s="3"/>
      <c r="SWS17" s="3"/>
      <c r="SWT17" s="3"/>
      <c r="SWU17" s="3"/>
      <c r="SWV17" s="3"/>
      <c r="SWW17" s="3"/>
      <c r="SWX17" s="3"/>
      <c r="SWY17" s="3"/>
      <c r="SWZ17" s="3"/>
      <c r="SXA17" s="3"/>
      <c r="SXB17" s="3"/>
      <c r="SXC17" s="3"/>
      <c r="SXD17" s="3"/>
      <c r="SXE17" s="3"/>
      <c r="SXF17" s="3"/>
      <c r="SXG17" s="3"/>
      <c r="SXH17" s="3"/>
      <c r="SXI17" s="3"/>
      <c r="SXJ17" s="3"/>
      <c r="SXK17" s="3"/>
      <c r="SXL17" s="3"/>
      <c r="SXM17" s="3"/>
      <c r="SXN17" s="3"/>
      <c r="SXO17" s="3"/>
      <c r="SXP17" s="3"/>
      <c r="SXQ17" s="3"/>
      <c r="SXR17" s="3"/>
      <c r="SXS17" s="3"/>
      <c r="SXT17" s="3"/>
      <c r="SXU17" s="3"/>
      <c r="SXV17" s="3"/>
      <c r="SXW17" s="3"/>
      <c r="SXX17" s="3"/>
      <c r="SXY17" s="3"/>
      <c r="SXZ17" s="3"/>
      <c r="SYA17" s="3"/>
      <c r="SYB17" s="3"/>
      <c r="SYC17" s="3"/>
      <c r="SYD17" s="3"/>
      <c r="SYE17" s="3"/>
      <c r="SYF17" s="3"/>
      <c r="SYG17" s="3"/>
      <c r="SYH17" s="3"/>
      <c r="SYI17" s="3"/>
      <c r="SYJ17" s="3"/>
      <c r="SYK17" s="3"/>
      <c r="SYL17" s="3"/>
      <c r="SYM17" s="3"/>
      <c r="SYN17" s="3"/>
      <c r="SYO17" s="3"/>
      <c r="SYP17" s="3"/>
      <c r="SYQ17" s="3"/>
      <c r="SYR17" s="3"/>
      <c r="SYS17" s="3"/>
      <c r="SYT17" s="3"/>
      <c r="SYU17" s="3"/>
      <c r="SYV17" s="3"/>
      <c r="SYW17" s="3"/>
      <c r="SYX17" s="3"/>
      <c r="SYY17" s="3"/>
      <c r="SYZ17" s="3"/>
      <c r="SZA17" s="3"/>
      <c r="SZB17" s="3"/>
      <c r="SZC17" s="3"/>
      <c r="SZD17" s="3"/>
      <c r="SZE17" s="3"/>
      <c r="SZF17" s="3"/>
      <c r="SZG17" s="3"/>
      <c r="SZH17" s="3"/>
      <c r="SZI17" s="3"/>
      <c r="SZJ17" s="3"/>
      <c r="SZK17" s="3"/>
      <c r="SZL17" s="3"/>
      <c r="SZM17" s="3"/>
      <c r="SZN17" s="3"/>
      <c r="SZO17" s="3"/>
      <c r="SZP17" s="3"/>
      <c r="SZQ17" s="3"/>
      <c r="SZR17" s="3"/>
      <c r="SZS17" s="3"/>
      <c r="SZT17" s="3"/>
      <c r="SZU17" s="3"/>
      <c r="SZV17" s="3"/>
      <c r="SZW17" s="3"/>
      <c r="SZX17" s="3"/>
      <c r="SZY17" s="3"/>
      <c r="SZZ17" s="3"/>
      <c r="TAA17" s="3"/>
      <c r="TAB17" s="3"/>
      <c r="TAC17" s="3"/>
      <c r="TAD17" s="3"/>
      <c r="TAE17" s="3"/>
      <c r="TAF17" s="3"/>
      <c r="TAG17" s="3"/>
      <c r="TAH17" s="3"/>
      <c r="TAI17" s="3"/>
      <c r="TAJ17" s="3"/>
      <c r="TAK17" s="3"/>
      <c r="TAL17" s="3"/>
      <c r="TAM17" s="3"/>
      <c r="TAN17" s="3"/>
      <c r="TAO17" s="3"/>
      <c r="TAP17" s="3"/>
      <c r="TAQ17" s="3"/>
      <c r="TAR17" s="3"/>
      <c r="TAS17" s="3"/>
      <c r="TAT17" s="3"/>
      <c r="TAU17" s="3"/>
      <c r="TAV17" s="3"/>
      <c r="TAW17" s="3"/>
      <c r="TAX17" s="3"/>
      <c r="TAY17" s="3"/>
      <c r="TAZ17" s="3"/>
      <c r="TBA17" s="3"/>
      <c r="TBB17" s="3"/>
      <c r="TBC17" s="3"/>
      <c r="TBD17" s="3"/>
      <c r="TBE17" s="3"/>
      <c r="TBF17" s="3"/>
      <c r="TBG17" s="3"/>
      <c r="TBH17" s="3"/>
      <c r="TBI17" s="3"/>
      <c r="TBJ17" s="3"/>
      <c r="TBK17" s="3"/>
      <c r="TBL17" s="3"/>
      <c r="TBM17" s="3"/>
      <c r="TBN17" s="3"/>
      <c r="TBO17" s="3"/>
      <c r="TBP17" s="3"/>
      <c r="TBQ17" s="3"/>
      <c r="TBR17" s="3"/>
      <c r="TBS17" s="3"/>
      <c r="TBT17" s="3"/>
      <c r="TBU17" s="3"/>
      <c r="TBV17" s="3"/>
      <c r="TBW17" s="3"/>
      <c r="TBX17" s="3"/>
      <c r="TBY17" s="3"/>
      <c r="TBZ17" s="3"/>
      <c r="TCA17" s="3"/>
      <c r="TCB17" s="3"/>
      <c r="TCC17" s="3"/>
      <c r="TCD17" s="3"/>
      <c r="TCE17" s="3"/>
      <c r="TCF17" s="3"/>
      <c r="TCG17" s="3"/>
      <c r="TCH17" s="3"/>
      <c r="TCI17" s="3"/>
      <c r="TCJ17" s="3"/>
      <c r="TCK17" s="3"/>
      <c r="TCL17" s="3"/>
      <c r="TCM17" s="3"/>
      <c r="TCN17" s="3"/>
      <c r="TCO17" s="3"/>
      <c r="TCP17" s="3"/>
      <c r="TCQ17" s="3"/>
      <c r="TCR17" s="3"/>
      <c r="TCS17" s="3"/>
      <c r="TCT17" s="3"/>
      <c r="TCU17" s="3"/>
      <c r="TCV17" s="3"/>
      <c r="TCW17" s="3"/>
      <c r="TCX17" s="3"/>
      <c r="TCY17" s="3"/>
      <c r="TCZ17" s="3"/>
      <c r="TDA17" s="3"/>
      <c r="TDB17" s="3"/>
      <c r="TDC17" s="3"/>
      <c r="TDD17" s="3"/>
      <c r="TDE17" s="3"/>
      <c r="TDF17" s="3"/>
      <c r="TDG17" s="3"/>
      <c r="TDH17" s="3"/>
      <c r="TDI17" s="3"/>
      <c r="TDJ17" s="3"/>
      <c r="TDK17" s="3"/>
      <c r="TDL17" s="3"/>
      <c r="TDM17" s="3"/>
      <c r="TDN17" s="3"/>
      <c r="TDO17" s="3"/>
      <c r="TDP17" s="3"/>
      <c r="TDQ17" s="3"/>
      <c r="TDR17" s="3"/>
      <c r="TDS17" s="3"/>
      <c r="TDT17" s="3"/>
      <c r="TDU17" s="3"/>
      <c r="TDV17" s="3"/>
      <c r="TDW17" s="3"/>
      <c r="TDX17" s="3"/>
      <c r="TDY17" s="3"/>
      <c r="TDZ17" s="3"/>
      <c r="TEA17" s="3"/>
      <c r="TEB17" s="3"/>
      <c r="TEC17" s="3"/>
      <c r="TED17" s="3"/>
      <c r="TEE17" s="3"/>
      <c r="TEF17" s="3"/>
      <c r="TEG17" s="3"/>
      <c r="TEH17" s="3"/>
      <c r="TEI17" s="3"/>
      <c r="TEJ17" s="3"/>
      <c r="TEK17" s="3"/>
      <c r="TEL17" s="3"/>
      <c r="TEM17" s="3"/>
      <c r="TEN17" s="3"/>
      <c r="TEO17" s="3"/>
      <c r="TEP17" s="3"/>
      <c r="TEQ17" s="3"/>
      <c r="TER17" s="3"/>
      <c r="TES17" s="3"/>
      <c r="TET17" s="3"/>
      <c r="TEU17" s="3"/>
      <c r="TEV17" s="3"/>
      <c r="TEW17" s="3"/>
      <c r="TEX17" s="3"/>
      <c r="TEY17" s="3"/>
      <c r="TEZ17" s="3"/>
      <c r="TFA17" s="3"/>
      <c r="TFB17" s="3"/>
      <c r="TFC17" s="3"/>
      <c r="TFD17" s="3"/>
      <c r="TFE17" s="3"/>
      <c r="TFF17" s="3"/>
      <c r="TFG17" s="3"/>
      <c r="TFH17" s="3"/>
      <c r="TFI17" s="3"/>
      <c r="TFJ17" s="3"/>
      <c r="TFK17" s="3"/>
      <c r="TFL17" s="3"/>
      <c r="TFM17" s="3"/>
      <c r="TFN17" s="3"/>
      <c r="TFO17" s="3"/>
      <c r="TFP17" s="3"/>
      <c r="TFQ17" s="3"/>
      <c r="TFR17" s="3"/>
      <c r="TFS17" s="3"/>
      <c r="TFT17" s="3"/>
      <c r="TFU17" s="3"/>
      <c r="TFV17" s="3"/>
      <c r="TFW17" s="3"/>
      <c r="TFX17" s="3"/>
      <c r="TFY17" s="3"/>
      <c r="TFZ17" s="3"/>
      <c r="TGA17" s="3"/>
      <c r="TGB17" s="3"/>
      <c r="TGC17" s="3"/>
      <c r="TGD17" s="3"/>
      <c r="TGE17" s="3"/>
      <c r="TGF17" s="3"/>
      <c r="TGG17" s="3"/>
      <c r="TGH17" s="3"/>
      <c r="TGI17" s="3"/>
      <c r="TGJ17" s="3"/>
      <c r="TGK17" s="3"/>
      <c r="TGL17" s="3"/>
      <c r="TGM17" s="3"/>
      <c r="TGN17" s="3"/>
      <c r="TGO17" s="3"/>
      <c r="TGP17" s="3"/>
      <c r="TGQ17" s="3"/>
      <c r="TGR17" s="3"/>
      <c r="TGS17" s="3"/>
      <c r="TGT17" s="3"/>
      <c r="TGU17" s="3"/>
      <c r="TGV17" s="3"/>
      <c r="TGW17" s="3"/>
      <c r="TGX17" s="3"/>
      <c r="TGY17" s="3"/>
      <c r="TGZ17" s="3"/>
      <c r="THA17" s="3"/>
      <c r="THB17" s="3"/>
      <c r="THC17" s="3"/>
      <c r="THD17" s="3"/>
      <c r="THE17" s="3"/>
      <c r="THF17" s="3"/>
      <c r="THG17" s="3"/>
      <c r="THH17" s="3"/>
      <c r="THI17" s="3"/>
      <c r="THJ17" s="3"/>
      <c r="THK17" s="3"/>
      <c r="THL17" s="3"/>
      <c r="THM17" s="3"/>
      <c r="THN17" s="3"/>
      <c r="THO17" s="3"/>
      <c r="THP17" s="3"/>
      <c r="THQ17" s="3"/>
      <c r="THR17" s="3"/>
      <c r="THS17" s="3"/>
      <c r="THT17" s="3"/>
      <c r="THU17" s="3"/>
      <c r="THV17" s="3"/>
      <c r="THW17" s="3"/>
      <c r="THX17" s="3"/>
      <c r="THY17" s="3"/>
      <c r="THZ17" s="3"/>
      <c r="TIA17" s="3"/>
      <c r="TIB17" s="3"/>
      <c r="TIC17" s="3"/>
      <c r="TID17" s="3"/>
      <c r="TIE17" s="3"/>
      <c r="TIF17" s="3"/>
      <c r="TIG17" s="3"/>
      <c r="TIH17" s="3"/>
      <c r="TII17" s="3"/>
      <c r="TIJ17" s="3"/>
      <c r="TIK17" s="3"/>
      <c r="TIL17" s="3"/>
      <c r="TIM17" s="3"/>
      <c r="TIN17" s="3"/>
      <c r="TIO17" s="3"/>
      <c r="TIP17" s="3"/>
      <c r="TIQ17" s="3"/>
      <c r="TIR17" s="3"/>
      <c r="TIS17" s="3"/>
      <c r="TIT17" s="3"/>
      <c r="TIU17" s="3"/>
      <c r="TIV17" s="3"/>
      <c r="TIW17" s="3"/>
      <c r="TIX17" s="3"/>
      <c r="TIY17" s="3"/>
      <c r="TIZ17" s="3"/>
      <c r="TJA17" s="3"/>
      <c r="TJB17" s="3"/>
      <c r="TJC17" s="3"/>
      <c r="TJD17" s="3"/>
      <c r="TJE17" s="3"/>
      <c r="TJF17" s="3"/>
      <c r="TJG17" s="3"/>
      <c r="TJH17" s="3"/>
      <c r="TJI17" s="3"/>
      <c r="TJJ17" s="3"/>
      <c r="TJK17" s="3"/>
      <c r="TJL17" s="3"/>
      <c r="TJM17" s="3"/>
      <c r="TJN17" s="3"/>
      <c r="TJO17" s="3"/>
      <c r="TJP17" s="3"/>
      <c r="TJQ17" s="3"/>
      <c r="TJR17" s="3"/>
      <c r="TJS17" s="3"/>
      <c r="TJT17" s="3"/>
      <c r="TJU17" s="3"/>
      <c r="TJV17" s="3"/>
      <c r="TJW17" s="3"/>
      <c r="TJX17" s="3"/>
      <c r="TJY17" s="3"/>
      <c r="TJZ17" s="3"/>
      <c r="TKA17" s="3"/>
      <c r="TKB17" s="3"/>
      <c r="TKC17" s="3"/>
      <c r="TKD17" s="3"/>
      <c r="TKE17" s="3"/>
      <c r="TKF17" s="3"/>
      <c r="TKG17" s="3"/>
      <c r="TKH17" s="3"/>
      <c r="TKI17" s="3"/>
      <c r="TKJ17" s="3"/>
      <c r="TKK17" s="3"/>
      <c r="TKL17" s="3"/>
      <c r="TKM17" s="3"/>
      <c r="TKN17" s="3"/>
      <c r="TKO17" s="3"/>
      <c r="TKP17" s="3"/>
      <c r="TKQ17" s="3"/>
      <c r="TKR17" s="3"/>
      <c r="TKS17" s="3"/>
      <c r="TKT17" s="3"/>
      <c r="TKU17" s="3"/>
      <c r="TKV17" s="3"/>
      <c r="TKW17" s="3"/>
      <c r="TKX17" s="3"/>
      <c r="TKY17" s="3"/>
      <c r="TKZ17" s="3"/>
      <c r="TLA17" s="3"/>
      <c r="TLB17" s="3"/>
      <c r="TLC17" s="3"/>
      <c r="TLD17" s="3"/>
      <c r="TLE17" s="3"/>
      <c r="TLF17" s="3"/>
      <c r="TLG17" s="3"/>
      <c r="TLH17" s="3"/>
      <c r="TLI17" s="3"/>
      <c r="TLJ17" s="3"/>
      <c r="TLK17" s="3"/>
      <c r="TLL17" s="3"/>
      <c r="TLM17" s="3"/>
      <c r="TLN17" s="3"/>
      <c r="TLO17" s="3"/>
      <c r="TLP17" s="3"/>
      <c r="TLQ17" s="3"/>
      <c r="TLR17" s="3"/>
      <c r="TLS17" s="3"/>
      <c r="TLT17" s="3"/>
      <c r="TLU17" s="3"/>
      <c r="TLV17" s="3"/>
      <c r="TLW17" s="3"/>
      <c r="TLX17" s="3"/>
      <c r="TLY17" s="3"/>
      <c r="TLZ17" s="3"/>
      <c r="TMA17" s="3"/>
      <c r="TMB17" s="3"/>
      <c r="TMC17" s="3"/>
      <c r="TMD17" s="3"/>
      <c r="TME17" s="3"/>
      <c r="TMF17" s="3"/>
      <c r="TMG17" s="3"/>
      <c r="TMH17" s="3"/>
      <c r="TMI17" s="3"/>
      <c r="TMJ17" s="3"/>
      <c r="TMK17" s="3"/>
      <c r="TML17" s="3"/>
      <c r="TMM17" s="3"/>
      <c r="TMN17" s="3"/>
      <c r="TMO17" s="3"/>
      <c r="TMP17" s="3"/>
      <c r="TMQ17" s="3"/>
      <c r="TMR17" s="3"/>
      <c r="TMS17" s="3"/>
      <c r="TMT17" s="3"/>
      <c r="TMU17" s="3"/>
      <c r="TMV17" s="3"/>
      <c r="TMW17" s="3"/>
      <c r="TMX17" s="3"/>
      <c r="TMY17" s="3"/>
      <c r="TMZ17" s="3"/>
      <c r="TNA17" s="3"/>
      <c r="TNB17" s="3"/>
      <c r="TNC17" s="3"/>
      <c r="TND17" s="3"/>
      <c r="TNE17" s="3"/>
      <c r="TNF17" s="3"/>
      <c r="TNG17" s="3"/>
      <c r="TNH17" s="3"/>
      <c r="TNI17" s="3"/>
      <c r="TNJ17" s="3"/>
      <c r="TNK17" s="3"/>
      <c r="TNL17" s="3"/>
      <c r="TNM17" s="3"/>
      <c r="TNN17" s="3"/>
      <c r="TNO17" s="3"/>
      <c r="TNP17" s="3"/>
      <c r="TNQ17" s="3"/>
      <c r="TNR17" s="3"/>
      <c r="TNS17" s="3"/>
      <c r="TNT17" s="3"/>
      <c r="TNU17" s="3"/>
      <c r="TNV17" s="3"/>
      <c r="TNW17" s="3"/>
      <c r="TNX17" s="3"/>
      <c r="TNY17" s="3"/>
      <c r="TNZ17" s="3"/>
      <c r="TOA17" s="3"/>
      <c r="TOB17" s="3"/>
      <c r="TOC17" s="3"/>
      <c r="TOD17" s="3"/>
      <c r="TOE17" s="3"/>
      <c r="TOF17" s="3"/>
      <c r="TOG17" s="3"/>
      <c r="TOH17" s="3"/>
      <c r="TOI17" s="3"/>
      <c r="TOJ17" s="3"/>
      <c r="TOK17" s="3"/>
      <c r="TOL17" s="3"/>
      <c r="TOM17" s="3"/>
      <c r="TON17" s="3"/>
      <c r="TOO17" s="3"/>
      <c r="TOP17" s="3"/>
      <c r="TOQ17" s="3"/>
      <c r="TOR17" s="3"/>
      <c r="TOS17" s="3"/>
      <c r="TOT17" s="3"/>
      <c r="TOU17" s="3"/>
      <c r="TOV17" s="3"/>
      <c r="TOW17" s="3"/>
      <c r="TOX17" s="3"/>
      <c r="TOY17" s="3"/>
      <c r="TOZ17" s="3"/>
      <c r="TPA17" s="3"/>
      <c r="TPB17" s="3"/>
      <c r="TPC17" s="3"/>
      <c r="TPD17" s="3"/>
      <c r="TPE17" s="3"/>
      <c r="TPF17" s="3"/>
      <c r="TPG17" s="3"/>
      <c r="TPH17" s="3"/>
      <c r="TPI17" s="3"/>
      <c r="TPJ17" s="3"/>
      <c r="TPK17" s="3"/>
      <c r="TPL17" s="3"/>
      <c r="TPM17" s="3"/>
      <c r="TPN17" s="3"/>
      <c r="TPO17" s="3"/>
      <c r="TPP17" s="3"/>
      <c r="TPQ17" s="3"/>
      <c r="TPR17" s="3"/>
      <c r="TPS17" s="3"/>
      <c r="TPT17" s="3"/>
      <c r="TPU17" s="3"/>
      <c r="TPV17" s="3"/>
      <c r="TPW17" s="3"/>
      <c r="TPX17" s="3"/>
      <c r="TPY17" s="3"/>
      <c r="TPZ17" s="3"/>
      <c r="TQA17" s="3"/>
      <c r="TQB17" s="3"/>
      <c r="TQC17" s="3"/>
      <c r="TQD17" s="3"/>
      <c r="TQE17" s="3"/>
      <c r="TQF17" s="3"/>
      <c r="TQG17" s="3"/>
      <c r="TQH17" s="3"/>
      <c r="TQI17" s="3"/>
      <c r="TQJ17" s="3"/>
      <c r="TQK17" s="3"/>
      <c r="TQL17" s="3"/>
      <c r="TQM17" s="3"/>
      <c r="TQN17" s="3"/>
      <c r="TQO17" s="3"/>
      <c r="TQP17" s="3"/>
      <c r="TQQ17" s="3"/>
      <c r="TQR17" s="3"/>
      <c r="TQS17" s="3"/>
      <c r="TQT17" s="3"/>
      <c r="TQU17" s="3"/>
      <c r="TQV17" s="3"/>
      <c r="TQW17" s="3"/>
      <c r="TQX17" s="3"/>
      <c r="TQY17" s="3"/>
      <c r="TQZ17" s="3"/>
      <c r="TRA17" s="3"/>
      <c r="TRB17" s="3"/>
      <c r="TRC17" s="3"/>
      <c r="TRD17" s="3"/>
      <c r="TRE17" s="3"/>
      <c r="TRF17" s="3"/>
      <c r="TRG17" s="3"/>
      <c r="TRH17" s="3"/>
      <c r="TRI17" s="3"/>
      <c r="TRJ17" s="3"/>
      <c r="TRK17" s="3"/>
      <c r="TRL17" s="3"/>
      <c r="TRM17" s="3"/>
      <c r="TRN17" s="3"/>
      <c r="TRO17" s="3"/>
      <c r="TRP17" s="3"/>
      <c r="TRQ17" s="3"/>
      <c r="TRR17" s="3"/>
      <c r="TRS17" s="3"/>
      <c r="TRT17" s="3"/>
      <c r="TRU17" s="3"/>
      <c r="TRV17" s="3"/>
      <c r="TRW17" s="3"/>
      <c r="TRX17" s="3"/>
      <c r="TRY17" s="3"/>
      <c r="TRZ17" s="3"/>
      <c r="TSA17" s="3"/>
      <c r="TSB17" s="3"/>
      <c r="TSC17" s="3"/>
      <c r="TSD17" s="3"/>
      <c r="TSE17" s="3"/>
      <c r="TSF17" s="3"/>
      <c r="TSG17" s="3"/>
      <c r="TSH17" s="3"/>
      <c r="TSI17" s="3"/>
      <c r="TSJ17" s="3"/>
      <c r="TSK17" s="3"/>
      <c r="TSL17" s="3"/>
      <c r="TSM17" s="3"/>
      <c r="TSN17" s="3"/>
      <c r="TSO17" s="3"/>
      <c r="TSP17" s="3"/>
      <c r="TSQ17" s="3"/>
      <c r="TSR17" s="3"/>
      <c r="TSS17" s="3"/>
      <c r="TST17" s="3"/>
      <c r="TSU17" s="3"/>
      <c r="TSV17" s="3"/>
      <c r="TSW17" s="3"/>
      <c r="TSX17" s="3"/>
      <c r="TSY17" s="3"/>
      <c r="TSZ17" s="3"/>
      <c r="TTA17" s="3"/>
      <c r="TTB17" s="3"/>
      <c r="TTC17" s="3"/>
      <c r="TTD17" s="3"/>
      <c r="TTE17" s="3"/>
      <c r="TTF17" s="3"/>
      <c r="TTG17" s="3"/>
      <c r="TTH17" s="3"/>
      <c r="TTI17" s="3"/>
      <c r="TTJ17" s="3"/>
      <c r="TTK17" s="3"/>
      <c r="TTL17" s="3"/>
      <c r="TTM17" s="3"/>
      <c r="TTN17" s="3"/>
      <c r="TTO17" s="3"/>
      <c r="TTP17" s="3"/>
      <c r="TTQ17" s="3"/>
      <c r="TTR17" s="3"/>
      <c r="TTS17" s="3"/>
      <c r="TTT17" s="3"/>
      <c r="TTU17" s="3"/>
      <c r="TTV17" s="3"/>
      <c r="TTW17" s="3"/>
      <c r="TTX17" s="3"/>
      <c r="TTY17" s="3"/>
      <c r="TTZ17" s="3"/>
      <c r="TUA17" s="3"/>
      <c r="TUB17" s="3"/>
      <c r="TUC17" s="3"/>
      <c r="TUD17" s="3"/>
      <c r="TUE17" s="3"/>
      <c r="TUF17" s="3"/>
      <c r="TUG17" s="3"/>
      <c r="TUH17" s="3"/>
      <c r="TUI17" s="3"/>
      <c r="TUJ17" s="3"/>
      <c r="TUK17" s="3"/>
      <c r="TUL17" s="3"/>
      <c r="TUM17" s="3"/>
      <c r="TUN17" s="3"/>
      <c r="TUO17" s="3"/>
      <c r="TUP17" s="3"/>
      <c r="TUQ17" s="3"/>
      <c r="TUR17" s="3"/>
      <c r="TUS17" s="3"/>
      <c r="TUT17" s="3"/>
      <c r="TUU17" s="3"/>
      <c r="TUV17" s="3"/>
      <c r="TUW17" s="3"/>
      <c r="TUX17" s="3"/>
      <c r="TUY17" s="3"/>
      <c r="TUZ17" s="3"/>
      <c r="TVA17" s="3"/>
      <c r="TVB17" s="3"/>
      <c r="TVC17" s="3"/>
      <c r="TVD17" s="3"/>
      <c r="TVE17" s="3"/>
      <c r="TVF17" s="3"/>
      <c r="TVG17" s="3"/>
      <c r="TVH17" s="3"/>
      <c r="TVI17" s="3"/>
      <c r="TVJ17" s="3"/>
      <c r="TVK17" s="3"/>
      <c r="TVL17" s="3"/>
      <c r="TVM17" s="3"/>
      <c r="TVN17" s="3"/>
      <c r="TVO17" s="3"/>
      <c r="TVP17" s="3"/>
      <c r="TVQ17" s="3"/>
      <c r="TVR17" s="3"/>
      <c r="TVS17" s="3"/>
      <c r="TVT17" s="3"/>
      <c r="TVU17" s="3"/>
      <c r="TVV17" s="3"/>
      <c r="TVW17" s="3"/>
      <c r="TVX17" s="3"/>
      <c r="TVY17" s="3"/>
      <c r="TVZ17" s="3"/>
      <c r="TWA17" s="3"/>
      <c r="TWB17" s="3"/>
      <c r="TWC17" s="3"/>
      <c r="TWD17" s="3"/>
      <c r="TWE17" s="3"/>
      <c r="TWF17" s="3"/>
      <c r="TWG17" s="3"/>
      <c r="TWH17" s="3"/>
      <c r="TWI17" s="3"/>
      <c r="TWJ17" s="3"/>
      <c r="TWK17" s="3"/>
      <c r="TWL17" s="3"/>
      <c r="TWM17" s="3"/>
      <c r="TWN17" s="3"/>
      <c r="TWO17" s="3"/>
      <c r="TWP17" s="3"/>
      <c r="TWQ17" s="3"/>
      <c r="TWR17" s="3"/>
      <c r="TWS17" s="3"/>
      <c r="TWT17" s="3"/>
      <c r="TWU17" s="3"/>
      <c r="TWV17" s="3"/>
      <c r="TWW17" s="3"/>
      <c r="TWX17" s="3"/>
      <c r="TWY17" s="3"/>
      <c r="TWZ17" s="3"/>
      <c r="TXA17" s="3"/>
      <c r="TXB17" s="3"/>
      <c r="TXC17" s="3"/>
      <c r="TXD17" s="3"/>
      <c r="TXE17" s="3"/>
      <c r="TXF17" s="3"/>
      <c r="TXG17" s="3"/>
      <c r="TXH17" s="3"/>
      <c r="TXI17" s="3"/>
      <c r="TXJ17" s="3"/>
      <c r="TXK17" s="3"/>
      <c r="TXL17" s="3"/>
      <c r="TXM17" s="3"/>
      <c r="TXN17" s="3"/>
      <c r="TXO17" s="3"/>
      <c r="TXP17" s="3"/>
      <c r="TXQ17" s="3"/>
      <c r="TXR17" s="3"/>
      <c r="TXS17" s="3"/>
      <c r="TXT17" s="3"/>
      <c r="TXU17" s="3"/>
      <c r="TXV17" s="3"/>
      <c r="TXW17" s="3"/>
      <c r="TXX17" s="3"/>
      <c r="TXY17" s="3"/>
      <c r="TXZ17" s="3"/>
      <c r="TYA17" s="3"/>
      <c r="TYB17" s="3"/>
      <c r="TYC17" s="3"/>
      <c r="TYD17" s="3"/>
      <c r="TYE17" s="3"/>
      <c r="TYF17" s="3"/>
      <c r="TYG17" s="3"/>
      <c r="TYH17" s="3"/>
      <c r="TYI17" s="3"/>
      <c r="TYJ17" s="3"/>
      <c r="TYK17" s="3"/>
      <c r="TYL17" s="3"/>
      <c r="TYM17" s="3"/>
      <c r="TYN17" s="3"/>
      <c r="TYO17" s="3"/>
      <c r="TYP17" s="3"/>
      <c r="TYQ17" s="3"/>
      <c r="TYR17" s="3"/>
      <c r="TYS17" s="3"/>
      <c r="TYT17" s="3"/>
      <c r="TYU17" s="3"/>
      <c r="TYV17" s="3"/>
      <c r="TYW17" s="3"/>
      <c r="TYX17" s="3"/>
      <c r="TYY17" s="3"/>
      <c r="TYZ17" s="3"/>
      <c r="TZA17" s="3"/>
      <c r="TZB17" s="3"/>
      <c r="TZC17" s="3"/>
      <c r="TZD17" s="3"/>
      <c r="TZE17" s="3"/>
      <c r="TZF17" s="3"/>
      <c r="TZG17" s="3"/>
      <c r="TZH17" s="3"/>
      <c r="TZI17" s="3"/>
      <c r="TZJ17" s="3"/>
      <c r="TZK17" s="3"/>
      <c r="TZL17" s="3"/>
      <c r="TZM17" s="3"/>
      <c r="TZN17" s="3"/>
      <c r="TZO17" s="3"/>
      <c r="TZP17" s="3"/>
      <c r="TZQ17" s="3"/>
      <c r="TZR17" s="3"/>
      <c r="TZS17" s="3"/>
      <c r="TZT17" s="3"/>
      <c r="TZU17" s="3"/>
      <c r="TZV17" s="3"/>
      <c r="TZW17" s="3"/>
      <c r="TZX17" s="3"/>
      <c r="TZY17" s="3"/>
      <c r="TZZ17" s="3"/>
      <c r="UAA17" s="3"/>
      <c r="UAB17" s="3"/>
      <c r="UAC17" s="3"/>
      <c r="UAD17" s="3"/>
      <c r="UAE17" s="3"/>
      <c r="UAF17" s="3"/>
      <c r="UAG17" s="3"/>
      <c r="UAH17" s="3"/>
      <c r="UAI17" s="3"/>
      <c r="UAJ17" s="3"/>
      <c r="UAK17" s="3"/>
      <c r="UAL17" s="3"/>
      <c r="UAM17" s="3"/>
      <c r="UAN17" s="3"/>
      <c r="UAO17" s="3"/>
      <c r="UAP17" s="3"/>
      <c r="UAQ17" s="3"/>
      <c r="UAR17" s="3"/>
      <c r="UAS17" s="3"/>
      <c r="UAT17" s="3"/>
      <c r="UAU17" s="3"/>
      <c r="UAV17" s="3"/>
      <c r="UAW17" s="3"/>
      <c r="UAX17" s="3"/>
      <c r="UAY17" s="3"/>
      <c r="UAZ17" s="3"/>
      <c r="UBA17" s="3"/>
      <c r="UBB17" s="3"/>
      <c r="UBC17" s="3"/>
      <c r="UBD17" s="3"/>
      <c r="UBE17" s="3"/>
      <c r="UBF17" s="3"/>
      <c r="UBG17" s="3"/>
      <c r="UBH17" s="3"/>
      <c r="UBI17" s="3"/>
      <c r="UBJ17" s="3"/>
      <c r="UBK17" s="3"/>
      <c r="UBL17" s="3"/>
      <c r="UBM17" s="3"/>
      <c r="UBN17" s="3"/>
      <c r="UBO17" s="3"/>
      <c r="UBP17" s="3"/>
      <c r="UBQ17" s="3"/>
      <c r="UBR17" s="3"/>
      <c r="UBS17" s="3"/>
      <c r="UBT17" s="3"/>
      <c r="UBU17" s="3"/>
      <c r="UBV17" s="3"/>
      <c r="UBW17" s="3"/>
      <c r="UBX17" s="3"/>
      <c r="UBY17" s="3"/>
      <c r="UBZ17" s="3"/>
      <c r="UCA17" s="3"/>
      <c r="UCB17" s="3"/>
      <c r="UCC17" s="3"/>
      <c r="UCD17" s="3"/>
      <c r="UCE17" s="3"/>
      <c r="UCF17" s="3"/>
      <c r="UCG17" s="3"/>
      <c r="UCH17" s="3"/>
      <c r="UCI17" s="3"/>
      <c r="UCJ17" s="3"/>
      <c r="UCK17" s="3"/>
      <c r="UCL17" s="3"/>
      <c r="UCM17" s="3"/>
      <c r="UCN17" s="3"/>
      <c r="UCO17" s="3"/>
      <c r="UCP17" s="3"/>
      <c r="UCQ17" s="3"/>
      <c r="UCR17" s="3"/>
      <c r="UCS17" s="3"/>
      <c r="UCT17" s="3"/>
      <c r="UCU17" s="3"/>
      <c r="UCV17" s="3"/>
      <c r="UCW17" s="3"/>
      <c r="UCX17" s="3"/>
      <c r="UCY17" s="3"/>
      <c r="UCZ17" s="3"/>
      <c r="UDA17" s="3"/>
      <c r="UDB17" s="3"/>
      <c r="UDC17" s="3"/>
      <c r="UDD17" s="3"/>
      <c r="UDE17" s="3"/>
      <c r="UDF17" s="3"/>
      <c r="UDG17" s="3"/>
      <c r="UDH17" s="3"/>
      <c r="UDI17" s="3"/>
      <c r="UDJ17" s="3"/>
      <c r="UDK17" s="3"/>
      <c r="UDL17" s="3"/>
      <c r="UDM17" s="3"/>
      <c r="UDN17" s="3"/>
      <c r="UDO17" s="3"/>
      <c r="UDP17" s="3"/>
      <c r="UDQ17" s="3"/>
      <c r="UDR17" s="3"/>
      <c r="UDS17" s="3"/>
      <c r="UDT17" s="3"/>
      <c r="UDU17" s="3"/>
      <c r="UDV17" s="3"/>
      <c r="UDW17" s="3"/>
      <c r="UDX17" s="3"/>
      <c r="UDY17" s="3"/>
      <c r="UDZ17" s="3"/>
      <c r="UEA17" s="3"/>
      <c r="UEB17" s="3"/>
      <c r="UEC17" s="3"/>
      <c r="UED17" s="3"/>
      <c r="UEE17" s="3"/>
      <c r="UEF17" s="3"/>
      <c r="UEG17" s="3"/>
      <c r="UEH17" s="3"/>
      <c r="UEI17" s="3"/>
      <c r="UEJ17" s="3"/>
      <c r="UEK17" s="3"/>
      <c r="UEL17" s="3"/>
      <c r="UEM17" s="3"/>
      <c r="UEN17" s="3"/>
      <c r="UEO17" s="3"/>
      <c r="UEP17" s="3"/>
      <c r="UEQ17" s="3"/>
      <c r="UER17" s="3"/>
      <c r="UES17" s="3"/>
      <c r="UET17" s="3"/>
      <c r="UEU17" s="3"/>
      <c r="UEV17" s="3"/>
      <c r="UEW17" s="3"/>
      <c r="UEX17" s="3"/>
      <c r="UEY17" s="3"/>
      <c r="UEZ17" s="3"/>
      <c r="UFA17" s="3"/>
      <c r="UFB17" s="3"/>
      <c r="UFC17" s="3"/>
      <c r="UFD17" s="3"/>
      <c r="UFE17" s="3"/>
      <c r="UFF17" s="3"/>
      <c r="UFG17" s="3"/>
      <c r="UFH17" s="3"/>
      <c r="UFI17" s="3"/>
      <c r="UFJ17" s="3"/>
      <c r="UFK17" s="3"/>
      <c r="UFL17" s="3"/>
      <c r="UFM17" s="3"/>
      <c r="UFN17" s="3"/>
      <c r="UFO17" s="3"/>
      <c r="UFP17" s="3"/>
      <c r="UFQ17" s="3"/>
      <c r="UFR17" s="3"/>
      <c r="UFS17" s="3"/>
      <c r="UFT17" s="3"/>
      <c r="UFU17" s="3"/>
      <c r="UFV17" s="3"/>
      <c r="UFW17" s="3"/>
      <c r="UFX17" s="3"/>
      <c r="UFY17" s="3"/>
      <c r="UFZ17" s="3"/>
      <c r="UGA17" s="3"/>
      <c r="UGB17" s="3"/>
      <c r="UGC17" s="3"/>
      <c r="UGD17" s="3"/>
      <c r="UGE17" s="3"/>
      <c r="UGF17" s="3"/>
      <c r="UGG17" s="3"/>
      <c r="UGH17" s="3"/>
      <c r="UGI17" s="3"/>
      <c r="UGJ17" s="3"/>
      <c r="UGK17" s="3"/>
      <c r="UGL17" s="3"/>
      <c r="UGM17" s="3"/>
      <c r="UGN17" s="3"/>
      <c r="UGO17" s="3"/>
      <c r="UGP17" s="3"/>
      <c r="UGQ17" s="3"/>
      <c r="UGR17" s="3"/>
      <c r="UGS17" s="3"/>
      <c r="UGT17" s="3"/>
      <c r="UGU17" s="3"/>
      <c r="UGV17" s="3"/>
      <c r="UGW17" s="3"/>
      <c r="UGX17" s="3"/>
      <c r="UGY17" s="3"/>
      <c r="UGZ17" s="3"/>
      <c r="UHA17" s="3"/>
      <c r="UHB17" s="3"/>
      <c r="UHC17" s="3"/>
      <c r="UHD17" s="3"/>
      <c r="UHE17" s="3"/>
      <c r="UHF17" s="3"/>
      <c r="UHG17" s="3"/>
      <c r="UHH17" s="3"/>
      <c r="UHI17" s="3"/>
      <c r="UHJ17" s="3"/>
      <c r="UHK17" s="3"/>
      <c r="UHL17" s="3"/>
      <c r="UHM17" s="3"/>
      <c r="UHN17" s="3"/>
      <c r="UHO17" s="3"/>
      <c r="UHP17" s="3"/>
      <c r="UHQ17" s="3"/>
      <c r="UHR17" s="3"/>
      <c r="UHS17" s="3"/>
      <c r="UHT17" s="3"/>
      <c r="UHU17" s="3"/>
      <c r="UHV17" s="3"/>
      <c r="UHW17" s="3"/>
      <c r="UHX17" s="3"/>
      <c r="UHY17" s="3"/>
      <c r="UHZ17" s="3"/>
      <c r="UIA17" s="3"/>
      <c r="UIB17" s="3"/>
      <c r="UIC17" s="3"/>
      <c r="UID17" s="3"/>
      <c r="UIE17" s="3"/>
      <c r="UIF17" s="3"/>
      <c r="UIG17" s="3"/>
      <c r="UIH17" s="3"/>
      <c r="UII17" s="3"/>
      <c r="UIJ17" s="3"/>
      <c r="UIK17" s="3"/>
      <c r="UIL17" s="3"/>
      <c r="UIM17" s="3"/>
      <c r="UIN17" s="3"/>
      <c r="UIO17" s="3"/>
      <c r="UIP17" s="3"/>
      <c r="UIQ17" s="3"/>
      <c r="UIR17" s="3"/>
      <c r="UIS17" s="3"/>
      <c r="UIT17" s="3"/>
      <c r="UIU17" s="3"/>
      <c r="UIV17" s="3"/>
      <c r="UIW17" s="3"/>
      <c r="UIX17" s="3"/>
      <c r="UIY17" s="3"/>
      <c r="UIZ17" s="3"/>
      <c r="UJA17" s="3"/>
      <c r="UJB17" s="3"/>
      <c r="UJC17" s="3"/>
      <c r="UJD17" s="3"/>
      <c r="UJE17" s="3"/>
      <c r="UJF17" s="3"/>
      <c r="UJG17" s="3"/>
      <c r="UJH17" s="3"/>
      <c r="UJI17" s="3"/>
      <c r="UJJ17" s="3"/>
      <c r="UJK17" s="3"/>
      <c r="UJL17" s="3"/>
      <c r="UJM17" s="3"/>
      <c r="UJN17" s="3"/>
      <c r="UJO17" s="3"/>
      <c r="UJP17" s="3"/>
      <c r="UJQ17" s="3"/>
      <c r="UJR17" s="3"/>
      <c r="UJS17" s="3"/>
      <c r="UJT17" s="3"/>
      <c r="UJU17" s="3"/>
      <c r="UJV17" s="3"/>
      <c r="UJW17" s="3"/>
      <c r="UJX17" s="3"/>
      <c r="UJY17" s="3"/>
      <c r="UJZ17" s="3"/>
      <c r="UKA17" s="3"/>
      <c r="UKB17" s="3"/>
      <c r="UKC17" s="3"/>
      <c r="UKD17" s="3"/>
      <c r="UKE17" s="3"/>
      <c r="UKF17" s="3"/>
      <c r="UKG17" s="3"/>
      <c r="UKH17" s="3"/>
      <c r="UKI17" s="3"/>
      <c r="UKJ17" s="3"/>
      <c r="UKK17" s="3"/>
      <c r="UKL17" s="3"/>
      <c r="UKM17" s="3"/>
      <c r="UKN17" s="3"/>
      <c r="UKO17" s="3"/>
      <c r="UKP17" s="3"/>
      <c r="UKQ17" s="3"/>
      <c r="UKR17" s="3"/>
      <c r="UKS17" s="3"/>
      <c r="UKT17" s="3"/>
      <c r="UKU17" s="3"/>
      <c r="UKV17" s="3"/>
      <c r="UKW17" s="3"/>
      <c r="UKX17" s="3"/>
      <c r="UKY17" s="3"/>
      <c r="UKZ17" s="3"/>
      <c r="ULA17" s="3"/>
      <c r="ULB17" s="3"/>
      <c r="ULC17" s="3"/>
      <c r="ULD17" s="3"/>
      <c r="ULE17" s="3"/>
      <c r="ULF17" s="3"/>
      <c r="ULG17" s="3"/>
      <c r="ULH17" s="3"/>
      <c r="ULI17" s="3"/>
      <c r="ULJ17" s="3"/>
      <c r="ULK17" s="3"/>
      <c r="ULL17" s="3"/>
      <c r="ULM17" s="3"/>
      <c r="ULN17" s="3"/>
      <c r="ULO17" s="3"/>
      <c r="ULP17" s="3"/>
      <c r="ULQ17" s="3"/>
      <c r="ULR17" s="3"/>
      <c r="ULS17" s="3"/>
      <c r="ULT17" s="3"/>
      <c r="ULU17" s="3"/>
      <c r="ULV17" s="3"/>
      <c r="ULW17" s="3"/>
      <c r="ULX17" s="3"/>
      <c r="ULY17" s="3"/>
      <c r="ULZ17" s="3"/>
      <c r="UMA17" s="3"/>
      <c r="UMB17" s="3"/>
      <c r="UMC17" s="3"/>
      <c r="UMD17" s="3"/>
      <c r="UME17" s="3"/>
      <c r="UMF17" s="3"/>
      <c r="UMG17" s="3"/>
      <c r="UMH17" s="3"/>
      <c r="UMI17" s="3"/>
      <c r="UMJ17" s="3"/>
      <c r="UMK17" s="3"/>
      <c r="UML17" s="3"/>
      <c r="UMM17" s="3"/>
      <c r="UMN17" s="3"/>
      <c r="UMO17" s="3"/>
      <c r="UMP17" s="3"/>
      <c r="UMQ17" s="3"/>
      <c r="UMR17" s="3"/>
      <c r="UMS17" s="3"/>
      <c r="UMT17" s="3"/>
      <c r="UMU17" s="3"/>
      <c r="UMV17" s="3"/>
      <c r="UMW17" s="3"/>
      <c r="UMX17" s="3"/>
      <c r="UMY17" s="3"/>
      <c r="UMZ17" s="3"/>
      <c r="UNA17" s="3"/>
      <c r="UNB17" s="3"/>
      <c r="UNC17" s="3"/>
      <c r="UND17" s="3"/>
      <c r="UNE17" s="3"/>
      <c r="UNF17" s="3"/>
      <c r="UNG17" s="3"/>
      <c r="UNH17" s="3"/>
      <c r="UNI17" s="3"/>
      <c r="UNJ17" s="3"/>
      <c r="UNK17" s="3"/>
      <c r="UNL17" s="3"/>
      <c r="UNM17" s="3"/>
      <c r="UNN17" s="3"/>
      <c r="UNO17" s="3"/>
      <c r="UNP17" s="3"/>
      <c r="UNQ17" s="3"/>
      <c r="UNR17" s="3"/>
      <c r="UNS17" s="3"/>
      <c r="UNT17" s="3"/>
      <c r="UNU17" s="3"/>
      <c r="UNV17" s="3"/>
      <c r="UNW17" s="3"/>
      <c r="UNX17" s="3"/>
      <c r="UNY17" s="3"/>
      <c r="UNZ17" s="3"/>
      <c r="UOA17" s="3"/>
      <c r="UOB17" s="3"/>
      <c r="UOC17" s="3"/>
      <c r="UOD17" s="3"/>
      <c r="UOE17" s="3"/>
      <c r="UOF17" s="3"/>
      <c r="UOG17" s="3"/>
      <c r="UOH17" s="3"/>
      <c r="UOI17" s="3"/>
      <c r="UOJ17" s="3"/>
      <c r="UOK17" s="3"/>
      <c r="UOL17" s="3"/>
      <c r="UOM17" s="3"/>
      <c r="UON17" s="3"/>
      <c r="UOO17" s="3"/>
      <c r="UOP17" s="3"/>
      <c r="UOQ17" s="3"/>
      <c r="UOR17" s="3"/>
      <c r="UOS17" s="3"/>
      <c r="UOT17" s="3"/>
      <c r="UOU17" s="3"/>
      <c r="UOV17" s="3"/>
      <c r="UOW17" s="3"/>
      <c r="UOX17" s="3"/>
      <c r="UOY17" s="3"/>
      <c r="UOZ17" s="3"/>
      <c r="UPA17" s="3"/>
      <c r="UPB17" s="3"/>
      <c r="UPC17" s="3"/>
      <c r="UPD17" s="3"/>
      <c r="UPE17" s="3"/>
      <c r="UPF17" s="3"/>
      <c r="UPG17" s="3"/>
      <c r="UPH17" s="3"/>
      <c r="UPI17" s="3"/>
      <c r="UPJ17" s="3"/>
      <c r="UPK17" s="3"/>
      <c r="UPL17" s="3"/>
      <c r="UPM17" s="3"/>
      <c r="UPN17" s="3"/>
      <c r="UPO17" s="3"/>
      <c r="UPP17" s="3"/>
      <c r="UPQ17" s="3"/>
      <c r="UPR17" s="3"/>
      <c r="UPS17" s="3"/>
      <c r="UPT17" s="3"/>
      <c r="UPU17" s="3"/>
      <c r="UPV17" s="3"/>
      <c r="UPW17" s="3"/>
      <c r="UPX17" s="3"/>
      <c r="UPY17" s="3"/>
      <c r="UPZ17" s="3"/>
      <c r="UQA17" s="3"/>
      <c r="UQB17" s="3"/>
      <c r="UQC17" s="3"/>
      <c r="UQD17" s="3"/>
      <c r="UQE17" s="3"/>
      <c r="UQF17" s="3"/>
      <c r="UQG17" s="3"/>
      <c r="UQH17" s="3"/>
      <c r="UQI17" s="3"/>
      <c r="UQJ17" s="3"/>
      <c r="UQK17" s="3"/>
      <c r="UQL17" s="3"/>
      <c r="UQM17" s="3"/>
      <c r="UQN17" s="3"/>
      <c r="UQO17" s="3"/>
      <c r="UQP17" s="3"/>
      <c r="UQQ17" s="3"/>
      <c r="UQR17" s="3"/>
      <c r="UQS17" s="3"/>
      <c r="UQT17" s="3"/>
      <c r="UQU17" s="3"/>
      <c r="UQV17" s="3"/>
      <c r="UQW17" s="3"/>
      <c r="UQX17" s="3"/>
      <c r="UQY17" s="3"/>
      <c r="UQZ17" s="3"/>
      <c r="URA17" s="3"/>
      <c r="URB17" s="3"/>
      <c r="URC17" s="3"/>
      <c r="URD17" s="3"/>
      <c r="URE17" s="3"/>
      <c r="URF17" s="3"/>
      <c r="URG17" s="3"/>
      <c r="URH17" s="3"/>
      <c r="URI17" s="3"/>
      <c r="URJ17" s="3"/>
      <c r="URK17" s="3"/>
      <c r="URL17" s="3"/>
      <c r="URM17" s="3"/>
      <c r="URN17" s="3"/>
      <c r="URO17" s="3"/>
      <c r="URP17" s="3"/>
      <c r="URQ17" s="3"/>
      <c r="URR17" s="3"/>
      <c r="URS17" s="3"/>
      <c r="URT17" s="3"/>
      <c r="URU17" s="3"/>
      <c r="URV17" s="3"/>
      <c r="URW17" s="3"/>
      <c r="URX17" s="3"/>
      <c r="URY17" s="3"/>
      <c r="URZ17" s="3"/>
      <c r="USA17" s="3"/>
      <c r="USB17" s="3"/>
      <c r="USC17" s="3"/>
      <c r="USD17" s="3"/>
      <c r="USE17" s="3"/>
      <c r="USF17" s="3"/>
      <c r="USG17" s="3"/>
      <c r="USH17" s="3"/>
      <c r="USI17" s="3"/>
      <c r="USJ17" s="3"/>
      <c r="USK17" s="3"/>
      <c r="USL17" s="3"/>
      <c r="USM17" s="3"/>
      <c r="USN17" s="3"/>
      <c r="USO17" s="3"/>
      <c r="USP17" s="3"/>
      <c r="USQ17" s="3"/>
      <c r="USR17" s="3"/>
      <c r="USS17" s="3"/>
      <c r="UST17" s="3"/>
      <c r="USU17" s="3"/>
      <c r="USV17" s="3"/>
      <c r="USW17" s="3"/>
      <c r="USX17" s="3"/>
      <c r="USY17" s="3"/>
      <c r="USZ17" s="3"/>
      <c r="UTA17" s="3"/>
      <c r="UTB17" s="3"/>
      <c r="UTC17" s="3"/>
      <c r="UTD17" s="3"/>
      <c r="UTE17" s="3"/>
      <c r="UTF17" s="3"/>
      <c r="UTG17" s="3"/>
      <c r="UTH17" s="3"/>
      <c r="UTI17" s="3"/>
      <c r="UTJ17" s="3"/>
      <c r="UTK17" s="3"/>
      <c r="UTL17" s="3"/>
      <c r="UTM17" s="3"/>
      <c r="UTN17" s="3"/>
      <c r="UTO17" s="3"/>
      <c r="UTP17" s="3"/>
      <c r="UTQ17" s="3"/>
      <c r="UTR17" s="3"/>
      <c r="UTS17" s="3"/>
      <c r="UTT17" s="3"/>
      <c r="UTU17" s="3"/>
      <c r="UTV17" s="3"/>
      <c r="UTW17" s="3"/>
      <c r="UTX17" s="3"/>
      <c r="UTY17" s="3"/>
      <c r="UTZ17" s="3"/>
      <c r="UUA17" s="3"/>
      <c r="UUB17" s="3"/>
      <c r="UUC17" s="3"/>
      <c r="UUD17" s="3"/>
      <c r="UUE17" s="3"/>
      <c r="UUF17" s="3"/>
      <c r="UUG17" s="3"/>
      <c r="UUH17" s="3"/>
      <c r="UUI17" s="3"/>
      <c r="UUJ17" s="3"/>
      <c r="UUK17" s="3"/>
      <c r="UUL17" s="3"/>
      <c r="UUM17" s="3"/>
      <c r="UUN17" s="3"/>
      <c r="UUO17" s="3"/>
      <c r="UUP17" s="3"/>
      <c r="UUQ17" s="3"/>
      <c r="UUR17" s="3"/>
      <c r="UUS17" s="3"/>
      <c r="UUT17" s="3"/>
      <c r="UUU17" s="3"/>
      <c r="UUV17" s="3"/>
      <c r="UUW17" s="3"/>
      <c r="UUX17" s="3"/>
      <c r="UUY17" s="3"/>
      <c r="UUZ17" s="3"/>
      <c r="UVA17" s="3"/>
      <c r="UVB17" s="3"/>
      <c r="UVC17" s="3"/>
      <c r="UVD17" s="3"/>
      <c r="UVE17" s="3"/>
      <c r="UVF17" s="3"/>
      <c r="UVG17" s="3"/>
      <c r="UVH17" s="3"/>
      <c r="UVI17" s="3"/>
      <c r="UVJ17" s="3"/>
      <c r="UVK17" s="3"/>
      <c r="UVL17" s="3"/>
      <c r="UVM17" s="3"/>
      <c r="UVN17" s="3"/>
      <c r="UVO17" s="3"/>
      <c r="UVP17" s="3"/>
      <c r="UVQ17" s="3"/>
      <c r="UVR17" s="3"/>
      <c r="UVS17" s="3"/>
      <c r="UVT17" s="3"/>
      <c r="UVU17" s="3"/>
      <c r="UVV17" s="3"/>
      <c r="UVW17" s="3"/>
      <c r="UVX17" s="3"/>
      <c r="UVY17" s="3"/>
      <c r="UVZ17" s="3"/>
      <c r="UWA17" s="3"/>
      <c r="UWB17" s="3"/>
      <c r="UWC17" s="3"/>
      <c r="UWD17" s="3"/>
      <c r="UWE17" s="3"/>
      <c r="UWF17" s="3"/>
      <c r="UWG17" s="3"/>
      <c r="UWH17" s="3"/>
      <c r="UWI17" s="3"/>
      <c r="UWJ17" s="3"/>
      <c r="UWK17" s="3"/>
      <c r="UWL17" s="3"/>
      <c r="UWM17" s="3"/>
      <c r="UWN17" s="3"/>
      <c r="UWO17" s="3"/>
      <c r="UWP17" s="3"/>
      <c r="UWQ17" s="3"/>
      <c r="UWR17" s="3"/>
      <c r="UWS17" s="3"/>
      <c r="UWT17" s="3"/>
      <c r="UWU17" s="3"/>
      <c r="UWV17" s="3"/>
      <c r="UWW17" s="3"/>
      <c r="UWX17" s="3"/>
      <c r="UWY17" s="3"/>
      <c r="UWZ17" s="3"/>
      <c r="UXA17" s="3"/>
      <c r="UXB17" s="3"/>
      <c r="UXC17" s="3"/>
      <c r="UXD17" s="3"/>
      <c r="UXE17" s="3"/>
      <c r="UXF17" s="3"/>
      <c r="UXG17" s="3"/>
      <c r="UXH17" s="3"/>
      <c r="UXI17" s="3"/>
      <c r="UXJ17" s="3"/>
      <c r="UXK17" s="3"/>
      <c r="UXL17" s="3"/>
      <c r="UXM17" s="3"/>
      <c r="UXN17" s="3"/>
      <c r="UXO17" s="3"/>
      <c r="UXP17" s="3"/>
      <c r="UXQ17" s="3"/>
      <c r="UXR17" s="3"/>
      <c r="UXS17" s="3"/>
      <c r="UXT17" s="3"/>
      <c r="UXU17" s="3"/>
      <c r="UXV17" s="3"/>
      <c r="UXW17" s="3"/>
      <c r="UXX17" s="3"/>
      <c r="UXY17" s="3"/>
      <c r="UXZ17" s="3"/>
      <c r="UYA17" s="3"/>
      <c r="UYB17" s="3"/>
      <c r="UYC17" s="3"/>
      <c r="UYD17" s="3"/>
      <c r="UYE17" s="3"/>
      <c r="UYF17" s="3"/>
      <c r="UYG17" s="3"/>
      <c r="UYH17" s="3"/>
      <c r="UYI17" s="3"/>
      <c r="UYJ17" s="3"/>
      <c r="UYK17" s="3"/>
      <c r="UYL17" s="3"/>
      <c r="UYM17" s="3"/>
      <c r="UYN17" s="3"/>
      <c r="UYO17" s="3"/>
      <c r="UYP17" s="3"/>
      <c r="UYQ17" s="3"/>
      <c r="UYR17" s="3"/>
      <c r="UYS17" s="3"/>
      <c r="UYT17" s="3"/>
      <c r="UYU17" s="3"/>
      <c r="UYV17" s="3"/>
      <c r="UYW17" s="3"/>
      <c r="UYX17" s="3"/>
      <c r="UYY17" s="3"/>
      <c r="UYZ17" s="3"/>
      <c r="UZA17" s="3"/>
      <c r="UZB17" s="3"/>
      <c r="UZC17" s="3"/>
      <c r="UZD17" s="3"/>
      <c r="UZE17" s="3"/>
      <c r="UZF17" s="3"/>
      <c r="UZG17" s="3"/>
      <c r="UZH17" s="3"/>
      <c r="UZI17" s="3"/>
      <c r="UZJ17" s="3"/>
      <c r="UZK17" s="3"/>
      <c r="UZL17" s="3"/>
      <c r="UZM17" s="3"/>
      <c r="UZN17" s="3"/>
      <c r="UZO17" s="3"/>
      <c r="UZP17" s="3"/>
      <c r="UZQ17" s="3"/>
      <c r="UZR17" s="3"/>
      <c r="UZS17" s="3"/>
      <c r="UZT17" s="3"/>
      <c r="UZU17" s="3"/>
      <c r="UZV17" s="3"/>
      <c r="UZW17" s="3"/>
      <c r="UZX17" s="3"/>
      <c r="UZY17" s="3"/>
      <c r="UZZ17" s="3"/>
      <c r="VAA17" s="3"/>
      <c r="VAB17" s="3"/>
      <c r="VAC17" s="3"/>
      <c r="VAD17" s="3"/>
      <c r="VAE17" s="3"/>
      <c r="VAF17" s="3"/>
      <c r="VAG17" s="3"/>
      <c r="VAH17" s="3"/>
      <c r="VAI17" s="3"/>
      <c r="VAJ17" s="3"/>
      <c r="VAK17" s="3"/>
      <c r="VAL17" s="3"/>
      <c r="VAM17" s="3"/>
      <c r="VAN17" s="3"/>
      <c r="VAO17" s="3"/>
      <c r="VAP17" s="3"/>
      <c r="VAQ17" s="3"/>
      <c r="VAR17" s="3"/>
      <c r="VAS17" s="3"/>
      <c r="VAT17" s="3"/>
      <c r="VAU17" s="3"/>
      <c r="VAV17" s="3"/>
      <c r="VAW17" s="3"/>
      <c r="VAX17" s="3"/>
      <c r="VAY17" s="3"/>
      <c r="VAZ17" s="3"/>
      <c r="VBA17" s="3"/>
      <c r="VBB17" s="3"/>
      <c r="VBC17" s="3"/>
      <c r="VBD17" s="3"/>
      <c r="VBE17" s="3"/>
      <c r="VBF17" s="3"/>
      <c r="VBG17" s="3"/>
      <c r="VBH17" s="3"/>
      <c r="VBI17" s="3"/>
      <c r="VBJ17" s="3"/>
      <c r="VBK17" s="3"/>
      <c r="VBL17" s="3"/>
      <c r="VBM17" s="3"/>
      <c r="VBN17" s="3"/>
      <c r="VBO17" s="3"/>
      <c r="VBP17" s="3"/>
      <c r="VBQ17" s="3"/>
      <c r="VBR17" s="3"/>
      <c r="VBS17" s="3"/>
      <c r="VBT17" s="3"/>
      <c r="VBU17" s="3"/>
      <c r="VBV17" s="3"/>
      <c r="VBW17" s="3"/>
      <c r="VBX17" s="3"/>
      <c r="VBY17" s="3"/>
      <c r="VBZ17" s="3"/>
      <c r="VCA17" s="3"/>
      <c r="VCB17" s="3"/>
      <c r="VCC17" s="3"/>
      <c r="VCD17" s="3"/>
      <c r="VCE17" s="3"/>
      <c r="VCF17" s="3"/>
      <c r="VCG17" s="3"/>
      <c r="VCH17" s="3"/>
      <c r="VCI17" s="3"/>
      <c r="VCJ17" s="3"/>
      <c r="VCK17" s="3"/>
      <c r="VCL17" s="3"/>
      <c r="VCM17" s="3"/>
      <c r="VCN17" s="3"/>
      <c r="VCO17" s="3"/>
      <c r="VCP17" s="3"/>
      <c r="VCQ17" s="3"/>
      <c r="VCR17" s="3"/>
      <c r="VCS17" s="3"/>
      <c r="VCT17" s="3"/>
      <c r="VCU17" s="3"/>
      <c r="VCV17" s="3"/>
      <c r="VCW17" s="3"/>
      <c r="VCX17" s="3"/>
      <c r="VCY17" s="3"/>
      <c r="VCZ17" s="3"/>
      <c r="VDA17" s="3"/>
      <c r="VDB17" s="3"/>
      <c r="VDC17" s="3"/>
      <c r="VDD17" s="3"/>
      <c r="VDE17" s="3"/>
      <c r="VDF17" s="3"/>
      <c r="VDG17" s="3"/>
      <c r="VDH17" s="3"/>
      <c r="VDI17" s="3"/>
      <c r="VDJ17" s="3"/>
      <c r="VDK17" s="3"/>
      <c r="VDL17" s="3"/>
      <c r="VDM17" s="3"/>
      <c r="VDN17" s="3"/>
      <c r="VDO17" s="3"/>
      <c r="VDP17" s="3"/>
      <c r="VDQ17" s="3"/>
      <c r="VDR17" s="3"/>
      <c r="VDS17" s="3"/>
      <c r="VDT17" s="3"/>
      <c r="VDU17" s="3"/>
      <c r="VDV17" s="3"/>
      <c r="VDW17" s="3"/>
      <c r="VDX17" s="3"/>
      <c r="VDY17" s="3"/>
      <c r="VDZ17" s="3"/>
      <c r="VEA17" s="3"/>
      <c r="VEB17" s="3"/>
      <c r="VEC17" s="3"/>
      <c r="VED17" s="3"/>
      <c r="VEE17" s="3"/>
      <c r="VEF17" s="3"/>
      <c r="VEG17" s="3"/>
      <c r="VEH17" s="3"/>
      <c r="VEI17" s="3"/>
      <c r="VEJ17" s="3"/>
      <c r="VEK17" s="3"/>
      <c r="VEL17" s="3"/>
      <c r="VEM17" s="3"/>
      <c r="VEN17" s="3"/>
      <c r="VEO17" s="3"/>
      <c r="VEP17" s="3"/>
      <c r="VEQ17" s="3"/>
      <c r="VER17" s="3"/>
      <c r="VES17" s="3"/>
      <c r="VET17" s="3"/>
      <c r="VEU17" s="3"/>
      <c r="VEV17" s="3"/>
      <c r="VEW17" s="3"/>
      <c r="VEX17" s="3"/>
      <c r="VEY17" s="3"/>
      <c r="VEZ17" s="3"/>
      <c r="VFA17" s="3"/>
      <c r="VFB17" s="3"/>
      <c r="VFC17" s="3"/>
      <c r="VFD17" s="3"/>
      <c r="VFE17" s="3"/>
      <c r="VFF17" s="3"/>
      <c r="VFG17" s="3"/>
      <c r="VFH17" s="3"/>
      <c r="VFI17" s="3"/>
      <c r="VFJ17" s="3"/>
      <c r="VFK17" s="3"/>
      <c r="VFL17" s="3"/>
      <c r="VFM17" s="3"/>
      <c r="VFN17" s="3"/>
      <c r="VFO17" s="3"/>
      <c r="VFP17" s="3"/>
      <c r="VFQ17" s="3"/>
      <c r="VFR17" s="3"/>
      <c r="VFS17" s="3"/>
      <c r="VFT17" s="3"/>
      <c r="VFU17" s="3"/>
      <c r="VFV17" s="3"/>
      <c r="VFW17" s="3"/>
      <c r="VFX17" s="3"/>
      <c r="VFY17" s="3"/>
      <c r="VFZ17" s="3"/>
      <c r="VGA17" s="3"/>
      <c r="VGB17" s="3"/>
      <c r="VGC17" s="3"/>
      <c r="VGD17" s="3"/>
      <c r="VGE17" s="3"/>
      <c r="VGF17" s="3"/>
      <c r="VGG17" s="3"/>
      <c r="VGH17" s="3"/>
      <c r="VGI17" s="3"/>
      <c r="VGJ17" s="3"/>
      <c r="VGK17" s="3"/>
      <c r="VGL17" s="3"/>
      <c r="VGM17" s="3"/>
      <c r="VGN17" s="3"/>
      <c r="VGO17" s="3"/>
      <c r="VGP17" s="3"/>
      <c r="VGQ17" s="3"/>
      <c r="VGR17" s="3"/>
      <c r="VGS17" s="3"/>
      <c r="VGT17" s="3"/>
      <c r="VGU17" s="3"/>
      <c r="VGV17" s="3"/>
      <c r="VGW17" s="3"/>
      <c r="VGX17" s="3"/>
      <c r="VGY17" s="3"/>
      <c r="VGZ17" s="3"/>
      <c r="VHA17" s="3"/>
      <c r="VHB17" s="3"/>
      <c r="VHC17" s="3"/>
      <c r="VHD17" s="3"/>
      <c r="VHE17" s="3"/>
      <c r="VHF17" s="3"/>
      <c r="VHG17" s="3"/>
      <c r="VHH17" s="3"/>
      <c r="VHI17" s="3"/>
      <c r="VHJ17" s="3"/>
      <c r="VHK17" s="3"/>
      <c r="VHL17" s="3"/>
      <c r="VHM17" s="3"/>
      <c r="VHN17" s="3"/>
      <c r="VHO17" s="3"/>
      <c r="VHP17" s="3"/>
      <c r="VHQ17" s="3"/>
      <c r="VHR17" s="3"/>
      <c r="VHS17" s="3"/>
      <c r="VHT17" s="3"/>
      <c r="VHU17" s="3"/>
      <c r="VHV17" s="3"/>
      <c r="VHW17" s="3"/>
      <c r="VHX17" s="3"/>
      <c r="VHY17" s="3"/>
      <c r="VHZ17" s="3"/>
      <c r="VIA17" s="3"/>
      <c r="VIB17" s="3"/>
      <c r="VIC17" s="3"/>
      <c r="VID17" s="3"/>
      <c r="VIE17" s="3"/>
      <c r="VIF17" s="3"/>
      <c r="VIG17" s="3"/>
      <c r="VIH17" s="3"/>
      <c r="VII17" s="3"/>
      <c r="VIJ17" s="3"/>
      <c r="VIK17" s="3"/>
      <c r="VIL17" s="3"/>
      <c r="VIM17" s="3"/>
      <c r="VIN17" s="3"/>
      <c r="VIO17" s="3"/>
      <c r="VIP17" s="3"/>
      <c r="VIQ17" s="3"/>
      <c r="VIR17" s="3"/>
      <c r="VIS17" s="3"/>
      <c r="VIT17" s="3"/>
      <c r="VIU17" s="3"/>
      <c r="VIV17" s="3"/>
      <c r="VIW17" s="3"/>
      <c r="VIX17" s="3"/>
      <c r="VIY17" s="3"/>
      <c r="VIZ17" s="3"/>
      <c r="VJA17" s="3"/>
      <c r="VJB17" s="3"/>
      <c r="VJC17" s="3"/>
      <c r="VJD17" s="3"/>
      <c r="VJE17" s="3"/>
      <c r="VJF17" s="3"/>
      <c r="VJG17" s="3"/>
      <c r="VJH17" s="3"/>
      <c r="VJI17" s="3"/>
      <c r="VJJ17" s="3"/>
      <c r="VJK17" s="3"/>
      <c r="VJL17" s="3"/>
      <c r="VJM17" s="3"/>
      <c r="VJN17" s="3"/>
      <c r="VJO17" s="3"/>
      <c r="VJP17" s="3"/>
      <c r="VJQ17" s="3"/>
      <c r="VJR17" s="3"/>
      <c r="VJS17" s="3"/>
      <c r="VJT17" s="3"/>
      <c r="VJU17" s="3"/>
      <c r="VJV17" s="3"/>
      <c r="VJW17" s="3"/>
      <c r="VJX17" s="3"/>
      <c r="VJY17" s="3"/>
      <c r="VJZ17" s="3"/>
      <c r="VKA17" s="3"/>
      <c r="VKB17" s="3"/>
      <c r="VKC17" s="3"/>
      <c r="VKD17" s="3"/>
      <c r="VKE17" s="3"/>
      <c r="VKF17" s="3"/>
      <c r="VKG17" s="3"/>
      <c r="VKH17" s="3"/>
      <c r="VKI17" s="3"/>
      <c r="VKJ17" s="3"/>
      <c r="VKK17" s="3"/>
      <c r="VKL17" s="3"/>
      <c r="VKM17" s="3"/>
      <c r="VKN17" s="3"/>
      <c r="VKO17" s="3"/>
      <c r="VKP17" s="3"/>
      <c r="VKQ17" s="3"/>
      <c r="VKR17" s="3"/>
      <c r="VKS17" s="3"/>
      <c r="VKT17" s="3"/>
      <c r="VKU17" s="3"/>
      <c r="VKV17" s="3"/>
      <c r="VKW17" s="3"/>
      <c r="VKX17" s="3"/>
      <c r="VKY17" s="3"/>
      <c r="VKZ17" s="3"/>
      <c r="VLA17" s="3"/>
      <c r="VLB17" s="3"/>
      <c r="VLC17" s="3"/>
      <c r="VLD17" s="3"/>
      <c r="VLE17" s="3"/>
      <c r="VLF17" s="3"/>
      <c r="VLG17" s="3"/>
      <c r="VLH17" s="3"/>
      <c r="VLI17" s="3"/>
      <c r="VLJ17" s="3"/>
      <c r="VLK17" s="3"/>
      <c r="VLL17" s="3"/>
      <c r="VLM17" s="3"/>
      <c r="VLN17" s="3"/>
      <c r="VLO17" s="3"/>
      <c r="VLP17" s="3"/>
      <c r="VLQ17" s="3"/>
      <c r="VLR17" s="3"/>
      <c r="VLS17" s="3"/>
      <c r="VLT17" s="3"/>
      <c r="VLU17" s="3"/>
      <c r="VLV17" s="3"/>
      <c r="VLW17" s="3"/>
      <c r="VLX17" s="3"/>
      <c r="VLY17" s="3"/>
      <c r="VLZ17" s="3"/>
      <c r="VMA17" s="3"/>
      <c r="VMB17" s="3"/>
      <c r="VMC17" s="3"/>
      <c r="VMD17" s="3"/>
      <c r="VME17" s="3"/>
      <c r="VMF17" s="3"/>
      <c r="VMG17" s="3"/>
      <c r="VMH17" s="3"/>
      <c r="VMI17" s="3"/>
      <c r="VMJ17" s="3"/>
      <c r="VMK17" s="3"/>
      <c r="VML17" s="3"/>
      <c r="VMM17" s="3"/>
      <c r="VMN17" s="3"/>
      <c r="VMO17" s="3"/>
      <c r="VMP17" s="3"/>
      <c r="VMQ17" s="3"/>
      <c r="VMR17" s="3"/>
      <c r="VMS17" s="3"/>
      <c r="VMT17" s="3"/>
      <c r="VMU17" s="3"/>
      <c r="VMV17" s="3"/>
      <c r="VMW17" s="3"/>
      <c r="VMX17" s="3"/>
      <c r="VMY17" s="3"/>
      <c r="VMZ17" s="3"/>
      <c r="VNA17" s="3"/>
      <c r="VNB17" s="3"/>
      <c r="VNC17" s="3"/>
      <c r="VND17" s="3"/>
      <c r="VNE17" s="3"/>
      <c r="VNF17" s="3"/>
      <c r="VNG17" s="3"/>
      <c r="VNH17" s="3"/>
      <c r="VNI17" s="3"/>
      <c r="VNJ17" s="3"/>
      <c r="VNK17" s="3"/>
      <c r="VNL17" s="3"/>
      <c r="VNM17" s="3"/>
      <c r="VNN17" s="3"/>
      <c r="VNO17" s="3"/>
      <c r="VNP17" s="3"/>
      <c r="VNQ17" s="3"/>
      <c r="VNR17" s="3"/>
      <c r="VNS17" s="3"/>
      <c r="VNT17" s="3"/>
      <c r="VNU17" s="3"/>
      <c r="VNV17" s="3"/>
      <c r="VNW17" s="3"/>
      <c r="VNX17" s="3"/>
      <c r="VNY17" s="3"/>
      <c r="VNZ17" s="3"/>
      <c r="VOA17" s="3"/>
      <c r="VOB17" s="3"/>
      <c r="VOC17" s="3"/>
      <c r="VOD17" s="3"/>
      <c r="VOE17" s="3"/>
      <c r="VOF17" s="3"/>
      <c r="VOG17" s="3"/>
      <c r="VOH17" s="3"/>
      <c r="VOI17" s="3"/>
      <c r="VOJ17" s="3"/>
      <c r="VOK17" s="3"/>
      <c r="VOL17" s="3"/>
      <c r="VOM17" s="3"/>
      <c r="VON17" s="3"/>
      <c r="VOO17" s="3"/>
      <c r="VOP17" s="3"/>
      <c r="VOQ17" s="3"/>
      <c r="VOR17" s="3"/>
      <c r="VOS17" s="3"/>
      <c r="VOT17" s="3"/>
      <c r="VOU17" s="3"/>
      <c r="VOV17" s="3"/>
      <c r="VOW17" s="3"/>
      <c r="VOX17" s="3"/>
      <c r="VOY17" s="3"/>
      <c r="VOZ17" s="3"/>
      <c r="VPA17" s="3"/>
      <c r="VPB17" s="3"/>
      <c r="VPC17" s="3"/>
      <c r="VPD17" s="3"/>
      <c r="VPE17" s="3"/>
      <c r="VPF17" s="3"/>
      <c r="VPG17" s="3"/>
      <c r="VPH17" s="3"/>
      <c r="VPI17" s="3"/>
      <c r="VPJ17" s="3"/>
      <c r="VPK17" s="3"/>
      <c r="VPL17" s="3"/>
      <c r="VPM17" s="3"/>
      <c r="VPN17" s="3"/>
      <c r="VPO17" s="3"/>
      <c r="VPP17" s="3"/>
      <c r="VPQ17" s="3"/>
      <c r="VPR17" s="3"/>
      <c r="VPS17" s="3"/>
      <c r="VPT17" s="3"/>
      <c r="VPU17" s="3"/>
      <c r="VPV17" s="3"/>
      <c r="VPW17" s="3"/>
      <c r="VPX17" s="3"/>
      <c r="VPY17" s="3"/>
      <c r="VPZ17" s="3"/>
      <c r="VQA17" s="3"/>
      <c r="VQB17" s="3"/>
      <c r="VQC17" s="3"/>
      <c r="VQD17" s="3"/>
      <c r="VQE17" s="3"/>
      <c r="VQF17" s="3"/>
      <c r="VQG17" s="3"/>
      <c r="VQH17" s="3"/>
      <c r="VQI17" s="3"/>
      <c r="VQJ17" s="3"/>
      <c r="VQK17" s="3"/>
      <c r="VQL17" s="3"/>
      <c r="VQM17" s="3"/>
      <c r="VQN17" s="3"/>
      <c r="VQO17" s="3"/>
      <c r="VQP17" s="3"/>
      <c r="VQQ17" s="3"/>
      <c r="VQR17" s="3"/>
      <c r="VQS17" s="3"/>
      <c r="VQT17" s="3"/>
      <c r="VQU17" s="3"/>
      <c r="VQV17" s="3"/>
      <c r="VQW17" s="3"/>
      <c r="VQX17" s="3"/>
      <c r="VQY17" s="3"/>
      <c r="VQZ17" s="3"/>
      <c r="VRA17" s="3"/>
      <c r="VRB17" s="3"/>
      <c r="VRC17" s="3"/>
      <c r="VRD17" s="3"/>
      <c r="VRE17" s="3"/>
      <c r="VRF17" s="3"/>
      <c r="VRG17" s="3"/>
      <c r="VRH17" s="3"/>
      <c r="VRI17" s="3"/>
      <c r="VRJ17" s="3"/>
      <c r="VRK17" s="3"/>
      <c r="VRL17" s="3"/>
      <c r="VRM17" s="3"/>
      <c r="VRN17" s="3"/>
      <c r="VRO17" s="3"/>
      <c r="VRP17" s="3"/>
      <c r="VRQ17" s="3"/>
      <c r="VRR17" s="3"/>
      <c r="VRS17" s="3"/>
      <c r="VRT17" s="3"/>
      <c r="VRU17" s="3"/>
      <c r="VRV17" s="3"/>
      <c r="VRW17" s="3"/>
      <c r="VRX17" s="3"/>
      <c r="VRY17" s="3"/>
      <c r="VRZ17" s="3"/>
      <c r="VSA17" s="3"/>
      <c r="VSB17" s="3"/>
      <c r="VSC17" s="3"/>
      <c r="VSD17" s="3"/>
      <c r="VSE17" s="3"/>
      <c r="VSF17" s="3"/>
      <c r="VSG17" s="3"/>
      <c r="VSH17" s="3"/>
      <c r="VSI17" s="3"/>
      <c r="VSJ17" s="3"/>
      <c r="VSK17" s="3"/>
      <c r="VSL17" s="3"/>
      <c r="VSM17" s="3"/>
      <c r="VSN17" s="3"/>
      <c r="VSO17" s="3"/>
      <c r="VSP17" s="3"/>
      <c r="VSQ17" s="3"/>
      <c r="VSR17" s="3"/>
      <c r="VSS17" s="3"/>
      <c r="VST17" s="3"/>
      <c r="VSU17" s="3"/>
      <c r="VSV17" s="3"/>
      <c r="VSW17" s="3"/>
      <c r="VSX17" s="3"/>
      <c r="VSY17" s="3"/>
      <c r="VSZ17" s="3"/>
      <c r="VTA17" s="3"/>
      <c r="VTB17" s="3"/>
      <c r="VTC17" s="3"/>
      <c r="VTD17" s="3"/>
      <c r="VTE17" s="3"/>
      <c r="VTF17" s="3"/>
      <c r="VTG17" s="3"/>
      <c r="VTH17" s="3"/>
      <c r="VTI17" s="3"/>
      <c r="VTJ17" s="3"/>
      <c r="VTK17" s="3"/>
      <c r="VTL17" s="3"/>
      <c r="VTM17" s="3"/>
      <c r="VTN17" s="3"/>
      <c r="VTO17" s="3"/>
      <c r="VTP17" s="3"/>
      <c r="VTQ17" s="3"/>
      <c r="VTR17" s="3"/>
      <c r="VTS17" s="3"/>
      <c r="VTT17" s="3"/>
      <c r="VTU17" s="3"/>
      <c r="VTV17" s="3"/>
      <c r="VTW17" s="3"/>
      <c r="VTX17" s="3"/>
      <c r="VTY17" s="3"/>
      <c r="VTZ17" s="3"/>
      <c r="VUA17" s="3"/>
      <c r="VUB17" s="3"/>
      <c r="VUC17" s="3"/>
      <c r="VUD17" s="3"/>
      <c r="VUE17" s="3"/>
      <c r="VUF17" s="3"/>
      <c r="VUG17" s="3"/>
      <c r="VUH17" s="3"/>
      <c r="VUI17" s="3"/>
      <c r="VUJ17" s="3"/>
      <c r="VUK17" s="3"/>
      <c r="VUL17" s="3"/>
      <c r="VUM17" s="3"/>
      <c r="VUN17" s="3"/>
      <c r="VUO17" s="3"/>
      <c r="VUP17" s="3"/>
      <c r="VUQ17" s="3"/>
      <c r="VUR17" s="3"/>
      <c r="VUS17" s="3"/>
      <c r="VUT17" s="3"/>
      <c r="VUU17" s="3"/>
      <c r="VUV17" s="3"/>
      <c r="VUW17" s="3"/>
      <c r="VUX17" s="3"/>
      <c r="VUY17" s="3"/>
      <c r="VUZ17" s="3"/>
      <c r="VVA17" s="3"/>
      <c r="VVB17" s="3"/>
      <c r="VVC17" s="3"/>
      <c r="VVD17" s="3"/>
      <c r="VVE17" s="3"/>
      <c r="VVF17" s="3"/>
      <c r="VVG17" s="3"/>
      <c r="VVH17" s="3"/>
      <c r="VVI17" s="3"/>
      <c r="VVJ17" s="3"/>
      <c r="VVK17" s="3"/>
      <c r="VVL17" s="3"/>
      <c r="VVM17" s="3"/>
      <c r="VVN17" s="3"/>
      <c r="VVO17" s="3"/>
      <c r="VVP17" s="3"/>
      <c r="VVQ17" s="3"/>
      <c r="VVR17" s="3"/>
      <c r="VVS17" s="3"/>
      <c r="VVT17" s="3"/>
      <c r="VVU17" s="3"/>
      <c r="VVV17" s="3"/>
      <c r="VVW17" s="3"/>
      <c r="VVX17" s="3"/>
      <c r="VVY17" s="3"/>
      <c r="VVZ17" s="3"/>
      <c r="VWA17" s="3"/>
      <c r="VWB17" s="3"/>
      <c r="VWC17" s="3"/>
      <c r="VWD17" s="3"/>
      <c r="VWE17" s="3"/>
      <c r="VWF17" s="3"/>
      <c r="VWG17" s="3"/>
      <c r="VWH17" s="3"/>
      <c r="VWI17" s="3"/>
      <c r="VWJ17" s="3"/>
      <c r="VWK17" s="3"/>
      <c r="VWL17" s="3"/>
      <c r="VWM17" s="3"/>
      <c r="VWN17" s="3"/>
      <c r="VWO17" s="3"/>
      <c r="VWP17" s="3"/>
      <c r="VWQ17" s="3"/>
      <c r="VWR17" s="3"/>
      <c r="VWS17" s="3"/>
      <c r="VWT17" s="3"/>
      <c r="VWU17" s="3"/>
      <c r="VWV17" s="3"/>
      <c r="VWW17" s="3"/>
      <c r="VWX17" s="3"/>
      <c r="VWY17" s="3"/>
      <c r="VWZ17" s="3"/>
      <c r="VXA17" s="3"/>
      <c r="VXB17" s="3"/>
      <c r="VXC17" s="3"/>
      <c r="VXD17" s="3"/>
      <c r="VXE17" s="3"/>
      <c r="VXF17" s="3"/>
      <c r="VXG17" s="3"/>
      <c r="VXH17" s="3"/>
      <c r="VXI17" s="3"/>
      <c r="VXJ17" s="3"/>
      <c r="VXK17" s="3"/>
      <c r="VXL17" s="3"/>
      <c r="VXM17" s="3"/>
      <c r="VXN17" s="3"/>
      <c r="VXO17" s="3"/>
      <c r="VXP17" s="3"/>
      <c r="VXQ17" s="3"/>
      <c r="VXR17" s="3"/>
      <c r="VXS17" s="3"/>
      <c r="VXT17" s="3"/>
      <c r="VXU17" s="3"/>
      <c r="VXV17" s="3"/>
      <c r="VXW17" s="3"/>
      <c r="VXX17" s="3"/>
      <c r="VXY17" s="3"/>
      <c r="VXZ17" s="3"/>
      <c r="VYA17" s="3"/>
      <c r="VYB17" s="3"/>
      <c r="VYC17" s="3"/>
      <c r="VYD17" s="3"/>
      <c r="VYE17" s="3"/>
      <c r="VYF17" s="3"/>
      <c r="VYG17" s="3"/>
      <c r="VYH17" s="3"/>
      <c r="VYI17" s="3"/>
      <c r="VYJ17" s="3"/>
      <c r="VYK17" s="3"/>
      <c r="VYL17" s="3"/>
      <c r="VYM17" s="3"/>
      <c r="VYN17" s="3"/>
      <c r="VYO17" s="3"/>
      <c r="VYP17" s="3"/>
      <c r="VYQ17" s="3"/>
      <c r="VYR17" s="3"/>
      <c r="VYS17" s="3"/>
      <c r="VYT17" s="3"/>
      <c r="VYU17" s="3"/>
      <c r="VYV17" s="3"/>
      <c r="VYW17" s="3"/>
      <c r="VYX17" s="3"/>
      <c r="VYY17" s="3"/>
      <c r="VYZ17" s="3"/>
      <c r="VZA17" s="3"/>
      <c r="VZB17" s="3"/>
      <c r="VZC17" s="3"/>
      <c r="VZD17" s="3"/>
      <c r="VZE17" s="3"/>
      <c r="VZF17" s="3"/>
      <c r="VZG17" s="3"/>
      <c r="VZH17" s="3"/>
      <c r="VZI17" s="3"/>
      <c r="VZJ17" s="3"/>
      <c r="VZK17" s="3"/>
      <c r="VZL17" s="3"/>
      <c r="VZM17" s="3"/>
      <c r="VZN17" s="3"/>
      <c r="VZO17" s="3"/>
      <c r="VZP17" s="3"/>
      <c r="VZQ17" s="3"/>
      <c r="VZR17" s="3"/>
      <c r="VZS17" s="3"/>
      <c r="VZT17" s="3"/>
      <c r="VZU17" s="3"/>
      <c r="VZV17" s="3"/>
      <c r="VZW17" s="3"/>
      <c r="VZX17" s="3"/>
      <c r="VZY17" s="3"/>
      <c r="VZZ17" s="3"/>
      <c r="WAA17" s="3"/>
      <c r="WAB17" s="3"/>
      <c r="WAC17" s="3"/>
      <c r="WAD17" s="3"/>
      <c r="WAE17" s="3"/>
      <c r="WAF17" s="3"/>
      <c r="WAG17" s="3"/>
      <c r="WAH17" s="3"/>
      <c r="WAI17" s="3"/>
      <c r="WAJ17" s="3"/>
      <c r="WAK17" s="3"/>
      <c r="WAL17" s="3"/>
      <c r="WAM17" s="3"/>
      <c r="WAN17" s="3"/>
      <c r="WAO17" s="3"/>
      <c r="WAP17" s="3"/>
      <c r="WAQ17" s="3"/>
      <c r="WAR17" s="3"/>
      <c r="WAS17" s="3"/>
      <c r="WAT17" s="3"/>
      <c r="WAU17" s="3"/>
      <c r="WAV17" s="3"/>
      <c r="WAW17" s="3"/>
      <c r="WAX17" s="3"/>
      <c r="WAY17" s="3"/>
      <c r="WAZ17" s="3"/>
      <c r="WBA17" s="3"/>
      <c r="WBB17" s="3"/>
      <c r="WBC17" s="3"/>
      <c r="WBD17" s="3"/>
      <c r="WBE17" s="3"/>
      <c r="WBF17" s="3"/>
      <c r="WBG17" s="3"/>
      <c r="WBH17" s="3"/>
      <c r="WBI17" s="3"/>
      <c r="WBJ17" s="3"/>
      <c r="WBK17" s="3"/>
      <c r="WBL17" s="3"/>
      <c r="WBM17" s="3"/>
      <c r="WBN17" s="3"/>
      <c r="WBO17" s="3"/>
      <c r="WBP17" s="3"/>
      <c r="WBQ17" s="3"/>
      <c r="WBR17" s="3"/>
      <c r="WBS17" s="3"/>
      <c r="WBT17" s="3"/>
      <c r="WBU17" s="3"/>
      <c r="WBV17" s="3"/>
      <c r="WBW17" s="3"/>
      <c r="WBX17" s="3"/>
      <c r="WBY17" s="3"/>
      <c r="WBZ17" s="3"/>
      <c r="WCA17" s="3"/>
      <c r="WCB17" s="3"/>
      <c r="WCC17" s="3"/>
      <c r="WCD17" s="3"/>
      <c r="WCE17" s="3"/>
      <c r="WCF17" s="3"/>
      <c r="WCG17" s="3"/>
      <c r="WCH17" s="3"/>
      <c r="WCI17" s="3"/>
      <c r="WCJ17" s="3"/>
      <c r="WCK17" s="3"/>
      <c r="WCL17" s="3"/>
      <c r="WCM17" s="3"/>
      <c r="WCN17" s="3"/>
      <c r="WCO17" s="3"/>
      <c r="WCP17" s="3"/>
      <c r="WCQ17" s="3"/>
      <c r="WCR17" s="3"/>
      <c r="WCS17" s="3"/>
      <c r="WCT17" s="3"/>
      <c r="WCU17" s="3"/>
      <c r="WCV17" s="3"/>
      <c r="WCW17" s="3"/>
      <c r="WCX17" s="3"/>
      <c r="WCY17" s="3"/>
      <c r="WCZ17" s="3"/>
      <c r="WDA17" s="3"/>
      <c r="WDB17" s="3"/>
      <c r="WDC17" s="3"/>
      <c r="WDD17" s="3"/>
      <c r="WDE17" s="3"/>
      <c r="WDF17" s="3"/>
      <c r="WDG17" s="3"/>
      <c r="WDH17" s="3"/>
      <c r="WDI17" s="3"/>
      <c r="WDJ17" s="3"/>
      <c r="WDK17" s="3"/>
      <c r="WDL17" s="3"/>
      <c r="WDM17" s="3"/>
      <c r="WDN17" s="3"/>
      <c r="WDO17" s="3"/>
      <c r="WDP17" s="3"/>
      <c r="WDQ17" s="3"/>
      <c r="WDR17" s="3"/>
      <c r="WDS17" s="3"/>
      <c r="WDT17" s="3"/>
      <c r="WDU17" s="3"/>
      <c r="WDV17" s="3"/>
      <c r="WDW17" s="3"/>
      <c r="WDX17" s="3"/>
      <c r="WDY17" s="3"/>
      <c r="WDZ17" s="3"/>
      <c r="WEA17" s="3"/>
      <c r="WEB17" s="3"/>
      <c r="WEC17" s="3"/>
      <c r="WED17" s="3"/>
      <c r="WEE17" s="3"/>
      <c r="WEF17" s="3"/>
      <c r="WEG17" s="3"/>
      <c r="WEH17" s="3"/>
      <c r="WEI17" s="3"/>
      <c r="WEJ17" s="3"/>
      <c r="WEK17" s="3"/>
      <c r="WEL17" s="3"/>
      <c r="WEM17" s="3"/>
      <c r="WEN17" s="3"/>
      <c r="WEO17" s="3"/>
      <c r="WEP17" s="3"/>
      <c r="WEQ17" s="3"/>
      <c r="WER17" s="3"/>
      <c r="WES17" s="3"/>
      <c r="WET17" s="3"/>
      <c r="WEU17" s="3"/>
      <c r="WEV17" s="3"/>
      <c r="WEW17" s="3"/>
      <c r="WEX17" s="3"/>
      <c r="WEY17" s="3"/>
      <c r="WEZ17" s="3"/>
      <c r="WFA17" s="3"/>
      <c r="WFB17" s="3"/>
      <c r="WFC17" s="3"/>
      <c r="WFD17" s="3"/>
      <c r="WFE17" s="3"/>
      <c r="WFF17" s="3"/>
      <c r="WFG17" s="3"/>
      <c r="WFH17" s="3"/>
      <c r="WFI17" s="3"/>
      <c r="WFJ17" s="3"/>
      <c r="WFK17" s="3"/>
      <c r="WFL17" s="3"/>
      <c r="WFM17" s="3"/>
      <c r="WFN17" s="3"/>
      <c r="WFO17" s="3"/>
      <c r="WFP17" s="3"/>
      <c r="WFQ17" s="3"/>
      <c r="WFR17" s="3"/>
      <c r="WFS17" s="3"/>
      <c r="WFT17" s="3"/>
      <c r="WFU17" s="3"/>
      <c r="WFV17" s="3"/>
      <c r="WFW17" s="3"/>
      <c r="WFX17" s="3"/>
      <c r="WFY17" s="3"/>
      <c r="WFZ17" s="3"/>
      <c r="WGA17" s="3"/>
      <c r="WGB17" s="3"/>
      <c r="WGC17" s="3"/>
      <c r="WGD17" s="3"/>
      <c r="WGE17" s="3"/>
      <c r="WGF17" s="3"/>
      <c r="WGG17" s="3"/>
      <c r="WGH17" s="3"/>
      <c r="WGI17" s="3"/>
      <c r="WGJ17" s="3"/>
      <c r="WGK17" s="3"/>
      <c r="WGL17" s="3"/>
      <c r="WGM17" s="3"/>
      <c r="WGN17" s="3"/>
      <c r="WGO17" s="3"/>
      <c r="WGP17" s="3"/>
      <c r="WGQ17" s="3"/>
      <c r="WGR17" s="3"/>
      <c r="WGS17" s="3"/>
      <c r="WGT17" s="3"/>
      <c r="WGU17" s="3"/>
      <c r="WGV17" s="3"/>
      <c r="WGW17" s="3"/>
      <c r="WGX17" s="3"/>
      <c r="WGY17" s="3"/>
      <c r="WGZ17" s="3"/>
      <c r="WHA17" s="3"/>
      <c r="WHB17" s="3"/>
      <c r="WHC17" s="3"/>
      <c r="WHD17" s="3"/>
      <c r="WHE17" s="3"/>
      <c r="WHF17" s="3"/>
      <c r="WHG17" s="3"/>
      <c r="WHH17" s="3"/>
      <c r="WHI17" s="3"/>
      <c r="WHJ17" s="3"/>
      <c r="WHK17" s="3"/>
      <c r="WHL17" s="3"/>
      <c r="WHM17" s="3"/>
      <c r="WHN17" s="3"/>
      <c r="WHO17" s="3"/>
      <c r="WHP17" s="3"/>
      <c r="WHQ17" s="3"/>
      <c r="WHR17" s="3"/>
      <c r="WHS17" s="3"/>
      <c r="WHT17" s="3"/>
      <c r="WHU17" s="3"/>
      <c r="WHV17" s="3"/>
      <c r="WHW17" s="3"/>
      <c r="WHX17" s="3"/>
      <c r="WHY17" s="3"/>
      <c r="WHZ17" s="3"/>
      <c r="WIA17" s="3"/>
      <c r="WIB17" s="3"/>
      <c r="WIC17" s="3"/>
      <c r="WID17" s="3"/>
      <c r="WIE17" s="3"/>
      <c r="WIF17" s="3"/>
      <c r="WIG17" s="3"/>
      <c r="WIH17" s="3"/>
      <c r="WII17" s="3"/>
      <c r="WIJ17" s="3"/>
      <c r="WIK17" s="3"/>
      <c r="WIL17" s="3"/>
      <c r="WIM17" s="3"/>
      <c r="WIN17" s="3"/>
      <c r="WIO17" s="3"/>
      <c r="WIP17" s="3"/>
      <c r="WIQ17" s="3"/>
      <c r="WIR17" s="3"/>
      <c r="WIS17" s="3"/>
      <c r="WIT17" s="3"/>
      <c r="WIU17" s="3"/>
      <c r="WIV17" s="3"/>
      <c r="WIW17" s="3"/>
      <c r="WIX17" s="3"/>
      <c r="WIY17" s="3"/>
      <c r="WIZ17" s="3"/>
      <c r="WJA17" s="3"/>
      <c r="WJB17" s="3"/>
      <c r="WJC17" s="3"/>
      <c r="WJD17" s="3"/>
      <c r="WJE17" s="3"/>
      <c r="WJF17" s="3"/>
      <c r="WJG17" s="3"/>
      <c r="WJH17" s="3"/>
      <c r="WJI17" s="3"/>
      <c r="WJJ17" s="3"/>
      <c r="WJK17" s="3"/>
      <c r="WJL17" s="3"/>
      <c r="WJM17" s="3"/>
      <c r="WJN17" s="3"/>
      <c r="WJO17" s="3"/>
      <c r="WJP17" s="3"/>
      <c r="WJQ17" s="3"/>
      <c r="WJR17" s="3"/>
      <c r="WJS17" s="3"/>
      <c r="WJT17" s="3"/>
      <c r="WJU17" s="3"/>
      <c r="WJV17" s="3"/>
      <c r="WJW17" s="3"/>
      <c r="WJX17" s="3"/>
      <c r="WJY17" s="3"/>
      <c r="WJZ17" s="3"/>
      <c r="WKA17" s="3"/>
      <c r="WKB17" s="3"/>
      <c r="WKC17" s="3"/>
      <c r="WKD17" s="3"/>
      <c r="WKE17" s="3"/>
      <c r="WKF17" s="3"/>
      <c r="WKG17" s="3"/>
      <c r="WKH17" s="3"/>
      <c r="WKI17" s="3"/>
      <c r="WKJ17" s="3"/>
      <c r="WKK17" s="3"/>
      <c r="WKL17" s="3"/>
      <c r="WKM17" s="3"/>
      <c r="WKN17" s="3"/>
      <c r="WKO17" s="3"/>
      <c r="WKP17" s="3"/>
      <c r="WKQ17" s="3"/>
      <c r="WKR17" s="3"/>
      <c r="WKS17" s="3"/>
      <c r="WKT17" s="3"/>
      <c r="WKU17" s="3"/>
      <c r="WKV17" s="3"/>
      <c r="WKW17" s="3"/>
      <c r="WKX17" s="3"/>
      <c r="WKY17" s="3"/>
      <c r="WKZ17" s="3"/>
      <c r="WLA17" s="3"/>
      <c r="WLB17" s="3"/>
      <c r="WLC17" s="3"/>
      <c r="WLD17" s="3"/>
      <c r="WLE17" s="3"/>
      <c r="WLF17" s="3"/>
      <c r="WLG17" s="3"/>
      <c r="WLH17" s="3"/>
      <c r="WLI17" s="3"/>
      <c r="WLJ17" s="3"/>
      <c r="WLK17" s="3"/>
      <c r="WLL17" s="3"/>
      <c r="WLM17" s="3"/>
      <c r="WLN17" s="3"/>
      <c r="WLO17" s="3"/>
      <c r="WLP17" s="3"/>
      <c r="WLQ17" s="3"/>
      <c r="WLR17" s="3"/>
      <c r="WLS17" s="3"/>
      <c r="WLT17" s="3"/>
      <c r="WLU17" s="3"/>
      <c r="WLV17" s="3"/>
      <c r="WLW17" s="3"/>
      <c r="WLX17" s="3"/>
      <c r="WLY17" s="3"/>
      <c r="WLZ17" s="3"/>
      <c r="WMA17" s="3"/>
      <c r="WMB17" s="3"/>
      <c r="WMC17" s="3"/>
      <c r="WMD17" s="3"/>
      <c r="WME17" s="3"/>
      <c r="WMF17" s="3"/>
      <c r="WMG17" s="3"/>
      <c r="WMH17" s="3"/>
      <c r="WMI17" s="3"/>
      <c r="WMJ17" s="3"/>
      <c r="WMK17" s="3"/>
      <c r="WML17" s="3"/>
      <c r="WMM17" s="3"/>
      <c r="WMN17" s="3"/>
      <c r="WMO17" s="3"/>
      <c r="WMP17" s="3"/>
      <c r="WMQ17" s="3"/>
      <c r="WMR17" s="3"/>
      <c r="WMS17" s="3"/>
      <c r="WMT17" s="3"/>
      <c r="WMU17" s="3"/>
      <c r="WMV17" s="3"/>
      <c r="WMW17" s="3"/>
      <c r="WMX17" s="3"/>
      <c r="WMY17" s="3"/>
      <c r="WMZ17" s="3"/>
      <c r="WNA17" s="3"/>
      <c r="WNB17" s="3"/>
      <c r="WNC17" s="3"/>
      <c r="WND17" s="3"/>
      <c r="WNE17" s="3"/>
      <c r="WNF17" s="3"/>
      <c r="WNG17" s="3"/>
      <c r="WNH17" s="3"/>
      <c r="WNI17" s="3"/>
      <c r="WNJ17" s="3"/>
      <c r="WNK17" s="3"/>
      <c r="WNL17" s="3"/>
      <c r="WNM17" s="3"/>
      <c r="WNN17" s="3"/>
      <c r="WNO17" s="3"/>
      <c r="WNP17" s="3"/>
      <c r="WNQ17" s="3"/>
      <c r="WNR17" s="3"/>
      <c r="WNS17" s="3"/>
      <c r="WNT17" s="3"/>
      <c r="WNU17" s="3"/>
      <c r="WNV17" s="3"/>
      <c r="WNW17" s="3"/>
      <c r="WNX17" s="3"/>
      <c r="WNY17" s="3"/>
      <c r="WNZ17" s="3"/>
      <c r="WOA17" s="3"/>
      <c r="WOB17" s="3"/>
      <c r="WOC17" s="3"/>
      <c r="WOD17" s="3"/>
      <c r="WOE17" s="3"/>
      <c r="WOF17" s="3"/>
      <c r="WOG17" s="3"/>
      <c r="WOH17" s="3"/>
      <c r="WOI17" s="3"/>
      <c r="WOJ17" s="3"/>
      <c r="WOK17" s="3"/>
      <c r="WOL17" s="3"/>
      <c r="WOM17" s="3"/>
      <c r="WON17" s="3"/>
      <c r="WOO17" s="3"/>
      <c r="WOP17" s="3"/>
      <c r="WOQ17" s="3"/>
      <c r="WOR17" s="3"/>
      <c r="WOS17" s="3"/>
      <c r="WOT17" s="3"/>
      <c r="WOU17" s="3"/>
      <c r="WOV17" s="3"/>
      <c r="WOW17" s="3"/>
      <c r="WOX17" s="3"/>
      <c r="WOY17" s="3"/>
      <c r="WOZ17" s="3"/>
      <c r="WPA17" s="3"/>
      <c r="WPB17" s="3"/>
      <c r="WPC17" s="3"/>
      <c r="WPD17" s="3"/>
      <c r="WPE17" s="3"/>
      <c r="WPF17" s="3"/>
      <c r="WPG17" s="3"/>
      <c r="WPH17" s="3"/>
      <c r="WPI17" s="3"/>
      <c r="WPJ17" s="3"/>
      <c r="WPK17" s="3"/>
      <c r="WPL17" s="3"/>
      <c r="WPM17" s="3"/>
      <c r="WPN17" s="3"/>
      <c r="WPO17" s="3"/>
      <c r="WPP17" s="3"/>
      <c r="WPQ17" s="3"/>
      <c r="WPR17" s="3"/>
      <c r="WPS17" s="3"/>
      <c r="WPT17" s="3"/>
      <c r="WPU17" s="3"/>
      <c r="WPV17" s="3"/>
      <c r="WPW17" s="3"/>
      <c r="WPX17" s="3"/>
      <c r="WPY17" s="3"/>
      <c r="WPZ17" s="3"/>
      <c r="WQA17" s="3"/>
      <c r="WQB17" s="3"/>
      <c r="WQC17" s="3"/>
      <c r="WQD17" s="3"/>
      <c r="WQE17" s="3"/>
      <c r="WQF17" s="3"/>
      <c r="WQG17" s="3"/>
      <c r="WQH17" s="3"/>
      <c r="WQI17" s="3"/>
      <c r="WQJ17" s="3"/>
      <c r="WQK17" s="3"/>
      <c r="WQL17" s="3"/>
      <c r="WQM17" s="3"/>
      <c r="WQN17" s="3"/>
      <c r="WQO17" s="3"/>
      <c r="WQP17" s="3"/>
      <c r="WQQ17" s="3"/>
      <c r="WQR17" s="3"/>
      <c r="WQS17" s="3"/>
      <c r="WQT17" s="3"/>
      <c r="WQU17" s="3"/>
      <c r="WQV17" s="3"/>
      <c r="WQW17" s="3"/>
      <c r="WQX17" s="3"/>
      <c r="WQY17" s="3"/>
      <c r="WQZ17" s="3"/>
      <c r="WRA17" s="3"/>
      <c r="WRB17" s="3"/>
      <c r="WRC17" s="3"/>
      <c r="WRD17" s="3"/>
      <c r="WRE17" s="3"/>
      <c r="WRF17" s="3"/>
      <c r="WRG17" s="3"/>
      <c r="WRH17" s="3"/>
      <c r="WRI17" s="3"/>
      <c r="WRJ17" s="3"/>
      <c r="WRK17" s="3"/>
      <c r="WRL17" s="3"/>
      <c r="WRM17" s="3"/>
      <c r="WRN17" s="3"/>
      <c r="WRO17" s="3"/>
      <c r="WRP17" s="3"/>
      <c r="WRQ17" s="3"/>
      <c r="WRR17" s="3"/>
      <c r="WRS17" s="3"/>
      <c r="WRT17" s="3"/>
      <c r="WRU17" s="3"/>
      <c r="WRV17" s="3"/>
      <c r="WRW17" s="3"/>
      <c r="WRX17" s="3"/>
      <c r="WRY17" s="3"/>
      <c r="WRZ17" s="3"/>
      <c r="WSA17" s="3"/>
      <c r="WSB17" s="3"/>
      <c r="WSC17" s="3"/>
      <c r="WSD17" s="3"/>
      <c r="WSE17" s="3"/>
      <c r="WSF17" s="3"/>
      <c r="WSG17" s="3"/>
      <c r="WSH17" s="3"/>
      <c r="WSI17" s="3"/>
      <c r="WSJ17" s="3"/>
      <c r="WSK17" s="3"/>
      <c r="WSL17" s="3"/>
      <c r="WSM17" s="3"/>
      <c r="WSN17" s="3"/>
      <c r="WSO17" s="3"/>
      <c r="WSP17" s="3"/>
      <c r="WSQ17" s="3"/>
      <c r="WSR17" s="3"/>
      <c r="WSS17" s="3"/>
      <c r="WST17" s="3"/>
      <c r="WSU17" s="3"/>
      <c r="WSV17" s="3"/>
      <c r="WSW17" s="3"/>
      <c r="WSX17" s="3"/>
      <c r="WSY17" s="3"/>
      <c r="WSZ17" s="3"/>
      <c r="WTA17" s="3"/>
      <c r="WTB17" s="3"/>
      <c r="WTC17" s="3"/>
      <c r="WTD17" s="3"/>
      <c r="WTE17" s="3"/>
      <c r="WTF17" s="3"/>
      <c r="WTG17" s="3"/>
      <c r="WTH17" s="3"/>
      <c r="WTI17" s="3"/>
      <c r="WTJ17" s="3"/>
      <c r="WTK17" s="3"/>
      <c r="WTL17" s="3"/>
      <c r="WTM17" s="3"/>
      <c r="WTN17" s="3"/>
      <c r="WTO17" s="3"/>
      <c r="WTP17" s="3"/>
      <c r="WTQ17" s="3"/>
      <c r="WTR17" s="3"/>
      <c r="WTS17" s="3"/>
      <c r="WTT17" s="3"/>
      <c r="WTU17" s="3"/>
      <c r="WTV17" s="3"/>
      <c r="WTW17" s="3"/>
      <c r="WTX17" s="3"/>
      <c r="WTY17" s="3"/>
      <c r="WTZ17" s="3"/>
      <c r="WUA17" s="3"/>
      <c r="WUB17" s="3"/>
      <c r="WUC17" s="3"/>
      <c r="WUD17" s="3"/>
      <c r="WUE17" s="3"/>
      <c r="WUF17" s="3"/>
      <c r="WUG17" s="3"/>
      <c r="WUH17" s="3"/>
      <c r="WUI17" s="3"/>
      <c r="WUJ17" s="3"/>
      <c r="WUK17" s="3"/>
      <c r="WUL17" s="3"/>
      <c r="WUM17" s="3"/>
      <c r="WUN17" s="3"/>
      <c r="WUO17" s="3"/>
      <c r="WUP17" s="3"/>
      <c r="WUQ17" s="3"/>
      <c r="WUR17" s="3"/>
      <c r="WUS17" s="3"/>
      <c r="WUT17" s="3"/>
      <c r="WUU17" s="3"/>
      <c r="WUV17" s="3"/>
      <c r="WUW17" s="3"/>
      <c r="WUX17" s="3"/>
      <c r="WUY17" s="3"/>
      <c r="WUZ17" s="3"/>
      <c r="WVA17" s="3"/>
      <c r="WVB17" s="3"/>
      <c r="WVC17" s="3"/>
      <c r="WVD17" s="3"/>
      <c r="WVE17" s="3"/>
      <c r="WVF17" s="3"/>
      <c r="WVG17" s="3"/>
      <c r="WVH17" s="3"/>
      <c r="WVI17" s="3"/>
      <c r="WVJ17" s="3"/>
      <c r="WVK17" s="3"/>
      <c r="WVL17" s="3"/>
      <c r="WVM17" s="3"/>
      <c r="WVN17" s="3"/>
      <c r="WVO17" s="3"/>
      <c r="WVP17" s="3"/>
      <c r="WVQ17" s="3"/>
      <c r="WVR17" s="3"/>
      <c r="WVS17" s="3"/>
      <c r="WVT17" s="3"/>
      <c r="WVU17" s="3"/>
      <c r="WVV17" s="3"/>
      <c r="WVW17" s="3"/>
      <c r="WVX17" s="3"/>
      <c r="WVY17" s="3"/>
      <c r="WVZ17" s="3"/>
      <c r="WWA17" s="3"/>
      <c r="WWB17" s="3"/>
      <c r="WWC17" s="3"/>
      <c r="WWD17" s="3"/>
      <c r="WWE17" s="3"/>
      <c r="WWF17" s="3"/>
      <c r="WWG17" s="3"/>
      <c r="WWH17" s="3"/>
      <c r="WWI17" s="3"/>
      <c r="WWJ17" s="3"/>
      <c r="WWK17" s="3"/>
      <c r="WWL17" s="3"/>
      <c r="WWM17" s="3"/>
      <c r="WWN17" s="3"/>
      <c r="WWO17" s="3"/>
      <c r="WWP17" s="3"/>
      <c r="WWQ17" s="3"/>
      <c r="WWR17" s="3"/>
      <c r="WWS17" s="3"/>
      <c r="WWT17" s="3"/>
      <c r="WWU17" s="3"/>
      <c r="WWV17" s="3"/>
      <c r="WWW17" s="3"/>
      <c r="WWX17" s="3"/>
      <c r="WWY17" s="3"/>
      <c r="WWZ17" s="3"/>
      <c r="WXA17" s="3"/>
      <c r="WXB17" s="3"/>
      <c r="WXC17" s="3"/>
      <c r="WXD17" s="3"/>
      <c r="WXE17" s="3"/>
      <c r="WXF17" s="3"/>
      <c r="WXG17" s="3"/>
      <c r="WXH17" s="3"/>
      <c r="WXI17" s="3"/>
      <c r="WXJ17" s="3"/>
      <c r="WXK17" s="3"/>
      <c r="WXL17" s="3"/>
      <c r="WXM17" s="3"/>
      <c r="WXN17" s="3"/>
      <c r="WXO17" s="3"/>
      <c r="WXP17" s="3"/>
      <c r="WXQ17" s="3"/>
      <c r="WXR17" s="3"/>
      <c r="WXS17" s="3"/>
      <c r="WXT17" s="3"/>
      <c r="WXU17" s="3"/>
      <c r="WXV17" s="3"/>
      <c r="WXW17" s="3"/>
      <c r="WXX17" s="3"/>
      <c r="WXY17" s="3"/>
      <c r="WXZ17" s="3"/>
      <c r="WYA17" s="3"/>
      <c r="WYB17" s="3"/>
      <c r="WYC17" s="3"/>
      <c r="WYD17" s="3"/>
      <c r="WYE17" s="3"/>
      <c r="WYF17" s="3"/>
      <c r="WYG17" s="3"/>
      <c r="WYH17" s="3"/>
      <c r="WYI17" s="3"/>
      <c r="WYJ17" s="3"/>
      <c r="WYK17" s="3"/>
      <c r="WYL17" s="3"/>
      <c r="WYM17" s="3"/>
      <c r="WYN17" s="3"/>
      <c r="WYO17" s="3"/>
      <c r="WYP17" s="3"/>
      <c r="WYQ17" s="3"/>
      <c r="WYR17" s="3"/>
      <c r="WYS17" s="3"/>
      <c r="WYT17" s="3"/>
      <c r="WYU17" s="3"/>
      <c r="WYV17" s="3"/>
      <c r="WYW17" s="3"/>
      <c r="WYX17" s="3"/>
      <c r="WYY17" s="3"/>
      <c r="WYZ17" s="3"/>
      <c r="WZA17" s="3"/>
      <c r="WZB17" s="3"/>
      <c r="WZC17" s="3"/>
      <c r="WZD17" s="3"/>
      <c r="WZE17" s="3"/>
      <c r="WZF17" s="3"/>
      <c r="WZG17" s="3"/>
      <c r="WZH17" s="3"/>
      <c r="WZI17" s="3"/>
      <c r="WZJ17" s="3"/>
      <c r="WZK17" s="3"/>
      <c r="WZL17" s="3"/>
      <c r="WZM17" s="3"/>
      <c r="WZN17" s="3"/>
      <c r="WZO17" s="3"/>
      <c r="WZP17" s="3"/>
      <c r="WZQ17" s="3"/>
      <c r="WZR17" s="3"/>
      <c r="WZS17" s="3"/>
      <c r="WZT17" s="3"/>
      <c r="WZU17" s="3"/>
      <c r="WZV17" s="3"/>
      <c r="WZW17" s="3"/>
      <c r="WZX17" s="3"/>
      <c r="WZY17" s="3"/>
      <c r="WZZ17" s="3"/>
      <c r="XAA17" s="3"/>
      <c r="XAB17" s="3"/>
      <c r="XAC17" s="3"/>
      <c r="XAD17" s="3"/>
      <c r="XAE17" s="3"/>
      <c r="XAF17" s="3"/>
      <c r="XAG17" s="3"/>
      <c r="XAH17" s="3"/>
      <c r="XAI17" s="3"/>
      <c r="XAJ17" s="3"/>
      <c r="XAK17" s="3"/>
      <c r="XAL17" s="3"/>
      <c r="XAM17" s="3"/>
      <c r="XAN17" s="3"/>
      <c r="XAO17" s="3"/>
      <c r="XAP17" s="3"/>
      <c r="XAQ17" s="3"/>
      <c r="XAR17" s="3"/>
      <c r="XAS17" s="3"/>
      <c r="XAT17" s="3"/>
      <c r="XAU17" s="3"/>
      <c r="XAV17" s="3"/>
      <c r="XAW17" s="3"/>
      <c r="XAX17" s="3"/>
      <c r="XAY17" s="3"/>
      <c r="XAZ17" s="3"/>
      <c r="XBA17" s="3"/>
      <c r="XBB17" s="3"/>
      <c r="XBC17" s="3"/>
      <c r="XBD17" s="3"/>
      <c r="XBE17" s="3"/>
      <c r="XBF17" s="3"/>
      <c r="XBG17" s="3"/>
      <c r="XBH17" s="3"/>
      <c r="XBI17" s="3"/>
      <c r="XBJ17" s="3"/>
      <c r="XBK17" s="3"/>
      <c r="XBL17" s="3"/>
      <c r="XBM17" s="3"/>
      <c r="XBN17" s="3"/>
      <c r="XBO17" s="3"/>
      <c r="XBP17" s="3"/>
      <c r="XBQ17" s="3"/>
      <c r="XBR17" s="3"/>
      <c r="XBS17" s="3"/>
      <c r="XBT17" s="3"/>
      <c r="XBU17" s="3"/>
      <c r="XBV17" s="3"/>
      <c r="XBW17" s="3"/>
      <c r="XBX17" s="3"/>
      <c r="XBY17" s="3"/>
      <c r="XBZ17" s="3"/>
      <c r="XCA17" s="3"/>
      <c r="XCB17" s="3"/>
      <c r="XCC17" s="3"/>
      <c r="XCD17" s="3"/>
      <c r="XCE17" s="3"/>
      <c r="XCF17" s="3"/>
      <c r="XCG17" s="3"/>
      <c r="XCH17" s="3"/>
      <c r="XCI17" s="3"/>
      <c r="XCJ17" s="3"/>
      <c r="XCK17" s="3"/>
      <c r="XCL17" s="3"/>
      <c r="XCM17" s="3"/>
      <c r="XCN17" s="3"/>
      <c r="XCO17" s="3"/>
      <c r="XCP17" s="3"/>
      <c r="XCQ17" s="3"/>
      <c r="XCR17" s="3"/>
      <c r="XCS17" s="3"/>
      <c r="XCT17" s="3"/>
      <c r="XCU17" s="3"/>
      <c r="XCV17" s="3"/>
      <c r="XCW17" s="3"/>
      <c r="XCX17" s="3"/>
      <c r="XCY17" s="3"/>
      <c r="XCZ17" s="3"/>
      <c r="XDA17" s="3"/>
      <c r="XDB17" s="3"/>
      <c r="XDC17" s="3"/>
      <c r="XDD17" s="3"/>
      <c r="XDE17" s="3"/>
      <c r="XDF17" s="3"/>
      <c r="XDG17" s="3"/>
      <c r="XDH17" s="3"/>
      <c r="XDI17" s="3"/>
      <c r="XDJ17" s="3"/>
      <c r="XDK17" s="3"/>
      <c r="XDL17" s="3"/>
      <c r="XDM17" s="3"/>
      <c r="XDN17" s="3"/>
      <c r="XDO17" s="3"/>
      <c r="XDP17" s="3"/>
      <c r="XDQ17" s="3"/>
      <c r="XDR17" s="3"/>
      <c r="XDS17" s="3"/>
      <c r="XDT17" s="3"/>
      <c r="XDU17" s="3"/>
      <c r="XDV17" s="3"/>
      <c r="XDW17" s="3"/>
      <c r="XDX17" s="3"/>
      <c r="XDY17" s="3"/>
      <c r="XDZ17" s="3"/>
      <c r="XEA17" s="3"/>
      <c r="XEB17" s="3"/>
      <c r="XEC17" s="3"/>
      <c r="XED17" s="3"/>
      <c r="XEE17" s="3"/>
      <c r="XEF17" s="3"/>
      <c r="XEG17" s="3"/>
      <c r="XEH17" s="3"/>
      <c r="XEI17" s="3"/>
      <c r="XEJ17" s="3"/>
      <c r="XEK17" s="3"/>
      <c r="XEL17" s="3"/>
      <c r="XEM17" s="3"/>
      <c r="XEN17" s="3"/>
      <c r="XEO17" s="3"/>
      <c r="XEP17" s="3"/>
      <c r="XEQ17" s="3"/>
      <c r="XER17" s="3"/>
      <c r="XES17" s="3"/>
      <c r="XET17" s="3"/>
      <c r="XEU17" s="3"/>
      <c r="XEV17" s="3"/>
      <c r="XEW17" s="3"/>
      <c r="XEX17" s="3"/>
      <c r="XEY17" s="3"/>
      <c r="XEZ17" s="3"/>
      <c r="XFA17" s="3"/>
      <c r="XFB17" s="3"/>
      <c r="XFC17" s="3"/>
    </row>
    <row r="18" spans="1:16383">
      <c r="A18" s="61" t="s">
        <v>36</v>
      </c>
      <c r="B18" s="62">
        <v>44533</v>
      </c>
      <c r="C18" s="59">
        <v>4</v>
      </c>
      <c r="D18" s="60"/>
      <c r="E18" s="59">
        <v>5</v>
      </c>
      <c r="F18" s="60"/>
      <c r="G18" s="59"/>
      <c r="H18" s="60"/>
      <c r="I18" s="59">
        <v>5</v>
      </c>
      <c r="J18" s="60"/>
      <c r="K18" s="59">
        <v>5</v>
      </c>
      <c r="L18" s="60"/>
      <c r="M18" s="59"/>
      <c r="N18" s="60"/>
      <c r="O18" s="59">
        <v>10</v>
      </c>
      <c r="P18" s="60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3"/>
      <c r="AMK18" s="3"/>
      <c r="AML18" s="3"/>
      <c r="AMM18" s="3"/>
      <c r="AMN18" s="3"/>
      <c r="AMO18" s="3"/>
      <c r="AMP18" s="3"/>
      <c r="AMQ18" s="3"/>
      <c r="AMR18" s="3"/>
      <c r="AMS18" s="3"/>
      <c r="AMT18" s="3"/>
      <c r="AMU18" s="3"/>
      <c r="AMV18" s="3"/>
      <c r="AMW18" s="3"/>
      <c r="AMX18" s="3"/>
      <c r="AMY18" s="3"/>
      <c r="AMZ18" s="3"/>
      <c r="ANA18" s="3"/>
      <c r="ANB18" s="3"/>
      <c r="ANC18" s="3"/>
      <c r="AND18" s="3"/>
      <c r="ANE18" s="3"/>
      <c r="ANF18" s="3"/>
      <c r="ANG18" s="3"/>
      <c r="ANH18" s="3"/>
      <c r="ANI18" s="3"/>
      <c r="ANJ18" s="3"/>
      <c r="ANK18" s="3"/>
      <c r="ANL18" s="3"/>
      <c r="ANM18" s="3"/>
      <c r="ANN18" s="3"/>
      <c r="ANO18" s="3"/>
      <c r="ANP18" s="3"/>
      <c r="ANQ18" s="3"/>
      <c r="ANR18" s="3"/>
      <c r="ANS18" s="3"/>
      <c r="ANT18" s="3"/>
      <c r="ANU18" s="3"/>
      <c r="ANV18" s="3"/>
      <c r="ANW18" s="3"/>
      <c r="ANX18" s="3"/>
      <c r="ANY18" s="3"/>
      <c r="ANZ18" s="3"/>
      <c r="AOA18" s="3"/>
      <c r="AOB18" s="3"/>
      <c r="AOC18" s="3"/>
      <c r="AOD18" s="3"/>
      <c r="AOE18" s="3"/>
      <c r="AOF18" s="3"/>
      <c r="AOG18" s="3"/>
      <c r="AOH18" s="3"/>
      <c r="AOI18" s="3"/>
      <c r="AOJ18" s="3"/>
      <c r="AOK18" s="3"/>
      <c r="AOL18" s="3"/>
      <c r="AOM18" s="3"/>
      <c r="AON18" s="3"/>
      <c r="AOO18" s="3"/>
      <c r="AOP18" s="3"/>
      <c r="AOQ18" s="3"/>
      <c r="AOR18" s="3"/>
      <c r="AOS18" s="3"/>
      <c r="AOT18" s="3"/>
      <c r="AOU18" s="3"/>
      <c r="AOV18" s="3"/>
      <c r="AOW18" s="3"/>
      <c r="AOX18" s="3"/>
      <c r="AOY18" s="3"/>
      <c r="AOZ18" s="3"/>
      <c r="APA18" s="3"/>
      <c r="APB18" s="3"/>
      <c r="APC18" s="3"/>
      <c r="APD18" s="3"/>
      <c r="APE18" s="3"/>
      <c r="APF18" s="3"/>
      <c r="APG18" s="3"/>
      <c r="APH18" s="3"/>
      <c r="API18" s="3"/>
      <c r="APJ18" s="3"/>
      <c r="APK18" s="3"/>
      <c r="APL18" s="3"/>
      <c r="APM18" s="3"/>
      <c r="APN18" s="3"/>
      <c r="APO18" s="3"/>
      <c r="APP18" s="3"/>
      <c r="APQ18" s="3"/>
      <c r="APR18" s="3"/>
      <c r="APS18" s="3"/>
      <c r="APT18" s="3"/>
      <c r="APU18" s="3"/>
      <c r="APV18" s="3"/>
      <c r="APW18" s="3"/>
      <c r="APX18" s="3"/>
      <c r="APY18" s="3"/>
      <c r="APZ18" s="3"/>
      <c r="AQA18" s="3"/>
      <c r="AQB18" s="3"/>
      <c r="AQC18" s="3"/>
      <c r="AQD18" s="3"/>
      <c r="AQE18" s="3"/>
      <c r="AQF18" s="3"/>
      <c r="AQG18" s="3"/>
      <c r="AQH18" s="3"/>
      <c r="AQI18" s="3"/>
      <c r="AQJ18" s="3"/>
      <c r="AQK18" s="3"/>
      <c r="AQL18" s="3"/>
      <c r="AQM18" s="3"/>
      <c r="AQN18" s="3"/>
      <c r="AQO18" s="3"/>
      <c r="AQP18" s="3"/>
      <c r="AQQ18" s="3"/>
      <c r="AQR18" s="3"/>
      <c r="AQS18" s="3"/>
      <c r="AQT18" s="3"/>
      <c r="AQU18" s="3"/>
      <c r="AQV18" s="3"/>
      <c r="AQW18" s="3"/>
      <c r="AQX18" s="3"/>
      <c r="AQY18" s="3"/>
      <c r="AQZ18" s="3"/>
      <c r="ARA18" s="3"/>
      <c r="ARB18" s="3"/>
      <c r="ARC18" s="3"/>
      <c r="ARD18" s="3"/>
      <c r="ARE18" s="3"/>
      <c r="ARF18" s="3"/>
      <c r="ARG18" s="3"/>
      <c r="ARH18" s="3"/>
      <c r="ARI18" s="3"/>
      <c r="ARJ18" s="3"/>
      <c r="ARK18" s="3"/>
      <c r="ARL18" s="3"/>
      <c r="ARM18" s="3"/>
      <c r="ARN18" s="3"/>
      <c r="ARO18" s="3"/>
      <c r="ARP18" s="3"/>
      <c r="ARQ18" s="3"/>
      <c r="ARR18" s="3"/>
      <c r="ARS18" s="3"/>
      <c r="ART18" s="3"/>
      <c r="ARU18" s="3"/>
      <c r="ARV18" s="3"/>
      <c r="ARW18" s="3"/>
      <c r="ARX18" s="3"/>
      <c r="ARY18" s="3"/>
      <c r="ARZ18" s="3"/>
      <c r="ASA18" s="3"/>
      <c r="ASB18" s="3"/>
      <c r="ASC18" s="3"/>
      <c r="ASD18" s="3"/>
      <c r="ASE18" s="3"/>
      <c r="ASF18" s="3"/>
      <c r="ASG18" s="3"/>
      <c r="ASH18" s="3"/>
      <c r="ASI18" s="3"/>
      <c r="ASJ18" s="3"/>
      <c r="ASK18" s="3"/>
      <c r="ASL18" s="3"/>
      <c r="ASM18" s="3"/>
      <c r="ASN18" s="3"/>
      <c r="ASO18" s="3"/>
      <c r="ASP18" s="3"/>
      <c r="ASQ18" s="3"/>
      <c r="ASR18" s="3"/>
      <c r="ASS18" s="3"/>
      <c r="AST18" s="3"/>
      <c r="ASU18" s="3"/>
      <c r="ASV18" s="3"/>
      <c r="ASW18" s="3"/>
      <c r="ASX18" s="3"/>
      <c r="ASY18" s="3"/>
      <c r="ASZ18" s="3"/>
      <c r="ATA18" s="3"/>
      <c r="ATB18" s="3"/>
      <c r="ATC18" s="3"/>
      <c r="ATD18" s="3"/>
      <c r="ATE18" s="3"/>
      <c r="ATF18" s="3"/>
      <c r="ATG18" s="3"/>
      <c r="ATH18" s="3"/>
      <c r="ATI18" s="3"/>
      <c r="ATJ18" s="3"/>
      <c r="ATK18" s="3"/>
      <c r="ATL18" s="3"/>
      <c r="ATM18" s="3"/>
      <c r="ATN18" s="3"/>
      <c r="ATO18" s="3"/>
      <c r="ATP18" s="3"/>
      <c r="ATQ18" s="3"/>
      <c r="ATR18" s="3"/>
      <c r="ATS18" s="3"/>
      <c r="ATT18" s="3"/>
      <c r="ATU18" s="3"/>
      <c r="ATV18" s="3"/>
      <c r="ATW18" s="3"/>
      <c r="ATX18" s="3"/>
      <c r="ATY18" s="3"/>
      <c r="ATZ18" s="3"/>
      <c r="AUA18" s="3"/>
      <c r="AUB18" s="3"/>
      <c r="AUC18" s="3"/>
      <c r="AUD18" s="3"/>
      <c r="AUE18" s="3"/>
      <c r="AUF18" s="3"/>
      <c r="AUG18" s="3"/>
      <c r="AUH18" s="3"/>
      <c r="AUI18" s="3"/>
      <c r="AUJ18" s="3"/>
      <c r="AUK18" s="3"/>
      <c r="AUL18" s="3"/>
      <c r="AUM18" s="3"/>
      <c r="AUN18" s="3"/>
      <c r="AUO18" s="3"/>
      <c r="AUP18" s="3"/>
      <c r="AUQ18" s="3"/>
      <c r="AUR18" s="3"/>
      <c r="AUS18" s="3"/>
      <c r="AUT18" s="3"/>
      <c r="AUU18" s="3"/>
      <c r="AUV18" s="3"/>
      <c r="AUW18" s="3"/>
      <c r="AUX18" s="3"/>
      <c r="AUY18" s="3"/>
      <c r="AUZ18" s="3"/>
      <c r="AVA18" s="3"/>
      <c r="AVB18" s="3"/>
      <c r="AVC18" s="3"/>
      <c r="AVD18" s="3"/>
      <c r="AVE18" s="3"/>
      <c r="AVF18" s="3"/>
      <c r="AVG18" s="3"/>
      <c r="AVH18" s="3"/>
      <c r="AVI18" s="3"/>
      <c r="AVJ18" s="3"/>
      <c r="AVK18" s="3"/>
      <c r="AVL18" s="3"/>
      <c r="AVM18" s="3"/>
      <c r="AVN18" s="3"/>
      <c r="AVO18" s="3"/>
      <c r="AVP18" s="3"/>
      <c r="AVQ18" s="3"/>
      <c r="AVR18" s="3"/>
      <c r="AVS18" s="3"/>
      <c r="AVT18" s="3"/>
      <c r="AVU18" s="3"/>
      <c r="AVV18" s="3"/>
      <c r="AVW18" s="3"/>
      <c r="AVX18" s="3"/>
      <c r="AVY18" s="3"/>
      <c r="AVZ18" s="3"/>
      <c r="AWA18" s="3"/>
      <c r="AWB18" s="3"/>
      <c r="AWC18" s="3"/>
      <c r="AWD18" s="3"/>
      <c r="AWE18" s="3"/>
      <c r="AWF18" s="3"/>
      <c r="AWG18" s="3"/>
      <c r="AWH18" s="3"/>
      <c r="AWI18" s="3"/>
      <c r="AWJ18" s="3"/>
      <c r="AWK18" s="3"/>
      <c r="AWL18" s="3"/>
      <c r="AWM18" s="3"/>
      <c r="AWN18" s="3"/>
      <c r="AWO18" s="3"/>
      <c r="AWP18" s="3"/>
      <c r="AWQ18" s="3"/>
      <c r="AWR18" s="3"/>
      <c r="AWS18" s="3"/>
      <c r="AWT18" s="3"/>
      <c r="AWU18" s="3"/>
      <c r="AWV18" s="3"/>
      <c r="AWW18" s="3"/>
      <c r="AWX18" s="3"/>
      <c r="AWY18" s="3"/>
      <c r="AWZ18" s="3"/>
      <c r="AXA18" s="3"/>
      <c r="AXB18" s="3"/>
      <c r="AXC18" s="3"/>
      <c r="AXD18" s="3"/>
      <c r="AXE18" s="3"/>
      <c r="AXF18" s="3"/>
      <c r="AXG18" s="3"/>
      <c r="AXH18" s="3"/>
      <c r="AXI18" s="3"/>
      <c r="AXJ18" s="3"/>
      <c r="AXK18" s="3"/>
      <c r="AXL18" s="3"/>
      <c r="AXM18" s="3"/>
      <c r="AXN18" s="3"/>
      <c r="AXO18" s="3"/>
      <c r="AXP18" s="3"/>
      <c r="AXQ18" s="3"/>
      <c r="AXR18" s="3"/>
      <c r="AXS18" s="3"/>
      <c r="AXT18" s="3"/>
      <c r="AXU18" s="3"/>
      <c r="AXV18" s="3"/>
      <c r="AXW18" s="3"/>
      <c r="AXX18" s="3"/>
      <c r="AXY18" s="3"/>
      <c r="AXZ18" s="3"/>
      <c r="AYA18" s="3"/>
      <c r="AYB18" s="3"/>
      <c r="AYC18" s="3"/>
      <c r="AYD18" s="3"/>
      <c r="AYE18" s="3"/>
      <c r="AYF18" s="3"/>
      <c r="AYG18" s="3"/>
      <c r="AYH18" s="3"/>
      <c r="AYI18" s="3"/>
      <c r="AYJ18" s="3"/>
      <c r="AYK18" s="3"/>
      <c r="AYL18" s="3"/>
      <c r="AYM18" s="3"/>
      <c r="AYN18" s="3"/>
      <c r="AYO18" s="3"/>
      <c r="AYP18" s="3"/>
      <c r="AYQ18" s="3"/>
      <c r="AYR18" s="3"/>
      <c r="AYS18" s="3"/>
      <c r="AYT18" s="3"/>
      <c r="AYU18" s="3"/>
      <c r="AYV18" s="3"/>
      <c r="AYW18" s="3"/>
      <c r="AYX18" s="3"/>
      <c r="AYY18" s="3"/>
      <c r="AYZ18" s="3"/>
      <c r="AZA18" s="3"/>
      <c r="AZB18" s="3"/>
      <c r="AZC18" s="3"/>
      <c r="AZD18" s="3"/>
      <c r="AZE18" s="3"/>
      <c r="AZF18" s="3"/>
      <c r="AZG18" s="3"/>
      <c r="AZH18" s="3"/>
      <c r="AZI18" s="3"/>
      <c r="AZJ18" s="3"/>
      <c r="AZK18" s="3"/>
      <c r="AZL18" s="3"/>
      <c r="AZM18" s="3"/>
      <c r="AZN18" s="3"/>
      <c r="AZO18" s="3"/>
      <c r="AZP18" s="3"/>
      <c r="AZQ18" s="3"/>
      <c r="AZR18" s="3"/>
      <c r="AZS18" s="3"/>
      <c r="AZT18" s="3"/>
      <c r="AZU18" s="3"/>
      <c r="AZV18" s="3"/>
      <c r="AZW18" s="3"/>
      <c r="AZX18" s="3"/>
      <c r="AZY18" s="3"/>
      <c r="AZZ18" s="3"/>
      <c r="BAA18" s="3"/>
      <c r="BAB18" s="3"/>
      <c r="BAC18" s="3"/>
      <c r="BAD18" s="3"/>
      <c r="BAE18" s="3"/>
      <c r="BAF18" s="3"/>
      <c r="BAG18" s="3"/>
      <c r="BAH18" s="3"/>
      <c r="BAI18" s="3"/>
      <c r="BAJ18" s="3"/>
      <c r="BAK18" s="3"/>
      <c r="BAL18" s="3"/>
      <c r="BAM18" s="3"/>
      <c r="BAN18" s="3"/>
      <c r="BAO18" s="3"/>
      <c r="BAP18" s="3"/>
      <c r="BAQ18" s="3"/>
      <c r="BAR18" s="3"/>
      <c r="BAS18" s="3"/>
      <c r="BAT18" s="3"/>
      <c r="BAU18" s="3"/>
      <c r="BAV18" s="3"/>
      <c r="BAW18" s="3"/>
      <c r="BAX18" s="3"/>
      <c r="BAY18" s="3"/>
      <c r="BAZ18" s="3"/>
      <c r="BBA18" s="3"/>
      <c r="BBB18" s="3"/>
      <c r="BBC18" s="3"/>
      <c r="BBD18" s="3"/>
      <c r="BBE18" s="3"/>
      <c r="BBF18" s="3"/>
      <c r="BBG18" s="3"/>
      <c r="BBH18" s="3"/>
      <c r="BBI18" s="3"/>
      <c r="BBJ18" s="3"/>
      <c r="BBK18" s="3"/>
      <c r="BBL18" s="3"/>
      <c r="BBM18" s="3"/>
      <c r="BBN18" s="3"/>
      <c r="BBO18" s="3"/>
      <c r="BBP18" s="3"/>
      <c r="BBQ18" s="3"/>
      <c r="BBR18" s="3"/>
      <c r="BBS18" s="3"/>
      <c r="BBT18" s="3"/>
      <c r="BBU18" s="3"/>
      <c r="BBV18" s="3"/>
      <c r="BBW18" s="3"/>
      <c r="BBX18" s="3"/>
      <c r="BBY18" s="3"/>
      <c r="BBZ18" s="3"/>
      <c r="BCA18" s="3"/>
      <c r="BCB18" s="3"/>
      <c r="BCC18" s="3"/>
      <c r="BCD18" s="3"/>
      <c r="BCE18" s="3"/>
      <c r="BCF18" s="3"/>
      <c r="BCG18" s="3"/>
      <c r="BCH18" s="3"/>
      <c r="BCI18" s="3"/>
      <c r="BCJ18" s="3"/>
      <c r="BCK18" s="3"/>
      <c r="BCL18" s="3"/>
      <c r="BCM18" s="3"/>
      <c r="BCN18" s="3"/>
      <c r="BCO18" s="3"/>
      <c r="BCP18" s="3"/>
      <c r="BCQ18" s="3"/>
      <c r="BCR18" s="3"/>
      <c r="BCS18" s="3"/>
      <c r="BCT18" s="3"/>
      <c r="BCU18" s="3"/>
      <c r="BCV18" s="3"/>
      <c r="BCW18" s="3"/>
      <c r="BCX18" s="3"/>
      <c r="BCY18" s="3"/>
      <c r="BCZ18" s="3"/>
      <c r="BDA18" s="3"/>
      <c r="BDB18" s="3"/>
      <c r="BDC18" s="3"/>
      <c r="BDD18" s="3"/>
      <c r="BDE18" s="3"/>
      <c r="BDF18" s="3"/>
      <c r="BDG18" s="3"/>
      <c r="BDH18" s="3"/>
      <c r="BDI18" s="3"/>
      <c r="BDJ18" s="3"/>
      <c r="BDK18" s="3"/>
      <c r="BDL18" s="3"/>
      <c r="BDM18" s="3"/>
      <c r="BDN18" s="3"/>
      <c r="BDO18" s="3"/>
      <c r="BDP18" s="3"/>
      <c r="BDQ18" s="3"/>
      <c r="BDR18" s="3"/>
      <c r="BDS18" s="3"/>
      <c r="BDT18" s="3"/>
      <c r="BDU18" s="3"/>
      <c r="BDV18" s="3"/>
      <c r="BDW18" s="3"/>
      <c r="BDX18" s="3"/>
      <c r="BDY18" s="3"/>
      <c r="BDZ18" s="3"/>
      <c r="BEA18" s="3"/>
      <c r="BEB18" s="3"/>
      <c r="BEC18" s="3"/>
      <c r="BED18" s="3"/>
      <c r="BEE18" s="3"/>
      <c r="BEF18" s="3"/>
      <c r="BEG18" s="3"/>
      <c r="BEH18" s="3"/>
      <c r="BEI18" s="3"/>
      <c r="BEJ18" s="3"/>
      <c r="BEK18" s="3"/>
      <c r="BEL18" s="3"/>
      <c r="BEM18" s="3"/>
      <c r="BEN18" s="3"/>
      <c r="BEO18" s="3"/>
      <c r="BEP18" s="3"/>
      <c r="BEQ18" s="3"/>
      <c r="BER18" s="3"/>
      <c r="BES18" s="3"/>
      <c r="BET18" s="3"/>
      <c r="BEU18" s="3"/>
      <c r="BEV18" s="3"/>
      <c r="BEW18" s="3"/>
      <c r="BEX18" s="3"/>
      <c r="BEY18" s="3"/>
      <c r="BEZ18" s="3"/>
      <c r="BFA18" s="3"/>
      <c r="BFB18" s="3"/>
      <c r="BFC18" s="3"/>
      <c r="BFD18" s="3"/>
      <c r="BFE18" s="3"/>
      <c r="BFF18" s="3"/>
      <c r="BFG18" s="3"/>
      <c r="BFH18" s="3"/>
      <c r="BFI18" s="3"/>
      <c r="BFJ18" s="3"/>
      <c r="BFK18" s="3"/>
      <c r="BFL18" s="3"/>
      <c r="BFM18" s="3"/>
      <c r="BFN18" s="3"/>
      <c r="BFO18" s="3"/>
      <c r="BFP18" s="3"/>
      <c r="BFQ18" s="3"/>
      <c r="BFR18" s="3"/>
      <c r="BFS18" s="3"/>
      <c r="BFT18" s="3"/>
      <c r="BFU18" s="3"/>
      <c r="BFV18" s="3"/>
      <c r="BFW18" s="3"/>
      <c r="BFX18" s="3"/>
      <c r="BFY18" s="3"/>
      <c r="BFZ18" s="3"/>
      <c r="BGA18" s="3"/>
      <c r="BGB18" s="3"/>
      <c r="BGC18" s="3"/>
      <c r="BGD18" s="3"/>
      <c r="BGE18" s="3"/>
      <c r="BGF18" s="3"/>
      <c r="BGG18" s="3"/>
      <c r="BGH18" s="3"/>
      <c r="BGI18" s="3"/>
      <c r="BGJ18" s="3"/>
      <c r="BGK18" s="3"/>
      <c r="BGL18" s="3"/>
      <c r="BGM18" s="3"/>
      <c r="BGN18" s="3"/>
      <c r="BGO18" s="3"/>
      <c r="BGP18" s="3"/>
      <c r="BGQ18" s="3"/>
      <c r="BGR18" s="3"/>
      <c r="BGS18" s="3"/>
      <c r="BGT18" s="3"/>
      <c r="BGU18" s="3"/>
      <c r="BGV18" s="3"/>
      <c r="BGW18" s="3"/>
      <c r="BGX18" s="3"/>
      <c r="BGY18" s="3"/>
      <c r="BGZ18" s="3"/>
      <c r="BHA18" s="3"/>
      <c r="BHB18" s="3"/>
      <c r="BHC18" s="3"/>
      <c r="BHD18" s="3"/>
      <c r="BHE18" s="3"/>
      <c r="BHF18" s="3"/>
      <c r="BHG18" s="3"/>
      <c r="BHH18" s="3"/>
      <c r="BHI18" s="3"/>
      <c r="BHJ18" s="3"/>
      <c r="BHK18" s="3"/>
      <c r="BHL18" s="3"/>
      <c r="BHM18" s="3"/>
      <c r="BHN18" s="3"/>
      <c r="BHO18" s="3"/>
      <c r="BHP18" s="3"/>
      <c r="BHQ18" s="3"/>
      <c r="BHR18" s="3"/>
      <c r="BHS18" s="3"/>
      <c r="BHT18" s="3"/>
      <c r="BHU18" s="3"/>
      <c r="BHV18" s="3"/>
      <c r="BHW18" s="3"/>
      <c r="BHX18" s="3"/>
      <c r="BHY18" s="3"/>
      <c r="BHZ18" s="3"/>
      <c r="BIA18" s="3"/>
      <c r="BIB18" s="3"/>
      <c r="BIC18" s="3"/>
      <c r="BID18" s="3"/>
      <c r="BIE18" s="3"/>
      <c r="BIF18" s="3"/>
      <c r="BIG18" s="3"/>
      <c r="BIH18" s="3"/>
      <c r="BII18" s="3"/>
      <c r="BIJ18" s="3"/>
      <c r="BIK18" s="3"/>
      <c r="BIL18" s="3"/>
      <c r="BIM18" s="3"/>
      <c r="BIN18" s="3"/>
      <c r="BIO18" s="3"/>
      <c r="BIP18" s="3"/>
      <c r="BIQ18" s="3"/>
      <c r="BIR18" s="3"/>
      <c r="BIS18" s="3"/>
      <c r="BIT18" s="3"/>
      <c r="BIU18" s="3"/>
      <c r="BIV18" s="3"/>
      <c r="BIW18" s="3"/>
      <c r="BIX18" s="3"/>
      <c r="BIY18" s="3"/>
      <c r="BIZ18" s="3"/>
      <c r="BJA18" s="3"/>
      <c r="BJB18" s="3"/>
      <c r="BJC18" s="3"/>
      <c r="BJD18" s="3"/>
      <c r="BJE18" s="3"/>
      <c r="BJF18" s="3"/>
      <c r="BJG18" s="3"/>
      <c r="BJH18" s="3"/>
      <c r="BJI18" s="3"/>
      <c r="BJJ18" s="3"/>
      <c r="BJK18" s="3"/>
      <c r="BJL18" s="3"/>
      <c r="BJM18" s="3"/>
      <c r="BJN18" s="3"/>
      <c r="BJO18" s="3"/>
      <c r="BJP18" s="3"/>
      <c r="BJQ18" s="3"/>
      <c r="BJR18" s="3"/>
      <c r="BJS18" s="3"/>
      <c r="BJT18" s="3"/>
      <c r="BJU18" s="3"/>
      <c r="BJV18" s="3"/>
      <c r="BJW18" s="3"/>
      <c r="BJX18" s="3"/>
      <c r="BJY18" s="3"/>
      <c r="BJZ18" s="3"/>
      <c r="BKA18" s="3"/>
      <c r="BKB18" s="3"/>
      <c r="BKC18" s="3"/>
      <c r="BKD18" s="3"/>
      <c r="BKE18" s="3"/>
      <c r="BKF18" s="3"/>
      <c r="BKG18" s="3"/>
      <c r="BKH18" s="3"/>
      <c r="BKI18" s="3"/>
      <c r="BKJ18" s="3"/>
      <c r="BKK18" s="3"/>
      <c r="BKL18" s="3"/>
      <c r="BKM18" s="3"/>
      <c r="BKN18" s="3"/>
      <c r="BKO18" s="3"/>
      <c r="BKP18" s="3"/>
      <c r="BKQ18" s="3"/>
      <c r="BKR18" s="3"/>
      <c r="BKS18" s="3"/>
      <c r="BKT18" s="3"/>
      <c r="BKU18" s="3"/>
      <c r="BKV18" s="3"/>
      <c r="BKW18" s="3"/>
      <c r="BKX18" s="3"/>
      <c r="BKY18" s="3"/>
      <c r="BKZ18" s="3"/>
      <c r="BLA18" s="3"/>
      <c r="BLB18" s="3"/>
      <c r="BLC18" s="3"/>
      <c r="BLD18" s="3"/>
      <c r="BLE18" s="3"/>
      <c r="BLF18" s="3"/>
      <c r="BLG18" s="3"/>
      <c r="BLH18" s="3"/>
      <c r="BLI18" s="3"/>
      <c r="BLJ18" s="3"/>
      <c r="BLK18" s="3"/>
      <c r="BLL18" s="3"/>
      <c r="BLM18" s="3"/>
      <c r="BLN18" s="3"/>
      <c r="BLO18" s="3"/>
      <c r="BLP18" s="3"/>
      <c r="BLQ18" s="3"/>
      <c r="BLR18" s="3"/>
      <c r="BLS18" s="3"/>
      <c r="BLT18" s="3"/>
      <c r="BLU18" s="3"/>
      <c r="BLV18" s="3"/>
      <c r="BLW18" s="3"/>
      <c r="BLX18" s="3"/>
      <c r="BLY18" s="3"/>
      <c r="BLZ18" s="3"/>
      <c r="BMA18" s="3"/>
      <c r="BMB18" s="3"/>
      <c r="BMC18" s="3"/>
      <c r="BMD18" s="3"/>
      <c r="BME18" s="3"/>
      <c r="BMF18" s="3"/>
      <c r="BMG18" s="3"/>
      <c r="BMH18" s="3"/>
      <c r="BMI18" s="3"/>
      <c r="BMJ18" s="3"/>
      <c r="BMK18" s="3"/>
      <c r="BML18" s="3"/>
      <c r="BMM18" s="3"/>
      <c r="BMN18" s="3"/>
      <c r="BMO18" s="3"/>
      <c r="BMP18" s="3"/>
      <c r="BMQ18" s="3"/>
      <c r="BMR18" s="3"/>
      <c r="BMS18" s="3"/>
      <c r="BMT18" s="3"/>
      <c r="BMU18" s="3"/>
      <c r="BMV18" s="3"/>
      <c r="BMW18" s="3"/>
      <c r="BMX18" s="3"/>
      <c r="BMY18" s="3"/>
      <c r="BMZ18" s="3"/>
      <c r="BNA18" s="3"/>
      <c r="BNB18" s="3"/>
      <c r="BNC18" s="3"/>
      <c r="BND18" s="3"/>
      <c r="BNE18" s="3"/>
      <c r="BNF18" s="3"/>
      <c r="BNG18" s="3"/>
      <c r="BNH18" s="3"/>
      <c r="BNI18" s="3"/>
      <c r="BNJ18" s="3"/>
      <c r="BNK18" s="3"/>
      <c r="BNL18" s="3"/>
      <c r="BNM18" s="3"/>
      <c r="BNN18" s="3"/>
      <c r="BNO18" s="3"/>
      <c r="BNP18" s="3"/>
      <c r="BNQ18" s="3"/>
      <c r="BNR18" s="3"/>
      <c r="BNS18" s="3"/>
      <c r="BNT18" s="3"/>
      <c r="BNU18" s="3"/>
      <c r="BNV18" s="3"/>
      <c r="BNW18" s="3"/>
      <c r="BNX18" s="3"/>
      <c r="BNY18" s="3"/>
      <c r="BNZ18" s="3"/>
      <c r="BOA18" s="3"/>
      <c r="BOB18" s="3"/>
      <c r="BOC18" s="3"/>
      <c r="BOD18" s="3"/>
      <c r="BOE18" s="3"/>
      <c r="BOF18" s="3"/>
      <c r="BOG18" s="3"/>
      <c r="BOH18" s="3"/>
      <c r="BOI18" s="3"/>
      <c r="BOJ18" s="3"/>
      <c r="BOK18" s="3"/>
      <c r="BOL18" s="3"/>
      <c r="BOM18" s="3"/>
      <c r="BON18" s="3"/>
      <c r="BOO18" s="3"/>
      <c r="BOP18" s="3"/>
      <c r="BOQ18" s="3"/>
      <c r="BOR18" s="3"/>
      <c r="BOS18" s="3"/>
      <c r="BOT18" s="3"/>
      <c r="BOU18" s="3"/>
      <c r="BOV18" s="3"/>
      <c r="BOW18" s="3"/>
      <c r="BOX18" s="3"/>
      <c r="BOY18" s="3"/>
      <c r="BOZ18" s="3"/>
      <c r="BPA18" s="3"/>
      <c r="BPB18" s="3"/>
      <c r="BPC18" s="3"/>
      <c r="BPD18" s="3"/>
      <c r="BPE18" s="3"/>
      <c r="BPF18" s="3"/>
      <c r="BPG18" s="3"/>
      <c r="BPH18" s="3"/>
      <c r="BPI18" s="3"/>
      <c r="BPJ18" s="3"/>
      <c r="BPK18" s="3"/>
      <c r="BPL18" s="3"/>
      <c r="BPM18" s="3"/>
      <c r="BPN18" s="3"/>
      <c r="BPO18" s="3"/>
      <c r="BPP18" s="3"/>
      <c r="BPQ18" s="3"/>
      <c r="BPR18" s="3"/>
      <c r="BPS18" s="3"/>
      <c r="BPT18" s="3"/>
      <c r="BPU18" s="3"/>
      <c r="BPV18" s="3"/>
      <c r="BPW18" s="3"/>
      <c r="BPX18" s="3"/>
      <c r="BPY18" s="3"/>
      <c r="BPZ18" s="3"/>
      <c r="BQA18" s="3"/>
      <c r="BQB18" s="3"/>
      <c r="BQC18" s="3"/>
      <c r="BQD18" s="3"/>
      <c r="BQE18" s="3"/>
      <c r="BQF18" s="3"/>
      <c r="BQG18" s="3"/>
      <c r="BQH18" s="3"/>
      <c r="BQI18" s="3"/>
      <c r="BQJ18" s="3"/>
      <c r="BQK18" s="3"/>
      <c r="BQL18" s="3"/>
      <c r="BQM18" s="3"/>
      <c r="BQN18" s="3"/>
      <c r="BQO18" s="3"/>
      <c r="BQP18" s="3"/>
      <c r="BQQ18" s="3"/>
      <c r="BQR18" s="3"/>
      <c r="BQS18" s="3"/>
      <c r="BQT18" s="3"/>
      <c r="BQU18" s="3"/>
      <c r="BQV18" s="3"/>
      <c r="BQW18" s="3"/>
      <c r="BQX18" s="3"/>
      <c r="BQY18" s="3"/>
      <c r="BQZ18" s="3"/>
      <c r="BRA18" s="3"/>
      <c r="BRB18" s="3"/>
      <c r="BRC18" s="3"/>
      <c r="BRD18" s="3"/>
      <c r="BRE18" s="3"/>
      <c r="BRF18" s="3"/>
      <c r="BRG18" s="3"/>
      <c r="BRH18" s="3"/>
      <c r="BRI18" s="3"/>
      <c r="BRJ18" s="3"/>
      <c r="BRK18" s="3"/>
      <c r="BRL18" s="3"/>
      <c r="BRM18" s="3"/>
      <c r="BRN18" s="3"/>
      <c r="BRO18" s="3"/>
      <c r="BRP18" s="3"/>
      <c r="BRQ18" s="3"/>
      <c r="BRR18" s="3"/>
      <c r="BRS18" s="3"/>
      <c r="BRT18" s="3"/>
      <c r="BRU18" s="3"/>
      <c r="BRV18" s="3"/>
      <c r="BRW18" s="3"/>
      <c r="BRX18" s="3"/>
      <c r="BRY18" s="3"/>
      <c r="BRZ18" s="3"/>
      <c r="BSA18" s="3"/>
      <c r="BSB18" s="3"/>
      <c r="BSC18" s="3"/>
      <c r="BSD18" s="3"/>
      <c r="BSE18" s="3"/>
      <c r="BSF18" s="3"/>
      <c r="BSG18" s="3"/>
      <c r="BSH18" s="3"/>
      <c r="BSI18" s="3"/>
      <c r="BSJ18" s="3"/>
      <c r="BSK18" s="3"/>
      <c r="BSL18" s="3"/>
      <c r="BSM18" s="3"/>
      <c r="BSN18" s="3"/>
      <c r="BSO18" s="3"/>
      <c r="BSP18" s="3"/>
      <c r="BSQ18" s="3"/>
      <c r="BSR18" s="3"/>
      <c r="BSS18" s="3"/>
      <c r="BST18" s="3"/>
      <c r="BSU18" s="3"/>
      <c r="BSV18" s="3"/>
      <c r="BSW18" s="3"/>
      <c r="BSX18" s="3"/>
      <c r="BSY18" s="3"/>
      <c r="BSZ18" s="3"/>
      <c r="BTA18" s="3"/>
      <c r="BTB18" s="3"/>
      <c r="BTC18" s="3"/>
      <c r="BTD18" s="3"/>
      <c r="BTE18" s="3"/>
      <c r="BTF18" s="3"/>
      <c r="BTG18" s="3"/>
      <c r="BTH18" s="3"/>
      <c r="BTI18" s="3"/>
      <c r="BTJ18" s="3"/>
      <c r="BTK18" s="3"/>
      <c r="BTL18" s="3"/>
      <c r="BTM18" s="3"/>
      <c r="BTN18" s="3"/>
      <c r="BTO18" s="3"/>
      <c r="BTP18" s="3"/>
      <c r="BTQ18" s="3"/>
      <c r="BTR18" s="3"/>
      <c r="BTS18" s="3"/>
      <c r="BTT18" s="3"/>
      <c r="BTU18" s="3"/>
      <c r="BTV18" s="3"/>
      <c r="BTW18" s="3"/>
      <c r="BTX18" s="3"/>
      <c r="BTY18" s="3"/>
      <c r="BTZ18" s="3"/>
      <c r="BUA18" s="3"/>
      <c r="BUB18" s="3"/>
      <c r="BUC18" s="3"/>
      <c r="BUD18" s="3"/>
      <c r="BUE18" s="3"/>
      <c r="BUF18" s="3"/>
      <c r="BUG18" s="3"/>
      <c r="BUH18" s="3"/>
      <c r="BUI18" s="3"/>
      <c r="BUJ18" s="3"/>
      <c r="BUK18" s="3"/>
      <c r="BUL18" s="3"/>
      <c r="BUM18" s="3"/>
      <c r="BUN18" s="3"/>
      <c r="BUO18" s="3"/>
      <c r="BUP18" s="3"/>
      <c r="BUQ18" s="3"/>
      <c r="BUR18" s="3"/>
      <c r="BUS18" s="3"/>
      <c r="BUT18" s="3"/>
      <c r="BUU18" s="3"/>
      <c r="BUV18" s="3"/>
      <c r="BUW18" s="3"/>
      <c r="BUX18" s="3"/>
      <c r="BUY18" s="3"/>
      <c r="BUZ18" s="3"/>
      <c r="BVA18" s="3"/>
      <c r="BVB18" s="3"/>
      <c r="BVC18" s="3"/>
      <c r="BVD18" s="3"/>
      <c r="BVE18" s="3"/>
      <c r="BVF18" s="3"/>
      <c r="BVG18" s="3"/>
      <c r="BVH18" s="3"/>
      <c r="BVI18" s="3"/>
      <c r="BVJ18" s="3"/>
      <c r="BVK18" s="3"/>
      <c r="BVL18" s="3"/>
      <c r="BVM18" s="3"/>
      <c r="BVN18" s="3"/>
      <c r="BVO18" s="3"/>
      <c r="BVP18" s="3"/>
      <c r="BVQ18" s="3"/>
      <c r="BVR18" s="3"/>
      <c r="BVS18" s="3"/>
      <c r="BVT18" s="3"/>
      <c r="BVU18" s="3"/>
      <c r="BVV18" s="3"/>
      <c r="BVW18" s="3"/>
      <c r="BVX18" s="3"/>
      <c r="BVY18" s="3"/>
      <c r="BVZ18" s="3"/>
      <c r="BWA18" s="3"/>
      <c r="BWB18" s="3"/>
      <c r="BWC18" s="3"/>
      <c r="BWD18" s="3"/>
      <c r="BWE18" s="3"/>
      <c r="BWF18" s="3"/>
      <c r="BWG18" s="3"/>
      <c r="BWH18" s="3"/>
      <c r="BWI18" s="3"/>
      <c r="BWJ18" s="3"/>
      <c r="BWK18" s="3"/>
      <c r="BWL18" s="3"/>
      <c r="BWM18" s="3"/>
      <c r="BWN18" s="3"/>
      <c r="BWO18" s="3"/>
      <c r="BWP18" s="3"/>
      <c r="BWQ18" s="3"/>
      <c r="BWR18" s="3"/>
      <c r="BWS18" s="3"/>
      <c r="BWT18" s="3"/>
      <c r="BWU18" s="3"/>
      <c r="BWV18" s="3"/>
      <c r="BWW18" s="3"/>
      <c r="BWX18" s="3"/>
      <c r="BWY18" s="3"/>
      <c r="BWZ18" s="3"/>
      <c r="BXA18" s="3"/>
      <c r="BXB18" s="3"/>
      <c r="BXC18" s="3"/>
      <c r="BXD18" s="3"/>
      <c r="BXE18" s="3"/>
      <c r="BXF18" s="3"/>
      <c r="BXG18" s="3"/>
      <c r="BXH18" s="3"/>
      <c r="BXI18" s="3"/>
      <c r="BXJ18" s="3"/>
      <c r="BXK18" s="3"/>
      <c r="BXL18" s="3"/>
      <c r="BXM18" s="3"/>
      <c r="BXN18" s="3"/>
      <c r="BXO18" s="3"/>
      <c r="BXP18" s="3"/>
      <c r="BXQ18" s="3"/>
      <c r="BXR18" s="3"/>
      <c r="BXS18" s="3"/>
      <c r="BXT18" s="3"/>
      <c r="BXU18" s="3"/>
      <c r="BXV18" s="3"/>
      <c r="BXW18" s="3"/>
      <c r="BXX18" s="3"/>
      <c r="BXY18" s="3"/>
      <c r="BXZ18" s="3"/>
      <c r="BYA18" s="3"/>
      <c r="BYB18" s="3"/>
      <c r="BYC18" s="3"/>
      <c r="BYD18" s="3"/>
      <c r="BYE18" s="3"/>
      <c r="BYF18" s="3"/>
      <c r="BYG18" s="3"/>
      <c r="BYH18" s="3"/>
      <c r="BYI18" s="3"/>
      <c r="BYJ18" s="3"/>
      <c r="BYK18" s="3"/>
      <c r="BYL18" s="3"/>
      <c r="BYM18" s="3"/>
      <c r="BYN18" s="3"/>
      <c r="BYO18" s="3"/>
      <c r="BYP18" s="3"/>
      <c r="BYQ18" s="3"/>
      <c r="BYR18" s="3"/>
      <c r="BYS18" s="3"/>
      <c r="BYT18" s="3"/>
      <c r="BYU18" s="3"/>
      <c r="BYV18" s="3"/>
      <c r="BYW18" s="3"/>
      <c r="BYX18" s="3"/>
      <c r="BYY18" s="3"/>
      <c r="BYZ18" s="3"/>
      <c r="BZA18" s="3"/>
      <c r="BZB18" s="3"/>
      <c r="BZC18" s="3"/>
      <c r="BZD18" s="3"/>
      <c r="BZE18" s="3"/>
      <c r="BZF18" s="3"/>
      <c r="BZG18" s="3"/>
      <c r="BZH18" s="3"/>
      <c r="BZI18" s="3"/>
      <c r="BZJ18" s="3"/>
      <c r="BZK18" s="3"/>
      <c r="BZL18" s="3"/>
      <c r="BZM18" s="3"/>
      <c r="BZN18" s="3"/>
      <c r="BZO18" s="3"/>
      <c r="BZP18" s="3"/>
      <c r="BZQ18" s="3"/>
      <c r="BZR18" s="3"/>
      <c r="BZS18" s="3"/>
      <c r="BZT18" s="3"/>
      <c r="BZU18" s="3"/>
      <c r="BZV18" s="3"/>
      <c r="BZW18" s="3"/>
      <c r="BZX18" s="3"/>
      <c r="BZY18" s="3"/>
      <c r="BZZ18" s="3"/>
      <c r="CAA18" s="3"/>
      <c r="CAB18" s="3"/>
      <c r="CAC18" s="3"/>
      <c r="CAD18" s="3"/>
      <c r="CAE18" s="3"/>
      <c r="CAF18" s="3"/>
      <c r="CAG18" s="3"/>
      <c r="CAH18" s="3"/>
      <c r="CAI18" s="3"/>
      <c r="CAJ18" s="3"/>
      <c r="CAK18" s="3"/>
      <c r="CAL18" s="3"/>
      <c r="CAM18" s="3"/>
      <c r="CAN18" s="3"/>
      <c r="CAO18" s="3"/>
      <c r="CAP18" s="3"/>
      <c r="CAQ18" s="3"/>
      <c r="CAR18" s="3"/>
      <c r="CAS18" s="3"/>
      <c r="CAT18" s="3"/>
      <c r="CAU18" s="3"/>
      <c r="CAV18" s="3"/>
      <c r="CAW18" s="3"/>
      <c r="CAX18" s="3"/>
      <c r="CAY18" s="3"/>
      <c r="CAZ18" s="3"/>
      <c r="CBA18" s="3"/>
      <c r="CBB18" s="3"/>
      <c r="CBC18" s="3"/>
      <c r="CBD18" s="3"/>
      <c r="CBE18" s="3"/>
      <c r="CBF18" s="3"/>
      <c r="CBG18" s="3"/>
      <c r="CBH18" s="3"/>
      <c r="CBI18" s="3"/>
      <c r="CBJ18" s="3"/>
      <c r="CBK18" s="3"/>
      <c r="CBL18" s="3"/>
      <c r="CBM18" s="3"/>
      <c r="CBN18" s="3"/>
      <c r="CBO18" s="3"/>
      <c r="CBP18" s="3"/>
      <c r="CBQ18" s="3"/>
      <c r="CBR18" s="3"/>
      <c r="CBS18" s="3"/>
      <c r="CBT18" s="3"/>
      <c r="CBU18" s="3"/>
      <c r="CBV18" s="3"/>
      <c r="CBW18" s="3"/>
      <c r="CBX18" s="3"/>
      <c r="CBY18" s="3"/>
      <c r="CBZ18" s="3"/>
      <c r="CCA18" s="3"/>
      <c r="CCB18" s="3"/>
      <c r="CCC18" s="3"/>
      <c r="CCD18" s="3"/>
      <c r="CCE18" s="3"/>
      <c r="CCF18" s="3"/>
      <c r="CCG18" s="3"/>
      <c r="CCH18" s="3"/>
      <c r="CCI18" s="3"/>
      <c r="CCJ18" s="3"/>
      <c r="CCK18" s="3"/>
      <c r="CCL18" s="3"/>
      <c r="CCM18" s="3"/>
      <c r="CCN18" s="3"/>
      <c r="CCO18" s="3"/>
      <c r="CCP18" s="3"/>
      <c r="CCQ18" s="3"/>
      <c r="CCR18" s="3"/>
      <c r="CCS18" s="3"/>
      <c r="CCT18" s="3"/>
      <c r="CCU18" s="3"/>
      <c r="CCV18" s="3"/>
      <c r="CCW18" s="3"/>
      <c r="CCX18" s="3"/>
      <c r="CCY18" s="3"/>
      <c r="CCZ18" s="3"/>
      <c r="CDA18" s="3"/>
      <c r="CDB18" s="3"/>
      <c r="CDC18" s="3"/>
      <c r="CDD18" s="3"/>
      <c r="CDE18" s="3"/>
      <c r="CDF18" s="3"/>
      <c r="CDG18" s="3"/>
      <c r="CDH18" s="3"/>
      <c r="CDI18" s="3"/>
      <c r="CDJ18" s="3"/>
      <c r="CDK18" s="3"/>
      <c r="CDL18" s="3"/>
      <c r="CDM18" s="3"/>
      <c r="CDN18" s="3"/>
      <c r="CDO18" s="3"/>
      <c r="CDP18" s="3"/>
      <c r="CDQ18" s="3"/>
      <c r="CDR18" s="3"/>
      <c r="CDS18" s="3"/>
      <c r="CDT18" s="3"/>
      <c r="CDU18" s="3"/>
      <c r="CDV18" s="3"/>
      <c r="CDW18" s="3"/>
      <c r="CDX18" s="3"/>
      <c r="CDY18" s="3"/>
      <c r="CDZ18" s="3"/>
      <c r="CEA18" s="3"/>
      <c r="CEB18" s="3"/>
      <c r="CEC18" s="3"/>
      <c r="CED18" s="3"/>
      <c r="CEE18" s="3"/>
      <c r="CEF18" s="3"/>
      <c r="CEG18" s="3"/>
      <c r="CEH18" s="3"/>
      <c r="CEI18" s="3"/>
      <c r="CEJ18" s="3"/>
      <c r="CEK18" s="3"/>
      <c r="CEL18" s="3"/>
      <c r="CEM18" s="3"/>
      <c r="CEN18" s="3"/>
      <c r="CEO18" s="3"/>
      <c r="CEP18" s="3"/>
      <c r="CEQ18" s="3"/>
      <c r="CER18" s="3"/>
      <c r="CES18" s="3"/>
      <c r="CET18" s="3"/>
      <c r="CEU18" s="3"/>
      <c r="CEV18" s="3"/>
      <c r="CEW18" s="3"/>
      <c r="CEX18" s="3"/>
      <c r="CEY18" s="3"/>
      <c r="CEZ18" s="3"/>
      <c r="CFA18" s="3"/>
      <c r="CFB18" s="3"/>
      <c r="CFC18" s="3"/>
      <c r="CFD18" s="3"/>
      <c r="CFE18" s="3"/>
      <c r="CFF18" s="3"/>
      <c r="CFG18" s="3"/>
      <c r="CFH18" s="3"/>
      <c r="CFI18" s="3"/>
      <c r="CFJ18" s="3"/>
      <c r="CFK18" s="3"/>
      <c r="CFL18" s="3"/>
      <c r="CFM18" s="3"/>
      <c r="CFN18" s="3"/>
      <c r="CFO18" s="3"/>
      <c r="CFP18" s="3"/>
      <c r="CFQ18" s="3"/>
      <c r="CFR18" s="3"/>
      <c r="CFS18" s="3"/>
      <c r="CFT18" s="3"/>
      <c r="CFU18" s="3"/>
      <c r="CFV18" s="3"/>
      <c r="CFW18" s="3"/>
      <c r="CFX18" s="3"/>
      <c r="CFY18" s="3"/>
      <c r="CFZ18" s="3"/>
      <c r="CGA18" s="3"/>
      <c r="CGB18" s="3"/>
      <c r="CGC18" s="3"/>
      <c r="CGD18" s="3"/>
      <c r="CGE18" s="3"/>
      <c r="CGF18" s="3"/>
      <c r="CGG18" s="3"/>
      <c r="CGH18" s="3"/>
      <c r="CGI18" s="3"/>
      <c r="CGJ18" s="3"/>
      <c r="CGK18" s="3"/>
      <c r="CGL18" s="3"/>
      <c r="CGM18" s="3"/>
      <c r="CGN18" s="3"/>
      <c r="CGO18" s="3"/>
      <c r="CGP18" s="3"/>
      <c r="CGQ18" s="3"/>
      <c r="CGR18" s="3"/>
      <c r="CGS18" s="3"/>
      <c r="CGT18" s="3"/>
      <c r="CGU18" s="3"/>
      <c r="CGV18" s="3"/>
      <c r="CGW18" s="3"/>
      <c r="CGX18" s="3"/>
      <c r="CGY18" s="3"/>
      <c r="CGZ18" s="3"/>
      <c r="CHA18" s="3"/>
      <c r="CHB18" s="3"/>
      <c r="CHC18" s="3"/>
      <c r="CHD18" s="3"/>
      <c r="CHE18" s="3"/>
      <c r="CHF18" s="3"/>
      <c r="CHG18" s="3"/>
      <c r="CHH18" s="3"/>
      <c r="CHI18" s="3"/>
      <c r="CHJ18" s="3"/>
      <c r="CHK18" s="3"/>
      <c r="CHL18" s="3"/>
      <c r="CHM18" s="3"/>
      <c r="CHN18" s="3"/>
      <c r="CHO18" s="3"/>
      <c r="CHP18" s="3"/>
      <c r="CHQ18" s="3"/>
      <c r="CHR18" s="3"/>
      <c r="CHS18" s="3"/>
      <c r="CHT18" s="3"/>
      <c r="CHU18" s="3"/>
      <c r="CHV18" s="3"/>
      <c r="CHW18" s="3"/>
      <c r="CHX18" s="3"/>
      <c r="CHY18" s="3"/>
      <c r="CHZ18" s="3"/>
      <c r="CIA18" s="3"/>
      <c r="CIB18" s="3"/>
      <c r="CIC18" s="3"/>
      <c r="CID18" s="3"/>
      <c r="CIE18" s="3"/>
      <c r="CIF18" s="3"/>
      <c r="CIG18" s="3"/>
      <c r="CIH18" s="3"/>
      <c r="CII18" s="3"/>
      <c r="CIJ18" s="3"/>
      <c r="CIK18" s="3"/>
      <c r="CIL18" s="3"/>
      <c r="CIM18" s="3"/>
      <c r="CIN18" s="3"/>
      <c r="CIO18" s="3"/>
      <c r="CIP18" s="3"/>
      <c r="CIQ18" s="3"/>
      <c r="CIR18" s="3"/>
      <c r="CIS18" s="3"/>
      <c r="CIT18" s="3"/>
      <c r="CIU18" s="3"/>
      <c r="CIV18" s="3"/>
      <c r="CIW18" s="3"/>
      <c r="CIX18" s="3"/>
      <c r="CIY18" s="3"/>
      <c r="CIZ18" s="3"/>
      <c r="CJA18" s="3"/>
      <c r="CJB18" s="3"/>
      <c r="CJC18" s="3"/>
      <c r="CJD18" s="3"/>
      <c r="CJE18" s="3"/>
      <c r="CJF18" s="3"/>
      <c r="CJG18" s="3"/>
      <c r="CJH18" s="3"/>
      <c r="CJI18" s="3"/>
      <c r="CJJ18" s="3"/>
      <c r="CJK18" s="3"/>
      <c r="CJL18" s="3"/>
      <c r="CJM18" s="3"/>
      <c r="CJN18" s="3"/>
      <c r="CJO18" s="3"/>
      <c r="CJP18" s="3"/>
      <c r="CJQ18" s="3"/>
      <c r="CJR18" s="3"/>
      <c r="CJS18" s="3"/>
      <c r="CJT18" s="3"/>
      <c r="CJU18" s="3"/>
      <c r="CJV18" s="3"/>
      <c r="CJW18" s="3"/>
      <c r="CJX18" s="3"/>
      <c r="CJY18" s="3"/>
      <c r="CJZ18" s="3"/>
      <c r="CKA18" s="3"/>
      <c r="CKB18" s="3"/>
      <c r="CKC18" s="3"/>
      <c r="CKD18" s="3"/>
      <c r="CKE18" s="3"/>
      <c r="CKF18" s="3"/>
      <c r="CKG18" s="3"/>
      <c r="CKH18" s="3"/>
      <c r="CKI18" s="3"/>
      <c r="CKJ18" s="3"/>
      <c r="CKK18" s="3"/>
      <c r="CKL18" s="3"/>
      <c r="CKM18" s="3"/>
      <c r="CKN18" s="3"/>
      <c r="CKO18" s="3"/>
      <c r="CKP18" s="3"/>
      <c r="CKQ18" s="3"/>
      <c r="CKR18" s="3"/>
      <c r="CKS18" s="3"/>
      <c r="CKT18" s="3"/>
      <c r="CKU18" s="3"/>
      <c r="CKV18" s="3"/>
      <c r="CKW18" s="3"/>
      <c r="CKX18" s="3"/>
      <c r="CKY18" s="3"/>
      <c r="CKZ18" s="3"/>
      <c r="CLA18" s="3"/>
      <c r="CLB18" s="3"/>
      <c r="CLC18" s="3"/>
      <c r="CLD18" s="3"/>
      <c r="CLE18" s="3"/>
      <c r="CLF18" s="3"/>
      <c r="CLG18" s="3"/>
      <c r="CLH18" s="3"/>
      <c r="CLI18" s="3"/>
      <c r="CLJ18" s="3"/>
      <c r="CLK18" s="3"/>
      <c r="CLL18" s="3"/>
      <c r="CLM18" s="3"/>
      <c r="CLN18" s="3"/>
      <c r="CLO18" s="3"/>
      <c r="CLP18" s="3"/>
      <c r="CLQ18" s="3"/>
      <c r="CLR18" s="3"/>
      <c r="CLS18" s="3"/>
      <c r="CLT18" s="3"/>
      <c r="CLU18" s="3"/>
      <c r="CLV18" s="3"/>
      <c r="CLW18" s="3"/>
      <c r="CLX18" s="3"/>
      <c r="CLY18" s="3"/>
      <c r="CLZ18" s="3"/>
      <c r="CMA18" s="3"/>
      <c r="CMB18" s="3"/>
      <c r="CMC18" s="3"/>
      <c r="CMD18" s="3"/>
      <c r="CME18" s="3"/>
      <c r="CMF18" s="3"/>
      <c r="CMG18" s="3"/>
      <c r="CMH18" s="3"/>
      <c r="CMI18" s="3"/>
      <c r="CMJ18" s="3"/>
      <c r="CMK18" s="3"/>
      <c r="CML18" s="3"/>
      <c r="CMM18" s="3"/>
      <c r="CMN18" s="3"/>
      <c r="CMO18" s="3"/>
      <c r="CMP18" s="3"/>
      <c r="CMQ18" s="3"/>
      <c r="CMR18" s="3"/>
      <c r="CMS18" s="3"/>
      <c r="CMT18" s="3"/>
      <c r="CMU18" s="3"/>
      <c r="CMV18" s="3"/>
      <c r="CMW18" s="3"/>
      <c r="CMX18" s="3"/>
      <c r="CMY18" s="3"/>
      <c r="CMZ18" s="3"/>
      <c r="CNA18" s="3"/>
      <c r="CNB18" s="3"/>
      <c r="CNC18" s="3"/>
      <c r="CND18" s="3"/>
      <c r="CNE18" s="3"/>
      <c r="CNF18" s="3"/>
      <c r="CNG18" s="3"/>
      <c r="CNH18" s="3"/>
      <c r="CNI18" s="3"/>
      <c r="CNJ18" s="3"/>
      <c r="CNK18" s="3"/>
      <c r="CNL18" s="3"/>
      <c r="CNM18" s="3"/>
      <c r="CNN18" s="3"/>
      <c r="CNO18" s="3"/>
      <c r="CNP18" s="3"/>
      <c r="CNQ18" s="3"/>
      <c r="CNR18" s="3"/>
      <c r="CNS18" s="3"/>
      <c r="CNT18" s="3"/>
      <c r="CNU18" s="3"/>
      <c r="CNV18" s="3"/>
      <c r="CNW18" s="3"/>
      <c r="CNX18" s="3"/>
      <c r="CNY18" s="3"/>
      <c r="CNZ18" s="3"/>
      <c r="COA18" s="3"/>
      <c r="COB18" s="3"/>
      <c r="COC18" s="3"/>
      <c r="COD18" s="3"/>
      <c r="COE18" s="3"/>
      <c r="COF18" s="3"/>
      <c r="COG18" s="3"/>
      <c r="COH18" s="3"/>
      <c r="COI18" s="3"/>
      <c r="COJ18" s="3"/>
      <c r="COK18" s="3"/>
      <c r="COL18" s="3"/>
      <c r="COM18" s="3"/>
      <c r="CON18" s="3"/>
      <c r="COO18" s="3"/>
      <c r="COP18" s="3"/>
      <c r="COQ18" s="3"/>
      <c r="COR18" s="3"/>
      <c r="COS18" s="3"/>
      <c r="COT18" s="3"/>
      <c r="COU18" s="3"/>
      <c r="COV18" s="3"/>
      <c r="COW18" s="3"/>
      <c r="COX18" s="3"/>
      <c r="COY18" s="3"/>
      <c r="COZ18" s="3"/>
      <c r="CPA18" s="3"/>
      <c r="CPB18" s="3"/>
      <c r="CPC18" s="3"/>
      <c r="CPD18" s="3"/>
      <c r="CPE18" s="3"/>
      <c r="CPF18" s="3"/>
      <c r="CPG18" s="3"/>
      <c r="CPH18" s="3"/>
      <c r="CPI18" s="3"/>
      <c r="CPJ18" s="3"/>
      <c r="CPK18" s="3"/>
      <c r="CPL18" s="3"/>
      <c r="CPM18" s="3"/>
      <c r="CPN18" s="3"/>
      <c r="CPO18" s="3"/>
      <c r="CPP18" s="3"/>
      <c r="CPQ18" s="3"/>
      <c r="CPR18" s="3"/>
      <c r="CPS18" s="3"/>
      <c r="CPT18" s="3"/>
      <c r="CPU18" s="3"/>
      <c r="CPV18" s="3"/>
      <c r="CPW18" s="3"/>
      <c r="CPX18" s="3"/>
      <c r="CPY18" s="3"/>
      <c r="CPZ18" s="3"/>
      <c r="CQA18" s="3"/>
      <c r="CQB18" s="3"/>
      <c r="CQC18" s="3"/>
      <c r="CQD18" s="3"/>
      <c r="CQE18" s="3"/>
      <c r="CQF18" s="3"/>
      <c r="CQG18" s="3"/>
      <c r="CQH18" s="3"/>
      <c r="CQI18" s="3"/>
      <c r="CQJ18" s="3"/>
      <c r="CQK18" s="3"/>
      <c r="CQL18" s="3"/>
      <c r="CQM18" s="3"/>
      <c r="CQN18" s="3"/>
      <c r="CQO18" s="3"/>
      <c r="CQP18" s="3"/>
      <c r="CQQ18" s="3"/>
      <c r="CQR18" s="3"/>
      <c r="CQS18" s="3"/>
      <c r="CQT18" s="3"/>
      <c r="CQU18" s="3"/>
      <c r="CQV18" s="3"/>
      <c r="CQW18" s="3"/>
      <c r="CQX18" s="3"/>
      <c r="CQY18" s="3"/>
      <c r="CQZ18" s="3"/>
      <c r="CRA18" s="3"/>
      <c r="CRB18" s="3"/>
      <c r="CRC18" s="3"/>
      <c r="CRD18" s="3"/>
      <c r="CRE18" s="3"/>
      <c r="CRF18" s="3"/>
      <c r="CRG18" s="3"/>
      <c r="CRH18" s="3"/>
      <c r="CRI18" s="3"/>
      <c r="CRJ18" s="3"/>
      <c r="CRK18" s="3"/>
      <c r="CRL18" s="3"/>
      <c r="CRM18" s="3"/>
      <c r="CRN18" s="3"/>
      <c r="CRO18" s="3"/>
      <c r="CRP18" s="3"/>
      <c r="CRQ18" s="3"/>
      <c r="CRR18" s="3"/>
      <c r="CRS18" s="3"/>
      <c r="CRT18" s="3"/>
      <c r="CRU18" s="3"/>
      <c r="CRV18" s="3"/>
      <c r="CRW18" s="3"/>
      <c r="CRX18" s="3"/>
      <c r="CRY18" s="3"/>
      <c r="CRZ18" s="3"/>
      <c r="CSA18" s="3"/>
      <c r="CSB18" s="3"/>
      <c r="CSC18" s="3"/>
      <c r="CSD18" s="3"/>
      <c r="CSE18" s="3"/>
      <c r="CSF18" s="3"/>
      <c r="CSG18" s="3"/>
      <c r="CSH18" s="3"/>
      <c r="CSI18" s="3"/>
      <c r="CSJ18" s="3"/>
      <c r="CSK18" s="3"/>
      <c r="CSL18" s="3"/>
      <c r="CSM18" s="3"/>
      <c r="CSN18" s="3"/>
      <c r="CSO18" s="3"/>
      <c r="CSP18" s="3"/>
      <c r="CSQ18" s="3"/>
      <c r="CSR18" s="3"/>
      <c r="CSS18" s="3"/>
      <c r="CST18" s="3"/>
      <c r="CSU18" s="3"/>
      <c r="CSV18" s="3"/>
      <c r="CSW18" s="3"/>
      <c r="CSX18" s="3"/>
      <c r="CSY18" s="3"/>
      <c r="CSZ18" s="3"/>
      <c r="CTA18" s="3"/>
      <c r="CTB18" s="3"/>
      <c r="CTC18" s="3"/>
      <c r="CTD18" s="3"/>
      <c r="CTE18" s="3"/>
      <c r="CTF18" s="3"/>
      <c r="CTG18" s="3"/>
      <c r="CTH18" s="3"/>
      <c r="CTI18" s="3"/>
      <c r="CTJ18" s="3"/>
      <c r="CTK18" s="3"/>
      <c r="CTL18" s="3"/>
      <c r="CTM18" s="3"/>
      <c r="CTN18" s="3"/>
      <c r="CTO18" s="3"/>
      <c r="CTP18" s="3"/>
      <c r="CTQ18" s="3"/>
      <c r="CTR18" s="3"/>
      <c r="CTS18" s="3"/>
      <c r="CTT18" s="3"/>
      <c r="CTU18" s="3"/>
      <c r="CTV18" s="3"/>
      <c r="CTW18" s="3"/>
      <c r="CTX18" s="3"/>
      <c r="CTY18" s="3"/>
      <c r="CTZ18" s="3"/>
      <c r="CUA18" s="3"/>
      <c r="CUB18" s="3"/>
      <c r="CUC18" s="3"/>
      <c r="CUD18" s="3"/>
      <c r="CUE18" s="3"/>
      <c r="CUF18" s="3"/>
      <c r="CUG18" s="3"/>
      <c r="CUH18" s="3"/>
      <c r="CUI18" s="3"/>
      <c r="CUJ18" s="3"/>
      <c r="CUK18" s="3"/>
      <c r="CUL18" s="3"/>
      <c r="CUM18" s="3"/>
      <c r="CUN18" s="3"/>
      <c r="CUO18" s="3"/>
      <c r="CUP18" s="3"/>
      <c r="CUQ18" s="3"/>
      <c r="CUR18" s="3"/>
      <c r="CUS18" s="3"/>
      <c r="CUT18" s="3"/>
      <c r="CUU18" s="3"/>
      <c r="CUV18" s="3"/>
      <c r="CUW18" s="3"/>
      <c r="CUX18" s="3"/>
      <c r="CUY18" s="3"/>
      <c r="CUZ18" s="3"/>
      <c r="CVA18" s="3"/>
      <c r="CVB18" s="3"/>
      <c r="CVC18" s="3"/>
      <c r="CVD18" s="3"/>
      <c r="CVE18" s="3"/>
      <c r="CVF18" s="3"/>
      <c r="CVG18" s="3"/>
      <c r="CVH18" s="3"/>
      <c r="CVI18" s="3"/>
      <c r="CVJ18" s="3"/>
      <c r="CVK18" s="3"/>
      <c r="CVL18" s="3"/>
      <c r="CVM18" s="3"/>
      <c r="CVN18" s="3"/>
      <c r="CVO18" s="3"/>
      <c r="CVP18" s="3"/>
      <c r="CVQ18" s="3"/>
      <c r="CVR18" s="3"/>
      <c r="CVS18" s="3"/>
      <c r="CVT18" s="3"/>
      <c r="CVU18" s="3"/>
      <c r="CVV18" s="3"/>
      <c r="CVW18" s="3"/>
      <c r="CVX18" s="3"/>
      <c r="CVY18" s="3"/>
      <c r="CVZ18" s="3"/>
      <c r="CWA18" s="3"/>
      <c r="CWB18" s="3"/>
      <c r="CWC18" s="3"/>
      <c r="CWD18" s="3"/>
      <c r="CWE18" s="3"/>
      <c r="CWF18" s="3"/>
      <c r="CWG18" s="3"/>
      <c r="CWH18" s="3"/>
      <c r="CWI18" s="3"/>
      <c r="CWJ18" s="3"/>
      <c r="CWK18" s="3"/>
      <c r="CWL18" s="3"/>
      <c r="CWM18" s="3"/>
      <c r="CWN18" s="3"/>
      <c r="CWO18" s="3"/>
      <c r="CWP18" s="3"/>
      <c r="CWQ18" s="3"/>
      <c r="CWR18" s="3"/>
      <c r="CWS18" s="3"/>
      <c r="CWT18" s="3"/>
      <c r="CWU18" s="3"/>
      <c r="CWV18" s="3"/>
      <c r="CWW18" s="3"/>
      <c r="CWX18" s="3"/>
      <c r="CWY18" s="3"/>
      <c r="CWZ18" s="3"/>
      <c r="CXA18" s="3"/>
      <c r="CXB18" s="3"/>
      <c r="CXC18" s="3"/>
      <c r="CXD18" s="3"/>
      <c r="CXE18" s="3"/>
      <c r="CXF18" s="3"/>
      <c r="CXG18" s="3"/>
      <c r="CXH18" s="3"/>
      <c r="CXI18" s="3"/>
      <c r="CXJ18" s="3"/>
      <c r="CXK18" s="3"/>
      <c r="CXL18" s="3"/>
      <c r="CXM18" s="3"/>
      <c r="CXN18" s="3"/>
      <c r="CXO18" s="3"/>
      <c r="CXP18" s="3"/>
      <c r="CXQ18" s="3"/>
      <c r="CXR18" s="3"/>
      <c r="CXS18" s="3"/>
      <c r="CXT18" s="3"/>
      <c r="CXU18" s="3"/>
      <c r="CXV18" s="3"/>
      <c r="CXW18" s="3"/>
      <c r="CXX18" s="3"/>
      <c r="CXY18" s="3"/>
      <c r="CXZ18" s="3"/>
      <c r="CYA18" s="3"/>
      <c r="CYB18" s="3"/>
      <c r="CYC18" s="3"/>
      <c r="CYD18" s="3"/>
      <c r="CYE18" s="3"/>
      <c r="CYF18" s="3"/>
      <c r="CYG18" s="3"/>
      <c r="CYH18" s="3"/>
      <c r="CYI18" s="3"/>
      <c r="CYJ18" s="3"/>
      <c r="CYK18" s="3"/>
      <c r="CYL18" s="3"/>
      <c r="CYM18" s="3"/>
      <c r="CYN18" s="3"/>
      <c r="CYO18" s="3"/>
      <c r="CYP18" s="3"/>
      <c r="CYQ18" s="3"/>
      <c r="CYR18" s="3"/>
      <c r="CYS18" s="3"/>
      <c r="CYT18" s="3"/>
      <c r="CYU18" s="3"/>
      <c r="CYV18" s="3"/>
      <c r="CYW18" s="3"/>
      <c r="CYX18" s="3"/>
      <c r="CYY18" s="3"/>
      <c r="CYZ18" s="3"/>
      <c r="CZA18" s="3"/>
      <c r="CZB18" s="3"/>
      <c r="CZC18" s="3"/>
      <c r="CZD18" s="3"/>
      <c r="CZE18" s="3"/>
      <c r="CZF18" s="3"/>
      <c r="CZG18" s="3"/>
      <c r="CZH18" s="3"/>
      <c r="CZI18" s="3"/>
      <c r="CZJ18" s="3"/>
      <c r="CZK18" s="3"/>
      <c r="CZL18" s="3"/>
      <c r="CZM18" s="3"/>
      <c r="CZN18" s="3"/>
      <c r="CZO18" s="3"/>
      <c r="CZP18" s="3"/>
      <c r="CZQ18" s="3"/>
      <c r="CZR18" s="3"/>
      <c r="CZS18" s="3"/>
      <c r="CZT18" s="3"/>
      <c r="CZU18" s="3"/>
      <c r="CZV18" s="3"/>
      <c r="CZW18" s="3"/>
      <c r="CZX18" s="3"/>
      <c r="CZY18" s="3"/>
      <c r="CZZ18" s="3"/>
      <c r="DAA18" s="3"/>
      <c r="DAB18" s="3"/>
      <c r="DAC18" s="3"/>
      <c r="DAD18" s="3"/>
      <c r="DAE18" s="3"/>
      <c r="DAF18" s="3"/>
      <c r="DAG18" s="3"/>
      <c r="DAH18" s="3"/>
      <c r="DAI18" s="3"/>
      <c r="DAJ18" s="3"/>
      <c r="DAK18" s="3"/>
      <c r="DAL18" s="3"/>
      <c r="DAM18" s="3"/>
      <c r="DAN18" s="3"/>
      <c r="DAO18" s="3"/>
      <c r="DAP18" s="3"/>
      <c r="DAQ18" s="3"/>
      <c r="DAR18" s="3"/>
      <c r="DAS18" s="3"/>
      <c r="DAT18" s="3"/>
      <c r="DAU18" s="3"/>
      <c r="DAV18" s="3"/>
      <c r="DAW18" s="3"/>
      <c r="DAX18" s="3"/>
      <c r="DAY18" s="3"/>
      <c r="DAZ18" s="3"/>
      <c r="DBA18" s="3"/>
      <c r="DBB18" s="3"/>
      <c r="DBC18" s="3"/>
      <c r="DBD18" s="3"/>
      <c r="DBE18" s="3"/>
      <c r="DBF18" s="3"/>
      <c r="DBG18" s="3"/>
      <c r="DBH18" s="3"/>
      <c r="DBI18" s="3"/>
      <c r="DBJ18" s="3"/>
      <c r="DBK18" s="3"/>
      <c r="DBL18" s="3"/>
      <c r="DBM18" s="3"/>
      <c r="DBN18" s="3"/>
      <c r="DBO18" s="3"/>
      <c r="DBP18" s="3"/>
      <c r="DBQ18" s="3"/>
      <c r="DBR18" s="3"/>
      <c r="DBS18" s="3"/>
      <c r="DBT18" s="3"/>
      <c r="DBU18" s="3"/>
      <c r="DBV18" s="3"/>
      <c r="DBW18" s="3"/>
      <c r="DBX18" s="3"/>
      <c r="DBY18" s="3"/>
      <c r="DBZ18" s="3"/>
      <c r="DCA18" s="3"/>
      <c r="DCB18" s="3"/>
      <c r="DCC18" s="3"/>
      <c r="DCD18" s="3"/>
      <c r="DCE18" s="3"/>
      <c r="DCF18" s="3"/>
      <c r="DCG18" s="3"/>
      <c r="DCH18" s="3"/>
      <c r="DCI18" s="3"/>
      <c r="DCJ18" s="3"/>
      <c r="DCK18" s="3"/>
      <c r="DCL18" s="3"/>
      <c r="DCM18" s="3"/>
      <c r="DCN18" s="3"/>
      <c r="DCO18" s="3"/>
      <c r="DCP18" s="3"/>
      <c r="DCQ18" s="3"/>
      <c r="DCR18" s="3"/>
      <c r="DCS18" s="3"/>
      <c r="DCT18" s="3"/>
      <c r="DCU18" s="3"/>
      <c r="DCV18" s="3"/>
      <c r="DCW18" s="3"/>
      <c r="DCX18" s="3"/>
      <c r="DCY18" s="3"/>
      <c r="DCZ18" s="3"/>
      <c r="DDA18" s="3"/>
      <c r="DDB18" s="3"/>
      <c r="DDC18" s="3"/>
      <c r="DDD18" s="3"/>
      <c r="DDE18" s="3"/>
      <c r="DDF18" s="3"/>
      <c r="DDG18" s="3"/>
      <c r="DDH18" s="3"/>
      <c r="DDI18" s="3"/>
      <c r="DDJ18" s="3"/>
      <c r="DDK18" s="3"/>
      <c r="DDL18" s="3"/>
      <c r="DDM18" s="3"/>
      <c r="DDN18" s="3"/>
      <c r="DDO18" s="3"/>
      <c r="DDP18" s="3"/>
      <c r="DDQ18" s="3"/>
      <c r="DDR18" s="3"/>
      <c r="DDS18" s="3"/>
      <c r="DDT18" s="3"/>
      <c r="DDU18" s="3"/>
      <c r="DDV18" s="3"/>
      <c r="DDW18" s="3"/>
      <c r="DDX18" s="3"/>
      <c r="DDY18" s="3"/>
      <c r="DDZ18" s="3"/>
      <c r="DEA18" s="3"/>
      <c r="DEB18" s="3"/>
      <c r="DEC18" s="3"/>
      <c r="DED18" s="3"/>
      <c r="DEE18" s="3"/>
      <c r="DEF18" s="3"/>
      <c r="DEG18" s="3"/>
      <c r="DEH18" s="3"/>
      <c r="DEI18" s="3"/>
      <c r="DEJ18" s="3"/>
      <c r="DEK18" s="3"/>
      <c r="DEL18" s="3"/>
      <c r="DEM18" s="3"/>
      <c r="DEN18" s="3"/>
      <c r="DEO18" s="3"/>
      <c r="DEP18" s="3"/>
      <c r="DEQ18" s="3"/>
      <c r="DER18" s="3"/>
      <c r="DES18" s="3"/>
      <c r="DET18" s="3"/>
      <c r="DEU18" s="3"/>
      <c r="DEV18" s="3"/>
      <c r="DEW18" s="3"/>
      <c r="DEX18" s="3"/>
      <c r="DEY18" s="3"/>
      <c r="DEZ18" s="3"/>
      <c r="DFA18" s="3"/>
      <c r="DFB18" s="3"/>
      <c r="DFC18" s="3"/>
      <c r="DFD18" s="3"/>
      <c r="DFE18" s="3"/>
      <c r="DFF18" s="3"/>
      <c r="DFG18" s="3"/>
      <c r="DFH18" s="3"/>
      <c r="DFI18" s="3"/>
      <c r="DFJ18" s="3"/>
      <c r="DFK18" s="3"/>
      <c r="DFL18" s="3"/>
      <c r="DFM18" s="3"/>
      <c r="DFN18" s="3"/>
      <c r="DFO18" s="3"/>
      <c r="DFP18" s="3"/>
      <c r="DFQ18" s="3"/>
      <c r="DFR18" s="3"/>
      <c r="DFS18" s="3"/>
      <c r="DFT18" s="3"/>
      <c r="DFU18" s="3"/>
      <c r="DFV18" s="3"/>
      <c r="DFW18" s="3"/>
      <c r="DFX18" s="3"/>
      <c r="DFY18" s="3"/>
      <c r="DFZ18" s="3"/>
      <c r="DGA18" s="3"/>
      <c r="DGB18" s="3"/>
      <c r="DGC18" s="3"/>
      <c r="DGD18" s="3"/>
      <c r="DGE18" s="3"/>
      <c r="DGF18" s="3"/>
      <c r="DGG18" s="3"/>
      <c r="DGH18" s="3"/>
      <c r="DGI18" s="3"/>
      <c r="DGJ18" s="3"/>
      <c r="DGK18" s="3"/>
      <c r="DGL18" s="3"/>
      <c r="DGM18" s="3"/>
      <c r="DGN18" s="3"/>
      <c r="DGO18" s="3"/>
      <c r="DGP18" s="3"/>
      <c r="DGQ18" s="3"/>
      <c r="DGR18" s="3"/>
      <c r="DGS18" s="3"/>
      <c r="DGT18" s="3"/>
      <c r="DGU18" s="3"/>
      <c r="DGV18" s="3"/>
      <c r="DGW18" s="3"/>
      <c r="DGX18" s="3"/>
      <c r="DGY18" s="3"/>
      <c r="DGZ18" s="3"/>
      <c r="DHA18" s="3"/>
      <c r="DHB18" s="3"/>
      <c r="DHC18" s="3"/>
      <c r="DHD18" s="3"/>
      <c r="DHE18" s="3"/>
      <c r="DHF18" s="3"/>
      <c r="DHG18" s="3"/>
      <c r="DHH18" s="3"/>
      <c r="DHI18" s="3"/>
      <c r="DHJ18" s="3"/>
      <c r="DHK18" s="3"/>
      <c r="DHL18" s="3"/>
      <c r="DHM18" s="3"/>
      <c r="DHN18" s="3"/>
      <c r="DHO18" s="3"/>
      <c r="DHP18" s="3"/>
      <c r="DHQ18" s="3"/>
      <c r="DHR18" s="3"/>
      <c r="DHS18" s="3"/>
      <c r="DHT18" s="3"/>
      <c r="DHU18" s="3"/>
      <c r="DHV18" s="3"/>
      <c r="DHW18" s="3"/>
      <c r="DHX18" s="3"/>
      <c r="DHY18" s="3"/>
      <c r="DHZ18" s="3"/>
      <c r="DIA18" s="3"/>
      <c r="DIB18" s="3"/>
      <c r="DIC18" s="3"/>
      <c r="DID18" s="3"/>
      <c r="DIE18" s="3"/>
      <c r="DIF18" s="3"/>
      <c r="DIG18" s="3"/>
      <c r="DIH18" s="3"/>
      <c r="DII18" s="3"/>
      <c r="DIJ18" s="3"/>
      <c r="DIK18" s="3"/>
      <c r="DIL18" s="3"/>
      <c r="DIM18" s="3"/>
      <c r="DIN18" s="3"/>
      <c r="DIO18" s="3"/>
      <c r="DIP18" s="3"/>
      <c r="DIQ18" s="3"/>
      <c r="DIR18" s="3"/>
      <c r="DIS18" s="3"/>
      <c r="DIT18" s="3"/>
      <c r="DIU18" s="3"/>
      <c r="DIV18" s="3"/>
      <c r="DIW18" s="3"/>
      <c r="DIX18" s="3"/>
      <c r="DIY18" s="3"/>
      <c r="DIZ18" s="3"/>
      <c r="DJA18" s="3"/>
      <c r="DJB18" s="3"/>
      <c r="DJC18" s="3"/>
      <c r="DJD18" s="3"/>
      <c r="DJE18" s="3"/>
      <c r="DJF18" s="3"/>
      <c r="DJG18" s="3"/>
      <c r="DJH18" s="3"/>
      <c r="DJI18" s="3"/>
      <c r="DJJ18" s="3"/>
      <c r="DJK18" s="3"/>
      <c r="DJL18" s="3"/>
      <c r="DJM18" s="3"/>
      <c r="DJN18" s="3"/>
      <c r="DJO18" s="3"/>
      <c r="DJP18" s="3"/>
      <c r="DJQ18" s="3"/>
      <c r="DJR18" s="3"/>
      <c r="DJS18" s="3"/>
      <c r="DJT18" s="3"/>
      <c r="DJU18" s="3"/>
      <c r="DJV18" s="3"/>
      <c r="DJW18" s="3"/>
      <c r="DJX18" s="3"/>
      <c r="DJY18" s="3"/>
      <c r="DJZ18" s="3"/>
      <c r="DKA18" s="3"/>
      <c r="DKB18" s="3"/>
      <c r="DKC18" s="3"/>
      <c r="DKD18" s="3"/>
      <c r="DKE18" s="3"/>
      <c r="DKF18" s="3"/>
      <c r="DKG18" s="3"/>
      <c r="DKH18" s="3"/>
      <c r="DKI18" s="3"/>
      <c r="DKJ18" s="3"/>
      <c r="DKK18" s="3"/>
      <c r="DKL18" s="3"/>
      <c r="DKM18" s="3"/>
      <c r="DKN18" s="3"/>
      <c r="DKO18" s="3"/>
      <c r="DKP18" s="3"/>
      <c r="DKQ18" s="3"/>
      <c r="DKR18" s="3"/>
      <c r="DKS18" s="3"/>
      <c r="DKT18" s="3"/>
      <c r="DKU18" s="3"/>
      <c r="DKV18" s="3"/>
      <c r="DKW18" s="3"/>
      <c r="DKX18" s="3"/>
      <c r="DKY18" s="3"/>
      <c r="DKZ18" s="3"/>
      <c r="DLA18" s="3"/>
      <c r="DLB18" s="3"/>
      <c r="DLC18" s="3"/>
      <c r="DLD18" s="3"/>
      <c r="DLE18" s="3"/>
      <c r="DLF18" s="3"/>
      <c r="DLG18" s="3"/>
      <c r="DLH18" s="3"/>
      <c r="DLI18" s="3"/>
      <c r="DLJ18" s="3"/>
      <c r="DLK18" s="3"/>
      <c r="DLL18" s="3"/>
      <c r="DLM18" s="3"/>
      <c r="DLN18" s="3"/>
      <c r="DLO18" s="3"/>
      <c r="DLP18" s="3"/>
      <c r="DLQ18" s="3"/>
      <c r="DLR18" s="3"/>
      <c r="DLS18" s="3"/>
      <c r="DLT18" s="3"/>
      <c r="DLU18" s="3"/>
      <c r="DLV18" s="3"/>
      <c r="DLW18" s="3"/>
      <c r="DLX18" s="3"/>
      <c r="DLY18" s="3"/>
      <c r="DLZ18" s="3"/>
      <c r="DMA18" s="3"/>
      <c r="DMB18" s="3"/>
      <c r="DMC18" s="3"/>
      <c r="DMD18" s="3"/>
      <c r="DME18" s="3"/>
      <c r="DMF18" s="3"/>
      <c r="DMG18" s="3"/>
      <c r="DMH18" s="3"/>
      <c r="DMI18" s="3"/>
      <c r="DMJ18" s="3"/>
      <c r="DMK18" s="3"/>
      <c r="DML18" s="3"/>
      <c r="DMM18" s="3"/>
      <c r="DMN18" s="3"/>
      <c r="DMO18" s="3"/>
      <c r="DMP18" s="3"/>
      <c r="DMQ18" s="3"/>
      <c r="DMR18" s="3"/>
      <c r="DMS18" s="3"/>
      <c r="DMT18" s="3"/>
      <c r="DMU18" s="3"/>
      <c r="DMV18" s="3"/>
      <c r="DMW18" s="3"/>
      <c r="DMX18" s="3"/>
      <c r="DMY18" s="3"/>
      <c r="DMZ18" s="3"/>
      <c r="DNA18" s="3"/>
      <c r="DNB18" s="3"/>
      <c r="DNC18" s="3"/>
      <c r="DND18" s="3"/>
      <c r="DNE18" s="3"/>
      <c r="DNF18" s="3"/>
      <c r="DNG18" s="3"/>
      <c r="DNH18" s="3"/>
      <c r="DNI18" s="3"/>
      <c r="DNJ18" s="3"/>
      <c r="DNK18" s="3"/>
      <c r="DNL18" s="3"/>
      <c r="DNM18" s="3"/>
      <c r="DNN18" s="3"/>
      <c r="DNO18" s="3"/>
      <c r="DNP18" s="3"/>
      <c r="DNQ18" s="3"/>
      <c r="DNR18" s="3"/>
      <c r="DNS18" s="3"/>
      <c r="DNT18" s="3"/>
      <c r="DNU18" s="3"/>
      <c r="DNV18" s="3"/>
      <c r="DNW18" s="3"/>
      <c r="DNX18" s="3"/>
      <c r="DNY18" s="3"/>
      <c r="DNZ18" s="3"/>
      <c r="DOA18" s="3"/>
      <c r="DOB18" s="3"/>
      <c r="DOC18" s="3"/>
      <c r="DOD18" s="3"/>
      <c r="DOE18" s="3"/>
      <c r="DOF18" s="3"/>
      <c r="DOG18" s="3"/>
      <c r="DOH18" s="3"/>
      <c r="DOI18" s="3"/>
      <c r="DOJ18" s="3"/>
      <c r="DOK18" s="3"/>
      <c r="DOL18" s="3"/>
      <c r="DOM18" s="3"/>
      <c r="DON18" s="3"/>
      <c r="DOO18" s="3"/>
      <c r="DOP18" s="3"/>
      <c r="DOQ18" s="3"/>
      <c r="DOR18" s="3"/>
      <c r="DOS18" s="3"/>
      <c r="DOT18" s="3"/>
      <c r="DOU18" s="3"/>
      <c r="DOV18" s="3"/>
      <c r="DOW18" s="3"/>
      <c r="DOX18" s="3"/>
      <c r="DOY18" s="3"/>
      <c r="DOZ18" s="3"/>
      <c r="DPA18" s="3"/>
      <c r="DPB18" s="3"/>
      <c r="DPC18" s="3"/>
      <c r="DPD18" s="3"/>
      <c r="DPE18" s="3"/>
      <c r="DPF18" s="3"/>
      <c r="DPG18" s="3"/>
      <c r="DPH18" s="3"/>
      <c r="DPI18" s="3"/>
      <c r="DPJ18" s="3"/>
      <c r="DPK18" s="3"/>
      <c r="DPL18" s="3"/>
      <c r="DPM18" s="3"/>
      <c r="DPN18" s="3"/>
      <c r="DPO18" s="3"/>
      <c r="DPP18" s="3"/>
      <c r="DPQ18" s="3"/>
      <c r="DPR18" s="3"/>
      <c r="DPS18" s="3"/>
      <c r="DPT18" s="3"/>
      <c r="DPU18" s="3"/>
      <c r="DPV18" s="3"/>
      <c r="DPW18" s="3"/>
      <c r="DPX18" s="3"/>
      <c r="DPY18" s="3"/>
      <c r="DPZ18" s="3"/>
      <c r="DQA18" s="3"/>
      <c r="DQB18" s="3"/>
      <c r="DQC18" s="3"/>
      <c r="DQD18" s="3"/>
      <c r="DQE18" s="3"/>
      <c r="DQF18" s="3"/>
      <c r="DQG18" s="3"/>
      <c r="DQH18" s="3"/>
      <c r="DQI18" s="3"/>
      <c r="DQJ18" s="3"/>
      <c r="DQK18" s="3"/>
      <c r="DQL18" s="3"/>
      <c r="DQM18" s="3"/>
      <c r="DQN18" s="3"/>
      <c r="DQO18" s="3"/>
      <c r="DQP18" s="3"/>
      <c r="DQQ18" s="3"/>
      <c r="DQR18" s="3"/>
      <c r="DQS18" s="3"/>
      <c r="DQT18" s="3"/>
      <c r="DQU18" s="3"/>
      <c r="DQV18" s="3"/>
      <c r="DQW18" s="3"/>
      <c r="DQX18" s="3"/>
      <c r="DQY18" s="3"/>
      <c r="DQZ18" s="3"/>
      <c r="DRA18" s="3"/>
      <c r="DRB18" s="3"/>
      <c r="DRC18" s="3"/>
      <c r="DRD18" s="3"/>
      <c r="DRE18" s="3"/>
      <c r="DRF18" s="3"/>
      <c r="DRG18" s="3"/>
      <c r="DRH18" s="3"/>
      <c r="DRI18" s="3"/>
      <c r="DRJ18" s="3"/>
      <c r="DRK18" s="3"/>
      <c r="DRL18" s="3"/>
      <c r="DRM18" s="3"/>
      <c r="DRN18" s="3"/>
      <c r="DRO18" s="3"/>
      <c r="DRP18" s="3"/>
      <c r="DRQ18" s="3"/>
      <c r="DRR18" s="3"/>
      <c r="DRS18" s="3"/>
      <c r="DRT18" s="3"/>
      <c r="DRU18" s="3"/>
      <c r="DRV18" s="3"/>
      <c r="DRW18" s="3"/>
      <c r="DRX18" s="3"/>
      <c r="DRY18" s="3"/>
      <c r="DRZ18" s="3"/>
      <c r="DSA18" s="3"/>
      <c r="DSB18" s="3"/>
      <c r="DSC18" s="3"/>
      <c r="DSD18" s="3"/>
      <c r="DSE18" s="3"/>
      <c r="DSF18" s="3"/>
      <c r="DSG18" s="3"/>
      <c r="DSH18" s="3"/>
      <c r="DSI18" s="3"/>
      <c r="DSJ18" s="3"/>
      <c r="DSK18" s="3"/>
      <c r="DSL18" s="3"/>
      <c r="DSM18" s="3"/>
      <c r="DSN18" s="3"/>
      <c r="DSO18" s="3"/>
      <c r="DSP18" s="3"/>
      <c r="DSQ18" s="3"/>
      <c r="DSR18" s="3"/>
      <c r="DSS18" s="3"/>
      <c r="DST18" s="3"/>
      <c r="DSU18" s="3"/>
      <c r="DSV18" s="3"/>
      <c r="DSW18" s="3"/>
      <c r="DSX18" s="3"/>
      <c r="DSY18" s="3"/>
      <c r="DSZ18" s="3"/>
      <c r="DTA18" s="3"/>
      <c r="DTB18" s="3"/>
      <c r="DTC18" s="3"/>
      <c r="DTD18" s="3"/>
      <c r="DTE18" s="3"/>
      <c r="DTF18" s="3"/>
      <c r="DTG18" s="3"/>
      <c r="DTH18" s="3"/>
      <c r="DTI18" s="3"/>
      <c r="DTJ18" s="3"/>
      <c r="DTK18" s="3"/>
      <c r="DTL18" s="3"/>
      <c r="DTM18" s="3"/>
      <c r="DTN18" s="3"/>
      <c r="DTO18" s="3"/>
      <c r="DTP18" s="3"/>
      <c r="DTQ18" s="3"/>
      <c r="DTR18" s="3"/>
      <c r="DTS18" s="3"/>
      <c r="DTT18" s="3"/>
      <c r="DTU18" s="3"/>
      <c r="DTV18" s="3"/>
      <c r="DTW18" s="3"/>
      <c r="DTX18" s="3"/>
      <c r="DTY18" s="3"/>
      <c r="DTZ18" s="3"/>
      <c r="DUA18" s="3"/>
      <c r="DUB18" s="3"/>
      <c r="DUC18" s="3"/>
      <c r="DUD18" s="3"/>
      <c r="DUE18" s="3"/>
      <c r="DUF18" s="3"/>
      <c r="DUG18" s="3"/>
      <c r="DUH18" s="3"/>
      <c r="DUI18" s="3"/>
      <c r="DUJ18" s="3"/>
      <c r="DUK18" s="3"/>
      <c r="DUL18" s="3"/>
      <c r="DUM18" s="3"/>
      <c r="DUN18" s="3"/>
      <c r="DUO18" s="3"/>
      <c r="DUP18" s="3"/>
      <c r="DUQ18" s="3"/>
      <c r="DUR18" s="3"/>
      <c r="DUS18" s="3"/>
      <c r="DUT18" s="3"/>
      <c r="DUU18" s="3"/>
      <c r="DUV18" s="3"/>
      <c r="DUW18" s="3"/>
      <c r="DUX18" s="3"/>
      <c r="DUY18" s="3"/>
      <c r="DUZ18" s="3"/>
      <c r="DVA18" s="3"/>
      <c r="DVB18" s="3"/>
      <c r="DVC18" s="3"/>
      <c r="DVD18" s="3"/>
      <c r="DVE18" s="3"/>
      <c r="DVF18" s="3"/>
      <c r="DVG18" s="3"/>
      <c r="DVH18" s="3"/>
      <c r="DVI18" s="3"/>
      <c r="DVJ18" s="3"/>
      <c r="DVK18" s="3"/>
      <c r="DVL18" s="3"/>
      <c r="DVM18" s="3"/>
      <c r="DVN18" s="3"/>
      <c r="DVO18" s="3"/>
      <c r="DVP18" s="3"/>
      <c r="DVQ18" s="3"/>
      <c r="DVR18" s="3"/>
      <c r="DVS18" s="3"/>
      <c r="DVT18" s="3"/>
      <c r="DVU18" s="3"/>
      <c r="DVV18" s="3"/>
      <c r="DVW18" s="3"/>
      <c r="DVX18" s="3"/>
      <c r="DVY18" s="3"/>
      <c r="DVZ18" s="3"/>
      <c r="DWA18" s="3"/>
      <c r="DWB18" s="3"/>
      <c r="DWC18" s="3"/>
      <c r="DWD18" s="3"/>
      <c r="DWE18" s="3"/>
      <c r="DWF18" s="3"/>
      <c r="DWG18" s="3"/>
      <c r="DWH18" s="3"/>
      <c r="DWI18" s="3"/>
      <c r="DWJ18" s="3"/>
      <c r="DWK18" s="3"/>
      <c r="DWL18" s="3"/>
      <c r="DWM18" s="3"/>
      <c r="DWN18" s="3"/>
      <c r="DWO18" s="3"/>
      <c r="DWP18" s="3"/>
      <c r="DWQ18" s="3"/>
      <c r="DWR18" s="3"/>
      <c r="DWS18" s="3"/>
      <c r="DWT18" s="3"/>
      <c r="DWU18" s="3"/>
      <c r="DWV18" s="3"/>
      <c r="DWW18" s="3"/>
      <c r="DWX18" s="3"/>
      <c r="DWY18" s="3"/>
      <c r="DWZ18" s="3"/>
      <c r="DXA18" s="3"/>
      <c r="DXB18" s="3"/>
      <c r="DXC18" s="3"/>
      <c r="DXD18" s="3"/>
      <c r="DXE18" s="3"/>
      <c r="DXF18" s="3"/>
      <c r="DXG18" s="3"/>
      <c r="DXH18" s="3"/>
      <c r="DXI18" s="3"/>
      <c r="DXJ18" s="3"/>
      <c r="DXK18" s="3"/>
      <c r="DXL18" s="3"/>
      <c r="DXM18" s="3"/>
      <c r="DXN18" s="3"/>
      <c r="DXO18" s="3"/>
      <c r="DXP18" s="3"/>
      <c r="DXQ18" s="3"/>
      <c r="DXR18" s="3"/>
      <c r="DXS18" s="3"/>
      <c r="DXT18" s="3"/>
      <c r="DXU18" s="3"/>
      <c r="DXV18" s="3"/>
      <c r="DXW18" s="3"/>
      <c r="DXX18" s="3"/>
      <c r="DXY18" s="3"/>
      <c r="DXZ18" s="3"/>
      <c r="DYA18" s="3"/>
      <c r="DYB18" s="3"/>
      <c r="DYC18" s="3"/>
      <c r="DYD18" s="3"/>
      <c r="DYE18" s="3"/>
      <c r="DYF18" s="3"/>
      <c r="DYG18" s="3"/>
      <c r="DYH18" s="3"/>
      <c r="DYI18" s="3"/>
      <c r="DYJ18" s="3"/>
      <c r="DYK18" s="3"/>
      <c r="DYL18" s="3"/>
      <c r="DYM18" s="3"/>
      <c r="DYN18" s="3"/>
      <c r="DYO18" s="3"/>
      <c r="DYP18" s="3"/>
      <c r="DYQ18" s="3"/>
      <c r="DYR18" s="3"/>
      <c r="DYS18" s="3"/>
      <c r="DYT18" s="3"/>
      <c r="DYU18" s="3"/>
      <c r="DYV18" s="3"/>
      <c r="DYW18" s="3"/>
      <c r="DYX18" s="3"/>
      <c r="DYY18" s="3"/>
      <c r="DYZ18" s="3"/>
      <c r="DZA18" s="3"/>
      <c r="DZB18" s="3"/>
      <c r="DZC18" s="3"/>
      <c r="DZD18" s="3"/>
      <c r="DZE18" s="3"/>
      <c r="DZF18" s="3"/>
      <c r="DZG18" s="3"/>
      <c r="DZH18" s="3"/>
      <c r="DZI18" s="3"/>
      <c r="DZJ18" s="3"/>
      <c r="DZK18" s="3"/>
      <c r="DZL18" s="3"/>
      <c r="DZM18" s="3"/>
      <c r="DZN18" s="3"/>
      <c r="DZO18" s="3"/>
      <c r="DZP18" s="3"/>
      <c r="DZQ18" s="3"/>
      <c r="DZR18" s="3"/>
      <c r="DZS18" s="3"/>
      <c r="DZT18" s="3"/>
      <c r="DZU18" s="3"/>
      <c r="DZV18" s="3"/>
      <c r="DZW18" s="3"/>
      <c r="DZX18" s="3"/>
      <c r="DZY18" s="3"/>
      <c r="DZZ18" s="3"/>
      <c r="EAA18" s="3"/>
      <c r="EAB18" s="3"/>
      <c r="EAC18" s="3"/>
      <c r="EAD18" s="3"/>
      <c r="EAE18" s="3"/>
      <c r="EAF18" s="3"/>
      <c r="EAG18" s="3"/>
      <c r="EAH18" s="3"/>
      <c r="EAI18" s="3"/>
      <c r="EAJ18" s="3"/>
      <c r="EAK18" s="3"/>
      <c r="EAL18" s="3"/>
      <c r="EAM18" s="3"/>
      <c r="EAN18" s="3"/>
      <c r="EAO18" s="3"/>
      <c r="EAP18" s="3"/>
      <c r="EAQ18" s="3"/>
      <c r="EAR18" s="3"/>
      <c r="EAS18" s="3"/>
      <c r="EAT18" s="3"/>
      <c r="EAU18" s="3"/>
      <c r="EAV18" s="3"/>
      <c r="EAW18" s="3"/>
      <c r="EAX18" s="3"/>
      <c r="EAY18" s="3"/>
      <c r="EAZ18" s="3"/>
      <c r="EBA18" s="3"/>
      <c r="EBB18" s="3"/>
      <c r="EBC18" s="3"/>
      <c r="EBD18" s="3"/>
      <c r="EBE18" s="3"/>
      <c r="EBF18" s="3"/>
      <c r="EBG18" s="3"/>
      <c r="EBH18" s="3"/>
      <c r="EBI18" s="3"/>
      <c r="EBJ18" s="3"/>
      <c r="EBK18" s="3"/>
      <c r="EBL18" s="3"/>
      <c r="EBM18" s="3"/>
      <c r="EBN18" s="3"/>
      <c r="EBO18" s="3"/>
      <c r="EBP18" s="3"/>
      <c r="EBQ18" s="3"/>
      <c r="EBR18" s="3"/>
      <c r="EBS18" s="3"/>
      <c r="EBT18" s="3"/>
      <c r="EBU18" s="3"/>
      <c r="EBV18" s="3"/>
      <c r="EBW18" s="3"/>
      <c r="EBX18" s="3"/>
      <c r="EBY18" s="3"/>
      <c r="EBZ18" s="3"/>
      <c r="ECA18" s="3"/>
      <c r="ECB18" s="3"/>
      <c r="ECC18" s="3"/>
      <c r="ECD18" s="3"/>
      <c r="ECE18" s="3"/>
      <c r="ECF18" s="3"/>
      <c r="ECG18" s="3"/>
      <c r="ECH18" s="3"/>
      <c r="ECI18" s="3"/>
      <c r="ECJ18" s="3"/>
      <c r="ECK18" s="3"/>
      <c r="ECL18" s="3"/>
      <c r="ECM18" s="3"/>
      <c r="ECN18" s="3"/>
      <c r="ECO18" s="3"/>
      <c r="ECP18" s="3"/>
      <c r="ECQ18" s="3"/>
      <c r="ECR18" s="3"/>
      <c r="ECS18" s="3"/>
      <c r="ECT18" s="3"/>
      <c r="ECU18" s="3"/>
      <c r="ECV18" s="3"/>
      <c r="ECW18" s="3"/>
      <c r="ECX18" s="3"/>
      <c r="ECY18" s="3"/>
      <c r="ECZ18" s="3"/>
      <c r="EDA18" s="3"/>
      <c r="EDB18" s="3"/>
      <c r="EDC18" s="3"/>
      <c r="EDD18" s="3"/>
      <c r="EDE18" s="3"/>
      <c r="EDF18" s="3"/>
      <c r="EDG18" s="3"/>
      <c r="EDH18" s="3"/>
      <c r="EDI18" s="3"/>
      <c r="EDJ18" s="3"/>
      <c r="EDK18" s="3"/>
      <c r="EDL18" s="3"/>
      <c r="EDM18" s="3"/>
      <c r="EDN18" s="3"/>
      <c r="EDO18" s="3"/>
      <c r="EDP18" s="3"/>
      <c r="EDQ18" s="3"/>
      <c r="EDR18" s="3"/>
      <c r="EDS18" s="3"/>
      <c r="EDT18" s="3"/>
      <c r="EDU18" s="3"/>
      <c r="EDV18" s="3"/>
      <c r="EDW18" s="3"/>
      <c r="EDX18" s="3"/>
      <c r="EDY18" s="3"/>
      <c r="EDZ18" s="3"/>
      <c r="EEA18" s="3"/>
      <c r="EEB18" s="3"/>
      <c r="EEC18" s="3"/>
      <c r="EED18" s="3"/>
      <c r="EEE18" s="3"/>
      <c r="EEF18" s="3"/>
      <c r="EEG18" s="3"/>
      <c r="EEH18" s="3"/>
      <c r="EEI18" s="3"/>
      <c r="EEJ18" s="3"/>
      <c r="EEK18" s="3"/>
      <c r="EEL18" s="3"/>
      <c r="EEM18" s="3"/>
      <c r="EEN18" s="3"/>
      <c r="EEO18" s="3"/>
      <c r="EEP18" s="3"/>
      <c r="EEQ18" s="3"/>
      <c r="EER18" s="3"/>
      <c r="EES18" s="3"/>
      <c r="EET18" s="3"/>
      <c r="EEU18" s="3"/>
      <c r="EEV18" s="3"/>
      <c r="EEW18" s="3"/>
      <c r="EEX18" s="3"/>
      <c r="EEY18" s="3"/>
      <c r="EEZ18" s="3"/>
      <c r="EFA18" s="3"/>
      <c r="EFB18" s="3"/>
      <c r="EFC18" s="3"/>
      <c r="EFD18" s="3"/>
      <c r="EFE18" s="3"/>
      <c r="EFF18" s="3"/>
      <c r="EFG18" s="3"/>
      <c r="EFH18" s="3"/>
      <c r="EFI18" s="3"/>
      <c r="EFJ18" s="3"/>
      <c r="EFK18" s="3"/>
      <c r="EFL18" s="3"/>
      <c r="EFM18" s="3"/>
      <c r="EFN18" s="3"/>
      <c r="EFO18" s="3"/>
      <c r="EFP18" s="3"/>
      <c r="EFQ18" s="3"/>
      <c r="EFR18" s="3"/>
      <c r="EFS18" s="3"/>
      <c r="EFT18" s="3"/>
      <c r="EFU18" s="3"/>
      <c r="EFV18" s="3"/>
      <c r="EFW18" s="3"/>
      <c r="EFX18" s="3"/>
      <c r="EFY18" s="3"/>
      <c r="EFZ18" s="3"/>
      <c r="EGA18" s="3"/>
      <c r="EGB18" s="3"/>
      <c r="EGC18" s="3"/>
      <c r="EGD18" s="3"/>
      <c r="EGE18" s="3"/>
      <c r="EGF18" s="3"/>
      <c r="EGG18" s="3"/>
      <c r="EGH18" s="3"/>
      <c r="EGI18" s="3"/>
      <c r="EGJ18" s="3"/>
      <c r="EGK18" s="3"/>
      <c r="EGL18" s="3"/>
      <c r="EGM18" s="3"/>
      <c r="EGN18" s="3"/>
      <c r="EGO18" s="3"/>
      <c r="EGP18" s="3"/>
      <c r="EGQ18" s="3"/>
      <c r="EGR18" s="3"/>
      <c r="EGS18" s="3"/>
      <c r="EGT18" s="3"/>
      <c r="EGU18" s="3"/>
      <c r="EGV18" s="3"/>
      <c r="EGW18" s="3"/>
      <c r="EGX18" s="3"/>
      <c r="EGY18" s="3"/>
      <c r="EGZ18" s="3"/>
      <c r="EHA18" s="3"/>
      <c r="EHB18" s="3"/>
      <c r="EHC18" s="3"/>
      <c r="EHD18" s="3"/>
      <c r="EHE18" s="3"/>
      <c r="EHF18" s="3"/>
      <c r="EHG18" s="3"/>
      <c r="EHH18" s="3"/>
      <c r="EHI18" s="3"/>
      <c r="EHJ18" s="3"/>
      <c r="EHK18" s="3"/>
      <c r="EHL18" s="3"/>
      <c r="EHM18" s="3"/>
      <c r="EHN18" s="3"/>
      <c r="EHO18" s="3"/>
      <c r="EHP18" s="3"/>
      <c r="EHQ18" s="3"/>
      <c r="EHR18" s="3"/>
      <c r="EHS18" s="3"/>
      <c r="EHT18" s="3"/>
      <c r="EHU18" s="3"/>
      <c r="EHV18" s="3"/>
      <c r="EHW18" s="3"/>
      <c r="EHX18" s="3"/>
      <c r="EHY18" s="3"/>
      <c r="EHZ18" s="3"/>
      <c r="EIA18" s="3"/>
      <c r="EIB18" s="3"/>
      <c r="EIC18" s="3"/>
      <c r="EID18" s="3"/>
      <c r="EIE18" s="3"/>
      <c r="EIF18" s="3"/>
      <c r="EIG18" s="3"/>
      <c r="EIH18" s="3"/>
      <c r="EII18" s="3"/>
      <c r="EIJ18" s="3"/>
      <c r="EIK18" s="3"/>
      <c r="EIL18" s="3"/>
      <c r="EIM18" s="3"/>
      <c r="EIN18" s="3"/>
      <c r="EIO18" s="3"/>
      <c r="EIP18" s="3"/>
      <c r="EIQ18" s="3"/>
      <c r="EIR18" s="3"/>
      <c r="EIS18" s="3"/>
      <c r="EIT18" s="3"/>
      <c r="EIU18" s="3"/>
      <c r="EIV18" s="3"/>
      <c r="EIW18" s="3"/>
      <c r="EIX18" s="3"/>
      <c r="EIY18" s="3"/>
      <c r="EIZ18" s="3"/>
      <c r="EJA18" s="3"/>
      <c r="EJB18" s="3"/>
      <c r="EJC18" s="3"/>
      <c r="EJD18" s="3"/>
      <c r="EJE18" s="3"/>
      <c r="EJF18" s="3"/>
      <c r="EJG18" s="3"/>
      <c r="EJH18" s="3"/>
      <c r="EJI18" s="3"/>
      <c r="EJJ18" s="3"/>
      <c r="EJK18" s="3"/>
      <c r="EJL18" s="3"/>
      <c r="EJM18" s="3"/>
      <c r="EJN18" s="3"/>
      <c r="EJO18" s="3"/>
      <c r="EJP18" s="3"/>
      <c r="EJQ18" s="3"/>
      <c r="EJR18" s="3"/>
      <c r="EJS18" s="3"/>
      <c r="EJT18" s="3"/>
      <c r="EJU18" s="3"/>
      <c r="EJV18" s="3"/>
      <c r="EJW18" s="3"/>
      <c r="EJX18" s="3"/>
      <c r="EJY18" s="3"/>
      <c r="EJZ18" s="3"/>
      <c r="EKA18" s="3"/>
      <c r="EKB18" s="3"/>
      <c r="EKC18" s="3"/>
      <c r="EKD18" s="3"/>
      <c r="EKE18" s="3"/>
      <c r="EKF18" s="3"/>
      <c r="EKG18" s="3"/>
      <c r="EKH18" s="3"/>
      <c r="EKI18" s="3"/>
      <c r="EKJ18" s="3"/>
      <c r="EKK18" s="3"/>
      <c r="EKL18" s="3"/>
      <c r="EKM18" s="3"/>
      <c r="EKN18" s="3"/>
      <c r="EKO18" s="3"/>
      <c r="EKP18" s="3"/>
      <c r="EKQ18" s="3"/>
      <c r="EKR18" s="3"/>
      <c r="EKS18" s="3"/>
      <c r="EKT18" s="3"/>
      <c r="EKU18" s="3"/>
      <c r="EKV18" s="3"/>
      <c r="EKW18" s="3"/>
      <c r="EKX18" s="3"/>
      <c r="EKY18" s="3"/>
      <c r="EKZ18" s="3"/>
      <c r="ELA18" s="3"/>
      <c r="ELB18" s="3"/>
      <c r="ELC18" s="3"/>
      <c r="ELD18" s="3"/>
      <c r="ELE18" s="3"/>
      <c r="ELF18" s="3"/>
      <c r="ELG18" s="3"/>
      <c r="ELH18" s="3"/>
      <c r="ELI18" s="3"/>
      <c r="ELJ18" s="3"/>
      <c r="ELK18" s="3"/>
      <c r="ELL18" s="3"/>
      <c r="ELM18" s="3"/>
      <c r="ELN18" s="3"/>
      <c r="ELO18" s="3"/>
      <c r="ELP18" s="3"/>
      <c r="ELQ18" s="3"/>
      <c r="ELR18" s="3"/>
      <c r="ELS18" s="3"/>
      <c r="ELT18" s="3"/>
      <c r="ELU18" s="3"/>
      <c r="ELV18" s="3"/>
      <c r="ELW18" s="3"/>
      <c r="ELX18" s="3"/>
      <c r="ELY18" s="3"/>
      <c r="ELZ18" s="3"/>
      <c r="EMA18" s="3"/>
      <c r="EMB18" s="3"/>
      <c r="EMC18" s="3"/>
      <c r="EMD18" s="3"/>
      <c r="EME18" s="3"/>
      <c r="EMF18" s="3"/>
      <c r="EMG18" s="3"/>
      <c r="EMH18" s="3"/>
      <c r="EMI18" s="3"/>
      <c r="EMJ18" s="3"/>
      <c r="EMK18" s="3"/>
      <c r="EML18" s="3"/>
      <c r="EMM18" s="3"/>
      <c r="EMN18" s="3"/>
      <c r="EMO18" s="3"/>
      <c r="EMP18" s="3"/>
      <c r="EMQ18" s="3"/>
      <c r="EMR18" s="3"/>
      <c r="EMS18" s="3"/>
      <c r="EMT18" s="3"/>
      <c r="EMU18" s="3"/>
      <c r="EMV18" s="3"/>
      <c r="EMW18" s="3"/>
      <c r="EMX18" s="3"/>
      <c r="EMY18" s="3"/>
      <c r="EMZ18" s="3"/>
      <c r="ENA18" s="3"/>
      <c r="ENB18" s="3"/>
      <c r="ENC18" s="3"/>
      <c r="END18" s="3"/>
      <c r="ENE18" s="3"/>
      <c r="ENF18" s="3"/>
      <c r="ENG18" s="3"/>
      <c r="ENH18" s="3"/>
      <c r="ENI18" s="3"/>
      <c r="ENJ18" s="3"/>
      <c r="ENK18" s="3"/>
      <c r="ENL18" s="3"/>
      <c r="ENM18" s="3"/>
      <c r="ENN18" s="3"/>
      <c r="ENO18" s="3"/>
      <c r="ENP18" s="3"/>
      <c r="ENQ18" s="3"/>
      <c r="ENR18" s="3"/>
      <c r="ENS18" s="3"/>
      <c r="ENT18" s="3"/>
      <c r="ENU18" s="3"/>
      <c r="ENV18" s="3"/>
      <c r="ENW18" s="3"/>
      <c r="ENX18" s="3"/>
      <c r="ENY18" s="3"/>
      <c r="ENZ18" s="3"/>
      <c r="EOA18" s="3"/>
      <c r="EOB18" s="3"/>
      <c r="EOC18" s="3"/>
      <c r="EOD18" s="3"/>
      <c r="EOE18" s="3"/>
      <c r="EOF18" s="3"/>
      <c r="EOG18" s="3"/>
      <c r="EOH18" s="3"/>
      <c r="EOI18" s="3"/>
      <c r="EOJ18" s="3"/>
      <c r="EOK18" s="3"/>
      <c r="EOL18" s="3"/>
      <c r="EOM18" s="3"/>
      <c r="EON18" s="3"/>
      <c r="EOO18" s="3"/>
      <c r="EOP18" s="3"/>
      <c r="EOQ18" s="3"/>
      <c r="EOR18" s="3"/>
      <c r="EOS18" s="3"/>
      <c r="EOT18" s="3"/>
      <c r="EOU18" s="3"/>
      <c r="EOV18" s="3"/>
      <c r="EOW18" s="3"/>
      <c r="EOX18" s="3"/>
      <c r="EOY18" s="3"/>
      <c r="EOZ18" s="3"/>
      <c r="EPA18" s="3"/>
      <c r="EPB18" s="3"/>
      <c r="EPC18" s="3"/>
      <c r="EPD18" s="3"/>
      <c r="EPE18" s="3"/>
      <c r="EPF18" s="3"/>
      <c r="EPG18" s="3"/>
      <c r="EPH18" s="3"/>
      <c r="EPI18" s="3"/>
      <c r="EPJ18" s="3"/>
      <c r="EPK18" s="3"/>
      <c r="EPL18" s="3"/>
      <c r="EPM18" s="3"/>
      <c r="EPN18" s="3"/>
      <c r="EPO18" s="3"/>
      <c r="EPP18" s="3"/>
      <c r="EPQ18" s="3"/>
      <c r="EPR18" s="3"/>
      <c r="EPS18" s="3"/>
      <c r="EPT18" s="3"/>
      <c r="EPU18" s="3"/>
      <c r="EPV18" s="3"/>
      <c r="EPW18" s="3"/>
      <c r="EPX18" s="3"/>
      <c r="EPY18" s="3"/>
      <c r="EPZ18" s="3"/>
      <c r="EQA18" s="3"/>
      <c r="EQB18" s="3"/>
      <c r="EQC18" s="3"/>
      <c r="EQD18" s="3"/>
      <c r="EQE18" s="3"/>
      <c r="EQF18" s="3"/>
      <c r="EQG18" s="3"/>
      <c r="EQH18" s="3"/>
      <c r="EQI18" s="3"/>
      <c r="EQJ18" s="3"/>
      <c r="EQK18" s="3"/>
      <c r="EQL18" s="3"/>
      <c r="EQM18" s="3"/>
      <c r="EQN18" s="3"/>
      <c r="EQO18" s="3"/>
      <c r="EQP18" s="3"/>
      <c r="EQQ18" s="3"/>
      <c r="EQR18" s="3"/>
      <c r="EQS18" s="3"/>
      <c r="EQT18" s="3"/>
      <c r="EQU18" s="3"/>
      <c r="EQV18" s="3"/>
      <c r="EQW18" s="3"/>
      <c r="EQX18" s="3"/>
      <c r="EQY18" s="3"/>
      <c r="EQZ18" s="3"/>
      <c r="ERA18" s="3"/>
      <c r="ERB18" s="3"/>
      <c r="ERC18" s="3"/>
      <c r="ERD18" s="3"/>
      <c r="ERE18" s="3"/>
      <c r="ERF18" s="3"/>
      <c r="ERG18" s="3"/>
      <c r="ERH18" s="3"/>
      <c r="ERI18" s="3"/>
      <c r="ERJ18" s="3"/>
      <c r="ERK18" s="3"/>
      <c r="ERL18" s="3"/>
      <c r="ERM18" s="3"/>
      <c r="ERN18" s="3"/>
      <c r="ERO18" s="3"/>
      <c r="ERP18" s="3"/>
      <c r="ERQ18" s="3"/>
      <c r="ERR18" s="3"/>
      <c r="ERS18" s="3"/>
      <c r="ERT18" s="3"/>
      <c r="ERU18" s="3"/>
      <c r="ERV18" s="3"/>
      <c r="ERW18" s="3"/>
      <c r="ERX18" s="3"/>
      <c r="ERY18" s="3"/>
      <c r="ERZ18" s="3"/>
      <c r="ESA18" s="3"/>
      <c r="ESB18" s="3"/>
      <c r="ESC18" s="3"/>
      <c r="ESD18" s="3"/>
      <c r="ESE18" s="3"/>
      <c r="ESF18" s="3"/>
      <c r="ESG18" s="3"/>
      <c r="ESH18" s="3"/>
      <c r="ESI18" s="3"/>
      <c r="ESJ18" s="3"/>
      <c r="ESK18" s="3"/>
      <c r="ESL18" s="3"/>
      <c r="ESM18" s="3"/>
      <c r="ESN18" s="3"/>
      <c r="ESO18" s="3"/>
      <c r="ESP18" s="3"/>
      <c r="ESQ18" s="3"/>
      <c r="ESR18" s="3"/>
      <c r="ESS18" s="3"/>
      <c r="EST18" s="3"/>
      <c r="ESU18" s="3"/>
      <c r="ESV18" s="3"/>
      <c r="ESW18" s="3"/>
      <c r="ESX18" s="3"/>
      <c r="ESY18" s="3"/>
      <c r="ESZ18" s="3"/>
      <c r="ETA18" s="3"/>
      <c r="ETB18" s="3"/>
      <c r="ETC18" s="3"/>
      <c r="ETD18" s="3"/>
      <c r="ETE18" s="3"/>
      <c r="ETF18" s="3"/>
      <c r="ETG18" s="3"/>
      <c r="ETH18" s="3"/>
      <c r="ETI18" s="3"/>
      <c r="ETJ18" s="3"/>
      <c r="ETK18" s="3"/>
      <c r="ETL18" s="3"/>
      <c r="ETM18" s="3"/>
      <c r="ETN18" s="3"/>
      <c r="ETO18" s="3"/>
      <c r="ETP18" s="3"/>
      <c r="ETQ18" s="3"/>
      <c r="ETR18" s="3"/>
      <c r="ETS18" s="3"/>
      <c r="ETT18" s="3"/>
      <c r="ETU18" s="3"/>
      <c r="ETV18" s="3"/>
      <c r="ETW18" s="3"/>
      <c r="ETX18" s="3"/>
      <c r="ETY18" s="3"/>
      <c r="ETZ18" s="3"/>
      <c r="EUA18" s="3"/>
      <c r="EUB18" s="3"/>
      <c r="EUC18" s="3"/>
      <c r="EUD18" s="3"/>
      <c r="EUE18" s="3"/>
      <c r="EUF18" s="3"/>
      <c r="EUG18" s="3"/>
      <c r="EUH18" s="3"/>
      <c r="EUI18" s="3"/>
      <c r="EUJ18" s="3"/>
      <c r="EUK18" s="3"/>
      <c r="EUL18" s="3"/>
      <c r="EUM18" s="3"/>
      <c r="EUN18" s="3"/>
      <c r="EUO18" s="3"/>
      <c r="EUP18" s="3"/>
      <c r="EUQ18" s="3"/>
      <c r="EUR18" s="3"/>
      <c r="EUS18" s="3"/>
      <c r="EUT18" s="3"/>
      <c r="EUU18" s="3"/>
      <c r="EUV18" s="3"/>
      <c r="EUW18" s="3"/>
      <c r="EUX18" s="3"/>
      <c r="EUY18" s="3"/>
      <c r="EUZ18" s="3"/>
      <c r="EVA18" s="3"/>
      <c r="EVB18" s="3"/>
      <c r="EVC18" s="3"/>
      <c r="EVD18" s="3"/>
      <c r="EVE18" s="3"/>
      <c r="EVF18" s="3"/>
      <c r="EVG18" s="3"/>
      <c r="EVH18" s="3"/>
      <c r="EVI18" s="3"/>
      <c r="EVJ18" s="3"/>
      <c r="EVK18" s="3"/>
      <c r="EVL18" s="3"/>
      <c r="EVM18" s="3"/>
      <c r="EVN18" s="3"/>
      <c r="EVO18" s="3"/>
      <c r="EVP18" s="3"/>
      <c r="EVQ18" s="3"/>
      <c r="EVR18" s="3"/>
      <c r="EVS18" s="3"/>
      <c r="EVT18" s="3"/>
      <c r="EVU18" s="3"/>
      <c r="EVV18" s="3"/>
      <c r="EVW18" s="3"/>
      <c r="EVX18" s="3"/>
      <c r="EVY18" s="3"/>
      <c r="EVZ18" s="3"/>
      <c r="EWA18" s="3"/>
      <c r="EWB18" s="3"/>
      <c r="EWC18" s="3"/>
      <c r="EWD18" s="3"/>
      <c r="EWE18" s="3"/>
      <c r="EWF18" s="3"/>
      <c r="EWG18" s="3"/>
      <c r="EWH18" s="3"/>
      <c r="EWI18" s="3"/>
      <c r="EWJ18" s="3"/>
      <c r="EWK18" s="3"/>
      <c r="EWL18" s="3"/>
      <c r="EWM18" s="3"/>
      <c r="EWN18" s="3"/>
      <c r="EWO18" s="3"/>
      <c r="EWP18" s="3"/>
      <c r="EWQ18" s="3"/>
      <c r="EWR18" s="3"/>
      <c r="EWS18" s="3"/>
      <c r="EWT18" s="3"/>
      <c r="EWU18" s="3"/>
      <c r="EWV18" s="3"/>
      <c r="EWW18" s="3"/>
      <c r="EWX18" s="3"/>
      <c r="EWY18" s="3"/>
      <c r="EWZ18" s="3"/>
      <c r="EXA18" s="3"/>
      <c r="EXB18" s="3"/>
      <c r="EXC18" s="3"/>
      <c r="EXD18" s="3"/>
      <c r="EXE18" s="3"/>
      <c r="EXF18" s="3"/>
      <c r="EXG18" s="3"/>
      <c r="EXH18" s="3"/>
      <c r="EXI18" s="3"/>
      <c r="EXJ18" s="3"/>
      <c r="EXK18" s="3"/>
      <c r="EXL18" s="3"/>
      <c r="EXM18" s="3"/>
      <c r="EXN18" s="3"/>
      <c r="EXO18" s="3"/>
      <c r="EXP18" s="3"/>
      <c r="EXQ18" s="3"/>
      <c r="EXR18" s="3"/>
      <c r="EXS18" s="3"/>
      <c r="EXT18" s="3"/>
      <c r="EXU18" s="3"/>
      <c r="EXV18" s="3"/>
      <c r="EXW18" s="3"/>
      <c r="EXX18" s="3"/>
      <c r="EXY18" s="3"/>
      <c r="EXZ18" s="3"/>
      <c r="EYA18" s="3"/>
      <c r="EYB18" s="3"/>
      <c r="EYC18" s="3"/>
      <c r="EYD18" s="3"/>
      <c r="EYE18" s="3"/>
      <c r="EYF18" s="3"/>
      <c r="EYG18" s="3"/>
      <c r="EYH18" s="3"/>
      <c r="EYI18" s="3"/>
      <c r="EYJ18" s="3"/>
      <c r="EYK18" s="3"/>
      <c r="EYL18" s="3"/>
      <c r="EYM18" s="3"/>
      <c r="EYN18" s="3"/>
      <c r="EYO18" s="3"/>
      <c r="EYP18" s="3"/>
      <c r="EYQ18" s="3"/>
      <c r="EYR18" s="3"/>
      <c r="EYS18" s="3"/>
      <c r="EYT18" s="3"/>
      <c r="EYU18" s="3"/>
      <c r="EYV18" s="3"/>
      <c r="EYW18" s="3"/>
      <c r="EYX18" s="3"/>
      <c r="EYY18" s="3"/>
      <c r="EYZ18" s="3"/>
      <c r="EZA18" s="3"/>
      <c r="EZB18" s="3"/>
      <c r="EZC18" s="3"/>
      <c r="EZD18" s="3"/>
      <c r="EZE18" s="3"/>
      <c r="EZF18" s="3"/>
      <c r="EZG18" s="3"/>
      <c r="EZH18" s="3"/>
      <c r="EZI18" s="3"/>
      <c r="EZJ18" s="3"/>
      <c r="EZK18" s="3"/>
      <c r="EZL18" s="3"/>
      <c r="EZM18" s="3"/>
      <c r="EZN18" s="3"/>
      <c r="EZO18" s="3"/>
      <c r="EZP18" s="3"/>
      <c r="EZQ18" s="3"/>
      <c r="EZR18" s="3"/>
      <c r="EZS18" s="3"/>
      <c r="EZT18" s="3"/>
      <c r="EZU18" s="3"/>
      <c r="EZV18" s="3"/>
      <c r="EZW18" s="3"/>
      <c r="EZX18" s="3"/>
      <c r="EZY18" s="3"/>
      <c r="EZZ18" s="3"/>
      <c r="FAA18" s="3"/>
      <c r="FAB18" s="3"/>
      <c r="FAC18" s="3"/>
      <c r="FAD18" s="3"/>
      <c r="FAE18" s="3"/>
      <c r="FAF18" s="3"/>
      <c r="FAG18" s="3"/>
      <c r="FAH18" s="3"/>
      <c r="FAI18" s="3"/>
      <c r="FAJ18" s="3"/>
      <c r="FAK18" s="3"/>
      <c r="FAL18" s="3"/>
      <c r="FAM18" s="3"/>
      <c r="FAN18" s="3"/>
      <c r="FAO18" s="3"/>
      <c r="FAP18" s="3"/>
      <c r="FAQ18" s="3"/>
      <c r="FAR18" s="3"/>
      <c r="FAS18" s="3"/>
      <c r="FAT18" s="3"/>
      <c r="FAU18" s="3"/>
      <c r="FAV18" s="3"/>
      <c r="FAW18" s="3"/>
      <c r="FAX18" s="3"/>
      <c r="FAY18" s="3"/>
      <c r="FAZ18" s="3"/>
      <c r="FBA18" s="3"/>
      <c r="FBB18" s="3"/>
      <c r="FBC18" s="3"/>
      <c r="FBD18" s="3"/>
      <c r="FBE18" s="3"/>
      <c r="FBF18" s="3"/>
      <c r="FBG18" s="3"/>
      <c r="FBH18" s="3"/>
      <c r="FBI18" s="3"/>
      <c r="FBJ18" s="3"/>
      <c r="FBK18" s="3"/>
      <c r="FBL18" s="3"/>
      <c r="FBM18" s="3"/>
      <c r="FBN18" s="3"/>
      <c r="FBO18" s="3"/>
      <c r="FBP18" s="3"/>
      <c r="FBQ18" s="3"/>
      <c r="FBR18" s="3"/>
      <c r="FBS18" s="3"/>
      <c r="FBT18" s="3"/>
      <c r="FBU18" s="3"/>
      <c r="FBV18" s="3"/>
      <c r="FBW18" s="3"/>
      <c r="FBX18" s="3"/>
      <c r="FBY18" s="3"/>
      <c r="FBZ18" s="3"/>
      <c r="FCA18" s="3"/>
      <c r="FCB18" s="3"/>
      <c r="FCC18" s="3"/>
      <c r="FCD18" s="3"/>
      <c r="FCE18" s="3"/>
      <c r="FCF18" s="3"/>
      <c r="FCG18" s="3"/>
      <c r="FCH18" s="3"/>
      <c r="FCI18" s="3"/>
      <c r="FCJ18" s="3"/>
      <c r="FCK18" s="3"/>
      <c r="FCL18" s="3"/>
      <c r="FCM18" s="3"/>
      <c r="FCN18" s="3"/>
      <c r="FCO18" s="3"/>
      <c r="FCP18" s="3"/>
      <c r="FCQ18" s="3"/>
      <c r="FCR18" s="3"/>
      <c r="FCS18" s="3"/>
      <c r="FCT18" s="3"/>
      <c r="FCU18" s="3"/>
      <c r="FCV18" s="3"/>
      <c r="FCW18" s="3"/>
      <c r="FCX18" s="3"/>
      <c r="FCY18" s="3"/>
      <c r="FCZ18" s="3"/>
      <c r="FDA18" s="3"/>
      <c r="FDB18" s="3"/>
      <c r="FDC18" s="3"/>
      <c r="FDD18" s="3"/>
      <c r="FDE18" s="3"/>
      <c r="FDF18" s="3"/>
      <c r="FDG18" s="3"/>
      <c r="FDH18" s="3"/>
      <c r="FDI18" s="3"/>
      <c r="FDJ18" s="3"/>
      <c r="FDK18" s="3"/>
      <c r="FDL18" s="3"/>
      <c r="FDM18" s="3"/>
      <c r="FDN18" s="3"/>
      <c r="FDO18" s="3"/>
      <c r="FDP18" s="3"/>
      <c r="FDQ18" s="3"/>
      <c r="FDR18" s="3"/>
      <c r="FDS18" s="3"/>
      <c r="FDT18" s="3"/>
      <c r="FDU18" s="3"/>
      <c r="FDV18" s="3"/>
      <c r="FDW18" s="3"/>
      <c r="FDX18" s="3"/>
      <c r="FDY18" s="3"/>
      <c r="FDZ18" s="3"/>
      <c r="FEA18" s="3"/>
      <c r="FEB18" s="3"/>
      <c r="FEC18" s="3"/>
      <c r="FED18" s="3"/>
      <c r="FEE18" s="3"/>
      <c r="FEF18" s="3"/>
      <c r="FEG18" s="3"/>
      <c r="FEH18" s="3"/>
      <c r="FEI18" s="3"/>
      <c r="FEJ18" s="3"/>
      <c r="FEK18" s="3"/>
      <c r="FEL18" s="3"/>
      <c r="FEM18" s="3"/>
      <c r="FEN18" s="3"/>
      <c r="FEO18" s="3"/>
      <c r="FEP18" s="3"/>
      <c r="FEQ18" s="3"/>
      <c r="FER18" s="3"/>
      <c r="FES18" s="3"/>
      <c r="FET18" s="3"/>
      <c r="FEU18" s="3"/>
      <c r="FEV18" s="3"/>
      <c r="FEW18" s="3"/>
      <c r="FEX18" s="3"/>
      <c r="FEY18" s="3"/>
      <c r="FEZ18" s="3"/>
      <c r="FFA18" s="3"/>
      <c r="FFB18" s="3"/>
      <c r="FFC18" s="3"/>
      <c r="FFD18" s="3"/>
      <c r="FFE18" s="3"/>
      <c r="FFF18" s="3"/>
      <c r="FFG18" s="3"/>
      <c r="FFH18" s="3"/>
      <c r="FFI18" s="3"/>
      <c r="FFJ18" s="3"/>
      <c r="FFK18" s="3"/>
      <c r="FFL18" s="3"/>
      <c r="FFM18" s="3"/>
      <c r="FFN18" s="3"/>
      <c r="FFO18" s="3"/>
      <c r="FFP18" s="3"/>
      <c r="FFQ18" s="3"/>
      <c r="FFR18" s="3"/>
      <c r="FFS18" s="3"/>
      <c r="FFT18" s="3"/>
      <c r="FFU18" s="3"/>
      <c r="FFV18" s="3"/>
      <c r="FFW18" s="3"/>
      <c r="FFX18" s="3"/>
      <c r="FFY18" s="3"/>
      <c r="FFZ18" s="3"/>
      <c r="FGA18" s="3"/>
      <c r="FGB18" s="3"/>
      <c r="FGC18" s="3"/>
      <c r="FGD18" s="3"/>
      <c r="FGE18" s="3"/>
      <c r="FGF18" s="3"/>
      <c r="FGG18" s="3"/>
      <c r="FGH18" s="3"/>
      <c r="FGI18" s="3"/>
      <c r="FGJ18" s="3"/>
      <c r="FGK18" s="3"/>
      <c r="FGL18" s="3"/>
      <c r="FGM18" s="3"/>
      <c r="FGN18" s="3"/>
      <c r="FGO18" s="3"/>
      <c r="FGP18" s="3"/>
      <c r="FGQ18" s="3"/>
      <c r="FGR18" s="3"/>
      <c r="FGS18" s="3"/>
      <c r="FGT18" s="3"/>
      <c r="FGU18" s="3"/>
      <c r="FGV18" s="3"/>
      <c r="FGW18" s="3"/>
      <c r="FGX18" s="3"/>
      <c r="FGY18" s="3"/>
      <c r="FGZ18" s="3"/>
      <c r="FHA18" s="3"/>
      <c r="FHB18" s="3"/>
      <c r="FHC18" s="3"/>
      <c r="FHD18" s="3"/>
      <c r="FHE18" s="3"/>
      <c r="FHF18" s="3"/>
      <c r="FHG18" s="3"/>
      <c r="FHH18" s="3"/>
      <c r="FHI18" s="3"/>
      <c r="FHJ18" s="3"/>
      <c r="FHK18" s="3"/>
      <c r="FHL18" s="3"/>
      <c r="FHM18" s="3"/>
      <c r="FHN18" s="3"/>
      <c r="FHO18" s="3"/>
      <c r="FHP18" s="3"/>
      <c r="FHQ18" s="3"/>
      <c r="FHR18" s="3"/>
      <c r="FHS18" s="3"/>
      <c r="FHT18" s="3"/>
      <c r="FHU18" s="3"/>
      <c r="FHV18" s="3"/>
      <c r="FHW18" s="3"/>
      <c r="FHX18" s="3"/>
      <c r="FHY18" s="3"/>
      <c r="FHZ18" s="3"/>
      <c r="FIA18" s="3"/>
      <c r="FIB18" s="3"/>
      <c r="FIC18" s="3"/>
      <c r="FID18" s="3"/>
      <c r="FIE18" s="3"/>
      <c r="FIF18" s="3"/>
      <c r="FIG18" s="3"/>
      <c r="FIH18" s="3"/>
      <c r="FII18" s="3"/>
      <c r="FIJ18" s="3"/>
      <c r="FIK18" s="3"/>
      <c r="FIL18" s="3"/>
      <c r="FIM18" s="3"/>
      <c r="FIN18" s="3"/>
      <c r="FIO18" s="3"/>
      <c r="FIP18" s="3"/>
      <c r="FIQ18" s="3"/>
      <c r="FIR18" s="3"/>
      <c r="FIS18" s="3"/>
      <c r="FIT18" s="3"/>
      <c r="FIU18" s="3"/>
      <c r="FIV18" s="3"/>
      <c r="FIW18" s="3"/>
      <c r="FIX18" s="3"/>
      <c r="FIY18" s="3"/>
      <c r="FIZ18" s="3"/>
      <c r="FJA18" s="3"/>
      <c r="FJB18" s="3"/>
      <c r="FJC18" s="3"/>
      <c r="FJD18" s="3"/>
      <c r="FJE18" s="3"/>
      <c r="FJF18" s="3"/>
      <c r="FJG18" s="3"/>
      <c r="FJH18" s="3"/>
      <c r="FJI18" s="3"/>
      <c r="FJJ18" s="3"/>
      <c r="FJK18" s="3"/>
      <c r="FJL18" s="3"/>
      <c r="FJM18" s="3"/>
      <c r="FJN18" s="3"/>
      <c r="FJO18" s="3"/>
      <c r="FJP18" s="3"/>
      <c r="FJQ18" s="3"/>
      <c r="FJR18" s="3"/>
      <c r="FJS18" s="3"/>
      <c r="FJT18" s="3"/>
      <c r="FJU18" s="3"/>
      <c r="FJV18" s="3"/>
      <c r="FJW18" s="3"/>
      <c r="FJX18" s="3"/>
      <c r="FJY18" s="3"/>
      <c r="FJZ18" s="3"/>
      <c r="FKA18" s="3"/>
      <c r="FKB18" s="3"/>
      <c r="FKC18" s="3"/>
      <c r="FKD18" s="3"/>
      <c r="FKE18" s="3"/>
      <c r="FKF18" s="3"/>
      <c r="FKG18" s="3"/>
      <c r="FKH18" s="3"/>
      <c r="FKI18" s="3"/>
      <c r="FKJ18" s="3"/>
      <c r="FKK18" s="3"/>
      <c r="FKL18" s="3"/>
      <c r="FKM18" s="3"/>
      <c r="FKN18" s="3"/>
      <c r="FKO18" s="3"/>
      <c r="FKP18" s="3"/>
      <c r="FKQ18" s="3"/>
      <c r="FKR18" s="3"/>
      <c r="FKS18" s="3"/>
      <c r="FKT18" s="3"/>
      <c r="FKU18" s="3"/>
      <c r="FKV18" s="3"/>
      <c r="FKW18" s="3"/>
      <c r="FKX18" s="3"/>
      <c r="FKY18" s="3"/>
      <c r="FKZ18" s="3"/>
      <c r="FLA18" s="3"/>
      <c r="FLB18" s="3"/>
      <c r="FLC18" s="3"/>
      <c r="FLD18" s="3"/>
      <c r="FLE18" s="3"/>
      <c r="FLF18" s="3"/>
      <c r="FLG18" s="3"/>
      <c r="FLH18" s="3"/>
      <c r="FLI18" s="3"/>
      <c r="FLJ18" s="3"/>
      <c r="FLK18" s="3"/>
      <c r="FLL18" s="3"/>
      <c r="FLM18" s="3"/>
      <c r="FLN18" s="3"/>
      <c r="FLO18" s="3"/>
      <c r="FLP18" s="3"/>
      <c r="FLQ18" s="3"/>
      <c r="FLR18" s="3"/>
      <c r="FLS18" s="3"/>
      <c r="FLT18" s="3"/>
      <c r="FLU18" s="3"/>
      <c r="FLV18" s="3"/>
      <c r="FLW18" s="3"/>
      <c r="FLX18" s="3"/>
      <c r="FLY18" s="3"/>
      <c r="FLZ18" s="3"/>
      <c r="FMA18" s="3"/>
      <c r="FMB18" s="3"/>
      <c r="FMC18" s="3"/>
      <c r="FMD18" s="3"/>
      <c r="FME18" s="3"/>
      <c r="FMF18" s="3"/>
      <c r="FMG18" s="3"/>
      <c r="FMH18" s="3"/>
      <c r="FMI18" s="3"/>
      <c r="FMJ18" s="3"/>
      <c r="FMK18" s="3"/>
      <c r="FML18" s="3"/>
      <c r="FMM18" s="3"/>
      <c r="FMN18" s="3"/>
      <c r="FMO18" s="3"/>
      <c r="FMP18" s="3"/>
      <c r="FMQ18" s="3"/>
      <c r="FMR18" s="3"/>
      <c r="FMS18" s="3"/>
      <c r="FMT18" s="3"/>
      <c r="FMU18" s="3"/>
      <c r="FMV18" s="3"/>
      <c r="FMW18" s="3"/>
      <c r="FMX18" s="3"/>
      <c r="FMY18" s="3"/>
      <c r="FMZ18" s="3"/>
      <c r="FNA18" s="3"/>
      <c r="FNB18" s="3"/>
      <c r="FNC18" s="3"/>
      <c r="FND18" s="3"/>
      <c r="FNE18" s="3"/>
      <c r="FNF18" s="3"/>
      <c r="FNG18" s="3"/>
      <c r="FNH18" s="3"/>
      <c r="FNI18" s="3"/>
      <c r="FNJ18" s="3"/>
      <c r="FNK18" s="3"/>
      <c r="FNL18" s="3"/>
      <c r="FNM18" s="3"/>
      <c r="FNN18" s="3"/>
      <c r="FNO18" s="3"/>
      <c r="FNP18" s="3"/>
      <c r="FNQ18" s="3"/>
      <c r="FNR18" s="3"/>
      <c r="FNS18" s="3"/>
      <c r="FNT18" s="3"/>
      <c r="FNU18" s="3"/>
      <c r="FNV18" s="3"/>
      <c r="FNW18" s="3"/>
      <c r="FNX18" s="3"/>
      <c r="FNY18" s="3"/>
      <c r="FNZ18" s="3"/>
      <c r="FOA18" s="3"/>
      <c r="FOB18" s="3"/>
      <c r="FOC18" s="3"/>
      <c r="FOD18" s="3"/>
      <c r="FOE18" s="3"/>
      <c r="FOF18" s="3"/>
      <c r="FOG18" s="3"/>
      <c r="FOH18" s="3"/>
      <c r="FOI18" s="3"/>
      <c r="FOJ18" s="3"/>
      <c r="FOK18" s="3"/>
      <c r="FOL18" s="3"/>
      <c r="FOM18" s="3"/>
      <c r="FON18" s="3"/>
      <c r="FOO18" s="3"/>
      <c r="FOP18" s="3"/>
      <c r="FOQ18" s="3"/>
      <c r="FOR18" s="3"/>
      <c r="FOS18" s="3"/>
      <c r="FOT18" s="3"/>
      <c r="FOU18" s="3"/>
      <c r="FOV18" s="3"/>
      <c r="FOW18" s="3"/>
      <c r="FOX18" s="3"/>
      <c r="FOY18" s="3"/>
      <c r="FOZ18" s="3"/>
      <c r="FPA18" s="3"/>
      <c r="FPB18" s="3"/>
      <c r="FPC18" s="3"/>
      <c r="FPD18" s="3"/>
      <c r="FPE18" s="3"/>
      <c r="FPF18" s="3"/>
      <c r="FPG18" s="3"/>
      <c r="FPH18" s="3"/>
      <c r="FPI18" s="3"/>
      <c r="FPJ18" s="3"/>
      <c r="FPK18" s="3"/>
      <c r="FPL18" s="3"/>
      <c r="FPM18" s="3"/>
      <c r="FPN18" s="3"/>
      <c r="FPO18" s="3"/>
      <c r="FPP18" s="3"/>
      <c r="FPQ18" s="3"/>
      <c r="FPR18" s="3"/>
      <c r="FPS18" s="3"/>
      <c r="FPT18" s="3"/>
      <c r="FPU18" s="3"/>
      <c r="FPV18" s="3"/>
      <c r="FPW18" s="3"/>
      <c r="FPX18" s="3"/>
      <c r="FPY18" s="3"/>
      <c r="FPZ18" s="3"/>
      <c r="FQA18" s="3"/>
      <c r="FQB18" s="3"/>
      <c r="FQC18" s="3"/>
      <c r="FQD18" s="3"/>
      <c r="FQE18" s="3"/>
      <c r="FQF18" s="3"/>
      <c r="FQG18" s="3"/>
      <c r="FQH18" s="3"/>
      <c r="FQI18" s="3"/>
      <c r="FQJ18" s="3"/>
      <c r="FQK18" s="3"/>
      <c r="FQL18" s="3"/>
      <c r="FQM18" s="3"/>
      <c r="FQN18" s="3"/>
      <c r="FQO18" s="3"/>
      <c r="FQP18" s="3"/>
      <c r="FQQ18" s="3"/>
      <c r="FQR18" s="3"/>
      <c r="FQS18" s="3"/>
      <c r="FQT18" s="3"/>
      <c r="FQU18" s="3"/>
      <c r="FQV18" s="3"/>
      <c r="FQW18" s="3"/>
      <c r="FQX18" s="3"/>
      <c r="FQY18" s="3"/>
      <c r="FQZ18" s="3"/>
      <c r="FRA18" s="3"/>
      <c r="FRB18" s="3"/>
      <c r="FRC18" s="3"/>
      <c r="FRD18" s="3"/>
      <c r="FRE18" s="3"/>
      <c r="FRF18" s="3"/>
      <c r="FRG18" s="3"/>
      <c r="FRH18" s="3"/>
      <c r="FRI18" s="3"/>
      <c r="FRJ18" s="3"/>
      <c r="FRK18" s="3"/>
      <c r="FRL18" s="3"/>
      <c r="FRM18" s="3"/>
      <c r="FRN18" s="3"/>
      <c r="FRO18" s="3"/>
      <c r="FRP18" s="3"/>
      <c r="FRQ18" s="3"/>
      <c r="FRR18" s="3"/>
      <c r="FRS18" s="3"/>
      <c r="FRT18" s="3"/>
      <c r="FRU18" s="3"/>
      <c r="FRV18" s="3"/>
      <c r="FRW18" s="3"/>
      <c r="FRX18" s="3"/>
      <c r="FRY18" s="3"/>
      <c r="FRZ18" s="3"/>
      <c r="FSA18" s="3"/>
      <c r="FSB18" s="3"/>
      <c r="FSC18" s="3"/>
      <c r="FSD18" s="3"/>
      <c r="FSE18" s="3"/>
      <c r="FSF18" s="3"/>
      <c r="FSG18" s="3"/>
      <c r="FSH18" s="3"/>
      <c r="FSI18" s="3"/>
      <c r="FSJ18" s="3"/>
      <c r="FSK18" s="3"/>
      <c r="FSL18" s="3"/>
      <c r="FSM18" s="3"/>
      <c r="FSN18" s="3"/>
      <c r="FSO18" s="3"/>
      <c r="FSP18" s="3"/>
      <c r="FSQ18" s="3"/>
      <c r="FSR18" s="3"/>
      <c r="FSS18" s="3"/>
      <c r="FST18" s="3"/>
      <c r="FSU18" s="3"/>
      <c r="FSV18" s="3"/>
      <c r="FSW18" s="3"/>
      <c r="FSX18" s="3"/>
      <c r="FSY18" s="3"/>
      <c r="FSZ18" s="3"/>
      <c r="FTA18" s="3"/>
      <c r="FTB18" s="3"/>
      <c r="FTC18" s="3"/>
      <c r="FTD18" s="3"/>
      <c r="FTE18" s="3"/>
      <c r="FTF18" s="3"/>
      <c r="FTG18" s="3"/>
      <c r="FTH18" s="3"/>
      <c r="FTI18" s="3"/>
      <c r="FTJ18" s="3"/>
      <c r="FTK18" s="3"/>
      <c r="FTL18" s="3"/>
      <c r="FTM18" s="3"/>
      <c r="FTN18" s="3"/>
      <c r="FTO18" s="3"/>
      <c r="FTP18" s="3"/>
      <c r="FTQ18" s="3"/>
      <c r="FTR18" s="3"/>
      <c r="FTS18" s="3"/>
      <c r="FTT18" s="3"/>
      <c r="FTU18" s="3"/>
      <c r="FTV18" s="3"/>
      <c r="FTW18" s="3"/>
      <c r="FTX18" s="3"/>
      <c r="FTY18" s="3"/>
      <c r="FTZ18" s="3"/>
      <c r="FUA18" s="3"/>
      <c r="FUB18" s="3"/>
      <c r="FUC18" s="3"/>
      <c r="FUD18" s="3"/>
      <c r="FUE18" s="3"/>
      <c r="FUF18" s="3"/>
      <c r="FUG18" s="3"/>
      <c r="FUH18" s="3"/>
      <c r="FUI18" s="3"/>
      <c r="FUJ18" s="3"/>
      <c r="FUK18" s="3"/>
      <c r="FUL18" s="3"/>
      <c r="FUM18" s="3"/>
      <c r="FUN18" s="3"/>
      <c r="FUO18" s="3"/>
      <c r="FUP18" s="3"/>
      <c r="FUQ18" s="3"/>
      <c r="FUR18" s="3"/>
      <c r="FUS18" s="3"/>
      <c r="FUT18" s="3"/>
      <c r="FUU18" s="3"/>
      <c r="FUV18" s="3"/>
      <c r="FUW18" s="3"/>
      <c r="FUX18" s="3"/>
      <c r="FUY18" s="3"/>
      <c r="FUZ18" s="3"/>
      <c r="FVA18" s="3"/>
      <c r="FVB18" s="3"/>
      <c r="FVC18" s="3"/>
      <c r="FVD18" s="3"/>
      <c r="FVE18" s="3"/>
      <c r="FVF18" s="3"/>
      <c r="FVG18" s="3"/>
      <c r="FVH18" s="3"/>
      <c r="FVI18" s="3"/>
      <c r="FVJ18" s="3"/>
      <c r="FVK18" s="3"/>
      <c r="FVL18" s="3"/>
      <c r="FVM18" s="3"/>
      <c r="FVN18" s="3"/>
      <c r="FVO18" s="3"/>
      <c r="FVP18" s="3"/>
      <c r="FVQ18" s="3"/>
      <c r="FVR18" s="3"/>
      <c r="FVS18" s="3"/>
      <c r="FVT18" s="3"/>
      <c r="FVU18" s="3"/>
      <c r="FVV18" s="3"/>
      <c r="FVW18" s="3"/>
      <c r="FVX18" s="3"/>
      <c r="FVY18" s="3"/>
      <c r="FVZ18" s="3"/>
      <c r="FWA18" s="3"/>
      <c r="FWB18" s="3"/>
      <c r="FWC18" s="3"/>
      <c r="FWD18" s="3"/>
      <c r="FWE18" s="3"/>
      <c r="FWF18" s="3"/>
      <c r="FWG18" s="3"/>
      <c r="FWH18" s="3"/>
      <c r="FWI18" s="3"/>
      <c r="FWJ18" s="3"/>
      <c r="FWK18" s="3"/>
      <c r="FWL18" s="3"/>
      <c r="FWM18" s="3"/>
      <c r="FWN18" s="3"/>
      <c r="FWO18" s="3"/>
      <c r="FWP18" s="3"/>
      <c r="FWQ18" s="3"/>
      <c r="FWR18" s="3"/>
      <c r="FWS18" s="3"/>
      <c r="FWT18" s="3"/>
      <c r="FWU18" s="3"/>
      <c r="FWV18" s="3"/>
      <c r="FWW18" s="3"/>
      <c r="FWX18" s="3"/>
      <c r="FWY18" s="3"/>
      <c r="FWZ18" s="3"/>
      <c r="FXA18" s="3"/>
      <c r="FXB18" s="3"/>
      <c r="FXC18" s="3"/>
      <c r="FXD18" s="3"/>
      <c r="FXE18" s="3"/>
      <c r="FXF18" s="3"/>
      <c r="FXG18" s="3"/>
      <c r="FXH18" s="3"/>
      <c r="FXI18" s="3"/>
      <c r="FXJ18" s="3"/>
      <c r="FXK18" s="3"/>
      <c r="FXL18" s="3"/>
      <c r="FXM18" s="3"/>
      <c r="FXN18" s="3"/>
      <c r="FXO18" s="3"/>
      <c r="FXP18" s="3"/>
      <c r="FXQ18" s="3"/>
      <c r="FXR18" s="3"/>
      <c r="FXS18" s="3"/>
      <c r="FXT18" s="3"/>
      <c r="FXU18" s="3"/>
      <c r="FXV18" s="3"/>
      <c r="FXW18" s="3"/>
      <c r="FXX18" s="3"/>
      <c r="FXY18" s="3"/>
      <c r="FXZ18" s="3"/>
      <c r="FYA18" s="3"/>
      <c r="FYB18" s="3"/>
      <c r="FYC18" s="3"/>
      <c r="FYD18" s="3"/>
      <c r="FYE18" s="3"/>
      <c r="FYF18" s="3"/>
      <c r="FYG18" s="3"/>
      <c r="FYH18" s="3"/>
      <c r="FYI18" s="3"/>
      <c r="FYJ18" s="3"/>
      <c r="FYK18" s="3"/>
      <c r="FYL18" s="3"/>
      <c r="FYM18" s="3"/>
      <c r="FYN18" s="3"/>
      <c r="FYO18" s="3"/>
      <c r="FYP18" s="3"/>
      <c r="FYQ18" s="3"/>
      <c r="FYR18" s="3"/>
      <c r="FYS18" s="3"/>
      <c r="FYT18" s="3"/>
      <c r="FYU18" s="3"/>
      <c r="FYV18" s="3"/>
      <c r="FYW18" s="3"/>
      <c r="FYX18" s="3"/>
      <c r="FYY18" s="3"/>
      <c r="FYZ18" s="3"/>
      <c r="FZA18" s="3"/>
      <c r="FZB18" s="3"/>
      <c r="FZC18" s="3"/>
      <c r="FZD18" s="3"/>
      <c r="FZE18" s="3"/>
      <c r="FZF18" s="3"/>
      <c r="FZG18" s="3"/>
      <c r="FZH18" s="3"/>
      <c r="FZI18" s="3"/>
      <c r="FZJ18" s="3"/>
      <c r="FZK18" s="3"/>
      <c r="FZL18" s="3"/>
      <c r="FZM18" s="3"/>
      <c r="FZN18" s="3"/>
      <c r="FZO18" s="3"/>
      <c r="FZP18" s="3"/>
      <c r="FZQ18" s="3"/>
      <c r="FZR18" s="3"/>
      <c r="FZS18" s="3"/>
      <c r="FZT18" s="3"/>
      <c r="FZU18" s="3"/>
      <c r="FZV18" s="3"/>
      <c r="FZW18" s="3"/>
      <c r="FZX18" s="3"/>
      <c r="FZY18" s="3"/>
      <c r="FZZ18" s="3"/>
      <c r="GAA18" s="3"/>
      <c r="GAB18" s="3"/>
      <c r="GAC18" s="3"/>
      <c r="GAD18" s="3"/>
      <c r="GAE18" s="3"/>
      <c r="GAF18" s="3"/>
      <c r="GAG18" s="3"/>
      <c r="GAH18" s="3"/>
      <c r="GAI18" s="3"/>
      <c r="GAJ18" s="3"/>
      <c r="GAK18" s="3"/>
      <c r="GAL18" s="3"/>
      <c r="GAM18" s="3"/>
      <c r="GAN18" s="3"/>
      <c r="GAO18" s="3"/>
      <c r="GAP18" s="3"/>
      <c r="GAQ18" s="3"/>
      <c r="GAR18" s="3"/>
      <c r="GAS18" s="3"/>
      <c r="GAT18" s="3"/>
      <c r="GAU18" s="3"/>
      <c r="GAV18" s="3"/>
      <c r="GAW18" s="3"/>
      <c r="GAX18" s="3"/>
      <c r="GAY18" s="3"/>
      <c r="GAZ18" s="3"/>
      <c r="GBA18" s="3"/>
      <c r="GBB18" s="3"/>
      <c r="GBC18" s="3"/>
      <c r="GBD18" s="3"/>
      <c r="GBE18" s="3"/>
      <c r="GBF18" s="3"/>
      <c r="GBG18" s="3"/>
      <c r="GBH18" s="3"/>
      <c r="GBI18" s="3"/>
      <c r="GBJ18" s="3"/>
      <c r="GBK18" s="3"/>
      <c r="GBL18" s="3"/>
      <c r="GBM18" s="3"/>
      <c r="GBN18" s="3"/>
      <c r="GBO18" s="3"/>
      <c r="GBP18" s="3"/>
      <c r="GBQ18" s="3"/>
      <c r="GBR18" s="3"/>
      <c r="GBS18" s="3"/>
      <c r="GBT18" s="3"/>
      <c r="GBU18" s="3"/>
      <c r="GBV18" s="3"/>
      <c r="GBW18" s="3"/>
      <c r="GBX18" s="3"/>
      <c r="GBY18" s="3"/>
      <c r="GBZ18" s="3"/>
      <c r="GCA18" s="3"/>
      <c r="GCB18" s="3"/>
      <c r="GCC18" s="3"/>
      <c r="GCD18" s="3"/>
      <c r="GCE18" s="3"/>
      <c r="GCF18" s="3"/>
      <c r="GCG18" s="3"/>
      <c r="GCH18" s="3"/>
      <c r="GCI18" s="3"/>
      <c r="GCJ18" s="3"/>
      <c r="GCK18" s="3"/>
      <c r="GCL18" s="3"/>
      <c r="GCM18" s="3"/>
      <c r="GCN18" s="3"/>
      <c r="GCO18" s="3"/>
      <c r="GCP18" s="3"/>
      <c r="GCQ18" s="3"/>
      <c r="GCR18" s="3"/>
      <c r="GCS18" s="3"/>
      <c r="GCT18" s="3"/>
      <c r="GCU18" s="3"/>
      <c r="GCV18" s="3"/>
      <c r="GCW18" s="3"/>
      <c r="GCX18" s="3"/>
      <c r="GCY18" s="3"/>
      <c r="GCZ18" s="3"/>
      <c r="GDA18" s="3"/>
      <c r="GDB18" s="3"/>
      <c r="GDC18" s="3"/>
      <c r="GDD18" s="3"/>
      <c r="GDE18" s="3"/>
      <c r="GDF18" s="3"/>
      <c r="GDG18" s="3"/>
      <c r="GDH18" s="3"/>
      <c r="GDI18" s="3"/>
      <c r="GDJ18" s="3"/>
      <c r="GDK18" s="3"/>
      <c r="GDL18" s="3"/>
      <c r="GDM18" s="3"/>
      <c r="GDN18" s="3"/>
      <c r="GDO18" s="3"/>
      <c r="GDP18" s="3"/>
      <c r="GDQ18" s="3"/>
      <c r="GDR18" s="3"/>
      <c r="GDS18" s="3"/>
      <c r="GDT18" s="3"/>
      <c r="GDU18" s="3"/>
      <c r="GDV18" s="3"/>
      <c r="GDW18" s="3"/>
      <c r="GDX18" s="3"/>
      <c r="GDY18" s="3"/>
      <c r="GDZ18" s="3"/>
      <c r="GEA18" s="3"/>
      <c r="GEB18" s="3"/>
      <c r="GEC18" s="3"/>
      <c r="GED18" s="3"/>
      <c r="GEE18" s="3"/>
      <c r="GEF18" s="3"/>
      <c r="GEG18" s="3"/>
      <c r="GEH18" s="3"/>
      <c r="GEI18" s="3"/>
      <c r="GEJ18" s="3"/>
      <c r="GEK18" s="3"/>
      <c r="GEL18" s="3"/>
      <c r="GEM18" s="3"/>
      <c r="GEN18" s="3"/>
      <c r="GEO18" s="3"/>
      <c r="GEP18" s="3"/>
      <c r="GEQ18" s="3"/>
      <c r="GER18" s="3"/>
      <c r="GES18" s="3"/>
      <c r="GET18" s="3"/>
      <c r="GEU18" s="3"/>
      <c r="GEV18" s="3"/>
      <c r="GEW18" s="3"/>
      <c r="GEX18" s="3"/>
      <c r="GEY18" s="3"/>
      <c r="GEZ18" s="3"/>
      <c r="GFA18" s="3"/>
      <c r="GFB18" s="3"/>
      <c r="GFC18" s="3"/>
      <c r="GFD18" s="3"/>
      <c r="GFE18" s="3"/>
      <c r="GFF18" s="3"/>
      <c r="GFG18" s="3"/>
      <c r="GFH18" s="3"/>
      <c r="GFI18" s="3"/>
      <c r="GFJ18" s="3"/>
      <c r="GFK18" s="3"/>
      <c r="GFL18" s="3"/>
      <c r="GFM18" s="3"/>
      <c r="GFN18" s="3"/>
      <c r="GFO18" s="3"/>
      <c r="GFP18" s="3"/>
      <c r="GFQ18" s="3"/>
      <c r="GFR18" s="3"/>
      <c r="GFS18" s="3"/>
      <c r="GFT18" s="3"/>
      <c r="GFU18" s="3"/>
      <c r="GFV18" s="3"/>
      <c r="GFW18" s="3"/>
      <c r="GFX18" s="3"/>
      <c r="GFY18" s="3"/>
      <c r="GFZ18" s="3"/>
      <c r="GGA18" s="3"/>
      <c r="GGB18" s="3"/>
      <c r="GGC18" s="3"/>
      <c r="GGD18" s="3"/>
      <c r="GGE18" s="3"/>
      <c r="GGF18" s="3"/>
      <c r="GGG18" s="3"/>
      <c r="GGH18" s="3"/>
      <c r="GGI18" s="3"/>
      <c r="GGJ18" s="3"/>
      <c r="GGK18" s="3"/>
      <c r="GGL18" s="3"/>
      <c r="GGM18" s="3"/>
      <c r="GGN18" s="3"/>
      <c r="GGO18" s="3"/>
      <c r="GGP18" s="3"/>
      <c r="GGQ18" s="3"/>
      <c r="GGR18" s="3"/>
      <c r="GGS18" s="3"/>
      <c r="GGT18" s="3"/>
      <c r="GGU18" s="3"/>
      <c r="GGV18" s="3"/>
      <c r="GGW18" s="3"/>
      <c r="GGX18" s="3"/>
      <c r="GGY18" s="3"/>
      <c r="GGZ18" s="3"/>
      <c r="GHA18" s="3"/>
      <c r="GHB18" s="3"/>
      <c r="GHC18" s="3"/>
      <c r="GHD18" s="3"/>
      <c r="GHE18" s="3"/>
      <c r="GHF18" s="3"/>
      <c r="GHG18" s="3"/>
      <c r="GHH18" s="3"/>
      <c r="GHI18" s="3"/>
      <c r="GHJ18" s="3"/>
      <c r="GHK18" s="3"/>
      <c r="GHL18" s="3"/>
      <c r="GHM18" s="3"/>
      <c r="GHN18" s="3"/>
      <c r="GHO18" s="3"/>
      <c r="GHP18" s="3"/>
      <c r="GHQ18" s="3"/>
      <c r="GHR18" s="3"/>
      <c r="GHS18" s="3"/>
      <c r="GHT18" s="3"/>
      <c r="GHU18" s="3"/>
      <c r="GHV18" s="3"/>
      <c r="GHW18" s="3"/>
      <c r="GHX18" s="3"/>
      <c r="GHY18" s="3"/>
      <c r="GHZ18" s="3"/>
      <c r="GIA18" s="3"/>
      <c r="GIB18" s="3"/>
      <c r="GIC18" s="3"/>
      <c r="GID18" s="3"/>
      <c r="GIE18" s="3"/>
      <c r="GIF18" s="3"/>
      <c r="GIG18" s="3"/>
      <c r="GIH18" s="3"/>
      <c r="GII18" s="3"/>
      <c r="GIJ18" s="3"/>
      <c r="GIK18" s="3"/>
      <c r="GIL18" s="3"/>
      <c r="GIM18" s="3"/>
      <c r="GIN18" s="3"/>
      <c r="GIO18" s="3"/>
      <c r="GIP18" s="3"/>
      <c r="GIQ18" s="3"/>
      <c r="GIR18" s="3"/>
      <c r="GIS18" s="3"/>
      <c r="GIT18" s="3"/>
      <c r="GIU18" s="3"/>
      <c r="GIV18" s="3"/>
      <c r="GIW18" s="3"/>
      <c r="GIX18" s="3"/>
      <c r="GIY18" s="3"/>
      <c r="GIZ18" s="3"/>
      <c r="GJA18" s="3"/>
      <c r="GJB18" s="3"/>
      <c r="GJC18" s="3"/>
      <c r="GJD18" s="3"/>
      <c r="GJE18" s="3"/>
      <c r="GJF18" s="3"/>
      <c r="GJG18" s="3"/>
      <c r="GJH18" s="3"/>
      <c r="GJI18" s="3"/>
      <c r="GJJ18" s="3"/>
      <c r="GJK18" s="3"/>
      <c r="GJL18" s="3"/>
      <c r="GJM18" s="3"/>
      <c r="GJN18" s="3"/>
      <c r="GJO18" s="3"/>
      <c r="GJP18" s="3"/>
      <c r="GJQ18" s="3"/>
      <c r="GJR18" s="3"/>
      <c r="GJS18" s="3"/>
      <c r="GJT18" s="3"/>
      <c r="GJU18" s="3"/>
      <c r="GJV18" s="3"/>
      <c r="GJW18" s="3"/>
      <c r="GJX18" s="3"/>
      <c r="GJY18" s="3"/>
      <c r="GJZ18" s="3"/>
      <c r="GKA18" s="3"/>
      <c r="GKB18" s="3"/>
      <c r="GKC18" s="3"/>
      <c r="GKD18" s="3"/>
      <c r="GKE18" s="3"/>
      <c r="GKF18" s="3"/>
      <c r="GKG18" s="3"/>
      <c r="GKH18" s="3"/>
      <c r="GKI18" s="3"/>
      <c r="GKJ18" s="3"/>
      <c r="GKK18" s="3"/>
      <c r="GKL18" s="3"/>
      <c r="GKM18" s="3"/>
      <c r="GKN18" s="3"/>
      <c r="GKO18" s="3"/>
      <c r="GKP18" s="3"/>
      <c r="GKQ18" s="3"/>
      <c r="GKR18" s="3"/>
      <c r="GKS18" s="3"/>
      <c r="GKT18" s="3"/>
      <c r="GKU18" s="3"/>
      <c r="GKV18" s="3"/>
      <c r="GKW18" s="3"/>
      <c r="GKX18" s="3"/>
      <c r="GKY18" s="3"/>
      <c r="GKZ18" s="3"/>
      <c r="GLA18" s="3"/>
      <c r="GLB18" s="3"/>
      <c r="GLC18" s="3"/>
      <c r="GLD18" s="3"/>
      <c r="GLE18" s="3"/>
      <c r="GLF18" s="3"/>
      <c r="GLG18" s="3"/>
      <c r="GLH18" s="3"/>
      <c r="GLI18" s="3"/>
      <c r="GLJ18" s="3"/>
      <c r="GLK18" s="3"/>
      <c r="GLL18" s="3"/>
      <c r="GLM18" s="3"/>
      <c r="GLN18" s="3"/>
      <c r="GLO18" s="3"/>
      <c r="GLP18" s="3"/>
      <c r="GLQ18" s="3"/>
      <c r="GLR18" s="3"/>
      <c r="GLS18" s="3"/>
      <c r="GLT18" s="3"/>
      <c r="GLU18" s="3"/>
      <c r="GLV18" s="3"/>
      <c r="GLW18" s="3"/>
      <c r="GLX18" s="3"/>
      <c r="GLY18" s="3"/>
      <c r="GLZ18" s="3"/>
      <c r="GMA18" s="3"/>
      <c r="GMB18" s="3"/>
      <c r="GMC18" s="3"/>
      <c r="GMD18" s="3"/>
      <c r="GME18" s="3"/>
      <c r="GMF18" s="3"/>
      <c r="GMG18" s="3"/>
      <c r="GMH18" s="3"/>
      <c r="GMI18" s="3"/>
      <c r="GMJ18" s="3"/>
      <c r="GMK18" s="3"/>
      <c r="GML18" s="3"/>
      <c r="GMM18" s="3"/>
      <c r="GMN18" s="3"/>
      <c r="GMO18" s="3"/>
      <c r="GMP18" s="3"/>
      <c r="GMQ18" s="3"/>
      <c r="GMR18" s="3"/>
      <c r="GMS18" s="3"/>
      <c r="GMT18" s="3"/>
      <c r="GMU18" s="3"/>
      <c r="GMV18" s="3"/>
      <c r="GMW18" s="3"/>
      <c r="GMX18" s="3"/>
      <c r="GMY18" s="3"/>
      <c r="GMZ18" s="3"/>
      <c r="GNA18" s="3"/>
      <c r="GNB18" s="3"/>
      <c r="GNC18" s="3"/>
      <c r="GND18" s="3"/>
      <c r="GNE18" s="3"/>
      <c r="GNF18" s="3"/>
      <c r="GNG18" s="3"/>
      <c r="GNH18" s="3"/>
      <c r="GNI18" s="3"/>
      <c r="GNJ18" s="3"/>
      <c r="GNK18" s="3"/>
      <c r="GNL18" s="3"/>
      <c r="GNM18" s="3"/>
      <c r="GNN18" s="3"/>
      <c r="GNO18" s="3"/>
      <c r="GNP18" s="3"/>
      <c r="GNQ18" s="3"/>
      <c r="GNR18" s="3"/>
      <c r="GNS18" s="3"/>
      <c r="GNT18" s="3"/>
      <c r="GNU18" s="3"/>
      <c r="GNV18" s="3"/>
      <c r="GNW18" s="3"/>
      <c r="GNX18" s="3"/>
      <c r="GNY18" s="3"/>
      <c r="GNZ18" s="3"/>
      <c r="GOA18" s="3"/>
      <c r="GOB18" s="3"/>
      <c r="GOC18" s="3"/>
      <c r="GOD18" s="3"/>
      <c r="GOE18" s="3"/>
      <c r="GOF18" s="3"/>
      <c r="GOG18" s="3"/>
      <c r="GOH18" s="3"/>
      <c r="GOI18" s="3"/>
      <c r="GOJ18" s="3"/>
      <c r="GOK18" s="3"/>
      <c r="GOL18" s="3"/>
      <c r="GOM18" s="3"/>
      <c r="GON18" s="3"/>
      <c r="GOO18" s="3"/>
      <c r="GOP18" s="3"/>
      <c r="GOQ18" s="3"/>
      <c r="GOR18" s="3"/>
      <c r="GOS18" s="3"/>
      <c r="GOT18" s="3"/>
      <c r="GOU18" s="3"/>
      <c r="GOV18" s="3"/>
      <c r="GOW18" s="3"/>
      <c r="GOX18" s="3"/>
      <c r="GOY18" s="3"/>
      <c r="GOZ18" s="3"/>
      <c r="GPA18" s="3"/>
      <c r="GPB18" s="3"/>
      <c r="GPC18" s="3"/>
      <c r="GPD18" s="3"/>
      <c r="GPE18" s="3"/>
      <c r="GPF18" s="3"/>
      <c r="GPG18" s="3"/>
      <c r="GPH18" s="3"/>
      <c r="GPI18" s="3"/>
      <c r="GPJ18" s="3"/>
      <c r="GPK18" s="3"/>
      <c r="GPL18" s="3"/>
      <c r="GPM18" s="3"/>
      <c r="GPN18" s="3"/>
      <c r="GPO18" s="3"/>
      <c r="GPP18" s="3"/>
      <c r="GPQ18" s="3"/>
      <c r="GPR18" s="3"/>
      <c r="GPS18" s="3"/>
      <c r="GPT18" s="3"/>
      <c r="GPU18" s="3"/>
      <c r="GPV18" s="3"/>
      <c r="GPW18" s="3"/>
      <c r="GPX18" s="3"/>
      <c r="GPY18" s="3"/>
      <c r="GPZ18" s="3"/>
      <c r="GQA18" s="3"/>
      <c r="GQB18" s="3"/>
      <c r="GQC18" s="3"/>
      <c r="GQD18" s="3"/>
      <c r="GQE18" s="3"/>
      <c r="GQF18" s="3"/>
      <c r="GQG18" s="3"/>
      <c r="GQH18" s="3"/>
      <c r="GQI18" s="3"/>
      <c r="GQJ18" s="3"/>
      <c r="GQK18" s="3"/>
      <c r="GQL18" s="3"/>
      <c r="GQM18" s="3"/>
      <c r="GQN18" s="3"/>
      <c r="GQO18" s="3"/>
      <c r="GQP18" s="3"/>
      <c r="GQQ18" s="3"/>
      <c r="GQR18" s="3"/>
      <c r="GQS18" s="3"/>
      <c r="GQT18" s="3"/>
      <c r="GQU18" s="3"/>
      <c r="GQV18" s="3"/>
      <c r="GQW18" s="3"/>
      <c r="GQX18" s="3"/>
      <c r="GQY18" s="3"/>
      <c r="GQZ18" s="3"/>
      <c r="GRA18" s="3"/>
      <c r="GRB18" s="3"/>
      <c r="GRC18" s="3"/>
      <c r="GRD18" s="3"/>
      <c r="GRE18" s="3"/>
      <c r="GRF18" s="3"/>
      <c r="GRG18" s="3"/>
      <c r="GRH18" s="3"/>
      <c r="GRI18" s="3"/>
      <c r="GRJ18" s="3"/>
      <c r="GRK18" s="3"/>
      <c r="GRL18" s="3"/>
      <c r="GRM18" s="3"/>
      <c r="GRN18" s="3"/>
      <c r="GRO18" s="3"/>
      <c r="GRP18" s="3"/>
      <c r="GRQ18" s="3"/>
      <c r="GRR18" s="3"/>
      <c r="GRS18" s="3"/>
      <c r="GRT18" s="3"/>
      <c r="GRU18" s="3"/>
      <c r="GRV18" s="3"/>
      <c r="GRW18" s="3"/>
      <c r="GRX18" s="3"/>
      <c r="GRY18" s="3"/>
      <c r="GRZ18" s="3"/>
      <c r="GSA18" s="3"/>
      <c r="GSB18" s="3"/>
      <c r="GSC18" s="3"/>
      <c r="GSD18" s="3"/>
      <c r="GSE18" s="3"/>
      <c r="GSF18" s="3"/>
      <c r="GSG18" s="3"/>
      <c r="GSH18" s="3"/>
      <c r="GSI18" s="3"/>
      <c r="GSJ18" s="3"/>
      <c r="GSK18" s="3"/>
      <c r="GSL18" s="3"/>
      <c r="GSM18" s="3"/>
      <c r="GSN18" s="3"/>
      <c r="GSO18" s="3"/>
      <c r="GSP18" s="3"/>
      <c r="GSQ18" s="3"/>
      <c r="GSR18" s="3"/>
      <c r="GSS18" s="3"/>
      <c r="GST18" s="3"/>
      <c r="GSU18" s="3"/>
      <c r="GSV18" s="3"/>
      <c r="GSW18" s="3"/>
      <c r="GSX18" s="3"/>
      <c r="GSY18" s="3"/>
      <c r="GSZ18" s="3"/>
      <c r="GTA18" s="3"/>
      <c r="GTB18" s="3"/>
      <c r="GTC18" s="3"/>
      <c r="GTD18" s="3"/>
      <c r="GTE18" s="3"/>
      <c r="GTF18" s="3"/>
      <c r="GTG18" s="3"/>
      <c r="GTH18" s="3"/>
      <c r="GTI18" s="3"/>
      <c r="GTJ18" s="3"/>
      <c r="GTK18" s="3"/>
      <c r="GTL18" s="3"/>
      <c r="GTM18" s="3"/>
      <c r="GTN18" s="3"/>
      <c r="GTO18" s="3"/>
      <c r="GTP18" s="3"/>
      <c r="GTQ18" s="3"/>
      <c r="GTR18" s="3"/>
      <c r="GTS18" s="3"/>
      <c r="GTT18" s="3"/>
      <c r="GTU18" s="3"/>
      <c r="GTV18" s="3"/>
      <c r="GTW18" s="3"/>
      <c r="GTX18" s="3"/>
      <c r="GTY18" s="3"/>
      <c r="GTZ18" s="3"/>
      <c r="GUA18" s="3"/>
      <c r="GUB18" s="3"/>
      <c r="GUC18" s="3"/>
      <c r="GUD18" s="3"/>
      <c r="GUE18" s="3"/>
      <c r="GUF18" s="3"/>
      <c r="GUG18" s="3"/>
      <c r="GUH18" s="3"/>
      <c r="GUI18" s="3"/>
      <c r="GUJ18" s="3"/>
      <c r="GUK18" s="3"/>
      <c r="GUL18" s="3"/>
      <c r="GUM18" s="3"/>
      <c r="GUN18" s="3"/>
      <c r="GUO18" s="3"/>
      <c r="GUP18" s="3"/>
      <c r="GUQ18" s="3"/>
      <c r="GUR18" s="3"/>
      <c r="GUS18" s="3"/>
      <c r="GUT18" s="3"/>
      <c r="GUU18" s="3"/>
      <c r="GUV18" s="3"/>
      <c r="GUW18" s="3"/>
      <c r="GUX18" s="3"/>
      <c r="GUY18" s="3"/>
      <c r="GUZ18" s="3"/>
      <c r="GVA18" s="3"/>
      <c r="GVB18" s="3"/>
      <c r="GVC18" s="3"/>
      <c r="GVD18" s="3"/>
      <c r="GVE18" s="3"/>
      <c r="GVF18" s="3"/>
      <c r="GVG18" s="3"/>
      <c r="GVH18" s="3"/>
      <c r="GVI18" s="3"/>
      <c r="GVJ18" s="3"/>
      <c r="GVK18" s="3"/>
      <c r="GVL18" s="3"/>
      <c r="GVM18" s="3"/>
      <c r="GVN18" s="3"/>
      <c r="GVO18" s="3"/>
      <c r="GVP18" s="3"/>
      <c r="GVQ18" s="3"/>
      <c r="GVR18" s="3"/>
      <c r="GVS18" s="3"/>
      <c r="GVT18" s="3"/>
      <c r="GVU18" s="3"/>
      <c r="GVV18" s="3"/>
      <c r="GVW18" s="3"/>
      <c r="GVX18" s="3"/>
      <c r="GVY18" s="3"/>
      <c r="GVZ18" s="3"/>
      <c r="GWA18" s="3"/>
      <c r="GWB18" s="3"/>
      <c r="GWC18" s="3"/>
      <c r="GWD18" s="3"/>
      <c r="GWE18" s="3"/>
      <c r="GWF18" s="3"/>
      <c r="GWG18" s="3"/>
      <c r="GWH18" s="3"/>
      <c r="GWI18" s="3"/>
      <c r="GWJ18" s="3"/>
      <c r="GWK18" s="3"/>
      <c r="GWL18" s="3"/>
      <c r="GWM18" s="3"/>
      <c r="GWN18" s="3"/>
      <c r="GWO18" s="3"/>
      <c r="GWP18" s="3"/>
      <c r="GWQ18" s="3"/>
      <c r="GWR18" s="3"/>
      <c r="GWS18" s="3"/>
      <c r="GWT18" s="3"/>
      <c r="GWU18" s="3"/>
      <c r="GWV18" s="3"/>
      <c r="GWW18" s="3"/>
      <c r="GWX18" s="3"/>
      <c r="GWY18" s="3"/>
      <c r="GWZ18" s="3"/>
      <c r="GXA18" s="3"/>
      <c r="GXB18" s="3"/>
      <c r="GXC18" s="3"/>
      <c r="GXD18" s="3"/>
      <c r="GXE18" s="3"/>
      <c r="GXF18" s="3"/>
      <c r="GXG18" s="3"/>
      <c r="GXH18" s="3"/>
      <c r="GXI18" s="3"/>
      <c r="GXJ18" s="3"/>
      <c r="GXK18" s="3"/>
      <c r="GXL18" s="3"/>
      <c r="GXM18" s="3"/>
      <c r="GXN18" s="3"/>
      <c r="GXO18" s="3"/>
      <c r="GXP18" s="3"/>
      <c r="GXQ18" s="3"/>
      <c r="GXR18" s="3"/>
      <c r="GXS18" s="3"/>
      <c r="GXT18" s="3"/>
      <c r="GXU18" s="3"/>
      <c r="GXV18" s="3"/>
      <c r="GXW18" s="3"/>
      <c r="GXX18" s="3"/>
      <c r="GXY18" s="3"/>
      <c r="GXZ18" s="3"/>
      <c r="GYA18" s="3"/>
      <c r="GYB18" s="3"/>
      <c r="GYC18" s="3"/>
      <c r="GYD18" s="3"/>
      <c r="GYE18" s="3"/>
      <c r="GYF18" s="3"/>
      <c r="GYG18" s="3"/>
      <c r="GYH18" s="3"/>
      <c r="GYI18" s="3"/>
      <c r="GYJ18" s="3"/>
      <c r="GYK18" s="3"/>
      <c r="GYL18" s="3"/>
      <c r="GYM18" s="3"/>
      <c r="GYN18" s="3"/>
      <c r="GYO18" s="3"/>
      <c r="GYP18" s="3"/>
      <c r="GYQ18" s="3"/>
      <c r="GYR18" s="3"/>
      <c r="GYS18" s="3"/>
      <c r="GYT18" s="3"/>
      <c r="GYU18" s="3"/>
      <c r="GYV18" s="3"/>
      <c r="GYW18" s="3"/>
      <c r="GYX18" s="3"/>
      <c r="GYY18" s="3"/>
      <c r="GYZ18" s="3"/>
      <c r="GZA18" s="3"/>
      <c r="GZB18" s="3"/>
      <c r="GZC18" s="3"/>
      <c r="GZD18" s="3"/>
      <c r="GZE18" s="3"/>
      <c r="GZF18" s="3"/>
      <c r="GZG18" s="3"/>
      <c r="GZH18" s="3"/>
      <c r="GZI18" s="3"/>
      <c r="GZJ18" s="3"/>
      <c r="GZK18" s="3"/>
      <c r="GZL18" s="3"/>
      <c r="GZM18" s="3"/>
      <c r="GZN18" s="3"/>
      <c r="GZO18" s="3"/>
      <c r="GZP18" s="3"/>
      <c r="GZQ18" s="3"/>
      <c r="GZR18" s="3"/>
      <c r="GZS18" s="3"/>
      <c r="GZT18" s="3"/>
      <c r="GZU18" s="3"/>
      <c r="GZV18" s="3"/>
      <c r="GZW18" s="3"/>
      <c r="GZX18" s="3"/>
      <c r="GZY18" s="3"/>
      <c r="GZZ18" s="3"/>
      <c r="HAA18" s="3"/>
      <c r="HAB18" s="3"/>
      <c r="HAC18" s="3"/>
      <c r="HAD18" s="3"/>
      <c r="HAE18" s="3"/>
      <c r="HAF18" s="3"/>
      <c r="HAG18" s="3"/>
      <c r="HAH18" s="3"/>
      <c r="HAI18" s="3"/>
      <c r="HAJ18" s="3"/>
      <c r="HAK18" s="3"/>
      <c r="HAL18" s="3"/>
      <c r="HAM18" s="3"/>
      <c r="HAN18" s="3"/>
      <c r="HAO18" s="3"/>
      <c r="HAP18" s="3"/>
      <c r="HAQ18" s="3"/>
      <c r="HAR18" s="3"/>
      <c r="HAS18" s="3"/>
      <c r="HAT18" s="3"/>
      <c r="HAU18" s="3"/>
      <c r="HAV18" s="3"/>
      <c r="HAW18" s="3"/>
      <c r="HAX18" s="3"/>
      <c r="HAY18" s="3"/>
      <c r="HAZ18" s="3"/>
      <c r="HBA18" s="3"/>
      <c r="HBB18" s="3"/>
      <c r="HBC18" s="3"/>
      <c r="HBD18" s="3"/>
      <c r="HBE18" s="3"/>
      <c r="HBF18" s="3"/>
      <c r="HBG18" s="3"/>
      <c r="HBH18" s="3"/>
      <c r="HBI18" s="3"/>
      <c r="HBJ18" s="3"/>
      <c r="HBK18" s="3"/>
      <c r="HBL18" s="3"/>
      <c r="HBM18" s="3"/>
      <c r="HBN18" s="3"/>
      <c r="HBO18" s="3"/>
      <c r="HBP18" s="3"/>
      <c r="HBQ18" s="3"/>
      <c r="HBR18" s="3"/>
      <c r="HBS18" s="3"/>
      <c r="HBT18" s="3"/>
      <c r="HBU18" s="3"/>
      <c r="HBV18" s="3"/>
      <c r="HBW18" s="3"/>
      <c r="HBX18" s="3"/>
      <c r="HBY18" s="3"/>
      <c r="HBZ18" s="3"/>
      <c r="HCA18" s="3"/>
      <c r="HCB18" s="3"/>
      <c r="HCC18" s="3"/>
      <c r="HCD18" s="3"/>
      <c r="HCE18" s="3"/>
      <c r="HCF18" s="3"/>
      <c r="HCG18" s="3"/>
      <c r="HCH18" s="3"/>
      <c r="HCI18" s="3"/>
      <c r="HCJ18" s="3"/>
      <c r="HCK18" s="3"/>
      <c r="HCL18" s="3"/>
      <c r="HCM18" s="3"/>
      <c r="HCN18" s="3"/>
      <c r="HCO18" s="3"/>
      <c r="HCP18" s="3"/>
      <c r="HCQ18" s="3"/>
      <c r="HCR18" s="3"/>
      <c r="HCS18" s="3"/>
      <c r="HCT18" s="3"/>
      <c r="HCU18" s="3"/>
      <c r="HCV18" s="3"/>
      <c r="HCW18" s="3"/>
      <c r="HCX18" s="3"/>
      <c r="HCY18" s="3"/>
      <c r="HCZ18" s="3"/>
      <c r="HDA18" s="3"/>
      <c r="HDB18" s="3"/>
      <c r="HDC18" s="3"/>
      <c r="HDD18" s="3"/>
      <c r="HDE18" s="3"/>
      <c r="HDF18" s="3"/>
      <c r="HDG18" s="3"/>
      <c r="HDH18" s="3"/>
      <c r="HDI18" s="3"/>
      <c r="HDJ18" s="3"/>
      <c r="HDK18" s="3"/>
      <c r="HDL18" s="3"/>
      <c r="HDM18" s="3"/>
      <c r="HDN18" s="3"/>
      <c r="HDO18" s="3"/>
      <c r="HDP18" s="3"/>
      <c r="HDQ18" s="3"/>
      <c r="HDR18" s="3"/>
      <c r="HDS18" s="3"/>
      <c r="HDT18" s="3"/>
      <c r="HDU18" s="3"/>
      <c r="HDV18" s="3"/>
      <c r="HDW18" s="3"/>
      <c r="HDX18" s="3"/>
      <c r="HDY18" s="3"/>
      <c r="HDZ18" s="3"/>
      <c r="HEA18" s="3"/>
      <c r="HEB18" s="3"/>
      <c r="HEC18" s="3"/>
      <c r="HED18" s="3"/>
      <c r="HEE18" s="3"/>
      <c r="HEF18" s="3"/>
      <c r="HEG18" s="3"/>
      <c r="HEH18" s="3"/>
      <c r="HEI18" s="3"/>
      <c r="HEJ18" s="3"/>
      <c r="HEK18" s="3"/>
      <c r="HEL18" s="3"/>
      <c r="HEM18" s="3"/>
      <c r="HEN18" s="3"/>
      <c r="HEO18" s="3"/>
      <c r="HEP18" s="3"/>
      <c r="HEQ18" s="3"/>
      <c r="HER18" s="3"/>
      <c r="HES18" s="3"/>
      <c r="HET18" s="3"/>
      <c r="HEU18" s="3"/>
      <c r="HEV18" s="3"/>
      <c r="HEW18" s="3"/>
      <c r="HEX18" s="3"/>
      <c r="HEY18" s="3"/>
      <c r="HEZ18" s="3"/>
      <c r="HFA18" s="3"/>
      <c r="HFB18" s="3"/>
      <c r="HFC18" s="3"/>
      <c r="HFD18" s="3"/>
      <c r="HFE18" s="3"/>
      <c r="HFF18" s="3"/>
      <c r="HFG18" s="3"/>
      <c r="HFH18" s="3"/>
      <c r="HFI18" s="3"/>
      <c r="HFJ18" s="3"/>
      <c r="HFK18" s="3"/>
      <c r="HFL18" s="3"/>
      <c r="HFM18" s="3"/>
      <c r="HFN18" s="3"/>
      <c r="HFO18" s="3"/>
      <c r="HFP18" s="3"/>
      <c r="HFQ18" s="3"/>
      <c r="HFR18" s="3"/>
      <c r="HFS18" s="3"/>
      <c r="HFT18" s="3"/>
      <c r="HFU18" s="3"/>
      <c r="HFV18" s="3"/>
      <c r="HFW18" s="3"/>
      <c r="HFX18" s="3"/>
      <c r="HFY18" s="3"/>
      <c r="HFZ18" s="3"/>
      <c r="HGA18" s="3"/>
      <c r="HGB18" s="3"/>
      <c r="HGC18" s="3"/>
      <c r="HGD18" s="3"/>
      <c r="HGE18" s="3"/>
      <c r="HGF18" s="3"/>
      <c r="HGG18" s="3"/>
      <c r="HGH18" s="3"/>
      <c r="HGI18" s="3"/>
      <c r="HGJ18" s="3"/>
      <c r="HGK18" s="3"/>
      <c r="HGL18" s="3"/>
      <c r="HGM18" s="3"/>
      <c r="HGN18" s="3"/>
      <c r="HGO18" s="3"/>
      <c r="HGP18" s="3"/>
      <c r="HGQ18" s="3"/>
      <c r="HGR18" s="3"/>
      <c r="HGS18" s="3"/>
      <c r="HGT18" s="3"/>
      <c r="HGU18" s="3"/>
      <c r="HGV18" s="3"/>
      <c r="HGW18" s="3"/>
      <c r="HGX18" s="3"/>
      <c r="HGY18" s="3"/>
      <c r="HGZ18" s="3"/>
      <c r="HHA18" s="3"/>
      <c r="HHB18" s="3"/>
      <c r="HHC18" s="3"/>
      <c r="HHD18" s="3"/>
      <c r="HHE18" s="3"/>
      <c r="HHF18" s="3"/>
      <c r="HHG18" s="3"/>
      <c r="HHH18" s="3"/>
      <c r="HHI18" s="3"/>
      <c r="HHJ18" s="3"/>
      <c r="HHK18" s="3"/>
      <c r="HHL18" s="3"/>
      <c r="HHM18" s="3"/>
      <c r="HHN18" s="3"/>
      <c r="HHO18" s="3"/>
      <c r="HHP18" s="3"/>
      <c r="HHQ18" s="3"/>
      <c r="HHR18" s="3"/>
      <c r="HHS18" s="3"/>
      <c r="HHT18" s="3"/>
      <c r="HHU18" s="3"/>
      <c r="HHV18" s="3"/>
      <c r="HHW18" s="3"/>
      <c r="HHX18" s="3"/>
      <c r="HHY18" s="3"/>
      <c r="HHZ18" s="3"/>
      <c r="HIA18" s="3"/>
      <c r="HIB18" s="3"/>
      <c r="HIC18" s="3"/>
      <c r="HID18" s="3"/>
      <c r="HIE18" s="3"/>
      <c r="HIF18" s="3"/>
      <c r="HIG18" s="3"/>
      <c r="HIH18" s="3"/>
      <c r="HII18" s="3"/>
      <c r="HIJ18" s="3"/>
      <c r="HIK18" s="3"/>
      <c r="HIL18" s="3"/>
      <c r="HIM18" s="3"/>
      <c r="HIN18" s="3"/>
      <c r="HIO18" s="3"/>
      <c r="HIP18" s="3"/>
      <c r="HIQ18" s="3"/>
      <c r="HIR18" s="3"/>
      <c r="HIS18" s="3"/>
      <c r="HIT18" s="3"/>
      <c r="HIU18" s="3"/>
      <c r="HIV18" s="3"/>
      <c r="HIW18" s="3"/>
      <c r="HIX18" s="3"/>
      <c r="HIY18" s="3"/>
      <c r="HIZ18" s="3"/>
      <c r="HJA18" s="3"/>
      <c r="HJB18" s="3"/>
      <c r="HJC18" s="3"/>
      <c r="HJD18" s="3"/>
      <c r="HJE18" s="3"/>
      <c r="HJF18" s="3"/>
      <c r="HJG18" s="3"/>
      <c r="HJH18" s="3"/>
      <c r="HJI18" s="3"/>
      <c r="HJJ18" s="3"/>
      <c r="HJK18" s="3"/>
      <c r="HJL18" s="3"/>
      <c r="HJM18" s="3"/>
      <c r="HJN18" s="3"/>
      <c r="HJO18" s="3"/>
      <c r="HJP18" s="3"/>
      <c r="HJQ18" s="3"/>
      <c r="HJR18" s="3"/>
      <c r="HJS18" s="3"/>
      <c r="HJT18" s="3"/>
      <c r="HJU18" s="3"/>
      <c r="HJV18" s="3"/>
      <c r="HJW18" s="3"/>
      <c r="HJX18" s="3"/>
      <c r="HJY18" s="3"/>
      <c r="HJZ18" s="3"/>
      <c r="HKA18" s="3"/>
      <c r="HKB18" s="3"/>
      <c r="HKC18" s="3"/>
      <c r="HKD18" s="3"/>
      <c r="HKE18" s="3"/>
      <c r="HKF18" s="3"/>
      <c r="HKG18" s="3"/>
      <c r="HKH18" s="3"/>
      <c r="HKI18" s="3"/>
      <c r="HKJ18" s="3"/>
      <c r="HKK18" s="3"/>
      <c r="HKL18" s="3"/>
      <c r="HKM18" s="3"/>
      <c r="HKN18" s="3"/>
      <c r="HKO18" s="3"/>
      <c r="HKP18" s="3"/>
      <c r="HKQ18" s="3"/>
      <c r="HKR18" s="3"/>
      <c r="HKS18" s="3"/>
      <c r="HKT18" s="3"/>
      <c r="HKU18" s="3"/>
      <c r="HKV18" s="3"/>
      <c r="HKW18" s="3"/>
      <c r="HKX18" s="3"/>
      <c r="HKY18" s="3"/>
      <c r="HKZ18" s="3"/>
      <c r="HLA18" s="3"/>
      <c r="HLB18" s="3"/>
      <c r="HLC18" s="3"/>
      <c r="HLD18" s="3"/>
      <c r="HLE18" s="3"/>
      <c r="HLF18" s="3"/>
      <c r="HLG18" s="3"/>
      <c r="HLH18" s="3"/>
      <c r="HLI18" s="3"/>
      <c r="HLJ18" s="3"/>
      <c r="HLK18" s="3"/>
      <c r="HLL18" s="3"/>
      <c r="HLM18" s="3"/>
      <c r="HLN18" s="3"/>
      <c r="HLO18" s="3"/>
      <c r="HLP18" s="3"/>
      <c r="HLQ18" s="3"/>
      <c r="HLR18" s="3"/>
      <c r="HLS18" s="3"/>
      <c r="HLT18" s="3"/>
      <c r="HLU18" s="3"/>
      <c r="HLV18" s="3"/>
      <c r="HLW18" s="3"/>
      <c r="HLX18" s="3"/>
      <c r="HLY18" s="3"/>
      <c r="HLZ18" s="3"/>
      <c r="HMA18" s="3"/>
      <c r="HMB18" s="3"/>
      <c r="HMC18" s="3"/>
      <c r="HMD18" s="3"/>
      <c r="HME18" s="3"/>
      <c r="HMF18" s="3"/>
      <c r="HMG18" s="3"/>
      <c r="HMH18" s="3"/>
      <c r="HMI18" s="3"/>
      <c r="HMJ18" s="3"/>
      <c r="HMK18" s="3"/>
      <c r="HML18" s="3"/>
      <c r="HMM18" s="3"/>
      <c r="HMN18" s="3"/>
      <c r="HMO18" s="3"/>
      <c r="HMP18" s="3"/>
      <c r="HMQ18" s="3"/>
      <c r="HMR18" s="3"/>
      <c r="HMS18" s="3"/>
      <c r="HMT18" s="3"/>
      <c r="HMU18" s="3"/>
      <c r="HMV18" s="3"/>
      <c r="HMW18" s="3"/>
      <c r="HMX18" s="3"/>
      <c r="HMY18" s="3"/>
      <c r="HMZ18" s="3"/>
      <c r="HNA18" s="3"/>
      <c r="HNB18" s="3"/>
      <c r="HNC18" s="3"/>
      <c r="HND18" s="3"/>
      <c r="HNE18" s="3"/>
      <c r="HNF18" s="3"/>
      <c r="HNG18" s="3"/>
      <c r="HNH18" s="3"/>
      <c r="HNI18" s="3"/>
      <c r="HNJ18" s="3"/>
      <c r="HNK18" s="3"/>
      <c r="HNL18" s="3"/>
      <c r="HNM18" s="3"/>
      <c r="HNN18" s="3"/>
      <c r="HNO18" s="3"/>
      <c r="HNP18" s="3"/>
      <c r="HNQ18" s="3"/>
      <c r="HNR18" s="3"/>
      <c r="HNS18" s="3"/>
      <c r="HNT18" s="3"/>
      <c r="HNU18" s="3"/>
      <c r="HNV18" s="3"/>
      <c r="HNW18" s="3"/>
      <c r="HNX18" s="3"/>
      <c r="HNY18" s="3"/>
      <c r="HNZ18" s="3"/>
      <c r="HOA18" s="3"/>
      <c r="HOB18" s="3"/>
      <c r="HOC18" s="3"/>
      <c r="HOD18" s="3"/>
      <c r="HOE18" s="3"/>
      <c r="HOF18" s="3"/>
      <c r="HOG18" s="3"/>
      <c r="HOH18" s="3"/>
      <c r="HOI18" s="3"/>
      <c r="HOJ18" s="3"/>
      <c r="HOK18" s="3"/>
      <c r="HOL18" s="3"/>
      <c r="HOM18" s="3"/>
      <c r="HON18" s="3"/>
      <c r="HOO18" s="3"/>
      <c r="HOP18" s="3"/>
      <c r="HOQ18" s="3"/>
      <c r="HOR18" s="3"/>
      <c r="HOS18" s="3"/>
      <c r="HOT18" s="3"/>
      <c r="HOU18" s="3"/>
      <c r="HOV18" s="3"/>
      <c r="HOW18" s="3"/>
      <c r="HOX18" s="3"/>
      <c r="HOY18" s="3"/>
      <c r="HOZ18" s="3"/>
      <c r="HPA18" s="3"/>
      <c r="HPB18" s="3"/>
      <c r="HPC18" s="3"/>
      <c r="HPD18" s="3"/>
      <c r="HPE18" s="3"/>
      <c r="HPF18" s="3"/>
      <c r="HPG18" s="3"/>
      <c r="HPH18" s="3"/>
      <c r="HPI18" s="3"/>
      <c r="HPJ18" s="3"/>
      <c r="HPK18" s="3"/>
      <c r="HPL18" s="3"/>
      <c r="HPM18" s="3"/>
      <c r="HPN18" s="3"/>
      <c r="HPO18" s="3"/>
      <c r="HPP18" s="3"/>
      <c r="HPQ18" s="3"/>
      <c r="HPR18" s="3"/>
      <c r="HPS18" s="3"/>
      <c r="HPT18" s="3"/>
      <c r="HPU18" s="3"/>
      <c r="HPV18" s="3"/>
      <c r="HPW18" s="3"/>
      <c r="HPX18" s="3"/>
      <c r="HPY18" s="3"/>
      <c r="HPZ18" s="3"/>
      <c r="HQA18" s="3"/>
      <c r="HQB18" s="3"/>
      <c r="HQC18" s="3"/>
      <c r="HQD18" s="3"/>
      <c r="HQE18" s="3"/>
      <c r="HQF18" s="3"/>
      <c r="HQG18" s="3"/>
      <c r="HQH18" s="3"/>
      <c r="HQI18" s="3"/>
      <c r="HQJ18" s="3"/>
      <c r="HQK18" s="3"/>
      <c r="HQL18" s="3"/>
      <c r="HQM18" s="3"/>
      <c r="HQN18" s="3"/>
      <c r="HQO18" s="3"/>
      <c r="HQP18" s="3"/>
      <c r="HQQ18" s="3"/>
      <c r="HQR18" s="3"/>
      <c r="HQS18" s="3"/>
      <c r="HQT18" s="3"/>
      <c r="HQU18" s="3"/>
      <c r="HQV18" s="3"/>
      <c r="HQW18" s="3"/>
      <c r="HQX18" s="3"/>
      <c r="HQY18" s="3"/>
      <c r="HQZ18" s="3"/>
      <c r="HRA18" s="3"/>
      <c r="HRB18" s="3"/>
      <c r="HRC18" s="3"/>
      <c r="HRD18" s="3"/>
      <c r="HRE18" s="3"/>
      <c r="HRF18" s="3"/>
      <c r="HRG18" s="3"/>
      <c r="HRH18" s="3"/>
      <c r="HRI18" s="3"/>
      <c r="HRJ18" s="3"/>
      <c r="HRK18" s="3"/>
      <c r="HRL18" s="3"/>
      <c r="HRM18" s="3"/>
      <c r="HRN18" s="3"/>
      <c r="HRO18" s="3"/>
      <c r="HRP18" s="3"/>
      <c r="HRQ18" s="3"/>
      <c r="HRR18" s="3"/>
      <c r="HRS18" s="3"/>
      <c r="HRT18" s="3"/>
      <c r="HRU18" s="3"/>
      <c r="HRV18" s="3"/>
      <c r="HRW18" s="3"/>
      <c r="HRX18" s="3"/>
      <c r="HRY18" s="3"/>
      <c r="HRZ18" s="3"/>
      <c r="HSA18" s="3"/>
      <c r="HSB18" s="3"/>
      <c r="HSC18" s="3"/>
      <c r="HSD18" s="3"/>
      <c r="HSE18" s="3"/>
      <c r="HSF18" s="3"/>
      <c r="HSG18" s="3"/>
      <c r="HSH18" s="3"/>
      <c r="HSI18" s="3"/>
      <c r="HSJ18" s="3"/>
      <c r="HSK18" s="3"/>
      <c r="HSL18" s="3"/>
      <c r="HSM18" s="3"/>
      <c r="HSN18" s="3"/>
      <c r="HSO18" s="3"/>
      <c r="HSP18" s="3"/>
      <c r="HSQ18" s="3"/>
      <c r="HSR18" s="3"/>
      <c r="HSS18" s="3"/>
      <c r="HST18" s="3"/>
      <c r="HSU18" s="3"/>
      <c r="HSV18" s="3"/>
      <c r="HSW18" s="3"/>
      <c r="HSX18" s="3"/>
      <c r="HSY18" s="3"/>
      <c r="HSZ18" s="3"/>
      <c r="HTA18" s="3"/>
      <c r="HTB18" s="3"/>
      <c r="HTC18" s="3"/>
      <c r="HTD18" s="3"/>
      <c r="HTE18" s="3"/>
      <c r="HTF18" s="3"/>
      <c r="HTG18" s="3"/>
      <c r="HTH18" s="3"/>
      <c r="HTI18" s="3"/>
      <c r="HTJ18" s="3"/>
      <c r="HTK18" s="3"/>
      <c r="HTL18" s="3"/>
      <c r="HTM18" s="3"/>
      <c r="HTN18" s="3"/>
      <c r="HTO18" s="3"/>
      <c r="HTP18" s="3"/>
      <c r="HTQ18" s="3"/>
      <c r="HTR18" s="3"/>
      <c r="HTS18" s="3"/>
      <c r="HTT18" s="3"/>
      <c r="HTU18" s="3"/>
      <c r="HTV18" s="3"/>
      <c r="HTW18" s="3"/>
      <c r="HTX18" s="3"/>
      <c r="HTY18" s="3"/>
      <c r="HTZ18" s="3"/>
      <c r="HUA18" s="3"/>
      <c r="HUB18" s="3"/>
      <c r="HUC18" s="3"/>
      <c r="HUD18" s="3"/>
      <c r="HUE18" s="3"/>
      <c r="HUF18" s="3"/>
      <c r="HUG18" s="3"/>
      <c r="HUH18" s="3"/>
      <c r="HUI18" s="3"/>
      <c r="HUJ18" s="3"/>
      <c r="HUK18" s="3"/>
      <c r="HUL18" s="3"/>
      <c r="HUM18" s="3"/>
      <c r="HUN18" s="3"/>
      <c r="HUO18" s="3"/>
      <c r="HUP18" s="3"/>
      <c r="HUQ18" s="3"/>
      <c r="HUR18" s="3"/>
      <c r="HUS18" s="3"/>
      <c r="HUT18" s="3"/>
      <c r="HUU18" s="3"/>
      <c r="HUV18" s="3"/>
      <c r="HUW18" s="3"/>
      <c r="HUX18" s="3"/>
      <c r="HUY18" s="3"/>
      <c r="HUZ18" s="3"/>
      <c r="HVA18" s="3"/>
      <c r="HVB18" s="3"/>
      <c r="HVC18" s="3"/>
      <c r="HVD18" s="3"/>
      <c r="HVE18" s="3"/>
      <c r="HVF18" s="3"/>
      <c r="HVG18" s="3"/>
      <c r="HVH18" s="3"/>
      <c r="HVI18" s="3"/>
      <c r="HVJ18" s="3"/>
      <c r="HVK18" s="3"/>
      <c r="HVL18" s="3"/>
      <c r="HVM18" s="3"/>
      <c r="HVN18" s="3"/>
      <c r="HVO18" s="3"/>
      <c r="HVP18" s="3"/>
      <c r="HVQ18" s="3"/>
      <c r="HVR18" s="3"/>
      <c r="HVS18" s="3"/>
      <c r="HVT18" s="3"/>
      <c r="HVU18" s="3"/>
      <c r="HVV18" s="3"/>
      <c r="HVW18" s="3"/>
      <c r="HVX18" s="3"/>
      <c r="HVY18" s="3"/>
      <c r="HVZ18" s="3"/>
      <c r="HWA18" s="3"/>
      <c r="HWB18" s="3"/>
      <c r="HWC18" s="3"/>
      <c r="HWD18" s="3"/>
      <c r="HWE18" s="3"/>
      <c r="HWF18" s="3"/>
      <c r="HWG18" s="3"/>
      <c r="HWH18" s="3"/>
      <c r="HWI18" s="3"/>
      <c r="HWJ18" s="3"/>
      <c r="HWK18" s="3"/>
      <c r="HWL18" s="3"/>
      <c r="HWM18" s="3"/>
      <c r="HWN18" s="3"/>
      <c r="HWO18" s="3"/>
      <c r="HWP18" s="3"/>
      <c r="HWQ18" s="3"/>
      <c r="HWR18" s="3"/>
      <c r="HWS18" s="3"/>
      <c r="HWT18" s="3"/>
      <c r="HWU18" s="3"/>
      <c r="HWV18" s="3"/>
      <c r="HWW18" s="3"/>
      <c r="HWX18" s="3"/>
      <c r="HWY18" s="3"/>
      <c r="HWZ18" s="3"/>
      <c r="HXA18" s="3"/>
      <c r="HXB18" s="3"/>
      <c r="HXC18" s="3"/>
      <c r="HXD18" s="3"/>
      <c r="HXE18" s="3"/>
      <c r="HXF18" s="3"/>
      <c r="HXG18" s="3"/>
      <c r="HXH18" s="3"/>
      <c r="HXI18" s="3"/>
      <c r="HXJ18" s="3"/>
      <c r="HXK18" s="3"/>
      <c r="HXL18" s="3"/>
      <c r="HXM18" s="3"/>
      <c r="HXN18" s="3"/>
      <c r="HXO18" s="3"/>
      <c r="HXP18" s="3"/>
      <c r="HXQ18" s="3"/>
      <c r="HXR18" s="3"/>
      <c r="HXS18" s="3"/>
      <c r="HXT18" s="3"/>
      <c r="HXU18" s="3"/>
      <c r="HXV18" s="3"/>
      <c r="HXW18" s="3"/>
      <c r="HXX18" s="3"/>
      <c r="HXY18" s="3"/>
      <c r="HXZ18" s="3"/>
      <c r="HYA18" s="3"/>
      <c r="HYB18" s="3"/>
      <c r="HYC18" s="3"/>
      <c r="HYD18" s="3"/>
      <c r="HYE18" s="3"/>
      <c r="HYF18" s="3"/>
      <c r="HYG18" s="3"/>
      <c r="HYH18" s="3"/>
      <c r="HYI18" s="3"/>
      <c r="HYJ18" s="3"/>
      <c r="HYK18" s="3"/>
      <c r="HYL18" s="3"/>
      <c r="HYM18" s="3"/>
      <c r="HYN18" s="3"/>
      <c r="HYO18" s="3"/>
      <c r="HYP18" s="3"/>
      <c r="HYQ18" s="3"/>
      <c r="HYR18" s="3"/>
      <c r="HYS18" s="3"/>
      <c r="HYT18" s="3"/>
      <c r="HYU18" s="3"/>
      <c r="HYV18" s="3"/>
      <c r="HYW18" s="3"/>
      <c r="HYX18" s="3"/>
      <c r="HYY18" s="3"/>
      <c r="HYZ18" s="3"/>
      <c r="HZA18" s="3"/>
      <c r="HZB18" s="3"/>
      <c r="HZC18" s="3"/>
      <c r="HZD18" s="3"/>
      <c r="HZE18" s="3"/>
      <c r="HZF18" s="3"/>
      <c r="HZG18" s="3"/>
      <c r="HZH18" s="3"/>
      <c r="HZI18" s="3"/>
      <c r="HZJ18" s="3"/>
      <c r="HZK18" s="3"/>
      <c r="HZL18" s="3"/>
      <c r="HZM18" s="3"/>
      <c r="HZN18" s="3"/>
      <c r="HZO18" s="3"/>
      <c r="HZP18" s="3"/>
      <c r="HZQ18" s="3"/>
      <c r="HZR18" s="3"/>
      <c r="HZS18" s="3"/>
      <c r="HZT18" s="3"/>
      <c r="HZU18" s="3"/>
      <c r="HZV18" s="3"/>
      <c r="HZW18" s="3"/>
      <c r="HZX18" s="3"/>
      <c r="HZY18" s="3"/>
      <c r="HZZ18" s="3"/>
      <c r="IAA18" s="3"/>
      <c r="IAB18" s="3"/>
      <c r="IAC18" s="3"/>
      <c r="IAD18" s="3"/>
      <c r="IAE18" s="3"/>
      <c r="IAF18" s="3"/>
      <c r="IAG18" s="3"/>
      <c r="IAH18" s="3"/>
      <c r="IAI18" s="3"/>
      <c r="IAJ18" s="3"/>
      <c r="IAK18" s="3"/>
      <c r="IAL18" s="3"/>
      <c r="IAM18" s="3"/>
      <c r="IAN18" s="3"/>
      <c r="IAO18" s="3"/>
      <c r="IAP18" s="3"/>
      <c r="IAQ18" s="3"/>
      <c r="IAR18" s="3"/>
      <c r="IAS18" s="3"/>
      <c r="IAT18" s="3"/>
      <c r="IAU18" s="3"/>
      <c r="IAV18" s="3"/>
      <c r="IAW18" s="3"/>
      <c r="IAX18" s="3"/>
      <c r="IAY18" s="3"/>
      <c r="IAZ18" s="3"/>
      <c r="IBA18" s="3"/>
      <c r="IBB18" s="3"/>
      <c r="IBC18" s="3"/>
      <c r="IBD18" s="3"/>
      <c r="IBE18" s="3"/>
      <c r="IBF18" s="3"/>
      <c r="IBG18" s="3"/>
      <c r="IBH18" s="3"/>
      <c r="IBI18" s="3"/>
      <c r="IBJ18" s="3"/>
      <c r="IBK18" s="3"/>
      <c r="IBL18" s="3"/>
      <c r="IBM18" s="3"/>
      <c r="IBN18" s="3"/>
      <c r="IBO18" s="3"/>
      <c r="IBP18" s="3"/>
      <c r="IBQ18" s="3"/>
      <c r="IBR18" s="3"/>
      <c r="IBS18" s="3"/>
      <c r="IBT18" s="3"/>
      <c r="IBU18" s="3"/>
      <c r="IBV18" s="3"/>
      <c r="IBW18" s="3"/>
      <c r="IBX18" s="3"/>
      <c r="IBY18" s="3"/>
      <c r="IBZ18" s="3"/>
      <c r="ICA18" s="3"/>
      <c r="ICB18" s="3"/>
      <c r="ICC18" s="3"/>
      <c r="ICD18" s="3"/>
      <c r="ICE18" s="3"/>
      <c r="ICF18" s="3"/>
      <c r="ICG18" s="3"/>
      <c r="ICH18" s="3"/>
      <c r="ICI18" s="3"/>
      <c r="ICJ18" s="3"/>
      <c r="ICK18" s="3"/>
      <c r="ICL18" s="3"/>
      <c r="ICM18" s="3"/>
      <c r="ICN18" s="3"/>
      <c r="ICO18" s="3"/>
      <c r="ICP18" s="3"/>
      <c r="ICQ18" s="3"/>
      <c r="ICR18" s="3"/>
      <c r="ICS18" s="3"/>
      <c r="ICT18" s="3"/>
      <c r="ICU18" s="3"/>
      <c r="ICV18" s="3"/>
      <c r="ICW18" s="3"/>
      <c r="ICX18" s="3"/>
      <c r="ICY18" s="3"/>
      <c r="ICZ18" s="3"/>
      <c r="IDA18" s="3"/>
      <c r="IDB18" s="3"/>
      <c r="IDC18" s="3"/>
      <c r="IDD18" s="3"/>
      <c r="IDE18" s="3"/>
      <c r="IDF18" s="3"/>
      <c r="IDG18" s="3"/>
      <c r="IDH18" s="3"/>
      <c r="IDI18" s="3"/>
      <c r="IDJ18" s="3"/>
      <c r="IDK18" s="3"/>
      <c r="IDL18" s="3"/>
      <c r="IDM18" s="3"/>
      <c r="IDN18" s="3"/>
      <c r="IDO18" s="3"/>
      <c r="IDP18" s="3"/>
      <c r="IDQ18" s="3"/>
      <c r="IDR18" s="3"/>
      <c r="IDS18" s="3"/>
      <c r="IDT18" s="3"/>
      <c r="IDU18" s="3"/>
      <c r="IDV18" s="3"/>
      <c r="IDW18" s="3"/>
      <c r="IDX18" s="3"/>
      <c r="IDY18" s="3"/>
      <c r="IDZ18" s="3"/>
      <c r="IEA18" s="3"/>
      <c r="IEB18" s="3"/>
      <c r="IEC18" s="3"/>
      <c r="IED18" s="3"/>
      <c r="IEE18" s="3"/>
      <c r="IEF18" s="3"/>
      <c r="IEG18" s="3"/>
      <c r="IEH18" s="3"/>
      <c r="IEI18" s="3"/>
      <c r="IEJ18" s="3"/>
      <c r="IEK18" s="3"/>
      <c r="IEL18" s="3"/>
      <c r="IEM18" s="3"/>
      <c r="IEN18" s="3"/>
      <c r="IEO18" s="3"/>
      <c r="IEP18" s="3"/>
      <c r="IEQ18" s="3"/>
      <c r="IER18" s="3"/>
      <c r="IES18" s="3"/>
      <c r="IET18" s="3"/>
      <c r="IEU18" s="3"/>
      <c r="IEV18" s="3"/>
      <c r="IEW18" s="3"/>
      <c r="IEX18" s="3"/>
      <c r="IEY18" s="3"/>
      <c r="IEZ18" s="3"/>
      <c r="IFA18" s="3"/>
      <c r="IFB18" s="3"/>
      <c r="IFC18" s="3"/>
      <c r="IFD18" s="3"/>
      <c r="IFE18" s="3"/>
      <c r="IFF18" s="3"/>
      <c r="IFG18" s="3"/>
      <c r="IFH18" s="3"/>
      <c r="IFI18" s="3"/>
      <c r="IFJ18" s="3"/>
      <c r="IFK18" s="3"/>
      <c r="IFL18" s="3"/>
      <c r="IFM18" s="3"/>
      <c r="IFN18" s="3"/>
      <c r="IFO18" s="3"/>
      <c r="IFP18" s="3"/>
      <c r="IFQ18" s="3"/>
      <c r="IFR18" s="3"/>
      <c r="IFS18" s="3"/>
      <c r="IFT18" s="3"/>
      <c r="IFU18" s="3"/>
      <c r="IFV18" s="3"/>
      <c r="IFW18" s="3"/>
      <c r="IFX18" s="3"/>
      <c r="IFY18" s="3"/>
      <c r="IFZ18" s="3"/>
      <c r="IGA18" s="3"/>
      <c r="IGB18" s="3"/>
      <c r="IGC18" s="3"/>
      <c r="IGD18" s="3"/>
      <c r="IGE18" s="3"/>
      <c r="IGF18" s="3"/>
      <c r="IGG18" s="3"/>
      <c r="IGH18" s="3"/>
      <c r="IGI18" s="3"/>
      <c r="IGJ18" s="3"/>
      <c r="IGK18" s="3"/>
      <c r="IGL18" s="3"/>
      <c r="IGM18" s="3"/>
      <c r="IGN18" s="3"/>
      <c r="IGO18" s="3"/>
      <c r="IGP18" s="3"/>
      <c r="IGQ18" s="3"/>
      <c r="IGR18" s="3"/>
      <c r="IGS18" s="3"/>
      <c r="IGT18" s="3"/>
      <c r="IGU18" s="3"/>
      <c r="IGV18" s="3"/>
      <c r="IGW18" s="3"/>
      <c r="IGX18" s="3"/>
      <c r="IGY18" s="3"/>
      <c r="IGZ18" s="3"/>
      <c r="IHA18" s="3"/>
      <c r="IHB18" s="3"/>
      <c r="IHC18" s="3"/>
      <c r="IHD18" s="3"/>
      <c r="IHE18" s="3"/>
      <c r="IHF18" s="3"/>
      <c r="IHG18" s="3"/>
      <c r="IHH18" s="3"/>
      <c r="IHI18" s="3"/>
      <c r="IHJ18" s="3"/>
      <c r="IHK18" s="3"/>
      <c r="IHL18" s="3"/>
      <c r="IHM18" s="3"/>
      <c r="IHN18" s="3"/>
      <c r="IHO18" s="3"/>
      <c r="IHP18" s="3"/>
      <c r="IHQ18" s="3"/>
      <c r="IHR18" s="3"/>
      <c r="IHS18" s="3"/>
      <c r="IHT18" s="3"/>
      <c r="IHU18" s="3"/>
      <c r="IHV18" s="3"/>
      <c r="IHW18" s="3"/>
      <c r="IHX18" s="3"/>
      <c r="IHY18" s="3"/>
      <c r="IHZ18" s="3"/>
      <c r="IIA18" s="3"/>
      <c r="IIB18" s="3"/>
      <c r="IIC18" s="3"/>
      <c r="IID18" s="3"/>
      <c r="IIE18" s="3"/>
      <c r="IIF18" s="3"/>
      <c r="IIG18" s="3"/>
      <c r="IIH18" s="3"/>
      <c r="III18" s="3"/>
      <c r="IIJ18" s="3"/>
      <c r="IIK18" s="3"/>
      <c r="IIL18" s="3"/>
      <c r="IIM18" s="3"/>
      <c r="IIN18" s="3"/>
      <c r="IIO18" s="3"/>
      <c r="IIP18" s="3"/>
      <c r="IIQ18" s="3"/>
      <c r="IIR18" s="3"/>
      <c r="IIS18" s="3"/>
      <c r="IIT18" s="3"/>
      <c r="IIU18" s="3"/>
      <c r="IIV18" s="3"/>
      <c r="IIW18" s="3"/>
      <c r="IIX18" s="3"/>
      <c r="IIY18" s="3"/>
      <c r="IIZ18" s="3"/>
      <c r="IJA18" s="3"/>
      <c r="IJB18" s="3"/>
      <c r="IJC18" s="3"/>
      <c r="IJD18" s="3"/>
      <c r="IJE18" s="3"/>
      <c r="IJF18" s="3"/>
      <c r="IJG18" s="3"/>
      <c r="IJH18" s="3"/>
      <c r="IJI18" s="3"/>
      <c r="IJJ18" s="3"/>
      <c r="IJK18" s="3"/>
      <c r="IJL18" s="3"/>
      <c r="IJM18" s="3"/>
      <c r="IJN18" s="3"/>
      <c r="IJO18" s="3"/>
      <c r="IJP18" s="3"/>
      <c r="IJQ18" s="3"/>
      <c r="IJR18" s="3"/>
      <c r="IJS18" s="3"/>
      <c r="IJT18" s="3"/>
      <c r="IJU18" s="3"/>
      <c r="IJV18" s="3"/>
      <c r="IJW18" s="3"/>
      <c r="IJX18" s="3"/>
      <c r="IJY18" s="3"/>
      <c r="IJZ18" s="3"/>
      <c r="IKA18" s="3"/>
      <c r="IKB18" s="3"/>
      <c r="IKC18" s="3"/>
      <c r="IKD18" s="3"/>
      <c r="IKE18" s="3"/>
      <c r="IKF18" s="3"/>
      <c r="IKG18" s="3"/>
      <c r="IKH18" s="3"/>
      <c r="IKI18" s="3"/>
      <c r="IKJ18" s="3"/>
      <c r="IKK18" s="3"/>
      <c r="IKL18" s="3"/>
      <c r="IKM18" s="3"/>
      <c r="IKN18" s="3"/>
      <c r="IKO18" s="3"/>
      <c r="IKP18" s="3"/>
      <c r="IKQ18" s="3"/>
      <c r="IKR18" s="3"/>
      <c r="IKS18" s="3"/>
      <c r="IKT18" s="3"/>
      <c r="IKU18" s="3"/>
      <c r="IKV18" s="3"/>
      <c r="IKW18" s="3"/>
      <c r="IKX18" s="3"/>
      <c r="IKY18" s="3"/>
      <c r="IKZ18" s="3"/>
      <c r="ILA18" s="3"/>
      <c r="ILB18" s="3"/>
      <c r="ILC18" s="3"/>
      <c r="ILD18" s="3"/>
      <c r="ILE18" s="3"/>
      <c r="ILF18" s="3"/>
      <c r="ILG18" s="3"/>
      <c r="ILH18" s="3"/>
      <c r="ILI18" s="3"/>
      <c r="ILJ18" s="3"/>
      <c r="ILK18" s="3"/>
      <c r="ILL18" s="3"/>
      <c r="ILM18" s="3"/>
      <c r="ILN18" s="3"/>
      <c r="ILO18" s="3"/>
      <c r="ILP18" s="3"/>
      <c r="ILQ18" s="3"/>
      <c r="ILR18" s="3"/>
      <c r="ILS18" s="3"/>
      <c r="ILT18" s="3"/>
      <c r="ILU18" s="3"/>
      <c r="ILV18" s="3"/>
      <c r="ILW18" s="3"/>
      <c r="ILX18" s="3"/>
      <c r="ILY18" s="3"/>
      <c r="ILZ18" s="3"/>
      <c r="IMA18" s="3"/>
      <c r="IMB18" s="3"/>
      <c r="IMC18" s="3"/>
      <c r="IMD18" s="3"/>
      <c r="IME18" s="3"/>
      <c r="IMF18" s="3"/>
      <c r="IMG18" s="3"/>
      <c r="IMH18" s="3"/>
      <c r="IMI18" s="3"/>
      <c r="IMJ18" s="3"/>
      <c r="IMK18" s="3"/>
      <c r="IML18" s="3"/>
      <c r="IMM18" s="3"/>
      <c r="IMN18" s="3"/>
      <c r="IMO18" s="3"/>
      <c r="IMP18" s="3"/>
      <c r="IMQ18" s="3"/>
      <c r="IMR18" s="3"/>
      <c r="IMS18" s="3"/>
      <c r="IMT18" s="3"/>
      <c r="IMU18" s="3"/>
      <c r="IMV18" s="3"/>
      <c r="IMW18" s="3"/>
      <c r="IMX18" s="3"/>
      <c r="IMY18" s="3"/>
      <c r="IMZ18" s="3"/>
      <c r="INA18" s="3"/>
      <c r="INB18" s="3"/>
      <c r="INC18" s="3"/>
      <c r="IND18" s="3"/>
      <c r="INE18" s="3"/>
      <c r="INF18" s="3"/>
      <c r="ING18" s="3"/>
      <c r="INH18" s="3"/>
      <c r="INI18" s="3"/>
      <c r="INJ18" s="3"/>
      <c r="INK18" s="3"/>
      <c r="INL18" s="3"/>
      <c r="INM18" s="3"/>
      <c r="INN18" s="3"/>
      <c r="INO18" s="3"/>
      <c r="INP18" s="3"/>
      <c r="INQ18" s="3"/>
      <c r="INR18" s="3"/>
      <c r="INS18" s="3"/>
      <c r="INT18" s="3"/>
      <c r="INU18" s="3"/>
      <c r="INV18" s="3"/>
      <c r="INW18" s="3"/>
      <c r="INX18" s="3"/>
      <c r="INY18" s="3"/>
      <c r="INZ18" s="3"/>
      <c r="IOA18" s="3"/>
      <c r="IOB18" s="3"/>
      <c r="IOC18" s="3"/>
      <c r="IOD18" s="3"/>
      <c r="IOE18" s="3"/>
      <c r="IOF18" s="3"/>
      <c r="IOG18" s="3"/>
      <c r="IOH18" s="3"/>
      <c r="IOI18" s="3"/>
      <c r="IOJ18" s="3"/>
      <c r="IOK18" s="3"/>
      <c r="IOL18" s="3"/>
      <c r="IOM18" s="3"/>
      <c r="ION18" s="3"/>
      <c r="IOO18" s="3"/>
      <c r="IOP18" s="3"/>
      <c r="IOQ18" s="3"/>
      <c r="IOR18" s="3"/>
      <c r="IOS18" s="3"/>
      <c r="IOT18" s="3"/>
      <c r="IOU18" s="3"/>
      <c r="IOV18" s="3"/>
      <c r="IOW18" s="3"/>
      <c r="IOX18" s="3"/>
      <c r="IOY18" s="3"/>
      <c r="IOZ18" s="3"/>
      <c r="IPA18" s="3"/>
      <c r="IPB18" s="3"/>
      <c r="IPC18" s="3"/>
      <c r="IPD18" s="3"/>
      <c r="IPE18" s="3"/>
      <c r="IPF18" s="3"/>
      <c r="IPG18" s="3"/>
      <c r="IPH18" s="3"/>
      <c r="IPI18" s="3"/>
      <c r="IPJ18" s="3"/>
      <c r="IPK18" s="3"/>
      <c r="IPL18" s="3"/>
      <c r="IPM18" s="3"/>
      <c r="IPN18" s="3"/>
      <c r="IPO18" s="3"/>
      <c r="IPP18" s="3"/>
      <c r="IPQ18" s="3"/>
      <c r="IPR18" s="3"/>
      <c r="IPS18" s="3"/>
      <c r="IPT18" s="3"/>
      <c r="IPU18" s="3"/>
      <c r="IPV18" s="3"/>
      <c r="IPW18" s="3"/>
      <c r="IPX18" s="3"/>
      <c r="IPY18" s="3"/>
      <c r="IPZ18" s="3"/>
      <c r="IQA18" s="3"/>
      <c r="IQB18" s="3"/>
      <c r="IQC18" s="3"/>
      <c r="IQD18" s="3"/>
      <c r="IQE18" s="3"/>
      <c r="IQF18" s="3"/>
      <c r="IQG18" s="3"/>
      <c r="IQH18" s="3"/>
      <c r="IQI18" s="3"/>
      <c r="IQJ18" s="3"/>
      <c r="IQK18" s="3"/>
      <c r="IQL18" s="3"/>
      <c r="IQM18" s="3"/>
      <c r="IQN18" s="3"/>
      <c r="IQO18" s="3"/>
      <c r="IQP18" s="3"/>
      <c r="IQQ18" s="3"/>
      <c r="IQR18" s="3"/>
      <c r="IQS18" s="3"/>
      <c r="IQT18" s="3"/>
      <c r="IQU18" s="3"/>
      <c r="IQV18" s="3"/>
      <c r="IQW18" s="3"/>
      <c r="IQX18" s="3"/>
      <c r="IQY18" s="3"/>
      <c r="IQZ18" s="3"/>
      <c r="IRA18" s="3"/>
      <c r="IRB18" s="3"/>
      <c r="IRC18" s="3"/>
      <c r="IRD18" s="3"/>
      <c r="IRE18" s="3"/>
      <c r="IRF18" s="3"/>
      <c r="IRG18" s="3"/>
      <c r="IRH18" s="3"/>
      <c r="IRI18" s="3"/>
      <c r="IRJ18" s="3"/>
      <c r="IRK18" s="3"/>
      <c r="IRL18" s="3"/>
      <c r="IRM18" s="3"/>
      <c r="IRN18" s="3"/>
      <c r="IRO18" s="3"/>
      <c r="IRP18" s="3"/>
      <c r="IRQ18" s="3"/>
      <c r="IRR18" s="3"/>
      <c r="IRS18" s="3"/>
      <c r="IRT18" s="3"/>
      <c r="IRU18" s="3"/>
      <c r="IRV18" s="3"/>
      <c r="IRW18" s="3"/>
      <c r="IRX18" s="3"/>
      <c r="IRY18" s="3"/>
      <c r="IRZ18" s="3"/>
      <c r="ISA18" s="3"/>
      <c r="ISB18" s="3"/>
      <c r="ISC18" s="3"/>
      <c r="ISD18" s="3"/>
      <c r="ISE18" s="3"/>
      <c r="ISF18" s="3"/>
      <c r="ISG18" s="3"/>
      <c r="ISH18" s="3"/>
      <c r="ISI18" s="3"/>
      <c r="ISJ18" s="3"/>
      <c r="ISK18" s="3"/>
      <c r="ISL18" s="3"/>
      <c r="ISM18" s="3"/>
      <c r="ISN18" s="3"/>
      <c r="ISO18" s="3"/>
      <c r="ISP18" s="3"/>
      <c r="ISQ18" s="3"/>
      <c r="ISR18" s="3"/>
      <c r="ISS18" s="3"/>
      <c r="IST18" s="3"/>
      <c r="ISU18" s="3"/>
      <c r="ISV18" s="3"/>
      <c r="ISW18" s="3"/>
      <c r="ISX18" s="3"/>
      <c r="ISY18" s="3"/>
      <c r="ISZ18" s="3"/>
      <c r="ITA18" s="3"/>
      <c r="ITB18" s="3"/>
      <c r="ITC18" s="3"/>
      <c r="ITD18" s="3"/>
      <c r="ITE18" s="3"/>
      <c r="ITF18" s="3"/>
      <c r="ITG18" s="3"/>
      <c r="ITH18" s="3"/>
      <c r="ITI18" s="3"/>
      <c r="ITJ18" s="3"/>
      <c r="ITK18" s="3"/>
      <c r="ITL18" s="3"/>
      <c r="ITM18" s="3"/>
      <c r="ITN18" s="3"/>
      <c r="ITO18" s="3"/>
      <c r="ITP18" s="3"/>
      <c r="ITQ18" s="3"/>
      <c r="ITR18" s="3"/>
      <c r="ITS18" s="3"/>
      <c r="ITT18" s="3"/>
      <c r="ITU18" s="3"/>
      <c r="ITV18" s="3"/>
      <c r="ITW18" s="3"/>
      <c r="ITX18" s="3"/>
      <c r="ITY18" s="3"/>
      <c r="ITZ18" s="3"/>
      <c r="IUA18" s="3"/>
      <c r="IUB18" s="3"/>
      <c r="IUC18" s="3"/>
      <c r="IUD18" s="3"/>
      <c r="IUE18" s="3"/>
      <c r="IUF18" s="3"/>
      <c r="IUG18" s="3"/>
      <c r="IUH18" s="3"/>
      <c r="IUI18" s="3"/>
      <c r="IUJ18" s="3"/>
      <c r="IUK18" s="3"/>
      <c r="IUL18" s="3"/>
      <c r="IUM18" s="3"/>
      <c r="IUN18" s="3"/>
      <c r="IUO18" s="3"/>
      <c r="IUP18" s="3"/>
      <c r="IUQ18" s="3"/>
      <c r="IUR18" s="3"/>
      <c r="IUS18" s="3"/>
      <c r="IUT18" s="3"/>
      <c r="IUU18" s="3"/>
      <c r="IUV18" s="3"/>
      <c r="IUW18" s="3"/>
      <c r="IUX18" s="3"/>
      <c r="IUY18" s="3"/>
      <c r="IUZ18" s="3"/>
      <c r="IVA18" s="3"/>
      <c r="IVB18" s="3"/>
      <c r="IVC18" s="3"/>
      <c r="IVD18" s="3"/>
      <c r="IVE18" s="3"/>
      <c r="IVF18" s="3"/>
      <c r="IVG18" s="3"/>
      <c r="IVH18" s="3"/>
      <c r="IVI18" s="3"/>
      <c r="IVJ18" s="3"/>
      <c r="IVK18" s="3"/>
      <c r="IVL18" s="3"/>
      <c r="IVM18" s="3"/>
      <c r="IVN18" s="3"/>
      <c r="IVO18" s="3"/>
      <c r="IVP18" s="3"/>
      <c r="IVQ18" s="3"/>
      <c r="IVR18" s="3"/>
      <c r="IVS18" s="3"/>
      <c r="IVT18" s="3"/>
      <c r="IVU18" s="3"/>
      <c r="IVV18" s="3"/>
      <c r="IVW18" s="3"/>
      <c r="IVX18" s="3"/>
      <c r="IVY18" s="3"/>
      <c r="IVZ18" s="3"/>
      <c r="IWA18" s="3"/>
      <c r="IWB18" s="3"/>
      <c r="IWC18" s="3"/>
      <c r="IWD18" s="3"/>
      <c r="IWE18" s="3"/>
      <c r="IWF18" s="3"/>
      <c r="IWG18" s="3"/>
      <c r="IWH18" s="3"/>
      <c r="IWI18" s="3"/>
      <c r="IWJ18" s="3"/>
      <c r="IWK18" s="3"/>
      <c r="IWL18" s="3"/>
      <c r="IWM18" s="3"/>
      <c r="IWN18" s="3"/>
      <c r="IWO18" s="3"/>
      <c r="IWP18" s="3"/>
      <c r="IWQ18" s="3"/>
      <c r="IWR18" s="3"/>
      <c r="IWS18" s="3"/>
      <c r="IWT18" s="3"/>
      <c r="IWU18" s="3"/>
      <c r="IWV18" s="3"/>
      <c r="IWW18" s="3"/>
      <c r="IWX18" s="3"/>
      <c r="IWY18" s="3"/>
      <c r="IWZ18" s="3"/>
      <c r="IXA18" s="3"/>
      <c r="IXB18" s="3"/>
      <c r="IXC18" s="3"/>
      <c r="IXD18" s="3"/>
      <c r="IXE18" s="3"/>
      <c r="IXF18" s="3"/>
      <c r="IXG18" s="3"/>
      <c r="IXH18" s="3"/>
      <c r="IXI18" s="3"/>
      <c r="IXJ18" s="3"/>
      <c r="IXK18" s="3"/>
      <c r="IXL18" s="3"/>
      <c r="IXM18" s="3"/>
      <c r="IXN18" s="3"/>
      <c r="IXO18" s="3"/>
      <c r="IXP18" s="3"/>
      <c r="IXQ18" s="3"/>
      <c r="IXR18" s="3"/>
      <c r="IXS18" s="3"/>
      <c r="IXT18" s="3"/>
      <c r="IXU18" s="3"/>
      <c r="IXV18" s="3"/>
      <c r="IXW18" s="3"/>
      <c r="IXX18" s="3"/>
      <c r="IXY18" s="3"/>
      <c r="IXZ18" s="3"/>
      <c r="IYA18" s="3"/>
      <c r="IYB18" s="3"/>
      <c r="IYC18" s="3"/>
      <c r="IYD18" s="3"/>
      <c r="IYE18" s="3"/>
      <c r="IYF18" s="3"/>
      <c r="IYG18" s="3"/>
      <c r="IYH18" s="3"/>
      <c r="IYI18" s="3"/>
      <c r="IYJ18" s="3"/>
      <c r="IYK18" s="3"/>
      <c r="IYL18" s="3"/>
      <c r="IYM18" s="3"/>
      <c r="IYN18" s="3"/>
      <c r="IYO18" s="3"/>
      <c r="IYP18" s="3"/>
      <c r="IYQ18" s="3"/>
      <c r="IYR18" s="3"/>
      <c r="IYS18" s="3"/>
      <c r="IYT18" s="3"/>
      <c r="IYU18" s="3"/>
      <c r="IYV18" s="3"/>
      <c r="IYW18" s="3"/>
      <c r="IYX18" s="3"/>
      <c r="IYY18" s="3"/>
      <c r="IYZ18" s="3"/>
      <c r="IZA18" s="3"/>
      <c r="IZB18" s="3"/>
      <c r="IZC18" s="3"/>
      <c r="IZD18" s="3"/>
      <c r="IZE18" s="3"/>
      <c r="IZF18" s="3"/>
      <c r="IZG18" s="3"/>
      <c r="IZH18" s="3"/>
      <c r="IZI18" s="3"/>
      <c r="IZJ18" s="3"/>
      <c r="IZK18" s="3"/>
      <c r="IZL18" s="3"/>
      <c r="IZM18" s="3"/>
      <c r="IZN18" s="3"/>
      <c r="IZO18" s="3"/>
      <c r="IZP18" s="3"/>
      <c r="IZQ18" s="3"/>
      <c r="IZR18" s="3"/>
      <c r="IZS18" s="3"/>
      <c r="IZT18" s="3"/>
      <c r="IZU18" s="3"/>
      <c r="IZV18" s="3"/>
      <c r="IZW18" s="3"/>
      <c r="IZX18" s="3"/>
      <c r="IZY18" s="3"/>
      <c r="IZZ18" s="3"/>
      <c r="JAA18" s="3"/>
      <c r="JAB18" s="3"/>
      <c r="JAC18" s="3"/>
      <c r="JAD18" s="3"/>
      <c r="JAE18" s="3"/>
      <c r="JAF18" s="3"/>
      <c r="JAG18" s="3"/>
      <c r="JAH18" s="3"/>
      <c r="JAI18" s="3"/>
      <c r="JAJ18" s="3"/>
      <c r="JAK18" s="3"/>
      <c r="JAL18" s="3"/>
      <c r="JAM18" s="3"/>
      <c r="JAN18" s="3"/>
      <c r="JAO18" s="3"/>
      <c r="JAP18" s="3"/>
      <c r="JAQ18" s="3"/>
      <c r="JAR18" s="3"/>
      <c r="JAS18" s="3"/>
      <c r="JAT18" s="3"/>
      <c r="JAU18" s="3"/>
      <c r="JAV18" s="3"/>
      <c r="JAW18" s="3"/>
      <c r="JAX18" s="3"/>
      <c r="JAY18" s="3"/>
      <c r="JAZ18" s="3"/>
      <c r="JBA18" s="3"/>
      <c r="JBB18" s="3"/>
      <c r="JBC18" s="3"/>
      <c r="JBD18" s="3"/>
      <c r="JBE18" s="3"/>
      <c r="JBF18" s="3"/>
      <c r="JBG18" s="3"/>
      <c r="JBH18" s="3"/>
      <c r="JBI18" s="3"/>
      <c r="JBJ18" s="3"/>
      <c r="JBK18" s="3"/>
      <c r="JBL18" s="3"/>
      <c r="JBM18" s="3"/>
      <c r="JBN18" s="3"/>
      <c r="JBO18" s="3"/>
      <c r="JBP18" s="3"/>
      <c r="JBQ18" s="3"/>
      <c r="JBR18" s="3"/>
      <c r="JBS18" s="3"/>
      <c r="JBT18" s="3"/>
      <c r="JBU18" s="3"/>
      <c r="JBV18" s="3"/>
      <c r="JBW18" s="3"/>
      <c r="JBX18" s="3"/>
      <c r="JBY18" s="3"/>
      <c r="JBZ18" s="3"/>
      <c r="JCA18" s="3"/>
      <c r="JCB18" s="3"/>
      <c r="JCC18" s="3"/>
      <c r="JCD18" s="3"/>
      <c r="JCE18" s="3"/>
      <c r="JCF18" s="3"/>
      <c r="JCG18" s="3"/>
      <c r="JCH18" s="3"/>
      <c r="JCI18" s="3"/>
      <c r="JCJ18" s="3"/>
      <c r="JCK18" s="3"/>
      <c r="JCL18" s="3"/>
      <c r="JCM18" s="3"/>
      <c r="JCN18" s="3"/>
      <c r="JCO18" s="3"/>
      <c r="JCP18" s="3"/>
      <c r="JCQ18" s="3"/>
      <c r="JCR18" s="3"/>
      <c r="JCS18" s="3"/>
      <c r="JCT18" s="3"/>
      <c r="JCU18" s="3"/>
      <c r="JCV18" s="3"/>
      <c r="JCW18" s="3"/>
      <c r="JCX18" s="3"/>
      <c r="JCY18" s="3"/>
      <c r="JCZ18" s="3"/>
      <c r="JDA18" s="3"/>
      <c r="JDB18" s="3"/>
      <c r="JDC18" s="3"/>
      <c r="JDD18" s="3"/>
      <c r="JDE18" s="3"/>
      <c r="JDF18" s="3"/>
      <c r="JDG18" s="3"/>
      <c r="JDH18" s="3"/>
      <c r="JDI18" s="3"/>
      <c r="JDJ18" s="3"/>
      <c r="JDK18" s="3"/>
      <c r="JDL18" s="3"/>
      <c r="JDM18" s="3"/>
      <c r="JDN18" s="3"/>
      <c r="JDO18" s="3"/>
      <c r="JDP18" s="3"/>
      <c r="JDQ18" s="3"/>
      <c r="JDR18" s="3"/>
      <c r="JDS18" s="3"/>
      <c r="JDT18" s="3"/>
      <c r="JDU18" s="3"/>
      <c r="JDV18" s="3"/>
      <c r="JDW18" s="3"/>
      <c r="JDX18" s="3"/>
      <c r="JDY18" s="3"/>
      <c r="JDZ18" s="3"/>
      <c r="JEA18" s="3"/>
      <c r="JEB18" s="3"/>
      <c r="JEC18" s="3"/>
      <c r="JED18" s="3"/>
      <c r="JEE18" s="3"/>
      <c r="JEF18" s="3"/>
      <c r="JEG18" s="3"/>
      <c r="JEH18" s="3"/>
      <c r="JEI18" s="3"/>
      <c r="JEJ18" s="3"/>
      <c r="JEK18" s="3"/>
      <c r="JEL18" s="3"/>
      <c r="JEM18" s="3"/>
      <c r="JEN18" s="3"/>
      <c r="JEO18" s="3"/>
      <c r="JEP18" s="3"/>
      <c r="JEQ18" s="3"/>
      <c r="JER18" s="3"/>
      <c r="JES18" s="3"/>
      <c r="JET18" s="3"/>
      <c r="JEU18" s="3"/>
      <c r="JEV18" s="3"/>
      <c r="JEW18" s="3"/>
      <c r="JEX18" s="3"/>
      <c r="JEY18" s="3"/>
      <c r="JEZ18" s="3"/>
      <c r="JFA18" s="3"/>
      <c r="JFB18" s="3"/>
      <c r="JFC18" s="3"/>
      <c r="JFD18" s="3"/>
      <c r="JFE18" s="3"/>
      <c r="JFF18" s="3"/>
      <c r="JFG18" s="3"/>
      <c r="JFH18" s="3"/>
      <c r="JFI18" s="3"/>
      <c r="JFJ18" s="3"/>
      <c r="JFK18" s="3"/>
      <c r="JFL18" s="3"/>
      <c r="JFM18" s="3"/>
      <c r="JFN18" s="3"/>
      <c r="JFO18" s="3"/>
      <c r="JFP18" s="3"/>
      <c r="JFQ18" s="3"/>
      <c r="JFR18" s="3"/>
      <c r="JFS18" s="3"/>
      <c r="JFT18" s="3"/>
      <c r="JFU18" s="3"/>
      <c r="JFV18" s="3"/>
      <c r="JFW18" s="3"/>
      <c r="JFX18" s="3"/>
      <c r="JFY18" s="3"/>
      <c r="JFZ18" s="3"/>
      <c r="JGA18" s="3"/>
      <c r="JGB18" s="3"/>
      <c r="JGC18" s="3"/>
      <c r="JGD18" s="3"/>
      <c r="JGE18" s="3"/>
      <c r="JGF18" s="3"/>
      <c r="JGG18" s="3"/>
      <c r="JGH18" s="3"/>
      <c r="JGI18" s="3"/>
      <c r="JGJ18" s="3"/>
      <c r="JGK18" s="3"/>
      <c r="JGL18" s="3"/>
      <c r="JGM18" s="3"/>
      <c r="JGN18" s="3"/>
      <c r="JGO18" s="3"/>
      <c r="JGP18" s="3"/>
      <c r="JGQ18" s="3"/>
      <c r="JGR18" s="3"/>
      <c r="JGS18" s="3"/>
      <c r="JGT18" s="3"/>
      <c r="JGU18" s="3"/>
      <c r="JGV18" s="3"/>
      <c r="JGW18" s="3"/>
      <c r="JGX18" s="3"/>
      <c r="JGY18" s="3"/>
      <c r="JGZ18" s="3"/>
      <c r="JHA18" s="3"/>
      <c r="JHB18" s="3"/>
      <c r="JHC18" s="3"/>
      <c r="JHD18" s="3"/>
      <c r="JHE18" s="3"/>
      <c r="JHF18" s="3"/>
      <c r="JHG18" s="3"/>
      <c r="JHH18" s="3"/>
      <c r="JHI18" s="3"/>
      <c r="JHJ18" s="3"/>
      <c r="JHK18" s="3"/>
      <c r="JHL18" s="3"/>
      <c r="JHM18" s="3"/>
      <c r="JHN18" s="3"/>
      <c r="JHO18" s="3"/>
      <c r="JHP18" s="3"/>
      <c r="JHQ18" s="3"/>
      <c r="JHR18" s="3"/>
      <c r="JHS18" s="3"/>
      <c r="JHT18" s="3"/>
      <c r="JHU18" s="3"/>
      <c r="JHV18" s="3"/>
      <c r="JHW18" s="3"/>
      <c r="JHX18" s="3"/>
      <c r="JHY18" s="3"/>
      <c r="JHZ18" s="3"/>
      <c r="JIA18" s="3"/>
      <c r="JIB18" s="3"/>
      <c r="JIC18" s="3"/>
      <c r="JID18" s="3"/>
      <c r="JIE18" s="3"/>
      <c r="JIF18" s="3"/>
      <c r="JIG18" s="3"/>
      <c r="JIH18" s="3"/>
      <c r="JII18" s="3"/>
      <c r="JIJ18" s="3"/>
      <c r="JIK18" s="3"/>
      <c r="JIL18" s="3"/>
      <c r="JIM18" s="3"/>
      <c r="JIN18" s="3"/>
      <c r="JIO18" s="3"/>
      <c r="JIP18" s="3"/>
      <c r="JIQ18" s="3"/>
      <c r="JIR18" s="3"/>
      <c r="JIS18" s="3"/>
      <c r="JIT18" s="3"/>
      <c r="JIU18" s="3"/>
      <c r="JIV18" s="3"/>
      <c r="JIW18" s="3"/>
      <c r="JIX18" s="3"/>
      <c r="JIY18" s="3"/>
      <c r="JIZ18" s="3"/>
      <c r="JJA18" s="3"/>
      <c r="JJB18" s="3"/>
      <c r="JJC18" s="3"/>
      <c r="JJD18" s="3"/>
      <c r="JJE18" s="3"/>
      <c r="JJF18" s="3"/>
      <c r="JJG18" s="3"/>
      <c r="JJH18" s="3"/>
      <c r="JJI18" s="3"/>
      <c r="JJJ18" s="3"/>
      <c r="JJK18" s="3"/>
      <c r="JJL18" s="3"/>
      <c r="JJM18" s="3"/>
      <c r="JJN18" s="3"/>
      <c r="JJO18" s="3"/>
      <c r="JJP18" s="3"/>
      <c r="JJQ18" s="3"/>
      <c r="JJR18" s="3"/>
      <c r="JJS18" s="3"/>
      <c r="JJT18" s="3"/>
      <c r="JJU18" s="3"/>
      <c r="JJV18" s="3"/>
      <c r="JJW18" s="3"/>
      <c r="JJX18" s="3"/>
      <c r="JJY18" s="3"/>
      <c r="JJZ18" s="3"/>
      <c r="JKA18" s="3"/>
      <c r="JKB18" s="3"/>
      <c r="JKC18" s="3"/>
      <c r="JKD18" s="3"/>
      <c r="JKE18" s="3"/>
      <c r="JKF18" s="3"/>
      <c r="JKG18" s="3"/>
      <c r="JKH18" s="3"/>
      <c r="JKI18" s="3"/>
      <c r="JKJ18" s="3"/>
      <c r="JKK18" s="3"/>
      <c r="JKL18" s="3"/>
      <c r="JKM18" s="3"/>
      <c r="JKN18" s="3"/>
      <c r="JKO18" s="3"/>
      <c r="JKP18" s="3"/>
      <c r="JKQ18" s="3"/>
      <c r="JKR18" s="3"/>
      <c r="JKS18" s="3"/>
      <c r="JKT18" s="3"/>
      <c r="JKU18" s="3"/>
      <c r="JKV18" s="3"/>
      <c r="JKW18" s="3"/>
      <c r="JKX18" s="3"/>
      <c r="JKY18" s="3"/>
      <c r="JKZ18" s="3"/>
      <c r="JLA18" s="3"/>
      <c r="JLB18" s="3"/>
      <c r="JLC18" s="3"/>
      <c r="JLD18" s="3"/>
      <c r="JLE18" s="3"/>
      <c r="JLF18" s="3"/>
      <c r="JLG18" s="3"/>
      <c r="JLH18" s="3"/>
      <c r="JLI18" s="3"/>
      <c r="JLJ18" s="3"/>
      <c r="JLK18" s="3"/>
      <c r="JLL18" s="3"/>
      <c r="JLM18" s="3"/>
      <c r="JLN18" s="3"/>
      <c r="JLO18" s="3"/>
      <c r="JLP18" s="3"/>
      <c r="JLQ18" s="3"/>
      <c r="JLR18" s="3"/>
      <c r="JLS18" s="3"/>
      <c r="JLT18" s="3"/>
      <c r="JLU18" s="3"/>
      <c r="JLV18" s="3"/>
      <c r="JLW18" s="3"/>
      <c r="JLX18" s="3"/>
      <c r="JLY18" s="3"/>
      <c r="JLZ18" s="3"/>
      <c r="JMA18" s="3"/>
      <c r="JMB18" s="3"/>
      <c r="JMC18" s="3"/>
      <c r="JMD18" s="3"/>
      <c r="JME18" s="3"/>
      <c r="JMF18" s="3"/>
      <c r="JMG18" s="3"/>
      <c r="JMH18" s="3"/>
      <c r="JMI18" s="3"/>
      <c r="JMJ18" s="3"/>
      <c r="JMK18" s="3"/>
      <c r="JML18" s="3"/>
      <c r="JMM18" s="3"/>
      <c r="JMN18" s="3"/>
      <c r="JMO18" s="3"/>
      <c r="JMP18" s="3"/>
      <c r="JMQ18" s="3"/>
      <c r="JMR18" s="3"/>
      <c r="JMS18" s="3"/>
      <c r="JMT18" s="3"/>
      <c r="JMU18" s="3"/>
      <c r="JMV18" s="3"/>
      <c r="JMW18" s="3"/>
      <c r="JMX18" s="3"/>
      <c r="JMY18" s="3"/>
      <c r="JMZ18" s="3"/>
      <c r="JNA18" s="3"/>
      <c r="JNB18" s="3"/>
      <c r="JNC18" s="3"/>
      <c r="JND18" s="3"/>
      <c r="JNE18" s="3"/>
      <c r="JNF18" s="3"/>
      <c r="JNG18" s="3"/>
      <c r="JNH18" s="3"/>
      <c r="JNI18" s="3"/>
      <c r="JNJ18" s="3"/>
      <c r="JNK18" s="3"/>
      <c r="JNL18" s="3"/>
      <c r="JNM18" s="3"/>
      <c r="JNN18" s="3"/>
      <c r="JNO18" s="3"/>
      <c r="JNP18" s="3"/>
      <c r="JNQ18" s="3"/>
      <c r="JNR18" s="3"/>
      <c r="JNS18" s="3"/>
      <c r="JNT18" s="3"/>
      <c r="JNU18" s="3"/>
      <c r="JNV18" s="3"/>
      <c r="JNW18" s="3"/>
      <c r="JNX18" s="3"/>
      <c r="JNY18" s="3"/>
      <c r="JNZ18" s="3"/>
      <c r="JOA18" s="3"/>
      <c r="JOB18" s="3"/>
      <c r="JOC18" s="3"/>
      <c r="JOD18" s="3"/>
      <c r="JOE18" s="3"/>
      <c r="JOF18" s="3"/>
      <c r="JOG18" s="3"/>
      <c r="JOH18" s="3"/>
      <c r="JOI18" s="3"/>
      <c r="JOJ18" s="3"/>
      <c r="JOK18" s="3"/>
      <c r="JOL18" s="3"/>
      <c r="JOM18" s="3"/>
      <c r="JON18" s="3"/>
      <c r="JOO18" s="3"/>
      <c r="JOP18" s="3"/>
      <c r="JOQ18" s="3"/>
      <c r="JOR18" s="3"/>
      <c r="JOS18" s="3"/>
      <c r="JOT18" s="3"/>
      <c r="JOU18" s="3"/>
      <c r="JOV18" s="3"/>
      <c r="JOW18" s="3"/>
      <c r="JOX18" s="3"/>
      <c r="JOY18" s="3"/>
      <c r="JOZ18" s="3"/>
      <c r="JPA18" s="3"/>
      <c r="JPB18" s="3"/>
      <c r="JPC18" s="3"/>
      <c r="JPD18" s="3"/>
      <c r="JPE18" s="3"/>
      <c r="JPF18" s="3"/>
      <c r="JPG18" s="3"/>
      <c r="JPH18" s="3"/>
      <c r="JPI18" s="3"/>
      <c r="JPJ18" s="3"/>
      <c r="JPK18" s="3"/>
      <c r="JPL18" s="3"/>
      <c r="JPM18" s="3"/>
      <c r="JPN18" s="3"/>
      <c r="JPO18" s="3"/>
      <c r="JPP18" s="3"/>
      <c r="JPQ18" s="3"/>
      <c r="JPR18" s="3"/>
      <c r="JPS18" s="3"/>
      <c r="JPT18" s="3"/>
      <c r="JPU18" s="3"/>
      <c r="JPV18" s="3"/>
      <c r="JPW18" s="3"/>
      <c r="JPX18" s="3"/>
      <c r="JPY18" s="3"/>
      <c r="JPZ18" s="3"/>
      <c r="JQA18" s="3"/>
      <c r="JQB18" s="3"/>
      <c r="JQC18" s="3"/>
      <c r="JQD18" s="3"/>
      <c r="JQE18" s="3"/>
      <c r="JQF18" s="3"/>
      <c r="JQG18" s="3"/>
      <c r="JQH18" s="3"/>
      <c r="JQI18" s="3"/>
      <c r="JQJ18" s="3"/>
      <c r="JQK18" s="3"/>
      <c r="JQL18" s="3"/>
      <c r="JQM18" s="3"/>
      <c r="JQN18" s="3"/>
      <c r="JQO18" s="3"/>
      <c r="JQP18" s="3"/>
      <c r="JQQ18" s="3"/>
      <c r="JQR18" s="3"/>
      <c r="JQS18" s="3"/>
      <c r="JQT18" s="3"/>
      <c r="JQU18" s="3"/>
      <c r="JQV18" s="3"/>
      <c r="JQW18" s="3"/>
      <c r="JQX18" s="3"/>
      <c r="JQY18" s="3"/>
      <c r="JQZ18" s="3"/>
      <c r="JRA18" s="3"/>
      <c r="JRB18" s="3"/>
      <c r="JRC18" s="3"/>
      <c r="JRD18" s="3"/>
      <c r="JRE18" s="3"/>
      <c r="JRF18" s="3"/>
      <c r="JRG18" s="3"/>
      <c r="JRH18" s="3"/>
      <c r="JRI18" s="3"/>
      <c r="JRJ18" s="3"/>
      <c r="JRK18" s="3"/>
      <c r="JRL18" s="3"/>
      <c r="JRM18" s="3"/>
      <c r="JRN18" s="3"/>
      <c r="JRO18" s="3"/>
      <c r="JRP18" s="3"/>
      <c r="JRQ18" s="3"/>
      <c r="JRR18" s="3"/>
      <c r="JRS18" s="3"/>
      <c r="JRT18" s="3"/>
      <c r="JRU18" s="3"/>
      <c r="JRV18" s="3"/>
      <c r="JRW18" s="3"/>
      <c r="JRX18" s="3"/>
      <c r="JRY18" s="3"/>
      <c r="JRZ18" s="3"/>
      <c r="JSA18" s="3"/>
      <c r="JSB18" s="3"/>
      <c r="JSC18" s="3"/>
      <c r="JSD18" s="3"/>
      <c r="JSE18" s="3"/>
      <c r="JSF18" s="3"/>
      <c r="JSG18" s="3"/>
      <c r="JSH18" s="3"/>
      <c r="JSI18" s="3"/>
      <c r="JSJ18" s="3"/>
      <c r="JSK18" s="3"/>
      <c r="JSL18" s="3"/>
      <c r="JSM18" s="3"/>
      <c r="JSN18" s="3"/>
      <c r="JSO18" s="3"/>
      <c r="JSP18" s="3"/>
      <c r="JSQ18" s="3"/>
      <c r="JSR18" s="3"/>
      <c r="JSS18" s="3"/>
      <c r="JST18" s="3"/>
      <c r="JSU18" s="3"/>
      <c r="JSV18" s="3"/>
      <c r="JSW18" s="3"/>
      <c r="JSX18" s="3"/>
      <c r="JSY18" s="3"/>
      <c r="JSZ18" s="3"/>
      <c r="JTA18" s="3"/>
      <c r="JTB18" s="3"/>
      <c r="JTC18" s="3"/>
      <c r="JTD18" s="3"/>
      <c r="JTE18" s="3"/>
      <c r="JTF18" s="3"/>
      <c r="JTG18" s="3"/>
      <c r="JTH18" s="3"/>
      <c r="JTI18" s="3"/>
      <c r="JTJ18" s="3"/>
      <c r="JTK18" s="3"/>
      <c r="JTL18" s="3"/>
      <c r="JTM18" s="3"/>
      <c r="JTN18" s="3"/>
      <c r="JTO18" s="3"/>
      <c r="JTP18" s="3"/>
      <c r="JTQ18" s="3"/>
      <c r="JTR18" s="3"/>
      <c r="JTS18" s="3"/>
      <c r="JTT18" s="3"/>
      <c r="JTU18" s="3"/>
      <c r="JTV18" s="3"/>
      <c r="JTW18" s="3"/>
      <c r="JTX18" s="3"/>
      <c r="JTY18" s="3"/>
      <c r="JTZ18" s="3"/>
      <c r="JUA18" s="3"/>
      <c r="JUB18" s="3"/>
      <c r="JUC18" s="3"/>
      <c r="JUD18" s="3"/>
      <c r="JUE18" s="3"/>
      <c r="JUF18" s="3"/>
      <c r="JUG18" s="3"/>
      <c r="JUH18" s="3"/>
      <c r="JUI18" s="3"/>
      <c r="JUJ18" s="3"/>
      <c r="JUK18" s="3"/>
      <c r="JUL18" s="3"/>
      <c r="JUM18" s="3"/>
      <c r="JUN18" s="3"/>
      <c r="JUO18" s="3"/>
      <c r="JUP18" s="3"/>
      <c r="JUQ18" s="3"/>
      <c r="JUR18" s="3"/>
      <c r="JUS18" s="3"/>
      <c r="JUT18" s="3"/>
      <c r="JUU18" s="3"/>
      <c r="JUV18" s="3"/>
      <c r="JUW18" s="3"/>
      <c r="JUX18" s="3"/>
      <c r="JUY18" s="3"/>
      <c r="JUZ18" s="3"/>
      <c r="JVA18" s="3"/>
      <c r="JVB18" s="3"/>
      <c r="JVC18" s="3"/>
      <c r="JVD18" s="3"/>
      <c r="JVE18" s="3"/>
      <c r="JVF18" s="3"/>
      <c r="JVG18" s="3"/>
      <c r="JVH18" s="3"/>
      <c r="JVI18" s="3"/>
      <c r="JVJ18" s="3"/>
      <c r="JVK18" s="3"/>
      <c r="JVL18" s="3"/>
      <c r="JVM18" s="3"/>
      <c r="JVN18" s="3"/>
      <c r="JVO18" s="3"/>
      <c r="JVP18" s="3"/>
      <c r="JVQ18" s="3"/>
      <c r="JVR18" s="3"/>
      <c r="JVS18" s="3"/>
      <c r="JVT18" s="3"/>
      <c r="JVU18" s="3"/>
      <c r="JVV18" s="3"/>
      <c r="JVW18" s="3"/>
      <c r="JVX18" s="3"/>
      <c r="JVY18" s="3"/>
      <c r="JVZ18" s="3"/>
      <c r="JWA18" s="3"/>
      <c r="JWB18" s="3"/>
      <c r="JWC18" s="3"/>
      <c r="JWD18" s="3"/>
      <c r="JWE18" s="3"/>
      <c r="JWF18" s="3"/>
      <c r="JWG18" s="3"/>
      <c r="JWH18" s="3"/>
      <c r="JWI18" s="3"/>
      <c r="JWJ18" s="3"/>
      <c r="JWK18" s="3"/>
      <c r="JWL18" s="3"/>
      <c r="JWM18" s="3"/>
      <c r="JWN18" s="3"/>
      <c r="JWO18" s="3"/>
      <c r="JWP18" s="3"/>
      <c r="JWQ18" s="3"/>
      <c r="JWR18" s="3"/>
      <c r="JWS18" s="3"/>
      <c r="JWT18" s="3"/>
      <c r="JWU18" s="3"/>
      <c r="JWV18" s="3"/>
      <c r="JWW18" s="3"/>
      <c r="JWX18" s="3"/>
      <c r="JWY18" s="3"/>
      <c r="JWZ18" s="3"/>
      <c r="JXA18" s="3"/>
      <c r="JXB18" s="3"/>
      <c r="JXC18" s="3"/>
      <c r="JXD18" s="3"/>
      <c r="JXE18" s="3"/>
      <c r="JXF18" s="3"/>
      <c r="JXG18" s="3"/>
      <c r="JXH18" s="3"/>
      <c r="JXI18" s="3"/>
      <c r="JXJ18" s="3"/>
      <c r="JXK18" s="3"/>
      <c r="JXL18" s="3"/>
      <c r="JXM18" s="3"/>
      <c r="JXN18" s="3"/>
      <c r="JXO18" s="3"/>
      <c r="JXP18" s="3"/>
      <c r="JXQ18" s="3"/>
      <c r="JXR18" s="3"/>
      <c r="JXS18" s="3"/>
      <c r="JXT18" s="3"/>
      <c r="JXU18" s="3"/>
      <c r="JXV18" s="3"/>
      <c r="JXW18" s="3"/>
      <c r="JXX18" s="3"/>
      <c r="JXY18" s="3"/>
      <c r="JXZ18" s="3"/>
      <c r="JYA18" s="3"/>
      <c r="JYB18" s="3"/>
      <c r="JYC18" s="3"/>
      <c r="JYD18" s="3"/>
      <c r="JYE18" s="3"/>
      <c r="JYF18" s="3"/>
      <c r="JYG18" s="3"/>
      <c r="JYH18" s="3"/>
      <c r="JYI18" s="3"/>
      <c r="JYJ18" s="3"/>
      <c r="JYK18" s="3"/>
      <c r="JYL18" s="3"/>
      <c r="JYM18" s="3"/>
      <c r="JYN18" s="3"/>
      <c r="JYO18" s="3"/>
      <c r="JYP18" s="3"/>
      <c r="JYQ18" s="3"/>
      <c r="JYR18" s="3"/>
      <c r="JYS18" s="3"/>
      <c r="JYT18" s="3"/>
      <c r="JYU18" s="3"/>
      <c r="JYV18" s="3"/>
      <c r="JYW18" s="3"/>
      <c r="JYX18" s="3"/>
      <c r="JYY18" s="3"/>
      <c r="JYZ18" s="3"/>
      <c r="JZA18" s="3"/>
      <c r="JZB18" s="3"/>
      <c r="JZC18" s="3"/>
      <c r="JZD18" s="3"/>
      <c r="JZE18" s="3"/>
      <c r="JZF18" s="3"/>
      <c r="JZG18" s="3"/>
      <c r="JZH18" s="3"/>
      <c r="JZI18" s="3"/>
      <c r="JZJ18" s="3"/>
      <c r="JZK18" s="3"/>
      <c r="JZL18" s="3"/>
      <c r="JZM18" s="3"/>
      <c r="JZN18" s="3"/>
      <c r="JZO18" s="3"/>
      <c r="JZP18" s="3"/>
      <c r="JZQ18" s="3"/>
      <c r="JZR18" s="3"/>
      <c r="JZS18" s="3"/>
      <c r="JZT18" s="3"/>
      <c r="JZU18" s="3"/>
      <c r="JZV18" s="3"/>
      <c r="JZW18" s="3"/>
      <c r="JZX18" s="3"/>
      <c r="JZY18" s="3"/>
      <c r="JZZ18" s="3"/>
      <c r="KAA18" s="3"/>
      <c r="KAB18" s="3"/>
      <c r="KAC18" s="3"/>
      <c r="KAD18" s="3"/>
      <c r="KAE18" s="3"/>
      <c r="KAF18" s="3"/>
      <c r="KAG18" s="3"/>
      <c r="KAH18" s="3"/>
      <c r="KAI18" s="3"/>
      <c r="KAJ18" s="3"/>
      <c r="KAK18" s="3"/>
      <c r="KAL18" s="3"/>
      <c r="KAM18" s="3"/>
      <c r="KAN18" s="3"/>
      <c r="KAO18" s="3"/>
      <c r="KAP18" s="3"/>
      <c r="KAQ18" s="3"/>
      <c r="KAR18" s="3"/>
      <c r="KAS18" s="3"/>
      <c r="KAT18" s="3"/>
      <c r="KAU18" s="3"/>
      <c r="KAV18" s="3"/>
      <c r="KAW18" s="3"/>
      <c r="KAX18" s="3"/>
      <c r="KAY18" s="3"/>
      <c r="KAZ18" s="3"/>
      <c r="KBA18" s="3"/>
      <c r="KBB18" s="3"/>
      <c r="KBC18" s="3"/>
      <c r="KBD18" s="3"/>
      <c r="KBE18" s="3"/>
      <c r="KBF18" s="3"/>
      <c r="KBG18" s="3"/>
      <c r="KBH18" s="3"/>
      <c r="KBI18" s="3"/>
      <c r="KBJ18" s="3"/>
      <c r="KBK18" s="3"/>
      <c r="KBL18" s="3"/>
      <c r="KBM18" s="3"/>
      <c r="KBN18" s="3"/>
      <c r="KBO18" s="3"/>
      <c r="KBP18" s="3"/>
      <c r="KBQ18" s="3"/>
      <c r="KBR18" s="3"/>
      <c r="KBS18" s="3"/>
      <c r="KBT18" s="3"/>
      <c r="KBU18" s="3"/>
      <c r="KBV18" s="3"/>
      <c r="KBW18" s="3"/>
      <c r="KBX18" s="3"/>
      <c r="KBY18" s="3"/>
      <c r="KBZ18" s="3"/>
      <c r="KCA18" s="3"/>
      <c r="KCB18" s="3"/>
      <c r="KCC18" s="3"/>
      <c r="KCD18" s="3"/>
      <c r="KCE18" s="3"/>
      <c r="KCF18" s="3"/>
      <c r="KCG18" s="3"/>
      <c r="KCH18" s="3"/>
      <c r="KCI18" s="3"/>
      <c r="KCJ18" s="3"/>
      <c r="KCK18" s="3"/>
      <c r="KCL18" s="3"/>
      <c r="KCM18" s="3"/>
      <c r="KCN18" s="3"/>
      <c r="KCO18" s="3"/>
      <c r="KCP18" s="3"/>
      <c r="KCQ18" s="3"/>
      <c r="KCR18" s="3"/>
      <c r="KCS18" s="3"/>
      <c r="KCT18" s="3"/>
      <c r="KCU18" s="3"/>
      <c r="KCV18" s="3"/>
      <c r="KCW18" s="3"/>
      <c r="KCX18" s="3"/>
      <c r="KCY18" s="3"/>
      <c r="KCZ18" s="3"/>
      <c r="KDA18" s="3"/>
      <c r="KDB18" s="3"/>
      <c r="KDC18" s="3"/>
      <c r="KDD18" s="3"/>
      <c r="KDE18" s="3"/>
      <c r="KDF18" s="3"/>
      <c r="KDG18" s="3"/>
      <c r="KDH18" s="3"/>
      <c r="KDI18" s="3"/>
      <c r="KDJ18" s="3"/>
      <c r="KDK18" s="3"/>
      <c r="KDL18" s="3"/>
      <c r="KDM18" s="3"/>
      <c r="KDN18" s="3"/>
      <c r="KDO18" s="3"/>
      <c r="KDP18" s="3"/>
      <c r="KDQ18" s="3"/>
      <c r="KDR18" s="3"/>
      <c r="KDS18" s="3"/>
      <c r="KDT18" s="3"/>
      <c r="KDU18" s="3"/>
      <c r="KDV18" s="3"/>
      <c r="KDW18" s="3"/>
      <c r="KDX18" s="3"/>
      <c r="KDY18" s="3"/>
      <c r="KDZ18" s="3"/>
      <c r="KEA18" s="3"/>
      <c r="KEB18" s="3"/>
      <c r="KEC18" s="3"/>
      <c r="KED18" s="3"/>
      <c r="KEE18" s="3"/>
      <c r="KEF18" s="3"/>
      <c r="KEG18" s="3"/>
      <c r="KEH18" s="3"/>
      <c r="KEI18" s="3"/>
      <c r="KEJ18" s="3"/>
      <c r="KEK18" s="3"/>
      <c r="KEL18" s="3"/>
      <c r="KEM18" s="3"/>
      <c r="KEN18" s="3"/>
      <c r="KEO18" s="3"/>
      <c r="KEP18" s="3"/>
      <c r="KEQ18" s="3"/>
      <c r="KER18" s="3"/>
      <c r="KES18" s="3"/>
      <c r="KET18" s="3"/>
      <c r="KEU18" s="3"/>
      <c r="KEV18" s="3"/>
      <c r="KEW18" s="3"/>
      <c r="KEX18" s="3"/>
      <c r="KEY18" s="3"/>
      <c r="KEZ18" s="3"/>
      <c r="KFA18" s="3"/>
      <c r="KFB18" s="3"/>
      <c r="KFC18" s="3"/>
      <c r="KFD18" s="3"/>
      <c r="KFE18" s="3"/>
      <c r="KFF18" s="3"/>
      <c r="KFG18" s="3"/>
      <c r="KFH18" s="3"/>
      <c r="KFI18" s="3"/>
      <c r="KFJ18" s="3"/>
      <c r="KFK18" s="3"/>
      <c r="KFL18" s="3"/>
      <c r="KFM18" s="3"/>
      <c r="KFN18" s="3"/>
      <c r="KFO18" s="3"/>
      <c r="KFP18" s="3"/>
      <c r="KFQ18" s="3"/>
      <c r="KFR18" s="3"/>
      <c r="KFS18" s="3"/>
      <c r="KFT18" s="3"/>
      <c r="KFU18" s="3"/>
      <c r="KFV18" s="3"/>
      <c r="KFW18" s="3"/>
      <c r="KFX18" s="3"/>
      <c r="KFY18" s="3"/>
      <c r="KFZ18" s="3"/>
      <c r="KGA18" s="3"/>
      <c r="KGB18" s="3"/>
      <c r="KGC18" s="3"/>
      <c r="KGD18" s="3"/>
      <c r="KGE18" s="3"/>
      <c r="KGF18" s="3"/>
      <c r="KGG18" s="3"/>
      <c r="KGH18" s="3"/>
      <c r="KGI18" s="3"/>
      <c r="KGJ18" s="3"/>
      <c r="KGK18" s="3"/>
      <c r="KGL18" s="3"/>
      <c r="KGM18" s="3"/>
      <c r="KGN18" s="3"/>
      <c r="KGO18" s="3"/>
      <c r="KGP18" s="3"/>
      <c r="KGQ18" s="3"/>
      <c r="KGR18" s="3"/>
      <c r="KGS18" s="3"/>
      <c r="KGT18" s="3"/>
      <c r="KGU18" s="3"/>
      <c r="KGV18" s="3"/>
      <c r="KGW18" s="3"/>
      <c r="KGX18" s="3"/>
      <c r="KGY18" s="3"/>
      <c r="KGZ18" s="3"/>
      <c r="KHA18" s="3"/>
      <c r="KHB18" s="3"/>
      <c r="KHC18" s="3"/>
      <c r="KHD18" s="3"/>
      <c r="KHE18" s="3"/>
      <c r="KHF18" s="3"/>
      <c r="KHG18" s="3"/>
      <c r="KHH18" s="3"/>
      <c r="KHI18" s="3"/>
      <c r="KHJ18" s="3"/>
      <c r="KHK18" s="3"/>
      <c r="KHL18" s="3"/>
      <c r="KHM18" s="3"/>
      <c r="KHN18" s="3"/>
      <c r="KHO18" s="3"/>
      <c r="KHP18" s="3"/>
      <c r="KHQ18" s="3"/>
      <c r="KHR18" s="3"/>
      <c r="KHS18" s="3"/>
      <c r="KHT18" s="3"/>
      <c r="KHU18" s="3"/>
      <c r="KHV18" s="3"/>
      <c r="KHW18" s="3"/>
      <c r="KHX18" s="3"/>
      <c r="KHY18" s="3"/>
      <c r="KHZ18" s="3"/>
      <c r="KIA18" s="3"/>
      <c r="KIB18" s="3"/>
      <c r="KIC18" s="3"/>
      <c r="KID18" s="3"/>
      <c r="KIE18" s="3"/>
      <c r="KIF18" s="3"/>
      <c r="KIG18" s="3"/>
      <c r="KIH18" s="3"/>
      <c r="KII18" s="3"/>
      <c r="KIJ18" s="3"/>
      <c r="KIK18" s="3"/>
      <c r="KIL18" s="3"/>
      <c r="KIM18" s="3"/>
      <c r="KIN18" s="3"/>
      <c r="KIO18" s="3"/>
      <c r="KIP18" s="3"/>
      <c r="KIQ18" s="3"/>
      <c r="KIR18" s="3"/>
      <c r="KIS18" s="3"/>
      <c r="KIT18" s="3"/>
      <c r="KIU18" s="3"/>
      <c r="KIV18" s="3"/>
      <c r="KIW18" s="3"/>
      <c r="KIX18" s="3"/>
      <c r="KIY18" s="3"/>
      <c r="KIZ18" s="3"/>
      <c r="KJA18" s="3"/>
      <c r="KJB18" s="3"/>
      <c r="KJC18" s="3"/>
      <c r="KJD18" s="3"/>
      <c r="KJE18" s="3"/>
      <c r="KJF18" s="3"/>
      <c r="KJG18" s="3"/>
      <c r="KJH18" s="3"/>
      <c r="KJI18" s="3"/>
      <c r="KJJ18" s="3"/>
      <c r="KJK18" s="3"/>
      <c r="KJL18" s="3"/>
      <c r="KJM18" s="3"/>
      <c r="KJN18" s="3"/>
      <c r="KJO18" s="3"/>
      <c r="KJP18" s="3"/>
      <c r="KJQ18" s="3"/>
      <c r="KJR18" s="3"/>
      <c r="KJS18" s="3"/>
      <c r="KJT18" s="3"/>
      <c r="KJU18" s="3"/>
      <c r="KJV18" s="3"/>
      <c r="KJW18" s="3"/>
      <c r="KJX18" s="3"/>
      <c r="KJY18" s="3"/>
      <c r="KJZ18" s="3"/>
      <c r="KKA18" s="3"/>
      <c r="KKB18" s="3"/>
      <c r="KKC18" s="3"/>
      <c r="KKD18" s="3"/>
      <c r="KKE18" s="3"/>
      <c r="KKF18" s="3"/>
      <c r="KKG18" s="3"/>
      <c r="KKH18" s="3"/>
      <c r="KKI18" s="3"/>
      <c r="KKJ18" s="3"/>
      <c r="KKK18" s="3"/>
      <c r="KKL18" s="3"/>
      <c r="KKM18" s="3"/>
      <c r="KKN18" s="3"/>
      <c r="KKO18" s="3"/>
      <c r="KKP18" s="3"/>
      <c r="KKQ18" s="3"/>
      <c r="KKR18" s="3"/>
      <c r="KKS18" s="3"/>
      <c r="KKT18" s="3"/>
      <c r="KKU18" s="3"/>
      <c r="KKV18" s="3"/>
      <c r="KKW18" s="3"/>
      <c r="KKX18" s="3"/>
      <c r="KKY18" s="3"/>
      <c r="KKZ18" s="3"/>
      <c r="KLA18" s="3"/>
      <c r="KLB18" s="3"/>
      <c r="KLC18" s="3"/>
      <c r="KLD18" s="3"/>
      <c r="KLE18" s="3"/>
      <c r="KLF18" s="3"/>
      <c r="KLG18" s="3"/>
      <c r="KLH18" s="3"/>
      <c r="KLI18" s="3"/>
      <c r="KLJ18" s="3"/>
      <c r="KLK18" s="3"/>
      <c r="KLL18" s="3"/>
      <c r="KLM18" s="3"/>
      <c r="KLN18" s="3"/>
      <c r="KLO18" s="3"/>
      <c r="KLP18" s="3"/>
      <c r="KLQ18" s="3"/>
      <c r="KLR18" s="3"/>
      <c r="KLS18" s="3"/>
      <c r="KLT18" s="3"/>
      <c r="KLU18" s="3"/>
      <c r="KLV18" s="3"/>
      <c r="KLW18" s="3"/>
      <c r="KLX18" s="3"/>
      <c r="KLY18" s="3"/>
      <c r="KLZ18" s="3"/>
      <c r="KMA18" s="3"/>
      <c r="KMB18" s="3"/>
      <c r="KMC18" s="3"/>
      <c r="KMD18" s="3"/>
      <c r="KME18" s="3"/>
      <c r="KMF18" s="3"/>
      <c r="KMG18" s="3"/>
      <c r="KMH18" s="3"/>
      <c r="KMI18" s="3"/>
      <c r="KMJ18" s="3"/>
      <c r="KMK18" s="3"/>
      <c r="KML18" s="3"/>
      <c r="KMM18" s="3"/>
      <c r="KMN18" s="3"/>
      <c r="KMO18" s="3"/>
      <c r="KMP18" s="3"/>
      <c r="KMQ18" s="3"/>
      <c r="KMR18" s="3"/>
      <c r="KMS18" s="3"/>
      <c r="KMT18" s="3"/>
      <c r="KMU18" s="3"/>
      <c r="KMV18" s="3"/>
      <c r="KMW18" s="3"/>
      <c r="KMX18" s="3"/>
      <c r="KMY18" s="3"/>
      <c r="KMZ18" s="3"/>
      <c r="KNA18" s="3"/>
      <c r="KNB18" s="3"/>
      <c r="KNC18" s="3"/>
      <c r="KND18" s="3"/>
      <c r="KNE18" s="3"/>
      <c r="KNF18" s="3"/>
      <c r="KNG18" s="3"/>
      <c r="KNH18" s="3"/>
      <c r="KNI18" s="3"/>
      <c r="KNJ18" s="3"/>
      <c r="KNK18" s="3"/>
      <c r="KNL18" s="3"/>
      <c r="KNM18" s="3"/>
      <c r="KNN18" s="3"/>
      <c r="KNO18" s="3"/>
      <c r="KNP18" s="3"/>
      <c r="KNQ18" s="3"/>
      <c r="KNR18" s="3"/>
      <c r="KNS18" s="3"/>
      <c r="KNT18" s="3"/>
      <c r="KNU18" s="3"/>
      <c r="KNV18" s="3"/>
      <c r="KNW18" s="3"/>
      <c r="KNX18" s="3"/>
      <c r="KNY18" s="3"/>
      <c r="KNZ18" s="3"/>
      <c r="KOA18" s="3"/>
      <c r="KOB18" s="3"/>
      <c r="KOC18" s="3"/>
      <c r="KOD18" s="3"/>
      <c r="KOE18" s="3"/>
      <c r="KOF18" s="3"/>
      <c r="KOG18" s="3"/>
      <c r="KOH18" s="3"/>
      <c r="KOI18" s="3"/>
      <c r="KOJ18" s="3"/>
      <c r="KOK18" s="3"/>
      <c r="KOL18" s="3"/>
      <c r="KOM18" s="3"/>
      <c r="KON18" s="3"/>
      <c r="KOO18" s="3"/>
      <c r="KOP18" s="3"/>
      <c r="KOQ18" s="3"/>
      <c r="KOR18" s="3"/>
      <c r="KOS18" s="3"/>
      <c r="KOT18" s="3"/>
      <c r="KOU18" s="3"/>
      <c r="KOV18" s="3"/>
      <c r="KOW18" s="3"/>
      <c r="KOX18" s="3"/>
      <c r="KOY18" s="3"/>
      <c r="KOZ18" s="3"/>
      <c r="KPA18" s="3"/>
      <c r="KPB18" s="3"/>
      <c r="KPC18" s="3"/>
      <c r="KPD18" s="3"/>
      <c r="KPE18" s="3"/>
      <c r="KPF18" s="3"/>
      <c r="KPG18" s="3"/>
      <c r="KPH18" s="3"/>
      <c r="KPI18" s="3"/>
      <c r="KPJ18" s="3"/>
      <c r="KPK18" s="3"/>
      <c r="KPL18" s="3"/>
      <c r="KPM18" s="3"/>
      <c r="KPN18" s="3"/>
      <c r="KPO18" s="3"/>
      <c r="KPP18" s="3"/>
      <c r="KPQ18" s="3"/>
      <c r="KPR18" s="3"/>
      <c r="KPS18" s="3"/>
      <c r="KPT18" s="3"/>
      <c r="KPU18" s="3"/>
      <c r="KPV18" s="3"/>
      <c r="KPW18" s="3"/>
      <c r="KPX18" s="3"/>
      <c r="KPY18" s="3"/>
      <c r="KPZ18" s="3"/>
      <c r="KQA18" s="3"/>
      <c r="KQB18" s="3"/>
      <c r="KQC18" s="3"/>
      <c r="KQD18" s="3"/>
      <c r="KQE18" s="3"/>
      <c r="KQF18" s="3"/>
      <c r="KQG18" s="3"/>
      <c r="KQH18" s="3"/>
      <c r="KQI18" s="3"/>
      <c r="KQJ18" s="3"/>
      <c r="KQK18" s="3"/>
      <c r="KQL18" s="3"/>
      <c r="KQM18" s="3"/>
      <c r="KQN18" s="3"/>
      <c r="KQO18" s="3"/>
      <c r="KQP18" s="3"/>
      <c r="KQQ18" s="3"/>
      <c r="KQR18" s="3"/>
      <c r="KQS18" s="3"/>
      <c r="KQT18" s="3"/>
      <c r="KQU18" s="3"/>
      <c r="KQV18" s="3"/>
      <c r="KQW18" s="3"/>
      <c r="KQX18" s="3"/>
      <c r="KQY18" s="3"/>
      <c r="KQZ18" s="3"/>
      <c r="KRA18" s="3"/>
      <c r="KRB18" s="3"/>
      <c r="KRC18" s="3"/>
      <c r="KRD18" s="3"/>
      <c r="KRE18" s="3"/>
      <c r="KRF18" s="3"/>
      <c r="KRG18" s="3"/>
      <c r="KRH18" s="3"/>
      <c r="KRI18" s="3"/>
      <c r="KRJ18" s="3"/>
      <c r="KRK18" s="3"/>
      <c r="KRL18" s="3"/>
      <c r="KRM18" s="3"/>
      <c r="KRN18" s="3"/>
      <c r="KRO18" s="3"/>
      <c r="KRP18" s="3"/>
      <c r="KRQ18" s="3"/>
      <c r="KRR18" s="3"/>
      <c r="KRS18" s="3"/>
      <c r="KRT18" s="3"/>
      <c r="KRU18" s="3"/>
      <c r="KRV18" s="3"/>
      <c r="KRW18" s="3"/>
      <c r="KRX18" s="3"/>
      <c r="KRY18" s="3"/>
      <c r="KRZ18" s="3"/>
      <c r="KSA18" s="3"/>
      <c r="KSB18" s="3"/>
      <c r="KSC18" s="3"/>
      <c r="KSD18" s="3"/>
      <c r="KSE18" s="3"/>
      <c r="KSF18" s="3"/>
      <c r="KSG18" s="3"/>
      <c r="KSH18" s="3"/>
      <c r="KSI18" s="3"/>
      <c r="KSJ18" s="3"/>
      <c r="KSK18" s="3"/>
      <c r="KSL18" s="3"/>
      <c r="KSM18" s="3"/>
      <c r="KSN18" s="3"/>
      <c r="KSO18" s="3"/>
      <c r="KSP18" s="3"/>
      <c r="KSQ18" s="3"/>
      <c r="KSR18" s="3"/>
      <c r="KSS18" s="3"/>
      <c r="KST18" s="3"/>
      <c r="KSU18" s="3"/>
      <c r="KSV18" s="3"/>
      <c r="KSW18" s="3"/>
      <c r="KSX18" s="3"/>
      <c r="KSY18" s="3"/>
      <c r="KSZ18" s="3"/>
      <c r="KTA18" s="3"/>
      <c r="KTB18" s="3"/>
      <c r="KTC18" s="3"/>
      <c r="KTD18" s="3"/>
      <c r="KTE18" s="3"/>
      <c r="KTF18" s="3"/>
      <c r="KTG18" s="3"/>
      <c r="KTH18" s="3"/>
      <c r="KTI18" s="3"/>
      <c r="KTJ18" s="3"/>
      <c r="KTK18" s="3"/>
      <c r="KTL18" s="3"/>
      <c r="KTM18" s="3"/>
      <c r="KTN18" s="3"/>
      <c r="KTO18" s="3"/>
      <c r="KTP18" s="3"/>
      <c r="KTQ18" s="3"/>
      <c r="KTR18" s="3"/>
      <c r="KTS18" s="3"/>
      <c r="KTT18" s="3"/>
      <c r="KTU18" s="3"/>
      <c r="KTV18" s="3"/>
      <c r="KTW18" s="3"/>
      <c r="KTX18" s="3"/>
      <c r="KTY18" s="3"/>
      <c r="KTZ18" s="3"/>
      <c r="KUA18" s="3"/>
      <c r="KUB18" s="3"/>
      <c r="KUC18" s="3"/>
      <c r="KUD18" s="3"/>
      <c r="KUE18" s="3"/>
      <c r="KUF18" s="3"/>
      <c r="KUG18" s="3"/>
      <c r="KUH18" s="3"/>
      <c r="KUI18" s="3"/>
      <c r="KUJ18" s="3"/>
      <c r="KUK18" s="3"/>
      <c r="KUL18" s="3"/>
      <c r="KUM18" s="3"/>
      <c r="KUN18" s="3"/>
      <c r="KUO18" s="3"/>
      <c r="KUP18" s="3"/>
      <c r="KUQ18" s="3"/>
      <c r="KUR18" s="3"/>
      <c r="KUS18" s="3"/>
      <c r="KUT18" s="3"/>
      <c r="KUU18" s="3"/>
      <c r="KUV18" s="3"/>
      <c r="KUW18" s="3"/>
      <c r="KUX18" s="3"/>
      <c r="KUY18" s="3"/>
      <c r="KUZ18" s="3"/>
      <c r="KVA18" s="3"/>
      <c r="KVB18" s="3"/>
      <c r="KVC18" s="3"/>
      <c r="KVD18" s="3"/>
      <c r="KVE18" s="3"/>
      <c r="KVF18" s="3"/>
      <c r="KVG18" s="3"/>
      <c r="KVH18" s="3"/>
      <c r="KVI18" s="3"/>
      <c r="KVJ18" s="3"/>
      <c r="KVK18" s="3"/>
      <c r="KVL18" s="3"/>
      <c r="KVM18" s="3"/>
      <c r="KVN18" s="3"/>
      <c r="KVO18" s="3"/>
      <c r="KVP18" s="3"/>
      <c r="KVQ18" s="3"/>
      <c r="KVR18" s="3"/>
      <c r="KVS18" s="3"/>
      <c r="KVT18" s="3"/>
      <c r="KVU18" s="3"/>
      <c r="KVV18" s="3"/>
      <c r="KVW18" s="3"/>
      <c r="KVX18" s="3"/>
      <c r="KVY18" s="3"/>
      <c r="KVZ18" s="3"/>
      <c r="KWA18" s="3"/>
      <c r="KWB18" s="3"/>
      <c r="KWC18" s="3"/>
      <c r="KWD18" s="3"/>
      <c r="KWE18" s="3"/>
      <c r="KWF18" s="3"/>
      <c r="KWG18" s="3"/>
      <c r="KWH18" s="3"/>
      <c r="KWI18" s="3"/>
      <c r="KWJ18" s="3"/>
      <c r="KWK18" s="3"/>
      <c r="KWL18" s="3"/>
      <c r="KWM18" s="3"/>
      <c r="KWN18" s="3"/>
      <c r="KWO18" s="3"/>
      <c r="KWP18" s="3"/>
      <c r="KWQ18" s="3"/>
      <c r="KWR18" s="3"/>
      <c r="KWS18" s="3"/>
      <c r="KWT18" s="3"/>
      <c r="KWU18" s="3"/>
      <c r="KWV18" s="3"/>
      <c r="KWW18" s="3"/>
      <c r="KWX18" s="3"/>
      <c r="KWY18" s="3"/>
      <c r="KWZ18" s="3"/>
      <c r="KXA18" s="3"/>
      <c r="KXB18" s="3"/>
      <c r="KXC18" s="3"/>
      <c r="KXD18" s="3"/>
      <c r="KXE18" s="3"/>
      <c r="KXF18" s="3"/>
      <c r="KXG18" s="3"/>
      <c r="KXH18" s="3"/>
      <c r="KXI18" s="3"/>
      <c r="KXJ18" s="3"/>
      <c r="KXK18" s="3"/>
      <c r="KXL18" s="3"/>
      <c r="KXM18" s="3"/>
      <c r="KXN18" s="3"/>
      <c r="KXO18" s="3"/>
      <c r="KXP18" s="3"/>
      <c r="KXQ18" s="3"/>
      <c r="KXR18" s="3"/>
      <c r="KXS18" s="3"/>
      <c r="KXT18" s="3"/>
      <c r="KXU18" s="3"/>
      <c r="KXV18" s="3"/>
      <c r="KXW18" s="3"/>
      <c r="KXX18" s="3"/>
      <c r="KXY18" s="3"/>
      <c r="KXZ18" s="3"/>
      <c r="KYA18" s="3"/>
      <c r="KYB18" s="3"/>
      <c r="KYC18" s="3"/>
      <c r="KYD18" s="3"/>
      <c r="KYE18" s="3"/>
      <c r="KYF18" s="3"/>
      <c r="KYG18" s="3"/>
      <c r="KYH18" s="3"/>
      <c r="KYI18" s="3"/>
      <c r="KYJ18" s="3"/>
      <c r="KYK18" s="3"/>
      <c r="KYL18" s="3"/>
      <c r="KYM18" s="3"/>
      <c r="KYN18" s="3"/>
      <c r="KYO18" s="3"/>
      <c r="KYP18" s="3"/>
      <c r="KYQ18" s="3"/>
      <c r="KYR18" s="3"/>
      <c r="KYS18" s="3"/>
      <c r="KYT18" s="3"/>
      <c r="KYU18" s="3"/>
      <c r="KYV18" s="3"/>
      <c r="KYW18" s="3"/>
      <c r="KYX18" s="3"/>
      <c r="KYY18" s="3"/>
      <c r="KYZ18" s="3"/>
      <c r="KZA18" s="3"/>
      <c r="KZB18" s="3"/>
      <c r="KZC18" s="3"/>
      <c r="KZD18" s="3"/>
      <c r="KZE18" s="3"/>
      <c r="KZF18" s="3"/>
      <c r="KZG18" s="3"/>
      <c r="KZH18" s="3"/>
      <c r="KZI18" s="3"/>
      <c r="KZJ18" s="3"/>
      <c r="KZK18" s="3"/>
      <c r="KZL18" s="3"/>
      <c r="KZM18" s="3"/>
      <c r="KZN18" s="3"/>
      <c r="KZO18" s="3"/>
      <c r="KZP18" s="3"/>
      <c r="KZQ18" s="3"/>
      <c r="KZR18" s="3"/>
      <c r="KZS18" s="3"/>
      <c r="KZT18" s="3"/>
      <c r="KZU18" s="3"/>
      <c r="KZV18" s="3"/>
      <c r="KZW18" s="3"/>
      <c r="KZX18" s="3"/>
      <c r="KZY18" s="3"/>
      <c r="KZZ18" s="3"/>
      <c r="LAA18" s="3"/>
      <c r="LAB18" s="3"/>
      <c r="LAC18" s="3"/>
      <c r="LAD18" s="3"/>
      <c r="LAE18" s="3"/>
      <c r="LAF18" s="3"/>
      <c r="LAG18" s="3"/>
      <c r="LAH18" s="3"/>
      <c r="LAI18" s="3"/>
      <c r="LAJ18" s="3"/>
      <c r="LAK18" s="3"/>
      <c r="LAL18" s="3"/>
      <c r="LAM18" s="3"/>
      <c r="LAN18" s="3"/>
      <c r="LAO18" s="3"/>
      <c r="LAP18" s="3"/>
      <c r="LAQ18" s="3"/>
      <c r="LAR18" s="3"/>
      <c r="LAS18" s="3"/>
      <c r="LAT18" s="3"/>
      <c r="LAU18" s="3"/>
      <c r="LAV18" s="3"/>
      <c r="LAW18" s="3"/>
      <c r="LAX18" s="3"/>
      <c r="LAY18" s="3"/>
      <c r="LAZ18" s="3"/>
      <c r="LBA18" s="3"/>
      <c r="LBB18" s="3"/>
      <c r="LBC18" s="3"/>
      <c r="LBD18" s="3"/>
      <c r="LBE18" s="3"/>
      <c r="LBF18" s="3"/>
      <c r="LBG18" s="3"/>
      <c r="LBH18" s="3"/>
      <c r="LBI18" s="3"/>
      <c r="LBJ18" s="3"/>
      <c r="LBK18" s="3"/>
      <c r="LBL18" s="3"/>
      <c r="LBM18" s="3"/>
      <c r="LBN18" s="3"/>
      <c r="LBO18" s="3"/>
      <c r="LBP18" s="3"/>
      <c r="LBQ18" s="3"/>
      <c r="LBR18" s="3"/>
      <c r="LBS18" s="3"/>
      <c r="LBT18" s="3"/>
      <c r="LBU18" s="3"/>
      <c r="LBV18" s="3"/>
      <c r="LBW18" s="3"/>
      <c r="LBX18" s="3"/>
      <c r="LBY18" s="3"/>
      <c r="LBZ18" s="3"/>
      <c r="LCA18" s="3"/>
      <c r="LCB18" s="3"/>
      <c r="LCC18" s="3"/>
      <c r="LCD18" s="3"/>
      <c r="LCE18" s="3"/>
      <c r="LCF18" s="3"/>
      <c r="LCG18" s="3"/>
      <c r="LCH18" s="3"/>
      <c r="LCI18" s="3"/>
      <c r="LCJ18" s="3"/>
      <c r="LCK18" s="3"/>
      <c r="LCL18" s="3"/>
      <c r="LCM18" s="3"/>
      <c r="LCN18" s="3"/>
      <c r="LCO18" s="3"/>
      <c r="LCP18" s="3"/>
      <c r="LCQ18" s="3"/>
      <c r="LCR18" s="3"/>
      <c r="LCS18" s="3"/>
      <c r="LCT18" s="3"/>
      <c r="LCU18" s="3"/>
      <c r="LCV18" s="3"/>
      <c r="LCW18" s="3"/>
      <c r="LCX18" s="3"/>
      <c r="LCY18" s="3"/>
      <c r="LCZ18" s="3"/>
      <c r="LDA18" s="3"/>
      <c r="LDB18" s="3"/>
      <c r="LDC18" s="3"/>
      <c r="LDD18" s="3"/>
      <c r="LDE18" s="3"/>
      <c r="LDF18" s="3"/>
      <c r="LDG18" s="3"/>
      <c r="LDH18" s="3"/>
      <c r="LDI18" s="3"/>
      <c r="LDJ18" s="3"/>
      <c r="LDK18" s="3"/>
      <c r="LDL18" s="3"/>
      <c r="LDM18" s="3"/>
      <c r="LDN18" s="3"/>
      <c r="LDO18" s="3"/>
      <c r="LDP18" s="3"/>
      <c r="LDQ18" s="3"/>
      <c r="LDR18" s="3"/>
      <c r="LDS18" s="3"/>
      <c r="LDT18" s="3"/>
      <c r="LDU18" s="3"/>
      <c r="LDV18" s="3"/>
      <c r="LDW18" s="3"/>
      <c r="LDX18" s="3"/>
      <c r="LDY18" s="3"/>
      <c r="LDZ18" s="3"/>
      <c r="LEA18" s="3"/>
      <c r="LEB18" s="3"/>
      <c r="LEC18" s="3"/>
      <c r="LED18" s="3"/>
      <c r="LEE18" s="3"/>
      <c r="LEF18" s="3"/>
      <c r="LEG18" s="3"/>
      <c r="LEH18" s="3"/>
      <c r="LEI18" s="3"/>
      <c r="LEJ18" s="3"/>
      <c r="LEK18" s="3"/>
      <c r="LEL18" s="3"/>
      <c r="LEM18" s="3"/>
      <c r="LEN18" s="3"/>
      <c r="LEO18" s="3"/>
      <c r="LEP18" s="3"/>
      <c r="LEQ18" s="3"/>
      <c r="LER18" s="3"/>
      <c r="LES18" s="3"/>
      <c r="LET18" s="3"/>
      <c r="LEU18" s="3"/>
      <c r="LEV18" s="3"/>
      <c r="LEW18" s="3"/>
      <c r="LEX18" s="3"/>
      <c r="LEY18" s="3"/>
      <c r="LEZ18" s="3"/>
      <c r="LFA18" s="3"/>
      <c r="LFB18" s="3"/>
      <c r="LFC18" s="3"/>
      <c r="LFD18" s="3"/>
      <c r="LFE18" s="3"/>
      <c r="LFF18" s="3"/>
      <c r="LFG18" s="3"/>
      <c r="LFH18" s="3"/>
      <c r="LFI18" s="3"/>
      <c r="LFJ18" s="3"/>
      <c r="LFK18" s="3"/>
      <c r="LFL18" s="3"/>
      <c r="LFM18" s="3"/>
      <c r="LFN18" s="3"/>
      <c r="LFO18" s="3"/>
      <c r="LFP18" s="3"/>
      <c r="LFQ18" s="3"/>
      <c r="LFR18" s="3"/>
      <c r="LFS18" s="3"/>
      <c r="LFT18" s="3"/>
      <c r="LFU18" s="3"/>
      <c r="LFV18" s="3"/>
      <c r="LFW18" s="3"/>
      <c r="LFX18" s="3"/>
      <c r="LFY18" s="3"/>
      <c r="LFZ18" s="3"/>
      <c r="LGA18" s="3"/>
      <c r="LGB18" s="3"/>
      <c r="LGC18" s="3"/>
      <c r="LGD18" s="3"/>
      <c r="LGE18" s="3"/>
      <c r="LGF18" s="3"/>
      <c r="LGG18" s="3"/>
      <c r="LGH18" s="3"/>
      <c r="LGI18" s="3"/>
      <c r="LGJ18" s="3"/>
      <c r="LGK18" s="3"/>
      <c r="LGL18" s="3"/>
      <c r="LGM18" s="3"/>
      <c r="LGN18" s="3"/>
      <c r="LGO18" s="3"/>
      <c r="LGP18" s="3"/>
      <c r="LGQ18" s="3"/>
      <c r="LGR18" s="3"/>
      <c r="LGS18" s="3"/>
      <c r="LGT18" s="3"/>
      <c r="LGU18" s="3"/>
      <c r="LGV18" s="3"/>
      <c r="LGW18" s="3"/>
      <c r="LGX18" s="3"/>
      <c r="LGY18" s="3"/>
      <c r="LGZ18" s="3"/>
      <c r="LHA18" s="3"/>
      <c r="LHB18" s="3"/>
      <c r="LHC18" s="3"/>
      <c r="LHD18" s="3"/>
      <c r="LHE18" s="3"/>
      <c r="LHF18" s="3"/>
      <c r="LHG18" s="3"/>
      <c r="LHH18" s="3"/>
      <c r="LHI18" s="3"/>
      <c r="LHJ18" s="3"/>
      <c r="LHK18" s="3"/>
      <c r="LHL18" s="3"/>
      <c r="LHM18" s="3"/>
      <c r="LHN18" s="3"/>
      <c r="LHO18" s="3"/>
      <c r="LHP18" s="3"/>
      <c r="LHQ18" s="3"/>
      <c r="LHR18" s="3"/>
      <c r="LHS18" s="3"/>
      <c r="LHT18" s="3"/>
      <c r="LHU18" s="3"/>
      <c r="LHV18" s="3"/>
      <c r="LHW18" s="3"/>
      <c r="LHX18" s="3"/>
      <c r="LHY18" s="3"/>
      <c r="LHZ18" s="3"/>
      <c r="LIA18" s="3"/>
      <c r="LIB18" s="3"/>
      <c r="LIC18" s="3"/>
      <c r="LID18" s="3"/>
      <c r="LIE18" s="3"/>
      <c r="LIF18" s="3"/>
      <c r="LIG18" s="3"/>
      <c r="LIH18" s="3"/>
      <c r="LII18" s="3"/>
      <c r="LIJ18" s="3"/>
      <c r="LIK18" s="3"/>
      <c r="LIL18" s="3"/>
      <c r="LIM18" s="3"/>
      <c r="LIN18" s="3"/>
      <c r="LIO18" s="3"/>
      <c r="LIP18" s="3"/>
      <c r="LIQ18" s="3"/>
      <c r="LIR18" s="3"/>
      <c r="LIS18" s="3"/>
      <c r="LIT18" s="3"/>
      <c r="LIU18" s="3"/>
      <c r="LIV18" s="3"/>
      <c r="LIW18" s="3"/>
      <c r="LIX18" s="3"/>
      <c r="LIY18" s="3"/>
      <c r="LIZ18" s="3"/>
      <c r="LJA18" s="3"/>
      <c r="LJB18" s="3"/>
      <c r="LJC18" s="3"/>
      <c r="LJD18" s="3"/>
      <c r="LJE18" s="3"/>
      <c r="LJF18" s="3"/>
      <c r="LJG18" s="3"/>
      <c r="LJH18" s="3"/>
      <c r="LJI18" s="3"/>
      <c r="LJJ18" s="3"/>
      <c r="LJK18" s="3"/>
      <c r="LJL18" s="3"/>
      <c r="LJM18" s="3"/>
      <c r="LJN18" s="3"/>
      <c r="LJO18" s="3"/>
      <c r="LJP18" s="3"/>
      <c r="LJQ18" s="3"/>
      <c r="LJR18" s="3"/>
      <c r="LJS18" s="3"/>
      <c r="LJT18" s="3"/>
      <c r="LJU18" s="3"/>
      <c r="LJV18" s="3"/>
      <c r="LJW18" s="3"/>
      <c r="LJX18" s="3"/>
      <c r="LJY18" s="3"/>
      <c r="LJZ18" s="3"/>
      <c r="LKA18" s="3"/>
      <c r="LKB18" s="3"/>
      <c r="LKC18" s="3"/>
      <c r="LKD18" s="3"/>
      <c r="LKE18" s="3"/>
      <c r="LKF18" s="3"/>
      <c r="LKG18" s="3"/>
      <c r="LKH18" s="3"/>
      <c r="LKI18" s="3"/>
      <c r="LKJ18" s="3"/>
      <c r="LKK18" s="3"/>
      <c r="LKL18" s="3"/>
      <c r="LKM18" s="3"/>
      <c r="LKN18" s="3"/>
      <c r="LKO18" s="3"/>
      <c r="LKP18" s="3"/>
      <c r="LKQ18" s="3"/>
      <c r="LKR18" s="3"/>
      <c r="LKS18" s="3"/>
      <c r="LKT18" s="3"/>
      <c r="LKU18" s="3"/>
      <c r="LKV18" s="3"/>
      <c r="LKW18" s="3"/>
      <c r="LKX18" s="3"/>
      <c r="LKY18" s="3"/>
      <c r="LKZ18" s="3"/>
      <c r="LLA18" s="3"/>
      <c r="LLB18" s="3"/>
      <c r="LLC18" s="3"/>
      <c r="LLD18" s="3"/>
      <c r="LLE18" s="3"/>
      <c r="LLF18" s="3"/>
      <c r="LLG18" s="3"/>
      <c r="LLH18" s="3"/>
      <c r="LLI18" s="3"/>
      <c r="LLJ18" s="3"/>
      <c r="LLK18" s="3"/>
      <c r="LLL18" s="3"/>
      <c r="LLM18" s="3"/>
      <c r="LLN18" s="3"/>
      <c r="LLO18" s="3"/>
      <c r="LLP18" s="3"/>
      <c r="LLQ18" s="3"/>
      <c r="LLR18" s="3"/>
      <c r="LLS18" s="3"/>
      <c r="LLT18" s="3"/>
      <c r="LLU18" s="3"/>
      <c r="LLV18" s="3"/>
      <c r="LLW18" s="3"/>
      <c r="LLX18" s="3"/>
      <c r="LLY18" s="3"/>
      <c r="LLZ18" s="3"/>
      <c r="LMA18" s="3"/>
      <c r="LMB18" s="3"/>
      <c r="LMC18" s="3"/>
      <c r="LMD18" s="3"/>
      <c r="LME18" s="3"/>
      <c r="LMF18" s="3"/>
      <c r="LMG18" s="3"/>
      <c r="LMH18" s="3"/>
      <c r="LMI18" s="3"/>
      <c r="LMJ18" s="3"/>
      <c r="LMK18" s="3"/>
      <c r="LML18" s="3"/>
      <c r="LMM18" s="3"/>
      <c r="LMN18" s="3"/>
      <c r="LMO18" s="3"/>
      <c r="LMP18" s="3"/>
      <c r="LMQ18" s="3"/>
      <c r="LMR18" s="3"/>
      <c r="LMS18" s="3"/>
      <c r="LMT18" s="3"/>
      <c r="LMU18" s="3"/>
      <c r="LMV18" s="3"/>
      <c r="LMW18" s="3"/>
      <c r="LMX18" s="3"/>
      <c r="LMY18" s="3"/>
      <c r="LMZ18" s="3"/>
      <c r="LNA18" s="3"/>
      <c r="LNB18" s="3"/>
      <c r="LNC18" s="3"/>
      <c r="LND18" s="3"/>
      <c r="LNE18" s="3"/>
      <c r="LNF18" s="3"/>
      <c r="LNG18" s="3"/>
      <c r="LNH18" s="3"/>
      <c r="LNI18" s="3"/>
      <c r="LNJ18" s="3"/>
      <c r="LNK18" s="3"/>
      <c r="LNL18" s="3"/>
      <c r="LNM18" s="3"/>
      <c r="LNN18" s="3"/>
      <c r="LNO18" s="3"/>
      <c r="LNP18" s="3"/>
      <c r="LNQ18" s="3"/>
      <c r="LNR18" s="3"/>
      <c r="LNS18" s="3"/>
      <c r="LNT18" s="3"/>
      <c r="LNU18" s="3"/>
      <c r="LNV18" s="3"/>
      <c r="LNW18" s="3"/>
      <c r="LNX18" s="3"/>
      <c r="LNY18" s="3"/>
      <c r="LNZ18" s="3"/>
      <c r="LOA18" s="3"/>
      <c r="LOB18" s="3"/>
      <c r="LOC18" s="3"/>
      <c r="LOD18" s="3"/>
      <c r="LOE18" s="3"/>
      <c r="LOF18" s="3"/>
      <c r="LOG18" s="3"/>
      <c r="LOH18" s="3"/>
      <c r="LOI18" s="3"/>
      <c r="LOJ18" s="3"/>
      <c r="LOK18" s="3"/>
      <c r="LOL18" s="3"/>
      <c r="LOM18" s="3"/>
      <c r="LON18" s="3"/>
      <c r="LOO18" s="3"/>
      <c r="LOP18" s="3"/>
      <c r="LOQ18" s="3"/>
      <c r="LOR18" s="3"/>
      <c r="LOS18" s="3"/>
      <c r="LOT18" s="3"/>
      <c r="LOU18" s="3"/>
      <c r="LOV18" s="3"/>
      <c r="LOW18" s="3"/>
      <c r="LOX18" s="3"/>
      <c r="LOY18" s="3"/>
      <c r="LOZ18" s="3"/>
      <c r="LPA18" s="3"/>
      <c r="LPB18" s="3"/>
      <c r="LPC18" s="3"/>
      <c r="LPD18" s="3"/>
      <c r="LPE18" s="3"/>
      <c r="LPF18" s="3"/>
      <c r="LPG18" s="3"/>
      <c r="LPH18" s="3"/>
      <c r="LPI18" s="3"/>
      <c r="LPJ18" s="3"/>
      <c r="LPK18" s="3"/>
      <c r="LPL18" s="3"/>
      <c r="LPM18" s="3"/>
      <c r="LPN18" s="3"/>
      <c r="LPO18" s="3"/>
      <c r="LPP18" s="3"/>
      <c r="LPQ18" s="3"/>
      <c r="LPR18" s="3"/>
      <c r="LPS18" s="3"/>
      <c r="LPT18" s="3"/>
      <c r="LPU18" s="3"/>
      <c r="LPV18" s="3"/>
      <c r="LPW18" s="3"/>
      <c r="LPX18" s="3"/>
      <c r="LPY18" s="3"/>
      <c r="LPZ18" s="3"/>
      <c r="LQA18" s="3"/>
      <c r="LQB18" s="3"/>
      <c r="LQC18" s="3"/>
      <c r="LQD18" s="3"/>
      <c r="LQE18" s="3"/>
      <c r="LQF18" s="3"/>
      <c r="LQG18" s="3"/>
      <c r="LQH18" s="3"/>
      <c r="LQI18" s="3"/>
      <c r="LQJ18" s="3"/>
      <c r="LQK18" s="3"/>
      <c r="LQL18" s="3"/>
      <c r="LQM18" s="3"/>
      <c r="LQN18" s="3"/>
      <c r="LQO18" s="3"/>
      <c r="LQP18" s="3"/>
      <c r="LQQ18" s="3"/>
      <c r="LQR18" s="3"/>
      <c r="LQS18" s="3"/>
      <c r="LQT18" s="3"/>
      <c r="LQU18" s="3"/>
      <c r="LQV18" s="3"/>
      <c r="LQW18" s="3"/>
      <c r="LQX18" s="3"/>
      <c r="LQY18" s="3"/>
      <c r="LQZ18" s="3"/>
      <c r="LRA18" s="3"/>
      <c r="LRB18" s="3"/>
      <c r="LRC18" s="3"/>
      <c r="LRD18" s="3"/>
      <c r="LRE18" s="3"/>
      <c r="LRF18" s="3"/>
      <c r="LRG18" s="3"/>
      <c r="LRH18" s="3"/>
      <c r="LRI18" s="3"/>
      <c r="LRJ18" s="3"/>
      <c r="LRK18" s="3"/>
      <c r="LRL18" s="3"/>
      <c r="LRM18" s="3"/>
      <c r="LRN18" s="3"/>
      <c r="LRO18" s="3"/>
      <c r="LRP18" s="3"/>
      <c r="LRQ18" s="3"/>
      <c r="LRR18" s="3"/>
      <c r="LRS18" s="3"/>
      <c r="LRT18" s="3"/>
      <c r="LRU18" s="3"/>
      <c r="LRV18" s="3"/>
      <c r="LRW18" s="3"/>
      <c r="LRX18" s="3"/>
      <c r="LRY18" s="3"/>
      <c r="LRZ18" s="3"/>
      <c r="LSA18" s="3"/>
      <c r="LSB18" s="3"/>
      <c r="LSC18" s="3"/>
      <c r="LSD18" s="3"/>
      <c r="LSE18" s="3"/>
      <c r="LSF18" s="3"/>
      <c r="LSG18" s="3"/>
      <c r="LSH18" s="3"/>
      <c r="LSI18" s="3"/>
      <c r="LSJ18" s="3"/>
      <c r="LSK18" s="3"/>
      <c r="LSL18" s="3"/>
      <c r="LSM18" s="3"/>
      <c r="LSN18" s="3"/>
      <c r="LSO18" s="3"/>
      <c r="LSP18" s="3"/>
      <c r="LSQ18" s="3"/>
      <c r="LSR18" s="3"/>
      <c r="LSS18" s="3"/>
      <c r="LST18" s="3"/>
      <c r="LSU18" s="3"/>
      <c r="LSV18" s="3"/>
      <c r="LSW18" s="3"/>
      <c r="LSX18" s="3"/>
      <c r="LSY18" s="3"/>
      <c r="LSZ18" s="3"/>
      <c r="LTA18" s="3"/>
      <c r="LTB18" s="3"/>
      <c r="LTC18" s="3"/>
      <c r="LTD18" s="3"/>
      <c r="LTE18" s="3"/>
      <c r="LTF18" s="3"/>
      <c r="LTG18" s="3"/>
      <c r="LTH18" s="3"/>
      <c r="LTI18" s="3"/>
      <c r="LTJ18" s="3"/>
      <c r="LTK18" s="3"/>
      <c r="LTL18" s="3"/>
      <c r="LTM18" s="3"/>
      <c r="LTN18" s="3"/>
      <c r="LTO18" s="3"/>
      <c r="LTP18" s="3"/>
      <c r="LTQ18" s="3"/>
      <c r="LTR18" s="3"/>
      <c r="LTS18" s="3"/>
      <c r="LTT18" s="3"/>
      <c r="LTU18" s="3"/>
      <c r="LTV18" s="3"/>
      <c r="LTW18" s="3"/>
      <c r="LTX18" s="3"/>
      <c r="LTY18" s="3"/>
      <c r="LTZ18" s="3"/>
      <c r="LUA18" s="3"/>
      <c r="LUB18" s="3"/>
      <c r="LUC18" s="3"/>
      <c r="LUD18" s="3"/>
      <c r="LUE18" s="3"/>
      <c r="LUF18" s="3"/>
      <c r="LUG18" s="3"/>
      <c r="LUH18" s="3"/>
      <c r="LUI18" s="3"/>
      <c r="LUJ18" s="3"/>
      <c r="LUK18" s="3"/>
      <c r="LUL18" s="3"/>
      <c r="LUM18" s="3"/>
      <c r="LUN18" s="3"/>
      <c r="LUO18" s="3"/>
      <c r="LUP18" s="3"/>
      <c r="LUQ18" s="3"/>
      <c r="LUR18" s="3"/>
      <c r="LUS18" s="3"/>
      <c r="LUT18" s="3"/>
      <c r="LUU18" s="3"/>
      <c r="LUV18" s="3"/>
      <c r="LUW18" s="3"/>
      <c r="LUX18" s="3"/>
      <c r="LUY18" s="3"/>
      <c r="LUZ18" s="3"/>
      <c r="LVA18" s="3"/>
      <c r="LVB18" s="3"/>
      <c r="LVC18" s="3"/>
      <c r="LVD18" s="3"/>
      <c r="LVE18" s="3"/>
      <c r="LVF18" s="3"/>
      <c r="LVG18" s="3"/>
      <c r="LVH18" s="3"/>
      <c r="LVI18" s="3"/>
      <c r="LVJ18" s="3"/>
      <c r="LVK18" s="3"/>
      <c r="LVL18" s="3"/>
      <c r="LVM18" s="3"/>
      <c r="LVN18" s="3"/>
      <c r="LVO18" s="3"/>
      <c r="LVP18" s="3"/>
      <c r="LVQ18" s="3"/>
      <c r="LVR18" s="3"/>
      <c r="LVS18" s="3"/>
      <c r="LVT18" s="3"/>
      <c r="LVU18" s="3"/>
      <c r="LVV18" s="3"/>
      <c r="LVW18" s="3"/>
      <c r="LVX18" s="3"/>
      <c r="LVY18" s="3"/>
      <c r="LVZ18" s="3"/>
      <c r="LWA18" s="3"/>
      <c r="LWB18" s="3"/>
      <c r="LWC18" s="3"/>
      <c r="LWD18" s="3"/>
      <c r="LWE18" s="3"/>
      <c r="LWF18" s="3"/>
      <c r="LWG18" s="3"/>
      <c r="LWH18" s="3"/>
      <c r="LWI18" s="3"/>
      <c r="LWJ18" s="3"/>
      <c r="LWK18" s="3"/>
      <c r="LWL18" s="3"/>
      <c r="LWM18" s="3"/>
      <c r="LWN18" s="3"/>
      <c r="LWO18" s="3"/>
      <c r="LWP18" s="3"/>
      <c r="LWQ18" s="3"/>
      <c r="LWR18" s="3"/>
      <c r="LWS18" s="3"/>
      <c r="LWT18" s="3"/>
      <c r="LWU18" s="3"/>
      <c r="LWV18" s="3"/>
      <c r="LWW18" s="3"/>
      <c r="LWX18" s="3"/>
      <c r="LWY18" s="3"/>
      <c r="LWZ18" s="3"/>
      <c r="LXA18" s="3"/>
      <c r="LXB18" s="3"/>
      <c r="LXC18" s="3"/>
      <c r="LXD18" s="3"/>
      <c r="LXE18" s="3"/>
      <c r="LXF18" s="3"/>
      <c r="LXG18" s="3"/>
      <c r="LXH18" s="3"/>
      <c r="LXI18" s="3"/>
      <c r="LXJ18" s="3"/>
      <c r="LXK18" s="3"/>
      <c r="LXL18" s="3"/>
      <c r="LXM18" s="3"/>
      <c r="LXN18" s="3"/>
      <c r="LXO18" s="3"/>
      <c r="LXP18" s="3"/>
      <c r="LXQ18" s="3"/>
      <c r="LXR18" s="3"/>
      <c r="LXS18" s="3"/>
      <c r="LXT18" s="3"/>
      <c r="LXU18" s="3"/>
      <c r="LXV18" s="3"/>
      <c r="LXW18" s="3"/>
      <c r="LXX18" s="3"/>
      <c r="LXY18" s="3"/>
      <c r="LXZ18" s="3"/>
      <c r="LYA18" s="3"/>
      <c r="LYB18" s="3"/>
      <c r="LYC18" s="3"/>
      <c r="LYD18" s="3"/>
      <c r="LYE18" s="3"/>
      <c r="LYF18" s="3"/>
      <c r="LYG18" s="3"/>
      <c r="LYH18" s="3"/>
      <c r="LYI18" s="3"/>
      <c r="LYJ18" s="3"/>
      <c r="LYK18" s="3"/>
      <c r="LYL18" s="3"/>
      <c r="LYM18" s="3"/>
      <c r="LYN18" s="3"/>
      <c r="LYO18" s="3"/>
      <c r="LYP18" s="3"/>
      <c r="LYQ18" s="3"/>
      <c r="LYR18" s="3"/>
      <c r="LYS18" s="3"/>
      <c r="LYT18" s="3"/>
      <c r="LYU18" s="3"/>
      <c r="LYV18" s="3"/>
      <c r="LYW18" s="3"/>
      <c r="LYX18" s="3"/>
      <c r="LYY18" s="3"/>
      <c r="LYZ18" s="3"/>
      <c r="LZA18" s="3"/>
      <c r="LZB18" s="3"/>
      <c r="LZC18" s="3"/>
      <c r="LZD18" s="3"/>
      <c r="LZE18" s="3"/>
      <c r="LZF18" s="3"/>
      <c r="LZG18" s="3"/>
      <c r="LZH18" s="3"/>
      <c r="LZI18" s="3"/>
      <c r="LZJ18" s="3"/>
      <c r="LZK18" s="3"/>
      <c r="LZL18" s="3"/>
      <c r="LZM18" s="3"/>
      <c r="LZN18" s="3"/>
      <c r="LZO18" s="3"/>
      <c r="LZP18" s="3"/>
      <c r="LZQ18" s="3"/>
      <c r="LZR18" s="3"/>
      <c r="LZS18" s="3"/>
      <c r="LZT18" s="3"/>
      <c r="LZU18" s="3"/>
      <c r="LZV18" s="3"/>
      <c r="LZW18" s="3"/>
      <c r="LZX18" s="3"/>
      <c r="LZY18" s="3"/>
      <c r="LZZ18" s="3"/>
      <c r="MAA18" s="3"/>
      <c r="MAB18" s="3"/>
      <c r="MAC18" s="3"/>
      <c r="MAD18" s="3"/>
      <c r="MAE18" s="3"/>
      <c r="MAF18" s="3"/>
      <c r="MAG18" s="3"/>
      <c r="MAH18" s="3"/>
      <c r="MAI18" s="3"/>
      <c r="MAJ18" s="3"/>
      <c r="MAK18" s="3"/>
      <c r="MAL18" s="3"/>
      <c r="MAM18" s="3"/>
      <c r="MAN18" s="3"/>
      <c r="MAO18" s="3"/>
      <c r="MAP18" s="3"/>
      <c r="MAQ18" s="3"/>
      <c r="MAR18" s="3"/>
      <c r="MAS18" s="3"/>
      <c r="MAT18" s="3"/>
      <c r="MAU18" s="3"/>
      <c r="MAV18" s="3"/>
      <c r="MAW18" s="3"/>
      <c r="MAX18" s="3"/>
      <c r="MAY18" s="3"/>
      <c r="MAZ18" s="3"/>
      <c r="MBA18" s="3"/>
      <c r="MBB18" s="3"/>
      <c r="MBC18" s="3"/>
      <c r="MBD18" s="3"/>
      <c r="MBE18" s="3"/>
      <c r="MBF18" s="3"/>
      <c r="MBG18" s="3"/>
      <c r="MBH18" s="3"/>
      <c r="MBI18" s="3"/>
      <c r="MBJ18" s="3"/>
      <c r="MBK18" s="3"/>
      <c r="MBL18" s="3"/>
      <c r="MBM18" s="3"/>
      <c r="MBN18" s="3"/>
      <c r="MBO18" s="3"/>
      <c r="MBP18" s="3"/>
      <c r="MBQ18" s="3"/>
      <c r="MBR18" s="3"/>
      <c r="MBS18" s="3"/>
      <c r="MBT18" s="3"/>
      <c r="MBU18" s="3"/>
      <c r="MBV18" s="3"/>
      <c r="MBW18" s="3"/>
      <c r="MBX18" s="3"/>
      <c r="MBY18" s="3"/>
      <c r="MBZ18" s="3"/>
      <c r="MCA18" s="3"/>
      <c r="MCB18" s="3"/>
      <c r="MCC18" s="3"/>
      <c r="MCD18" s="3"/>
      <c r="MCE18" s="3"/>
      <c r="MCF18" s="3"/>
      <c r="MCG18" s="3"/>
      <c r="MCH18" s="3"/>
      <c r="MCI18" s="3"/>
      <c r="MCJ18" s="3"/>
      <c r="MCK18" s="3"/>
      <c r="MCL18" s="3"/>
      <c r="MCM18" s="3"/>
      <c r="MCN18" s="3"/>
      <c r="MCO18" s="3"/>
      <c r="MCP18" s="3"/>
      <c r="MCQ18" s="3"/>
      <c r="MCR18" s="3"/>
      <c r="MCS18" s="3"/>
      <c r="MCT18" s="3"/>
      <c r="MCU18" s="3"/>
      <c r="MCV18" s="3"/>
      <c r="MCW18" s="3"/>
      <c r="MCX18" s="3"/>
      <c r="MCY18" s="3"/>
      <c r="MCZ18" s="3"/>
      <c r="MDA18" s="3"/>
      <c r="MDB18" s="3"/>
      <c r="MDC18" s="3"/>
      <c r="MDD18" s="3"/>
      <c r="MDE18" s="3"/>
      <c r="MDF18" s="3"/>
      <c r="MDG18" s="3"/>
      <c r="MDH18" s="3"/>
      <c r="MDI18" s="3"/>
      <c r="MDJ18" s="3"/>
      <c r="MDK18" s="3"/>
      <c r="MDL18" s="3"/>
      <c r="MDM18" s="3"/>
      <c r="MDN18" s="3"/>
      <c r="MDO18" s="3"/>
      <c r="MDP18" s="3"/>
      <c r="MDQ18" s="3"/>
      <c r="MDR18" s="3"/>
      <c r="MDS18" s="3"/>
      <c r="MDT18" s="3"/>
      <c r="MDU18" s="3"/>
      <c r="MDV18" s="3"/>
      <c r="MDW18" s="3"/>
      <c r="MDX18" s="3"/>
      <c r="MDY18" s="3"/>
      <c r="MDZ18" s="3"/>
      <c r="MEA18" s="3"/>
      <c r="MEB18" s="3"/>
      <c r="MEC18" s="3"/>
      <c r="MED18" s="3"/>
      <c r="MEE18" s="3"/>
      <c r="MEF18" s="3"/>
      <c r="MEG18" s="3"/>
      <c r="MEH18" s="3"/>
      <c r="MEI18" s="3"/>
      <c r="MEJ18" s="3"/>
      <c r="MEK18" s="3"/>
      <c r="MEL18" s="3"/>
      <c r="MEM18" s="3"/>
      <c r="MEN18" s="3"/>
      <c r="MEO18" s="3"/>
      <c r="MEP18" s="3"/>
      <c r="MEQ18" s="3"/>
      <c r="MER18" s="3"/>
      <c r="MES18" s="3"/>
      <c r="MET18" s="3"/>
      <c r="MEU18" s="3"/>
      <c r="MEV18" s="3"/>
      <c r="MEW18" s="3"/>
      <c r="MEX18" s="3"/>
      <c r="MEY18" s="3"/>
      <c r="MEZ18" s="3"/>
      <c r="MFA18" s="3"/>
      <c r="MFB18" s="3"/>
      <c r="MFC18" s="3"/>
      <c r="MFD18" s="3"/>
      <c r="MFE18" s="3"/>
      <c r="MFF18" s="3"/>
      <c r="MFG18" s="3"/>
      <c r="MFH18" s="3"/>
      <c r="MFI18" s="3"/>
      <c r="MFJ18" s="3"/>
      <c r="MFK18" s="3"/>
      <c r="MFL18" s="3"/>
      <c r="MFM18" s="3"/>
      <c r="MFN18" s="3"/>
      <c r="MFO18" s="3"/>
      <c r="MFP18" s="3"/>
      <c r="MFQ18" s="3"/>
      <c r="MFR18" s="3"/>
      <c r="MFS18" s="3"/>
      <c r="MFT18" s="3"/>
      <c r="MFU18" s="3"/>
      <c r="MFV18" s="3"/>
      <c r="MFW18" s="3"/>
      <c r="MFX18" s="3"/>
      <c r="MFY18" s="3"/>
      <c r="MFZ18" s="3"/>
      <c r="MGA18" s="3"/>
      <c r="MGB18" s="3"/>
      <c r="MGC18" s="3"/>
      <c r="MGD18" s="3"/>
      <c r="MGE18" s="3"/>
      <c r="MGF18" s="3"/>
      <c r="MGG18" s="3"/>
      <c r="MGH18" s="3"/>
      <c r="MGI18" s="3"/>
      <c r="MGJ18" s="3"/>
      <c r="MGK18" s="3"/>
      <c r="MGL18" s="3"/>
      <c r="MGM18" s="3"/>
      <c r="MGN18" s="3"/>
      <c r="MGO18" s="3"/>
      <c r="MGP18" s="3"/>
      <c r="MGQ18" s="3"/>
      <c r="MGR18" s="3"/>
      <c r="MGS18" s="3"/>
      <c r="MGT18" s="3"/>
      <c r="MGU18" s="3"/>
      <c r="MGV18" s="3"/>
      <c r="MGW18" s="3"/>
      <c r="MGX18" s="3"/>
      <c r="MGY18" s="3"/>
      <c r="MGZ18" s="3"/>
      <c r="MHA18" s="3"/>
      <c r="MHB18" s="3"/>
      <c r="MHC18" s="3"/>
      <c r="MHD18" s="3"/>
      <c r="MHE18" s="3"/>
      <c r="MHF18" s="3"/>
      <c r="MHG18" s="3"/>
      <c r="MHH18" s="3"/>
      <c r="MHI18" s="3"/>
      <c r="MHJ18" s="3"/>
      <c r="MHK18" s="3"/>
      <c r="MHL18" s="3"/>
      <c r="MHM18" s="3"/>
      <c r="MHN18" s="3"/>
      <c r="MHO18" s="3"/>
      <c r="MHP18" s="3"/>
      <c r="MHQ18" s="3"/>
      <c r="MHR18" s="3"/>
      <c r="MHS18" s="3"/>
      <c r="MHT18" s="3"/>
      <c r="MHU18" s="3"/>
      <c r="MHV18" s="3"/>
      <c r="MHW18" s="3"/>
      <c r="MHX18" s="3"/>
      <c r="MHY18" s="3"/>
      <c r="MHZ18" s="3"/>
      <c r="MIA18" s="3"/>
      <c r="MIB18" s="3"/>
      <c r="MIC18" s="3"/>
      <c r="MID18" s="3"/>
      <c r="MIE18" s="3"/>
      <c r="MIF18" s="3"/>
      <c r="MIG18" s="3"/>
      <c r="MIH18" s="3"/>
      <c r="MII18" s="3"/>
      <c r="MIJ18" s="3"/>
      <c r="MIK18" s="3"/>
      <c r="MIL18" s="3"/>
      <c r="MIM18" s="3"/>
      <c r="MIN18" s="3"/>
      <c r="MIO18" s="3"/>
      <c r="MIP18" s="3"/>
      <c r="MIQ18" s="3"/>
      <c r="MIR18" s="3"/>
      <c r="MIS18" s="3"/>
      <c r="MIT18" s="3"/>
      <c r="MIU18" s="3"/>
      <c r="MIV18" s="3"/>
      <c r="MIW18" s="3"/>
      <c r="MIX18" s="3"/>
      <c r="MIY18" s="3"/>
      <c r="MIZ18" s="3"/>
      <c r="MJA18" s="3"/>
      <c r="MJB18" s="3"/>
      <c r="MJC18" s="3"/>
      <c r="MJD18" s="3"/>
      <c r="MJE18" s="3"/>
      <c r="MJF18" s="3"/>
      <c r="MJG18" s="3"/>
      <c r="MJH18" s="3"/>
      <c r="MJI18" s="3"/>
      <c r="MJJ18" s="3"/>
      <c r="MJK18" s="3"/>
      <c r="MJL18" s="3"/>
      <c r="MJM18" s="3"/>
      <c r="MJN18" s="3"/>
      <c r="MJO18" s="3"/>
      <c r="MJP18" s="3"/>
      <c r="MJQ18" s="3"/>
      <c r="MJR18" s="3"/>
      <c r="MJS18" s="3"/>
      <c r="MJT18" s="3"/>
      <c r="MJU18" s="3"/>
      <c r="MJV18" s="3"/>
      <c r="MJW18" s="3"/>
      <c r="MJX18" s="3"/>
      <c r="MJY18" s="3"/>
      <c r="MJZ18" s="3"/>
      <c r="MKA18" s="3"/>
      <c r="MKB18" s="3"/>
      <c r="MKC18" s="3"/>
      <c r="MKD18" s="3"/>
      <c r="MKE18" s="3"/>
      <c r="MKF18" s="3"/>
      <c r="MKG18" s="3"/>
      <c r="MKH18" s="3"/>
      <c r="MKI18" s="3"/>
      <c r="MKJ18" s="3"/>
      <c r="MKK18" s="3"/>
      <c r="MKL18" s="3"/>
      <c r="MKM18" s="3"/>
      <c r="MKN18" s="3"/>
      <c r="MKO18" s="3"/>
      <c r="MKP18" s="3"/>
      <c r="MKQ18" s="3"/>
      <c r="MKR18" s="3"/>
      <c r="MKS18" s="3"/>
      <c r="MKT18" s="3"/>
      <c r="MKU18" s="3"/>
      <c r="MKV18" s="3"/>
      <c r="MKW18" s="3"/>
      <c r="MKX18" s="3"/>
      <c r="MKY18" s="3"/>
      <c r="MKZ18" s="3"/>
      <c r="MLA18" s="3"/>
      <c r="MLB18" s="3"/>
      <c r="MLC18" s="3"/>
      <c r="MLD18" s="3"/>
      <c r="MLE18" s="3"/>
      <c r="MLF18" s="3"/>
      <c r="MLG18" s="3"/>
      <c r="MLH18" s="3"/>
      <c r="MLI18" s="3"/>
      <c r="MLJ18" s="3"/>
      <c r="MLK18" s="3"/>
      <c r="MLL18" s="3"/>
      <c r="MLM18" s="3"/>
      <c r="MLN18" s="3"/>
      <c r="MLO18" s="3"/>
      <c r="MLP18" s="3"/>
      <c r="MLQ18" s="3"/>
      <c r="MLR18" s="3"/>
      <c r="MLS18" s="3"/>
      <c r="MLT18" s="3"/>
      <c r="MLU18" s="3"/>
      <c r="MLV18" s="3"/>
      <c r="MLW18" s="3"/>
      <c r="MLX18" s="3"/>
      <c r="MLY18" s="3"/>
      <c r="MLZ18" s="3"/>
      <c r="MMA18" s="3"/>
      <c r="MMB18" s="3"/>
      <c r="MMC18" s="3"/>
      <c r="MMD18" s="3"/>
      <c r="MME18" s="3"/>
      <c r="MMF18" s="3"/>
      <c r="MMG18" s="3"/>
      <c r="MMH18" s="3"/>
      <c r="MMI18" s="3"/>
      <c r="MMJ18" s="3"/>
      <c r="MMK18" s="3"/>
      <c r="MML18" s="3"/>
      <c r="MMM18" s="3"/>
      <c r="MMN18" s="3"/>
      <c r="MMO18" s="3"/>
      <c r="MMP18" s="3"/>
      <c r="MMQ18" s="3"/>
      <c r="MMR18" s="3"/>
      <c r="MMS18" s="3"/>
      <c r="MMT18" s="3"/>
      <c r="MMU18" s="3"/>
      <c r="MMV18" s="3"/>
      <c r="MMW18" s="3"/>
      <c r="MMX18" s="3"/>
      <c r="MMY18" s="3"/>
      <c r="MMZ18" s="3"/>
      <c r="MNA18" s="3"/>
      <c r="MNB18" s="3"/>
      <c r="MNC18" s="3"/>
      <c r="MND18" s="3"/>
      <c r="MNE18" s="3"/>
      <c r="MNF18" s="3"/>
      <c r="MNG18" s="3"/>
      <c r="MNH18" s="3"/>
      <c r="MNI18" s="3"/>
      <c r="MNJ18" s="3"/>
      <c r="MNK18" s="3"/>
      <c r="MNL18" s="3"/>
      <c r="MNM18" s="3"/>
      <c r="MNN18" s="3"/>
      <c r="MNO18" s="3"/>
      <c r="MNP18" s="3"/>
      <c r="MNQ18" s="3"/>
      <c r="MNR18" s="3"/>
      <c r="MNS18" s="3"/>
      <c r="MNT18" s="3"/>
      <c r="MNU18" s="3"/>
      <c r="MNV18" s="3"/>
      <c r="MNW18" s="3"/>
      <c r="MNX18" s="3"/>
      <c r="MNY18" s="3"/>
      <c r="MNZ18" s="3"/>
      <c r="MOA18" s="3"/>
      <c r="MOB18" s="3"/>
      <c r="MOC18" s="3"/>
      <c r="MOD18" s="3"/>
      <c r="MOE18" s="3"/>
      <c r="MOF18" s="3"/>
      <c r="MOG18" s="3"/>
      <c r="MOH18" s="3"/>
      <c r="MOI18" s="3"/>
      <c r="MOJ18" s="3"/>
      <c r="MOK18" s="3"/>
      <c r="MOL18" s="3"/>
      <c r="MOM18" s="3"/>
      <c r="MON18" s="3"/>
      <c r="MOO18" s="3"/>
      <c r="MOP18" s="3"/>
      <c r="MOQ18" s="3"/>
      <c r="MOR18" s="3"/>
      <c r="MOS18" s="3"/>
      <c r="MOT18" s="3"/>
      <c r="MOU18" s="3"/>
      <c r="MOV18" s="3"/>
      <c r="MOW18" s="3"/>
      <c r="MOX18" s="3"/>
      <c r="MOY18" s="3"/>
      <c r="MOZ18" s="3"/>
      <c r="MPA18" s="3"/>
      <c r="MPB18" s="3"/>
      <c r="MPC18" s="3"/>
      <c r="MPD18" s="3"/>
      <c r="MPE18" s="3"/>
      <c r="MPF18" s="3"/>
      <c r="MPG18" s="3"/>
      <c r="MPH18" s="3"/>
      <c r="MPI18" s="3"/>
      <c r="MPJ18" s="3"/>
      <c r="MPK18" s="3"/>
      <c r="MPL18" s="3"/>
      <c r="MPM18" s="3"/>
      <c r="MPN18" s="3"/>
      <c r="MPO18" s="3"/>
      <c r="MPP18" s="3"/>
      <c r="MPQ18" s="3"/>
      <c r="MPR18" s="3"/>
      <c r="MPS18" s="3"/>
      <c r="MPT18" s="3"/>
      <c r="MPU18" s="3"/>
      <c r="MPV18" s="3"/>
      <c r="MPW18" s="3"/>
      <c r="MPX18" s="3"/>
      <c r="MPY18" s="3"/>
      <c r="MPZ18" s="3"/>
      <c r="MQA18" s="3"/>
      <c r="MQB18" s="3"/>
      <c r="MQC18" s="3"/>
      <c r="MQD18" s="3"/>
      <c r="MQE18" s="3"/>
      <c r="MQF18" s="3"/>
      <c r="MQG18" s="3"/>
      <c r="MQH18" s="3"/>
      <c r="MQI18" s="3"/>
      <c r="MQJ18" s="3"/>
      <c r="MQK18" s="3"/>
      <c r="MQL18" s="3"/>
      <c r="MQM18" s="3"/>
      <c r="MQN18" s="3"/>
      <c r="MQO18" s="3"/>
      <c r="MQP18" s="3"/>
      <c r="MQQ18" s="3"/>
      <c r="MQR18" s="3"/>
      <c r="MQS18" s="3"/>
      <c r="MQT18" s="3"/>
      <c r="MQU18" s="3"/>
      <c r="MQV18" s="3"/>
      <c r="MQW18" s="3"/>
      <c r="MQX18" s="3"/>
      <c r="MQY18" s="3"/>
      <c r="MQZ18" s="3"/>
      <c r="MRA18" s="3"/>
      <c r="MRB18" s="3"/>
      <c r="MRC18" s="3"/>
      <c r="MRD18" s="3"/>
      <c r="MRE18" s="3"/>
      <c r="MRF18" s="3"/>
      <c r="MRG18" s="3"/>
      <c r="MRH18" s="3"/>
      <c r="MRI18" s="3"/>
      <c r="MRJ18" s="3"/>
      <c r="MRK18" s="3"/>
      <c r="MRL18" s="3"/>
      <c r="MRM18" s="3"/>
      <c r="MRN18" s="3"/>
      <c r="MRO18" s="3"/>
      <c r="MRP18" s="3"/>
      <c r="MRQ18" s="3"/>
      <c r="MRR18" s="3"/>
      <c r="MRS18" s="3"/>
      <c r="MRT18" s="3"/>
      <c r="MRU18" s="3"/>
      <c r="MRV18" s="3"/>
      <c r="MRW18" s="3"/>
      <c r="MRX18" s="3"/>
      <c r="MRY18" s="3"/>
      <c r="MRZ18" s="3"/>
      <c r="MSA18" s="3"/>
      <c r="MSB18" s="3"/>
      <c r="MSC18" s="3"/>
      <c r="MSD18" s="3"/>
      <c r="MSE18" s="3"/>
      <c r="MSF18" s="3"/>
      <c r="MSG18" s="3"/>
      <c r="MSH18" s="3"/>
      <c r="MSI18" s="3"/>
      <c r="MSJ18" s="3"/>
      <c r="MSK18" s="3"/>
      <c r="MSL18" s="3"/>
      <c r="MSM18" s="3"/>
      <c r="MSN18" s="3"/>
      <c r="MSO18" s="3"/>
      <c r="MSP18" s="3"/>
      <c r="MSQ18" s="3"/>
      <c r="MSR18" s="3"/>
      <c r="MSS18" s="3"/>
      <c r="MST18" s="3"/>
      <c r="MSU18" s="3"/>
      <c r="MSV18" s="3"/>
      <c r="MSW18" s="3"/>
      <c r="MSX18" s="3"/>
      <c r="MSY18" s="3"/>
      <c r="MSZ18" s="3"/>
      <c r="MTA18" s="3"/>
      <c r="MTB18" s="3"/>
      <c r="MTC18" s="3"/>
      <c r="MTD18" s="3"/>
      <c r="MTE18" s="3"/>
      <c r="MTF18" s="3"/>
      <c r="MTG18" s="3"/>
      <c r="MTH18" s="3"/>
      <c r="MTI18" s="3"/>
      <c r="MTJ18" s="3"/>
      <c r="MTK18" s="3"/>
      <c r="MTL18" s="3"/>
      <c r="MTM18" s="3"/>
      <c r="MTN18" s="3"/>
      <c r="MTO18" s="3"/>
      <c r="MTP18" s="3"/>
      <c r="MTQ18" s="3"/>
      <c r="MTR18" s="3"/>
      <c r="MTS18" s="3"/>
      <c r="MTT18" s="3"/>
      <c r="MTU18" s="3"/>
      <c r="MTV18" s="3"/>
      <c r="MTW18" s="3"/>
      <c r="MTX18" s="3"/>
      <c r="MTY18" s="3"/>
      <c r="MTZ18" s="3"/>
      <c r="MUA18" s="3"/>
      <c r="MUB18" s="3"/>
      <c r="MUC18" s="3"/>
      <c r="MUD18" s="3"/>
      <c r="MUE18" s="3"/>
      <c r="MUF18" s="3"/>
      <c r="MUG18" s="3"/>
      <c r="MUH18" s="3"/>
      <c r="MUI18" s="3"/>
      <c r="MUJ18" s="3"/>
      <c r="MUK18" s="3"/>
      <c r="MUL18" s="3"/>
      <c r="MUM18" s="3"/>
      <c r="MUN18" s="3"/>
      <c r="MUO18" s="3"/>
      <c r="MUP18" s="3"/>
      <c r="MUQ18" s="3"/>
      <c r="MUR18" s="3"/>
      <c r="MUS18" s="3"/>
      <c r="MUT18" s="3"/>
      <c r="MUU18" s="3"/>
      <c r="MUV18" s="3"/>
      <c r="MUW18" s="3"/>
      <c r="MUX18" s="3"/>
      <c r="MUY18" s="3"/>
      <c r="MUZ18" s="3"/>
      <c r="MVA18" s="3"/>
      <c r="MVB18" s="3"/>
      <c r="MVC18" s="3"/>
      <c r="MVD18" s="3"/>
      <c r="MVE18" s="3"/>
      <c r="MVF18" s="3"/>
      <c r="MVG18" s="3"/>
      <c r="MVH18" s="3"/>
      <c r="MVI18" s="3"/>
      <c r="MVJ18" s="3"/>
      <c r="MVK18" s="3"/>
      <c r="MVL18" s="3"/>
      <c r="MVM18" s="3"/>
      <c r="MVN18" s="3"/>
      <c r="MVO18" s="3"/>
      <c r="MVP18" s="3"/>
      <c r="MVQ18" s="3"/>
      <c r="MVR18" s="3"/>
      <c r="MVS18" s="3"/>
      <c r="MVT18" s="3"/>
      <c r="MVU18" s="3"/>
      <c r="MVV18" s="3"/>
      <c r="MVW18" s="3"/>
      <c r="MVX18" s="3"/>
      <c r="MVY18" s="3"/>
      <c r="MVZ18" s="3"/>
      <c r="MWA18" s="3"/>
      <c r="MWB18" s="3"/>
      <c r="MWC18" s="3"/>
      <c r="MWD18" s="3"/>
      <c r="MWE18" s="3"/>
      <c r="MWF18" s="3"/>
      <c r="MWG18" s="3"/>
      <c r="MWH18" s="3"/>
      <c r="MWI18" s="3"/>
      <c r="MWJ18" s="3"/>
      <c r="MWK18" s="3"/>
      <c r="MWL18" s="3"/>
      <c r="MWM18" s="3"/>
      <c r="MWN18" s="3"/>
      <c r="MWO18" s="3"/>
      <c r="MWP18" s="3"/>
      <c r="MWQ18" s="3"/>
      <c r="MWR18" s="3"/>
      <c r="MWS18" s="3"/>
      <c r="MWT18" s="3"/>
      <c r="MWU18" s="3"/>
      <c r="MWV18" s="3"/>
      <c r="MWW18" s="3"/>
      <c r="MWX18" s="3"/>
      <c r="MWY18" s="3"/>
      <c r="MWZ18" s="3"/>
      <c r="MXA18" s="3"/>
      <c r="MXB18" s="3"/>
      <c r="MXC18" s="3"/>
      <c r="MXD18" s="3"/>
      <c r="MXE18" s="3"/>
      <c r="MXF18" s="3"/>
      <c r="MXG18" s="3"/>
      <c r="MXH18" s="3"/>
      <c r="MXI18" s="3"/>
      <c r="MXJ18" s="3"/>
      <c r="MXK18" s="3"/>
      <c r="MXL18" s="3"/>
      <c r="MXM18" s="3"/>
      <c r="MXN18" s="3"/>
      <c r="MXO18" s="3"/>
      <c r="MXP18" s="3"/>
      <c r="MXQ18" s="3"/>
      <c r="MXR18" s="3"/>
      <c r="MXS18" s="3"/>
      <c r="MXT18" s="3"/>
      <c r="MXU18" s="3"/>
      <c r="MXV18" s="3"/>
      <c r="MXW18" s="3"/>
      <c r="MXX18" s="3"/>
      <c r="MXY18" s="3"/>
      <c r="MXZ18" s="3"/>
      <c r="MYA18" s="3"/>
      <c r="MYB18" s="3"/>
      <c r="MYC18" s="3"/>
      <c r="MYD18" s="3"/>
      <c r="MYE18" s="3"/>
      <c r="MYF18" s="3"/>
      <c r="MYG18" s="3"/>
      <c r="MYH18" s="3"/>
      <c r="MYI18" s="3"/>
      <c r="MYJ18" s="3"/>
      <c r="MYK18" s="3"/>
      <c r="MYL18" s="3"/>
      <c r="MYM18" s="3"/>
      <c r="MYN18" s="3"/>
      <c r="MYO18" s="3"/>
      <c r="MYP18" s="3"/>
      <c r="MYQ18" s="3"/>
      <c r="MYR18" s="3"/>
      <c r="MYS18" s="3"/>
      <c r="MYT18" s="3"/>
      <c r="MYU18" s="3"/>
      <c r="MYV18" s="3"/>
      <c r="MYW18" s="3"/>
      <c r="MYX18" s="3"/>
      <c r="MYY18" s="3"/>
      <c r="MYZ18" s="3"/>
      <c r="MZA18" s="3"/>
      <c r="MZB18" s="3"/>
      <c r="MZC18" s="3"/>
      <c r="MZD18" s="3"/>
      <c r="MZE18" s="3"/>
      <c r="MZF18" s="3"/>
      <c r="MZG18" s="3"/>
      <c r="MZH18" s="3"/>
      <c r="MZI18" s="3"/>
      <c r="MZJ18" s="3"/>
      <c r="MZK18" s="3"/>
      <c r="MZL18" s="3"/>
      <c r="MZM18" s="3"/>
      <c r="MZN18" s="3"/>
      <c r="MZO18" s="3"/>
      <c r="MZP18" s="3"/>
      <c r="MZQ18" s="3"/>
      <c r="MZR18" s="3"/>
      <c r="MZS18" s="3"/>
      <c r="MZT18" s="3"/>
      <c r="MZU18" s="3"/>
      <c r="MZV18" s="3"/>
      <c r="MZW18" s="3"/>
      <c r="MZX18" s="3"/>
      <c r="MZY18" s="3"/>
      <c r="MZZ18" s="3"/>
      <c r="NAA18" s="3"/>
      <c r="NAB18" s="3"/>
      <c r="NAC18" s="3"/>
      <c r="NAD18" s="3"/>
      <c r="NAE18" s="3"/>
      <c r="NAF18" s="3"/>
      <c r="NAG18" s="3"/>
      <c r="NAH18" s="3"/>
      <c r="NAI18" s="3"/>
      <c r="NAJ18" s="3"/>
      <c r="NAK18" s="3"/>
      <c r="NAL18" s="3"/>
      <c r="NAM18" s="3"/>
      <c r="NAN18" s="3"/>
      <c r="NAO18" s="3"/>
      <c r="NAP18" s="3"/>
      <c r="NAQ18" s="3"/>
      <c r="NAR18" s="3"/>
      <c r="NAS18" s="3"/>
      <c r="NAT18" s="3"/>
      <c r="NAU18" s="3"/>
      <c r="NAV18" s="3"/>
      <c r="NAW18" s="3"/>
      <c r="NAX18" s="3"/>
      <c r="NAY18" s="3"/>
      <c r="NAZ18" s="3"/>
      <c r="NBA18" s="3"/>
      <c r="NBB18" s="3"/>
      <c r="NBC18" s="3"/>
      <c r="NBD18" s="3"/>
      <c r="NBE18" s="3"/>
      <c r="NBF18" s="3"/>
      <c r="NBG18" s="3"/>
      <c r="NBH18" s="3"/>
      <c r="NBI18" s="3"/>
      <c r="NBJ18" s="3"/>
      <c r="NBK18" s="3"/>
      <c r="NBL18" s="3"/>
      <c r="NBM18" s="3"/>
      <c r="NBN18" s="3"/>
      <c r="NBO18" s="3"/>
      <c r="NBP18" s="3"/>
      <c r="NBQ18" s="3"/>
      <c r="NBR18" s="3"/>
      <c r="NBS18" s="3"/>
      <c r="NBT18" s="3"/>
      <c r="NBU18" s="3"/>
      <c r="NBV18" s="3"/>
      <c r="NBW18" s="3"/>
      <c r="NBX18" s="3"/>
      <c r="NBY18" s="3"/>
      <c r="NBZ18" s="3"/>
      <c r="NCA18" s="3"/>
      <c r="NCB18" s="3"/>
      <c r="NCC18" s="3"/>
      <c r="NCD18" s="3"/>
      <c r="NCE18" s="3"/>
      <c r="NCF18" s="3"/>
      <c r="NCG18" s="3"/>
      <c r="NCH18" s="3"/>
      <c r="NCI18" s="3"/>
      <c r="NCJ18" s="3"/>
      <c r="NCK18" s="3"/>
      <c r="NCL18" s="3"/>
      <c r="NCM18" s="3"/>
      <c r="NCN18" s="3"/>
      <c r="NCO18" s="3"/>
      <c r="NCP18" s="3"/>
      <c r="NCQ18" s="3"/>
      <c r="NCR18" s="3"/>
      <c r="NCS18" s="3"/>
      <c r="NCT18" s="3"/>
      <c r="NCU18" s="3"/>
      <c r="NCV18" s="3"/>
      <c r="NCW18" s="3"/>
      <c r="NCX18" s="3"/>
      <c r="NCY18" s="3"/>
      <c r="NCZ18" s="3"/>
      <c r="NDA18" s="3"/>
      <c r="NDB18" s="3"/>
      <c r="NDC18" s="3"/>
      <c r="NDD18" s="3"/>
      <c r="NDE18" s="3"/>
      <c r="NDF18" s="3"/>
      <c r="NDG18" s="3"/>
      <c r="NDH18" s="3"/>
      <c r="NDI18" s="3"/>
      <c r="NDJ18" s="3"/>
      <c r="NDK18" s="3"/>
      <c r="NDL18" s="3"/>
      <c r="NDM18" s="3"/>
      <c r="NDN18" s="3"/>
      <c r="NDO18" s="3"/>
      <c r="NDP18" s="3"/>
      <c r="NDQ18" s="3"/>
      <c r="NDR18" s="3"/>
      <c r="NDS18" s="3"/>
      <c r="NDT18" s="3"/>
      <c r="NDU18" s="3"/>
      <c r="NDV18" s="3"/>
      <c r="NDW18" s="3"/>
      <c r="NDX18" s="3"/>
      <c r="NDY18" s="3"/>
      <c r="NDZ18" s="3"/>
      <c r="NEA18" s="3"/>
      <c r="NEB18" s="3"/>
      <c r="NEC18" s="3"/>
      <c r="NED18" s="3"/>
      <c r="NEE18" s="3"/>
      <c r="NEF18" s="3"/>
      <c r="NEG18" s="3"/>
      <c r="NEH18" s="3"/>
      <c r="NEI18" s="3"/>
      <c r="NEJ18" s="3"/>
      <c r="NEK18" s="3"/>
      <c r="NEL18" s="3"/>
      <c r="NEM18" s="3"/>
      <c r="NEN18" s="3"/>
      <c r="NEO18" s="3"/>
      <c r="NEP18" s="3"/>
      <c r="NEQ18" s="3"/>
      <c r="NER18" s="3"/>
      <c r="NES18" s="3"/>
      <c r="NET18" s="3"/>
      <c r="NEU18" s="3"/>
      <c r="NEV18" s="3"/>
      <c r="NEW18" s="3"/>
      <c r="NEX18" s="3"/>
      <c r="NEY18" s="3"/>
      <c r="NEZ18" s="3"/>
      <c r="NFA18" s="3"/>
      <c r="NFB18" s="3"/>
      <c r="NFC18" s="3"/>
      <c r="NFD18" s="3"/>
      <c r="NFE18" s="3"/>
      <c r="NFF18" s="3"/>
      <c r="NFG18" s="3"/>
      <c r="NFH18" s="3"/>
      <c r="NFI18" s="3"/>
      <c r="NFJ18" s="3"/>
      <c r="NFK18" s="3"/>
      <c r="NFL18" s="3"/>
      <c r="NFM18" s="3"/>
      <c r="NFN18" s="3"/>
      <c r="NFO18" s="3"/>
      <c r="NFP18" s="3"/>
      <c r="NFQ18" s="3"/>
      <c r="NFR18" s="3"/>
      <c r="NFS18" s="3"/>
      <c r="NFT18" s="3"/>
      <c r="NFU18" s="3"/>
      <c r="NFV18" s="3"/>
      <c r="NFW18" s="3"/>
      <c r="NFX18" s="3"/>
      <c r="NFY18" s="3"/>
      <c r="NFZ18" s="3"/>
      <c r="NGA18" s="3"/>
      <c r="NGB18" s="3"/>
      <c r="NGC18" s="3"/>
      <c r="NGD18" s="3"/>
      <c r="NGE18" s="3"/>
      <c r="NGF18" s="3"/>
      <c r="NGG18" s="3"/>
      <c r="NGH18" s="3"/>
      <c r="NGI18" s="3"/>
      <c r="NGJ18" s="3"/>
      <c r="NGK18" s="3"/>
      <c r="NGL18" s="3"/>
      <c r="NGM18" s="3"/>
      <c r="NGN18" s="3"/>
      <c r="NGO18" s="3"/>
      <c r="NGP18" s="3"/>
      <c r="NGQ18" s="3"/>
      <c r="NGR18" s="3"/>
      <c r="NGS18" s="3"/>
      <c r="NGT18" s="3"/>
      <c r="NGU18" s="3"/>
      <c r="NGV18" s="3"/>
      <c r="NGW18" s="3"/>
      <c r="NGX18" s="3"/>
      <c r="NGY18" s="3"/>
      <c r="NGZ18" s="3"/>
      <c r="NHA18" s="3"/>
      <c r="NHB18" s="3"/>
      <c r="NHC18" s="3"/>
      <c r="NHD18" s="3"/>
      <c r="NHE18" s="3"/>
      <c r="NHF18" s="3"/>
      <c r="NHG18" s="3"/>
      <c r="NHH18" s="3"/>
      <c r="NHI18" s="3"/>
      <c r="NHJ18" s="3"/>
      <c r="NHK18" s="3"/>
      <c r="NHL18" s="3"/>
      <c r="NHM18" s="3"/>
      <c r="NHN18" s="3"/>
      <c r="NHO18" s="3"/>
      <c r="NHP18" s="3"/>
      <c r="NHQ18" s="3"/>
      <c r="NHR18" s="3"/>
      <c r="NHS18" s="3"/>
      <c r="NHT18" s="3"/>
      <c r="NHU18" s="3"/>
      <c r="NHV18" s="3"/>
      <c r="NHW18" s="3"/>
      <c r="NHX18" s="3"/>
      <c r="NHY18" s="3"/>
      <c r="NHZ18" s="3"/>
      <c r="NIA18" s="3"/>
      <c r="NIB18" s="3"/>
      <c r="NIC18" s="3"/>
      <c r="NID18" s="3"/>
      <c r="NIE18" s="3"/>
      <c r="NIF18" s="3"/>
      <c r="NIG18" s="3"/>
      <c r="NIH18" s="3"/>
      <c r="NII18" s="3"/>
      <c r="NIJ18" s="3"/>
      <c r="NIK18" s="3"/>
      <c r="NIL18" s="3"/>
      <c r="NIM18" s="3"/>
      <c r="NIN18" s="3"/>
      <c r="NIO18" s="3"/>
      <c r="NIP18" s="3"/>
      <c r="NIQ18" s="3"/>
      <c r="NIR18" s="3"/>
      <c r="NIS18" s="3"/>
      <c r="NIT18" s="3"/>
      <c r="NIU18" s="3"/>
      <c r="NIV18" s="3"/>
      <c r="NIW18" s="3"/>
      <c r="NIX18" s="3"/>
      <c r="NIY18" s="3"/>
      <c r="NIZ18" s="3"/>
      <c r="NJA18" s="3"/>
      <c r="NJB18" s="3"/>
      <c r="NJC18" s="3"/>
      <c r="NJD18" s="3"/>
      <c r="NJE18" s="3"/>
      <c r="NJF18" s="3"/>
      <c r="NJG18" s="3"/>
      <c r="NJH18" s="3"/>
      <c r="NJI18" s="3"/>
      <c r="NJJ18" s="3"/>
      <c r="NJK18" s="3"/>
      <c r="NJL18" s="3"/>
      <c r="NJM18" s="3"/>
      <c r="NJN18" s="3"/>
      <c r="NJO18" s="3"/>
      <c r="NJP18" s="3"/>
      <c r="NJQ18" s="3"/>
      <c r="NJR18" s="3"/>
      <c r="NJS18" s="3"/>
      <c r="NJT18" s="3"/>
      <c r="NJU18" s="3"/>
      <c r="NJV18" s="3"/>
      <c r="NJW18" s="3"/>
      <c r="NJX18" s="3"/>
      <c r="NJY18" s="3"/>
      <c r="NJZ18" s="3"/>
      <c r="NKA18" s="3"/>
      <c r="NKB18" s="3"/>
      <c r="NKC18" s="3"/>
      <c r="NKD18" s="3"/>
      <c r="NKE18" s="3"/>
      <c r="NKF18" s="3"/>
      <c r="NKG18" s="3"/>
      <c r="NKH18" s="3"/>
      <c r="NKI18" s="3"/>
      <c r="NKJ18" s="3"/>
      <c r="NKK18" s="3"/>
      <c r="NKL18" s="3"/>
      <c r="NKM18" s="3"/>
      <c r="NKN18" s="3"/>
      <c r="NKO18" s="3"/>
      <c r="NKP18" s="3"/>
      <c r="NKQ18" s="3"/>
      <c r="NKR18" s="3"/>
      <c r="NKS18" s="3"/>
      <c r="NKT18" s="3"/>
      <c r="NKU18" s="3"/>
      <c r="NKV18" s="3"/>
      <c r="NKW18" s="3"/>
      <c r="NKX18" s="3"/>
      <c r="NKY18" s="3"/>
      <c r="NKZ18" s="3"/>
      <c r="NLA18" s="3"/>
      <c r="NLB18" s="3"/>
      <c r="NLC18" s="3"/>
      <c r="NLD18" s="3"/>
      <c r="NLE18" s="3"/>
      <c r="NLF18" s="3"/>
      <c r="NLG18" s="3"/>
      <c r="NLH18" s="3"/>
      <c r="NLI18" s="3"/>
      <c r="NLJ18" s="3"/>
      <c r="NLK18" s="3"/>
      <c r="NLL18" s="3"/>
      <c r="NLM18" s="3"/>
      <c r="NLN18" s="3"/>
      <c r="NLO18" s="3"/>
      <c r="NLP18" s="3"/>
      <c r="NLQ18" s="3"/>
      <c r="NLR18" s="3"/>
      <c r="NLS18" s="3"/>
      <c r="NLT18" s="3"/>
      <c r="NLU18" s="3"/>
      <c r="NLV18" s="3"/>
      <c r="NLW18" s="3"/>
      <c r="NLX18" s="3"/>
      <c r="NLY18" s="3"/>
      <c r="NLZ18" s="3"/>
      <c r="NMA18" s="3"/>
      <c r="NMB18" s="3"/>
      <c r="NMC18" s="3"/>
      <c r="NMD18" s="3"/>
      <c r="NME18" s="3"/>
      <c r="NMF18" s="3"/>
      <c r="NMG18" s="3"/>
      <c r="NMH18" s="3"/>
      <c r="NMI18" s="3"/>
      <c r="NMJ18" s="3"/>
      <c r="NMK18" s="3"/>
      <c r="NML18" s="3"/>
      <c r="NMM18" s="3"/>
      <c r="NMN18" s="3"/>
      <c r="NMO18" s="3"/>
      <c r="NMP18" s="3"/>
      <c r="NMQ18" s="3"/>
      <c r="NMR18" s="3"/>
      <c r="NMS18" s="3"/>
      <c r="NMT18" s="3"/>
      <c r="NMU18" s="3"/>
      <c r="NMV18" s="3"/>
      <c r="NMW18" s="3"/>
      <c r="NMX18" s="3"/>
      <c r="NMY18" s="3"/>
      <c r="NMZ18" s="3"/>
      <c r="NNA18" s="3"/>
      <c r="NNB18" s="3"/>
      <c r="NNC18" s="3"/>
      <c r="NND18" s="3"/>
      <c r="NNE18" s="3"/>
      <c r="NNF18" s="3"/>
      <c r="NNG18" s="3"/>
      <c r="NNH18" s="3"/>
      <c r="NNI18" s="3"/>
      <c r="NNJ18" s="3"/>
      <c r="NNK18" s="3"/>
      <c r="NNL18" s="3"/>
      <c r="NNM18" s="3"/>
      <c r="NNN18" s="3"/>
      <c r="NNO18" s="3"/>
      <c r="NNP18" s="3"/>
      <c r="NNQ18" s="3"/>
      <c r="NNR18" s="3"/>
      <c r="NNS18" s="3"/>
      <c r="NNT18" s="3"/>
      <c r="NNU18" s="3"/>
      <c r="NNV18" s="3"/>
      <c r="NNW18" s="3"/>
      <c r="NNX18" s="3"/>
      <c r="NNY18" s="3"/>
      <c r="NNZ18" s="3"/>
      <c r="NOA18" s="3"/>
      <c r="NOB18" s="3"/>
      <c r="NOC18" s="3"/>
      <c r="NOD18" s="3"/>
      <c r="NOE18" s="3"/>
      <c r="NOF18" s="3"/>
      <c r="NOG18" s="3"/>
      <c r="NOH18" s="3"/>
      <c r="NOI18" s="3"/>
      <c r="NOJ18" s="3"/>
      <c r="NOK18" s="3"/>
      <c r="NOL18" s="3"/>
      <c r="NOM18" s="3"/>
      <c r="NON18" s="3"/>
      <c r="NOO18" s="3"/>
      <c r="NOP18" s="3"/>
      <c r="NOQ18" s="3"/>
      <c r="NOR18" s="3"/>
      <c r="NOS18" s="3"/>
      <c r="NOT18" s="3"/>
      <c r="NOU18" s="3"/>
      <c r="NOV18" s="3"/>
      <c r="NOW18" s="3"/>
      <c r="NOX18" s="3"/>
      <c r="NOY18" s="3"/>
      <c r="NOZ18" s="3"/>
      <c r="NPA18" s="3"/>
      <c r="NPB18" s="3"/>
      <c r="NPC18" s="3"/>
      <c r="NPD18" s="3"/>
      <c r="NPE18" s="3"/>
      <c r="NPF18" s="3"/>
      <c r="NPG18" s="3"/>
      <c r="NPH18" s="3"/>
      <c r="NPI18" s="3"/>
      <c r="NPJ18" s="3"/>
      <c r="NPK18" s="3"/>
      <c r="NPL18" s="3"/>
      <c r="NPM18" s="3"/>
      <c r="NPN18" s="3"/>
      <c r="NPO18" s="3"/>
      <c r="NPP18" s="3"/>
      <c r="NPQ18" s="3"/>
      <c r="NPR18" s="3"/>
      <c r="NPS18" s="3"/>
      <c r="NPT18" s="3"/>
      <c r="NPU18" s="3"/>
      <c r="NPV18" s="3"/>
      <c r="NPW18" s="3"/>
      <c r="NPX18" s="3"/>
      <c r="NPY18" s="3"/>
      <c r="NPZ18" s="3"/>
      <c r="NQA18" s="3"/>
      <c r="NQB18" s="3"/>
      <c r="NQC18" s="3"/>
      <c r="NQD18" s="3"/>
      <c r="NQE18" s="3"/>
      <c r="NQF18" s="3"/>
      <c r="NQG18" s="3"/>
      <c r="NQH18" s="3"/>
      <c r="NQI18" s="3"/>
      <c r="NQJ18" s="3"/>
      <c r="NQK18" s="3"/>
      <c r="NQL18" s="3"/>
      <c r="NQM18" s="3"/>
      <c r="NQN18" s="3"/>
      <c r="NQO18" s="3"/>
      <c r="NQP18" s="3"/>
      <c r="NQQ18" s="3"/>
      <c r="NQR18" s="3"/>
      <c r="NQS18" s="3"/>
      <c r="NQT18" s="3"/>
      <c r="NQU18" s="3"/>
      <c r="NQV18" s="3"/>
      <c r="NQW18" s="3"/>
      <c r="NQX18" s="3"/>
      <c r="NQY18" s="3"/>
      <c r="NQZ18" s="3"/>
      <c r="NRA18" s="3"/>
      <c r="NRB18" s="3"/>
      <c r="NRC18" s="3"/>
      <c r="NRD18" s="3"/>
      <c r="NRE18" s="3"/>
      <c r="NRF18" s="3"/>
      <c r="NRG18" s="3"/>
      <c r="NRH18" s="3"/>
      <c r="NRI18" s="3"/>
      <c r="NRJ18" s="3"/>
      <c r="NRK18" s="3"/>
      <c r="NRL18" s="3"/>
      <c r="NRM18" s="3"/>
      <c r="NRN18" s="3"/>
      <c r="NRO18" s="3"/>
      <c r="NRP18" s="3"/>
      <c r="NRQ18" s="3"/>
      <c r="NRR18" s="3"/>
      <c r="NRS18" s="3"/>
      <c r="NRT18" s="3"/>
      <c r="NRU18" s="3"/>
      <c r="NRV18" s="3"/>
      <c r="NRW18" s="3"/>
      <c r="NRX18" s="3"/>
      <c r="NRY18" s="3"/>
      <c r="NRZ18" s="3"/>
      <c r="NSA18" s="3"/>
      <c r="NSB18" s="3"/>
      <c r="NSC18" s="3"/>
      <c r="NSD18" s="3"/>
      <c r="NSE18" s="3"/>
      <c r="NSF18" s="3"/>
      <c r="NSG18" s="3"/>
      <c r="NSH18" s="3"/>
      <c r="NSI18" s="3"/>
      <c r="NSJ18" s="3"/>
      <c r="NSK18" s="3"/>
      <c r="NSL18" s="3"/>
      <c r="NSM18" s="3"/>
      <c r="NSN18" s="3"/>
      <c r="NSO18" s="3"/>
      <c r="NSP18" s="3"/>
      <c r="NSQ18" s="3"/>
      <c r="NSR18" s="3"/>
      <c r="NSS18" s="3"/>
      <c r="NST18" s="3"/>
      <c r="NSU18" s="3"/>
      <c r="NSV18" s="3"/>
      <c r="NSW18" s="3"/>
      <c r="NSX18" s="3"/>
      <c r="NSY18" s="3"/>
      <c r="NSZ18" s="3"/>
      <c r="NTA18" s="3"/>
      <c r="NTB18" s="3"/>
      <c r="NTC18" s="3"/>
      <c r="NTD18" s="3"/>
      <c r="NTE18" s="3"/>
      <c r="NTF18" s="3"/>
      <c r="NTG18" s="3"/>
      <c r="NTH18" s="3"/>
      <c r="NTI18" s="3"/>
      <c r="NTJ18" s="3"/>
      <c r="NTK18" s="3"/>
      <c r="NTL18" s="3"/>
      <c r="NTM18" s="3"/>
      <c r="NTN18" s="3"/>
      <c r="NTO18" s="3"/>
      <c r="NTP18" s="3"/>
      <c r="NTQ18" s="3"/>
      <c r="NTR18" s="3"/>
      <c r="NTS18" s="3"/>
      <c r="NTT18" s="3"/>
      <c r="NTU18" s="3"/>
      <c r="NTV18" s="3"/>
      <c r="NTW18" s="3"/>
      <c r="NTX18" s="3"/>
      <c r="NTY18" s="3"/>
      <c r="NTZ18" s="3"/>
      <c r="NUA18" s="3"/>
      <c r="NUB18" s="3"/>
      <c r="NUC18" s="3"/>
      <c r="NUD18" s="3"/>
      <c r="NUE18" s="3"/>
      <c r="NUF18" s="3"/>
      <c r="NUG18" s="3"/>
      <c r="NUH18" s="3"/>
      <c r="NUI18" s="3"/>
      <c r="NUJ18" s="3"/>
      <c r="NUK18" s="3"/>
      <c r="NUL18" s="3"/>
      <c r="NUM18" s="3"/>
      <c r="NUN18" s="3"/>
      <c r="NUO18" s="3"/>
      <c r="NUP18" s="3"/>
      <c r="NUQ18" s="3"/>
      <c r="NUR18" s="3"/>
      <c r="NUS18" s="3"/>
      <c r="NUT18" s="3"/>
      <c r="NUU18" s="3"/>
      <c r="NUV18" s="3"/>
      <c r="NUW18" s="3"/>
      <c r="NUX18" s="3"/>
      <c r="NUY18" s="3"/>
      <c r="NUZ18" s="3"/>
      <c r="NVA18" s="3"/>
      <c r="NVB18" s="3"/>
      <c r="NVC18" s="3"/>
      <c r="NVD18" s="3"/>
      <c r="NVE18" s="3"/>
      <c r="NVF18" s="3"/>
      <c r="NVG18" s="3"/>
      <c r="NVH18" s="3"/>
      <c r="NVI18" s="3"/>
      <c r="NVJ18" s="3"/>
      <c r="NVK18" s="3"/>
      <c r="NVL18" s="3"/>
      <c r="NVM18" s="3"/>
      <c r="NVN18" s="3"/>
      <c r="NVO18" s="3"/>
      <c r="NVP18" s="3"/>
      <c r="NVQ18" s="3"/>
      <c r="NVR18" s="3"/>
      <c r="NVS18" s="3"/>
      <c r="NVT18" s="3"/>
      <c r="NVU18" s="3"/>
      <c r="NVV18" s="3"/>
      <c r="NVW18" s="3"/>
      <c r="NVX18" s="3"/>
      <c r="NVY18" s="3"/>
      <c r="NVZ18" s="3"/>
      <c r="NWA18" s="3"/>
      <c r="NWB18" s="3"/>
      <c r="NWC18" s="3"/>
      <c r="NWD18" s="3"/>
      <c r="NWE18" s="3"/>
      <c r="NWF18" s="3"/>
      <c r="NWG18" s="3"/>
      <c r="NWH18" s="3"/>
      <c r="NWI18" s="3"/>
      <c r="NWJ18" s="3"/>
      <c r="NWK18" s="3"/>
      <c r="NWL18" s="3"/>
      <c r="NWM18" s="3"/>
      <c r="NWN18" s="3"/>
      <c r="NWO18" s="3"/>
      <c r="NWP18" s="3"/>
      <c r="NWQ18" s="3"/>
      <c r="NWR18" s="3"/>
      <c r="NWS18" s="3"/>
      <c r="NWT18" s="3"/>
      <c r="NWU18" s="3"/>
      <c r="NWV18" s="3"/>
      <c r="NWW18" s="3"/>
      <c r="NWX18" s="3"/>
      <c r="NWY18" s="3"/>
      <c r="NWZ18" s="3"/>
      <c r="NXA18" s="3"/>
      <c r="NXB18" s="3"/>
      <c r="NXC18" s="3"/>
      <c r="NXD18" s="3"/>
      <c r="NXE18" s="3"/>
      <c r="NXF18" s="3"/>
      <c r="NXG18" s="3"/>
      <c r="NXH18" s="3"/>
      <c r="NXI18" s="3"/>
      <c r="NXJ18" s="3"/>
      <c r="NXK18" s="3"/>
      <c r="NXL18" s="3"/>
      <c r="NXM18" s="3"/>
      <c r="NXN18" s="3"/>
      <c r="NXO18" s="3"/>
      <c r="NXP18" s="3"/>
      <c r="NXQ18" s="3"/>
      <c r="NXR18" s="3"/>
      <c r="NXS18" s="3"/>
      <c r="NXT18" s="3"/>
      <c r="NXU18" s="3"/>
      <c r="NXV18" s="3"/>
      <c r="NXW18" s="3"/>
      <c r="NXX18" s="3"/>
      <c r="NXY18" s="3"/>
      <c r="NXZ18" s="3"/>
      <c r="NYA18" s="3"/>
      <c r="NYB18" s="3"/>
      <c r="NYC18" s="3"/>
      <c r="NYD18" s="3"/>
      <c r="NYE18" s="3"/>
      <c r="NYF18" s="3"/>
      <c r="NYG18" s="3"/>
      <c r="NYH18" s="3"/>
      <c r="NYI18" s="3"/>
      <c r="NYJ18" s="3"/>
      <c r="NYK18" s="3"/>
      <c r="NYL18" s="3"/>
      <c r="NYM18" s="3"/>
      <c r="NYN18" s="3"/>
      <c r="NYO18" s="3"/>
      <c r="NYP18" s="3"/>
      <c r="NYQ18" s="3"/>
      <c r="NYR18" s="3"/>
      <c r="NYS18" s="3"/>
      <c r="NYT18" s="3"/>
      <c r="NYU18" s="3"/>
      <c r="NYV18" s="3"/>
      <c r="NYW18" s="3"/>
      <c r="NYX18" s="3"/>
      <c r="NYY18" s="3"/>
      <c r="NYZ18" s="3"/>
      <c r="NZA18" s="3"/>
      <c r="NZB18" s="3"/>
      <c r="NZC18" s="3"/>
      <c r="NZD18" s="3"/>
      <c r="NZE18" s="3"/>
      <c r="NZF18" s="3"/>
      <c r="NZG18" s="3"/>
      <c r="NZH18" s="3"/>
      <c r="NZI18" s="3"/>
      <c r="NZJ18" s="3"/>
      <c r="NZK18" s="3"/>
      <c r="NZL18" s="3"/>
      <c r="NZM18" s="3"/>
      <c r="NZN18" s="3"/>
      <c r="NZO18" s="3"/>
      <c r="NZP18" s="3"/>
      <c r="NZQ18" s="3"/>
      <c r="NZR18" s="3"/>
      <c r="NZS18" s="3"/>
      <c r="NZT18" s="3"/>
      <c r="NZU18" s="3"/>
      <c r="NZV18" s="3"/>
      <c r="NZW18" s="3"/>
      <c r="NZX18" s="3"/>
      <c r="NZY18" s="3"/>
      <c r="NZZ18" s="3"/>
      <c r="OAA18" s="3"/>
      <c r="OAB18" s="3"/>
      <c r="OAC18" s="3"/>
      <c r="OAD18" s="3"/>
      <c r="OAE18" s="3"/>
      <c r="OAF18" s="3"/>
      <c r="OAG18" s="3"/>
      <c r="OAH18" s="3"/>
      <c r="OAI18" s="3"/>
      <c r="OAJ18" s="3"/>
      <c r="OAK18" s="3"/>
      <c r="OAL18" s="3"/>
      <c r="OAM18" s="3"/>
      <c r="OAN18" s="3"/>
      <c r="OAO18" s="3"/>
      <c r="OAP18" s="3"/>
      <c r="OAQ18" s="3"/>
      <c r="OAR18" s="3"/>
      <c r="OAS18" s="3"/>
      <c r="OAT18" s="3"/>
      <c r="OAU18" s="3"/>
      <c r="OAV18" s="3"/>
      <c r="OAW18" s="3"/>
      <c r="OAX18" s="3"/>
      <c r="OAY18" s="3"/>
      <c r="OAZ18" s="3"/>
      <c r="OBA18" s="3"/>
      <c r="OBB18" s="3"/>
      <c r="OBC18" s="3"/>
      <c r="OBD18" s="3"/>
      <c r="OBE18" s="3"/>
      <c r="OBF18" s="3"/>
      <c r="OBG18" s="3"/>
      <c r="OBH18" s="3"/>
      <c r="OBI18" s="3"/>
      <c r="OBJ18" s="3"/>
      <c r="OBK18" s="3"/>
      <c r="OBL18" s="3"/>
      <c r="OBM18" s="3"/>
      <c r="OBN18" s="3"/>
      <c r="OBO18" s="3"/>
      <c r="OBP18" s="3"/>
      <c r="OBQ18" s="3"/>
      <c r="OBR18" s="3"/>
      <c r="OBS18" s="3"/>
      <c r="OBT18" s="3"/>
      <c r="OBU18" s="3"/>
      <c r="OBV18" s="3"/>
      <c r="OBW18" s="3"/>
      <c r="OBX18" s="3"/>
      <c r="OBY18" s="3"/>
      <c r="OBZ18" s="3"/>
      <c r="OCA18" s="3"/>
      <c r="OCB18" s="3"/>
      <c r="OCC18" s="3"/>
      <c r="OCD18" s="3"/>
      <c r="OCE18" s="3"/>
      <c r="OCF18" s="3"/>
      <c r="OCG18" s="3"/>
      <c r="OCH18" s="3"/>
      <c r="OCI18" s="3"/>
      <c r="OCJ18" s="3"/>
      <c r="OCK18" s="3"/>
      <c r="OCL18" s="3"/>
      <c r="OCM18" s="3"/>
      <c r="OCN18" s="3"/>
      <c r="OCO18" s="3"/>
      <c r="OCP18" s="3"/>
      <c r="OCQ18" s="3"/>
      <c r="OCR18" s="3"/>
      <c r="OCS18" s="3"/>
      <c r="OCT18" s="3"/>
      <c r="OCU18" s="3"/>
      <c r="OCV18" s="3"/>
      <c r="OCW18" s="3"/>
      <c r="OCX18" s="3"/>
      <c r="OCY18" s="3"/>
      <c r="OCZ18" s="3"/>
      <c r="ODA18" s="3"/>
      <c r="ODB18" s="3"/>
      <c r="ODC18" s="3"/>
      <c r="ODD18" s="3"/>
      <c r="ODE18" s="3"/>
      <c r="ODF18" s="3"/>
      <c r="ODG18" s="3"/>
      <c r="ODH18" s="3"/>
      <c r="ODI18" s="3"/>
      <c r="ODJ18" s="3"/>
      <c r="ODK18" s="3"/>
      <c r="ODL18" s="3"/>
      <c r="ODM18" s="3"/>
      <c r="ODN18" s="3"/>
      <c r="ODO18" s="3"/>
      <c r="ODP18" s="3"/>
      <c r="ODQ18" s="3"/>
      <c r="ODR18" s="3"/>
      <c r="ODS18" s="3"/>
      <c r="ODT18" s="3"/>
      <c r="ODU18" s="3"/>
      <c r="ODV18" s="3"/>
      <c r="ODW18" s="3"/>
      <c r="ODX18" s="3"/>
      <c r="ODY18" s="3"/>
      <c r="ODZ18" s="3"/>
      <c r="OEA18" s="3"/>
      <c r="OEB18" s="3"/>
      <c r="OEC18" s="3"/>
      <c r="OED18" s="3"/>
      <c r="OEE18" s="3"/>
      <c r="OEF18" s="3"/>
      <c r="OEG18" s="3"/>
      <c r="OEH18" s="3"/>
      <c r="OEI18" s="3"/>
      <c r="OEJ18" s="3"/>
      <c r="OEK18" s="3"/>
      <c r="OEL18" s="3"/>
      <c r="OEM18" s="3"/>
      <c r="OEN18" s="3"/>
      <c r="OEO18" s="3"/>
      <c r="OEP18" s="3"/>
      <c r="OEQ18" s="3"/>
      <c r="OER18" s="3"/>
      <c r="OES18" s="3"/>
      <c r="OET18" s="3"/>
      <c r="OEU18" s="3"/>
      <c r="OEV18" s="3"/>
      <c r="OEW18" s="3"/>
      <c r="OEX18" s="3"/>
      <c r="OEY18" s="3"/>
      <c r="OEZ18" s="3"/>
      <c r="OFA18" s="3"/>
      <c r="OFB18" s="3"/>
      <c r="OFC18" s="3"/>
      <c r="OFD18" s="3"/>
      <c r="OFE18" s="3"/>
      <c r="OFF18" s="3"/>
      <c r="OFG18" s="3"/>
      <c r="OFH18" s="3"/>
      <c r="OFI18" s="3"/>
      <c r="OFJ18" s="3"/>
      <c r="OFK18" s="3"/>
      <c r="OFL18" s="3"/>
      <c r="OFM18" s="3"/>
      <c r="OFN18" s="3"/>
      <c r="OFO18" s="3"/>
      <c r="OFP18" s="3"/>
      <c r="OFQ18" s="3"/>
      <c r="OFR18" s="3"/>
      <c r="OFS18" s="3"/>
      <c r="OFT18" s="3"/>
      <c r="OFU18" s="3"/>
      <c r="OFV18" s="3"/>
      <c r="OFW18" s="3"/>
      <c r="OFX18" s="3"/>
      <c r="OFY18" s="3"/>
      <c r="OFZ18" s="3"/>
      <c r="OGA18" s="3"/>
      <c r="OGB18" s="3"/>
      <c r="OGC18" s="3"/>
      <c r="OGD18" s="3"/>
      <c r="OGE18" s="3"/>
      <c r="OGF18" s="3"/>
      <c r="OGG18" s="3"/>
      <c r="OGH18" s="3"/>
      <c r="OGI18" s="3"/>
      <c r="OGJ18" s="3"/>
      <c r="OGK18" s="3"/>
      <c r="OGL18" s="3"/>
      <c r="OGM18" s="3"/>
      <c r="OGN18" s="3"/>
      <c r="OGO18" s="3"/>
      <c r="OGP18" s="3"/>
      <c r="OGQ18" s="3"/>
      <c r="OGR18" s="3"/>
      <c r="OGS18" s="3"/>
      <c r="OGT18" s="3"/>
      <c r="OGU18" s="3"/>
      <c r="OGV18" s="3"/>
      <c r="OGW18" s="3"/>
      <c r="OGX18" s="3"/>
      <c r="OGY18" s="3"/>
      <c r="OGZ18" s="3"/>
      <c r="OHA18" s="3"/>
      <c r="OHB18" s="3"/>
      <c r="OHC18" s="3"/>
      <c r="OHD18" s="3"/>
      <c r="OHE18" s="3"/>
      <c r="OHF18" s="3"/>
      <c r="OHG18" s="3"/>
      <c r="OHH18" s="3"/>
      <c r="OHI18" s="3"/>
      <c r="OHJ18" s="3"/>
      <c r="OHK18" s="3"/>
      <c r="OHL18" s="3"/>
      <c r="OHM18" s="3"/>
      <c r="OHN18" s="3"/>
      <c r="OHO18" s="3"/>
      <c r="OHP18" s="3"/>
      <c r="OHQ18" s="3"/>
      <c r="OHR18" s="3"/>
      <c r="OHS18" s="3"/>
      <c r="OHT18" s="3"/>
      <c r="OHU18" s="3"/>
      <c r="OHV18" s="3"/>
      <c r="OHW18" s="3"/>
      <c r="OHX18" s="3"/>
      <c r="OHY18" s="3"/>
      <c r="OHZ18" s="3"/>
      <c r="OIA18" s="3"/>
      <c r="OIB18" s="3"/>
      <c r="OIC18" s="3"/>
      <c r="OID18" s="3"/>
      <c r="OIE18" s="3"/>
      <c r="OIF18" s="3"/>
      <c r="OIG18" s="3"/>
      <c r="OIH18" s="3"/>
      <c r="OII18" s="3"/>
      <c r="OIJ18" s="3"/>
      <c r="OIK18" s="3"/>
      <c r="OIL18" s="3"/>
      <c r="OIM18" s="3"/>
      <c r="OIN18" s="3"/>
      <c r="OIO18" s="3"/>
      <c r="OIP18" s="3"/>
      <c r="OIQ18" s="3"/>
      <c r="OIR18" s="3"/>
      <c r="OIS18" s="3"/>
      <c r="OIT18" s="3"/>
      <c r="OIU18" s="3"/>
      <c r="OIV18" s="3"/>
      <c r="OIW18" s="3"/>
      <c r="OIX18" s="3"/>
      <c r="OIY18" s="3"/>
      <c r="OIZ18" s="3"/>
      <c r="OJA18" s="3"/>
      <c r="OJB18" s="3"/>
      <c r="OJC18" s="3"/>
      <c r="OJD18" s="3"/>
      <c r="OJE18" s="3"/>
      <c r="OJF18" s="3"/>
      <c r="OJG18" s="3"/>
      <c r="OJH18" s="3"/>
      <c r="OJI18" s="3"/>
      <c r="OJJ18" s="3"/>
      <c r="OJK18" s="3"/>
      <c r="OJL18" s="3"/>
      <c r="OJM18" s="3"/>
      <c r="OJN18" s="3"/>
      <c r="OJO18" s="3"/>
      <c r="OJP18" s="3"/>
      <c r="OJQ18" s="3"/>
      <c r="OJR18" s="3"/>
      <c r="OJS18" s="3"/>
      <c r="OJT18" s="3"/>
      <c r="OJU18" s="3"/>
      <c r="OJV18" s="3"/>
      <c r="OJW18" s="3"/>
      <c r="OJX18" s="3"/>
      <c r="OJY18" s="3"/>
      <c r="OJZ18" s="3"/>
      <c r="OKA18" s="3"/>
      <c r="OKB18" s="3"/>
      <c r="OKC18" s="3"/>
      <c r="OKD18" s="3"/>
      <c r="OKE18" s="3"/>
      <c r="OKF18" s="3"/>
      <c r="OKG18" s="3"/>
      <c r="OKH18" s="3"/>
      <c r="OKI18" s="3"/>
      <c r="OKJ18" s="3"/>
      <c r="OKK18" s="3"/>
      <c r="OKL18" s="3"/>
      <c r="OKM18" s="3"/>
      <c r="OKN18" s="3"/>
      <c r="OKO18" s="3"/>
      <c r="OKP18" s="3"/>
      <c r="OKQ18" s="3"/>
      <c r="OKR18" s="3"/>
      <c r="OKS18" s="3"/>
      <c r="OKT18" s="3"/>
      <c r="OKU18" s="3"/>
      <c r="OKV18" s="3"/>
      <c r="OKW18" s="3"/>
      <c r="OKX18" s="3"/>
      <c r="OKY18" s="3"/>
      <c r="OKZ18" s="3"/>
      <c r="OLA18" s="3"/>
      <c r="OLB18" s="3"/>
      <c r="OLC18" s="3"/>
      <c r="OLD18" s="3"/>
      <c r="OLE18" s="3"/>
      <c r="OLF18" s="3"/>
      <c r="OLG18" s="3"/>
      <c r="OLH18" s="3"/>
      <c r="OLI18" s="3"/>
      <c r="OLJ18" s="3"/>
      <c r="OLK18" s="3"/>
      <c r="OLL18" s="3"/>
      <c r="OLM18" s="3"/>
      <c r="OLN18" s="3"/>
      <c r="OLO18" s="3"/>
      <c r="OLP18" s="3"/>
      <c r="OLQ18" s="3"/>
      <c r="OLR18" s="3"/>
      <c r="OLS18" s="3"/>
      <c r="OLT18" s="3"/>
      <c r="OLU18" s="3"/>
      <c r="OLV18" s="3"/>
      <c r="OLW18" s="3"/>
      <c r="OLX18" s="3"/>
      <c r="OLY18" s="3"/>
      <c r="OLZ18" s="3"/>
      <c r="OMA18" s="3"/>
      <c r="OMB18" s="3"/>
      <c r="OMC18" s="3"/>
      <c r="OMD18" s="3"/>
      <c r="OME18" s="3"/>
      <c r="OMF18" s="3"/>
      <c r="OMG18" s="3"/>
      <c r="OMH18" s="3"/>
      <c r="OMI18" s="3"/>
      <c r="OMJ18" s="3"/>
      <c r="OMK18" s="3"/>
      <c r="OML18" s="3"/>
      <c r="OMM18" s="3"/>
      <c r="OMN18" s="3"/>
      <c r="OMO18" s="3"/>
      <c r="OMP18" s="3"/>
      <c r="OMQ18" s="3"/>
      <c r="OMR18" s="3"/>
      <c r="OMS18" s="3"/>
      <c r="OMT18" s="3"/>
      <c r="OMU18" s="3"/>
      <c r="OMV18" s="3"/>
      <c r="OMW18" s="3"/>
      <c r="OMX18" s="3"/>
      <c r="OMY18" s="3"/>
      <c r="OMZ18" s="3"/>
      <c r="ONA18" s="3"/>
      <c r="ONB18" s="3"/>
      <c r="ONC18" s="3"/>
      <c r="OND18" s="3"/>
      <c r="ONE18" s="3"/>
      <c r="ONF18" s="3"/>
      <c r="ONG18" s="3"/>
      <c r="ONH18" s="3"/>
      <c r="ONI18" s="3"/>
      <c r="ONJ18" s="3"/>
      <c r="ONK18" s="3"/>
      <c r="ONL18" s="3"/>
      <c r="ONM18" s="3"/>
      <c r="ONN18" s="3"/>
      <c r="ONO18" s="3"/>
      <c r="ONP18" s="3"/>
      <c r="ONQ18" s="3"/>
      <c r="ONR18" s="3"/>
      <c r="ONS18" s="3"/>
      <c r="ONT18" s="3"/>
      <c r="ONU18" s="3"/>
      <c r="ONV18" s="3"/>
      <c r="ONW18" s="3"/>
      <c r="ONX18" s="3"/>
      <c r="ONY18" s="3"/>
      <c r="ONZ18" s="3"/>
      <c r="OOA18" s="3"/>
      <c r="OOB18" s="3"/>
      <c r="OOC18" s="3"/>
      <c r="OOD18" s="3"/>
      <c r="OOE18" s="3"/>
      <c r="OOF18" s="3"/>
      <c r="OOG18" s="3"/>
      <c r="OOH18" s="3"/>
      <c r="OOI18" s="3"/>
      <c r="OOJ18" s="3"/>
      <c r="OOK18" s="3"/>
      <c r="OOL18" s="3"/>
      <c r="OOM18" s="3"/>
      <c r="OON18" s="3"/>
      <c r="OOO18" s="3"/>
      <c r="OOP18" s="3"/>
      <c r="OOQ18" s="3"/>
      <c r="OOR18" s="3"/>
      <c r="OOS18" s="3"/>
      <c r="OOT18" s="3"/>
      <c r="OOU18" s="3"/>
      <c r="OOV18" s="3"/>
      <c r="OOW18" s="3"/>
      <c r="OOX18" s="3"/>
      <c r="OOY18" s="3"/>
      <c r="OOZ18" s="3"/>
      <c r="OPA18" s="3"/>
      <c r="OPB18" s="3"/>
      <c r="OPC18" s="3"/>
      <c r="OPD18" s="3"/>
      <c r="OPE18" s="3"/>
      <c r="OPF18" s="3"/>
      <c r="OPG18" s="3"/>
      <c r="OPH18" s="3"/>
      <c r="OPI18" s="3"/>
      <c r="OPJ18" s="3"/>
      <c r="OPK18" s="3"/>
      <c r="OPL18" s="3"/>
      <c r="OPM18" s="3"/>
      <c r="OPN18" s="3"/>
      <c r="OPO18" s="3"/>
      <c r="OPP18" s="3"/>
      <c r="OPQ18" s="3"/>
      <c r="OPR18" s="3"/>
      <c r="OPS18" s="3"/>
      <c r="OPT18" s="3"/>
      <c r="OPU18" s="3"/>
      <c r="OPV18" s="3"/>
      <c r="OPW18" s="3"/>
      <c r="OPX18" s="3"/>
      <c r="OPY18" s="3"/>
      <c r="OPZ18" s="3"/>
      <c r="OQA18" s="3"/>
      <c r="OQB18" s="3"/>
      <c r="OQC18" s="3"/>
      <c r="OQD18" s="3"/>
      <c r="OQE18" s="3"/>
      <c r="OQF18" s="3"/>
      <c r="OQG18" s="3"/>
      <c r="OQH18" s="3"/>
      <c r="OQI18" s="3"/>
      <c r="OQJ18" s="3"/>
      <c r="OQK18" s="3"/>
      <c r="OQL18" s="3"/>
      <c r="OQM18" s="3"/>
      <c r="OQN18" s="3"/>
      <c r="OQO18" s="3"/>
      <c r="OQP18" s="3"/>
      <c r="OQQ18" s="3"/>
      <c r="OQR18" s="3"/>
      <c r="OQS18" s="3"/>
      <c r="OQT18" s="3"/>
      <c r="OQU18" s="3"/>
      <c r="OQV18" s="3"/>
      <c r="OQW18" s="3"/>
      <c r="OQX18" s="3"/>
      <c r="OQY18" s="3"/>
      <c r="OQZ18" s="3"/>
      <c r="ORA18" s="3"/>
      <c r="ORB18" s="3"/>
      <c r="ORC18" s="3"/>
      <c r="ORD18" s="3"/>
      <c r="ORE18" s="3"/>
      <c r="ORF18" s="3"/>
      <c r="ORG18" s="3"/>
      <c r="ORH18" s="3"/>
      <c r="ORI18" s="3"/>
      <c r="ORJ18" s="3"/>
      <c r="ORK18" s="3"/>
      <c r="ORL18" s="3"/>
      <c r="ORM18" s="3"/>
      <c r="ORN18" s="3"/>
      <c r="ORO18" s="3"/>
      <c r="ORP18" s="3"/>
      <c r="ORQ18" s="3"/>
      <c r="ORR18" s="3"/>
      <c r="ORS18" s="3"/>
      <c r="ORT18" s="3"/>
      <c r="ORU18" s="3"/>
      <c r="ORV18" s="3"/>
      <c r="ORW18" s="3"/>
      <c r="ORX18" s="3"/>
      <c r="ORY18" s="3"/>
      <c r="ORZ18" s="3"/>
      <c r="OSA18" s="3"/>
      <c r="OSB18" s="3"/>
      <c r="OSC18" s="3"/>
      <c r="OSD18" s="3"/>
      <c r="OSE18" s="3"/>
      <c r="OSF18" s="3"/>
      <c r="OSG18" s="3"/>
      <c r="OSH18" s="3"/>
      <c r="OSI18" s="3"/>
      <c r="OSJ18" s="3"/>
      <c r="OSK18" s="3"/>
      <c r="OSL18" s="3"/>
      <c r="OSM18" s="3"/>
      <c r="OSN18" s="3"/>
      <c r="OSO18" s="3"/>
      <c r="OSP18" s="3"/>
      <c r="OSQ18" s="3"/>
      <c r="OSR18" s="3"/>
      <c r="OSS18" s="3"/>
      <c r="OST18" s="3"/>
      <c r="OSU18" s="3"/>
      <c r="OSV18" s="3"/>
      <c r="OSW18" s="3"/>
      <c r="OSX18" s="3"/>
      <c r="OSY18" s="3"/>
      <c r="OSZ18" s="3"/>
      <c r="OTA18" s="3"/>
      <c r="OTB18" s="3"/>
      <c r="OTC18" s="3"/>
      <c r="OTD18" s="3"/>
      <c r="OTE18" s="3"/>
      <c r="OTF18" s="3"/>
      <c r="OTG18" s="3"/>
      <c r="OTH18" s="3"/>
      <c r="OTI18" s="3"/>
      <c r="OTJ18" s="3"/>
      <c r="OTK18" s="3"/>
      <c r="OTL18" s="3"/>
      <c r="OTM18" s="3"/>
      <c r="OTN18" s="3"/>
      <c r="OTO18" s="3"/>
      <c r="OTP18" s="3"/>
      <c r="OTQ18" s="3"/>
      <c r="OTR18" s="3"/>
      <c r="OTS18" s="3"/>
      <c r="OTT18" s="3"/>
      <c r="OTU18" s="3"/>
      <c r="OTV18" s="3"/>
      <c r="OTW18" s="3"/>
      <c r="OTX18" s="3"/>
      <c r="OTY18" s="3"/>
      <c r="OTZ18" s="3"/>
      <c r="OUA18" s="3"/>
      <c r="OUB18" s="3"/>
      <c r="OUC18" s="3"/>
      <c r="OUD18" s="3"/>
      <c r="OUE18" s="3"/>
      <c r="OUF18" s="3"/>
      <c r="OUG18" s="3"/>
      <c r="OUH18" s="3"/>
      <c r="OUI18" s="3"/>
      <c r="OUJ18" s="3"/>
      <c r="OUK18" s="3"/>
      <c r="OUL18" s="3"/>
      <c r="OUM18" s="3"/>
      <c r="OUN18" s="3"/>
      <c r="OUO18" s="3"/>
      <c r="OUP18" s="3"/>
      <c r="OUQ18" s="3"/>
      <c r="OUR18" s="3"/>
      <c r="OUS18" s="3"/>
      <c r="OUT18" s="3"/>
      <c r="OUU18" s="3"/>
      <c r="OUV18" s="3"/>
      <c r="OUW18" s="3"/>
      <c r="OUX18" s="3"/>
      <c r="OUY18" s="3"/>
      <c r="OUZ18" s="3"/>
      <c r="OVA18" s="3"/>
      <c r="OVB18" s="3"/>
      <c r="OVC18" s="3"/>
      <c r="OVD18" s="3"/>
      <c r="OVE18" s="3"/>
      <c r="OVF18" s="3"/>
      <c r="OVG18" s="3"/>
      <c r="OVH18" s="3"/>
      <c r="OVI18" s="3"/>
      <c r="OVJ18" s="3"/>
      <c r="OVK18" s="3"/>
      <c r="OVL18" s="3"/>
      <c r="OVM18" s="3"/>
      <c r="OVN18" s="3"/>
      <c r="OVO18" s="3"/>
      <c r="OVP18" s="3"/>
      <c r="OVQ18" s="3"/>
      <c r="OVR18" s="3"/>
      <c r="OVS18" s="3"/>
      <c r="OVT18" s="3"/>
      <c r="OVU18" s="3"/>
      <c r="OVV18" s="3"/>
      <c r="OVW18" s="3"/>
      <c r="OVX18" s="3"/>
      <c r="OVY18" s="3"/>
      <c r="OVZ18" s="3"/>
      <c r="OWA18" s="3"/>
      <c r="OWB18" s="3"/>
      <c r="OWC18" s="3"/>
      <c r="OWD18" s="3"/>
      <c r="OWE18" s="3"/>
      <c r="OWF18" s="3"/>
      <c r="OWG18" s="3"/>
      <c r="OWH18" s="3"/>
      <c r="OWI18" s="3"/>
      <c r="OWJ18" s="3"/>
      <c r="OWK18" s="3"/>
      <c r="OWL18" s="3"/>
      <c r="OWM18" s="3"/>
      <c r="OWN18" s="3"/>
      <c r="OWO18" s="3"/>
      <c r="OWP18" s="3"/>
      <c r="OWQ18" s="3"/>
      <c r="OWR18" s="3"/>
      <c r="OWS18" s="3"/>
      <c r="OWT18" s="3"/>
      <c r="OWU18" s="3"/>
      <c r="OWV18" s="3"/>
      <c r="OWW18" s="3"/>
      <c r="OWX18" s="3"/>
      <c r="OWY18" s="3"/>
      <c r="OWZ18" s="3"/>
      <c r="OXA18" s="3"/>
      <c r="OXB18" s="3"/>
      <c r="OXC18" s="3"/>
      <c r="OXD18" s="3"/>
      <c r="OXE18" s="3"/>
      <c r="OXF18" s="3"/>
      <c r="OXG18" s="3"/>
      <c r="OXH18" s="3"/>
      <c r="OXI18" s="3"/>
      <c r="OXJ18" s="3"/>
      <c r="OXK18" s="3"/>
      <c r="OXL18" s="3"/>
      <c r="OXM18" s="3"/>
      <c r="OXN18" s="3"/>
      <c r="OXO18" s="3"/>
      <c r="OXP18" s="3"/>
      <c r="OXQ18" s="3"/>
      <c r="OXR18" s="3"/>
      <c r="OXS18" s="3"/>
      <c r="OXT18" s="3"/>
      <c r="OXU18" s="3"/>
      <c r="OXV18" s="3"/>
      <c r="OXW18" s="3"/>
      <c r="OXX18" s="3"/>
      <c r="OXY18" s="3"/>
      <c r="OXZ18" s="3"/>
      <c r="OYA18" s="3"/>
      <c r="OYB18" s="3"/>
      <c r="OYC18" s="3"/>
      <c r="OYD18" s="3"/>
      <c r="OYE18" s="3"/>
      <c r="OYF18" s="3"/>
      <c r="OYG18" s="3"/>
      <c r="OYH18" s="3"/>
      <c r="OYI18" s="3"/>
      <c r="OYJ18" s="3"/>
      <c r="OYK18" s="3"/>
      <c r="OYL18" s="3"/>
      <c r="OYM18" s="3"/>
      <c r="OYN18" s="3"/>
      <c r="OYO18" s="3"/>
      <c r="OYP18" s="3"/>
      <c r="OYQ18" s="3"/>
      <c r="OYR18" s="3"/>
      <c r="OYS18" s="3"/>
      <c r="OYT18" s="3"/>
      <c r="OYU18" s="3"/>
      <c r="OYV18" s="3"/>
      <c r="OYW18" s="3"/>
      <c r="OYX18" s="3"/>
      <c r="OYY18" s="3"/>
      <c r="OYZ18" s="3"/>
      <c r="OZA18" s="3"/>
      <c r="OZB18" s="3"/>
      <c r="OZC18" s="3"/>
      <c r="OZD18" s="3"/>
      <c r="OZE18" s="3"/>
      <c r="OZF18" s="3"/>
      <c r="OZG18" s="3"/>
      <c r="OZH18" s="3"/>
      <c r="OZI18" s="3"/>
      <c r="OZJ18" s="3"/>
      <c r="OZK18" s="3"/>
      <c r="OZL18" s="3"/>
      <c r="OZM18" s="3"/>
      <c r="OZN18" s="3"/>
      <c r="OZO18" s="3"/>
      <c r="OZP18" s="3"/>
      <c r="OZQ18" s="3"/>
      <c r="OZR18" s="3"/>
      <c r="OZS18" s="3"/>
      <c r="OZT18" s="3"/>
      <c r="OZU18" s="3"/>
      <c r="OZV18" s="3"/>
      <c r="OZW18" s="3"/>
      <c r="OZX18" s="3"/>
      <c r="OZY18" s="3"/>
      <c r="OZZ18" s="3"/>
      <c r="PAA18" s="3"/>
      <c r="PAB18" s="3"/>
      <c r="PAC18" s="3"/>
      <c r="PAD18" s="3"/>
      <c r="PAE18" s="3"/>
      <c r="PAF18" s="3"/>
      <c r="PAG18" s="3"/>
      <c r="PAH18" s="3"/>
      <c r="PAI18" s="3"/>
      <c r="PAJ18" s="3"/>
      <c r="PAK18" s="3"/>
      <c r="PAL18" s="3"/>
      <c r="PAM18" s="3"/>
      <c r="PAN18" s="3"/>
      <c r="PAO18" s="3"/>
      <c r="PAP18" s="3"/>
      <c r="PAQ18" s="3"/>
      <c r="PAR18" s="3"/>
      <c r="PAS18" s="3"/>
      <c r="PAT18" s="3"/>
      <c r="PAU18" s="3"/>
      <c r="PAV18" s="3"/>
      <c r="PAW18" s="3"/>
      <c r="PAX18" s="3"/>
      <c r="PAY18" s="3"/>
      <c r="PAZ18" s="3"/>
      <c r="PBA18" s="3"/>
      <c r="PBB18" s="3"/>
      <c r="PBC18" s="3"/>
      <c r="PBD18" s="3"/>
      <c r="PBE18" s="3"/>
      <c r="PBF18" s="3"/>
      <c r="PBG18" s="3"/>
      <c r="PBH18" s="3"/>
      <c r="PBI18" s="3"/>
      <c r="PBJ18" s="3"/>
      <c r="PBK18" s="3"/>
      <c r="PBL18" s="3"/>
      <c r="PBM18" s="3"/>
      <c r="PBN18" s="3"/>
      <c r="PBO18" s="3"/>
      <c r="PBP18" s="3"/>
      <c r="PBQ18" s="3"/>
      <c r="PBR18" s="3"/>
      <c r="PBS18" s="3"/>
      <c r="PBT18" s="3"/>
      <c r="PBU18" s="3"/>
      <c r="PBV18" s="3"/>
      <c r="PBW18" s="3"/>
      <c r="PBX18" s="3"/>
      <c r="PBY18" s="3"/>
      <c r="PBZ18" s="3"/>
      <c r="PCA18" s="3"/>
      <c r="PCB18" s="3"/>
      <c r="PCC18" s="3"/>
      <c r="PCD18" s="3"/>
      <c r="PCE18" s="3"/>
      <c r="PCF18" s="3"/>
      <c r="PCG18" s="3"/>
      <c r="PCH18" s="3"/>
      <c r="PCI18" s="3"/>
      <c r="PCJ18" s="3"/>
      <c r="PCK18" s="3"/>
      <c r="PCL18" s="3"/>
      <c r="PCM18" s="3"/>
      <c r="PCN18" s="3"/>
      <c r="PCO18" s="3"/>
      <c r="PCP18" s="3"/>
      <c r="PCQ18" s="3"/>
      <c r="PCR18" s="3"/>
      <c r="PCS18" s="3"/>
      <c r="PCT18" s="3"/>
      <c r="PCU18" s="3"/>
      <c r="PCV18" s="3"/>
      <c r="PCW18" s="3"/>
      <c r="PCX18" s="3"/>
      <c r="PCY18" s="3"/>
      <c r="PCZ18" s="3"/>
      <c r="PDA18" s="3"/>
      <c r="PDB18" s="3"/>
      <c r="PDC18" s="3"/>
      <c r="PDD18" s="3"/>
      <c r="PDE18" s="3"/>
      <c r="PDF18" s="3"/>
      <c r="PDG18" s="3"/>
      <c r="PDH18" s="3"/>
      <c r="PDI18" s="3"/>
      <c r="PDJ18" s="3"/>
      <c r="PDK18" s="3"/>
      <c r="PDL18" s="3"/>
      <c r="PDM18" s="3"/>
      <c r="PDN18" s="3"/>
      <c r="PDO18" s="3"/>
      <c r="PDP18" s="3"/>
      <c r="PDQ18" s="3"/>
      <c r="PDR18" s="3"/>
      <c r="PDS18" s="3"/>
      <c r="PDT18" s="3"/>
      <c r="PDU18" s="3"/>
      <c r="PDV18" s="3"/>
      <c r="PDW18" s="3"/>
      <c r="PDX18" s="3"/>
      <c r="PDY18" s="3"/>
      <c r="PDZ18" s="3"/>
      <c r="PEA18" s="3"/>
      <c r="PEB18" s="3"/>
      <c r="PEC18" s="3"/>
      <c r="PED18" s="3"/>
      <c r="PEE18" s="3"/>
      <c r="PEF18" s="3"/>
      <c r="PEG18" s="3"/>
      <c r="PEH18" s="3"/>
      <c r="PEI18" s="3"/>
      <c r="PEJ18" s="3"/>
      <c r="PEK18" s="3"/>
      <c r="PEL18" s="3"/>
      <c r="PEM18" s="3"/>
      <c r="PEN18" s="3"/>
      <c r="PEO18" s="3"/>
      <c r="PEP18" s="3"/>
      <c r="PEQ18" s="3"/>
      <c r="PER18" s="3"/>
      <c r="PES18" s="3"/>
      <c r="PET18" s="3"/>
      <c r="PEU18" s="3"/>
      <c r="PEV18" s="3"/>
      <c r="PEW18" s="3"/>
      <c r="PEX18" s="3"/>
      <c r="PEY18" s="3"/>
      <c r="PEZ18" s="3"/>
      <c r="PFA18" s="3"/>
      <c r="PFB18" s="3"/>
      <c r="PFC18" s="3"/>
      <c r="PFD18" s="3"/>
      <c r="PFE18" s="3"/>
      <c r="PFF18" s="3"/>
      <c r="PFG18" s="3"/>
      <c r="PFH18" s="3"/>
      <c r="PFI18" s="3"/>
      <c r="PFJ18" s="3"/>
      <c r="PFK18" s="3"/>
      <c r="PFL18" s="3"/>
      <c r="PFM18" s="3"/>
      <c r="PFN18" s="3"/>
      <c r="PFO18" s="3"/>
      <c r="PFP18" s="3"/>
      <c r="PFQ18" s="3"/>
      <c r="PFR18" s="3"/>
      <c r="PFS18" s="3"/>
      <c r="PFT18" s="3"/>
      <c r="PFU18" s="3"/>
      <c r="PFV18" s="3"/>
      <c r="PFW18" s="3"/>
      <c r="PFX18" s="3"/>
      <c r="PFY18" s="3"/>
      <c r="PFZ18" s="3"/>
      <c r="PGA18" s="3"/>
      <c r="PGB18" s="3"/>
      <c r="PGC18" s="3"/>
      <c r="PGD18" s="3"/>
      <c r="PGE18" s="3"/>
      <c r="PGF18" s="3"/>
      <c r="PGG18" s="3"/>
      <c r="PGH18" s="3"/>
      <c r="PGI18" s="3"/>
      <c r="PGJ18" s="3"/>
      <c r="PGK18" s="3"/>
      <c r="PGL18" s="3"/>
      <c r="PGM18" s="3"/>
      <c r="PGN18" s="3"/>
      <c r="PGO18" s="3"/>
      <c r="PGP18" s="3"/>
      <c r="PGQ18" s="3"/>
      <c r="PGR18" s="3"/>
      <c r="PGS18" s="3"/>
      <c r="PGT18" s="3"/>
      <c r="PGU18" s="3"/>
      <c r="PGV18" s="3"/>
      <c r="PGW18" s="3"/>
      <c r="PGX18" s="3"/>
      <c r="PGY18" s="3"/>
      <c r="PGZ18" s="3"/>
      <c r="PHA18" s="3"/>
      <c r="PHB18" s="3"/>
      <c r="PHC18" s="3"/>
      <c r="PHD18" s="3"/>
      <c r="PHE18" s="3"/>
      <c r="PHF18" s="3"/>
      <c r="PHG18" s="3"/>
      <c r="PHH18" s="3"/>
      <c r="PHI18" s="3"/>
      <c r="PHJ18" s="3"/>
      <c r="PHK18" s="3"/>
      <c r="PHL18" s="3"/>
      <c r="PHM18" s="3"/>
      <c r="PHN18" s="3"/>
      <c r="PHO18" s="3"/>
      <c r="PHP18" s="3"/>
      <c r="PHQ18" s="3"/>
      <c r="PHR18" s="3"/>
      <c r="PHS18" s="3"/>
      <c r="PHT18" s="3"/>
      <c r="PHU18" s="3"/>
      <c r="PHV18" s="3"/>
      <c r="PHW18" s="3"/>
      <c r="PHX18" s="3"/>
      <c r="PHY18" s="3"/>
      <c r="PHZ18" s="3"/>
      <c r="PIA18" s="3"/>
      <c r="PIB18" s="3"/>
      <c r="PIC18" s="3"/>
      <c r="PID18" s="3"/>
      <c r="PIE18" s="3"/>
      <c r="PIF18" s="3"/>
      <c r="PIG18" s="3"/>
      <c r="PIH18" s="3"/>
      <c r="PII18" s="3"/>
      <c r="PIJ18" s="3"/>
      <c r="PIK18" s="3"/>
      <c r="PIL18" s="3"/>
      <c r="PIM18" s="3"/>
      <c r="PIN18" s="3"/>
      <c r="PIO18" s="3"/>
      <c r="PIP18" s="3"/>
      <c r="PIQ18" s="3"/>
      <c r="PIR18" s="3"/>
      <c r="PIS18" s="3"/>
      <c r="PIT18" s="3"/>
      <c r="PIU18" s="3"/>
      <c r="PIV18" s="3"/>
      <c r="PIW18" s="3"/>
      <c r="PIX18" s="3"/>
      <c r="PIY18" s="3"/>
      <c r="PIZ18" s="3"/>
      <c r="PJA18" s="3"/>
      <c r="PJB18" s="3"/>
      <c r="PJC18" s="3"/>
      <c r="PJD18" s="3"/>
      <c r="PJE18" s="3"/>
      <c r="PJF18" s="3"/>
      <c r="PJG18" s="3"/>
      <c r="PJH18" s="3"/>
      <c r="PJI18" s="3"/>
      <c r="PJJ18" s="3"/>
      <c r="PJK18" s="3"/>
      <c r="PJL18" s="3"/>
      <c r="PJM18" s="3"/>
      <c r="PJN18" s="3"/>
      <c r="PJO18" s="3"/>
      <c r="PJP18" s="3"/>
      <c r="PJQ18" s="3"/>
      <c r="PJR18" s="3"/>
      <c r="PJS18" s="3"/>
      <c r="PJT18" s="3"/>
      <c r="PJU18" s="3"/>
      <c r="PJV18" s="3"/>
      <c r="PJW18" s="3"/>
      <c r="PJX18" s="3"/>
      <c r="PJY18" s="3"/>
      <c r="PJZ18" s="3"/>
      <c r="PKA18" s="3"/>
      <c r="PKB18" s="3"/>
      <c r="PKC18" s="3"/>
      <c r="PKD18" s="3"/>
      <c r="PKE18" s="3"/>
      <c r="PKF18" s="3"/>
      <c r="PKG18" s="3"/>
      <c r="PKH18" s="3"/>
      <c r="PKI18" s="3"/>
      <c r="PKJ18" s="3"/>
      <c r="PKK18" s="3"/>
      <c r="PKL18" s="3"/>
      <c r="PKM18" s="3"/>
      <c r="PKN18" s="3"/>
      <c r="PKO18" s="3"/>
      <c r="PKP18" s="3"/>
      <c r="PKQ18" s="3"/>
      <c r="PKR18" s="3"/>
      <c r="PKS18" s="3"/>
      <c r="PKT18" s="3"/>
      <c r="PKU18" s="3"/>
      <c r="PKV18" s="3"/>
      <c r="PKW18" s="3"/>
      <c r="PKX18" s="3"/>
      <c r="PKY18" s="3"/>
      <c r="PKZ18" s="3"/>
      <c r="PLA18" s="3"/>
      <c r="PLB18" s="3"/>
      <c r="PLC18" s="3"/>
      <c r="PLD18" s="3"/>
      <c r="PLE18" s="3"/>
      <c r="PLF18" s="3"/>
      <c r="PLG18" s="3"/>
      <c r="PLH18" s="3"/>
      <c r="PLI18" s="3"/>
      <c r="PLJ18" s="3"/>
      <c r="PLK18" s="3"/>
      <c r="PLL18" s="3"/>
      <c r="PLM18" s="3"/>
      <c r="PLN18" s="3"/>
      <c r="PLO18" s="3"/>
      <c r="PLP18" s="3"/>
      <c r="PLQ18" s="3"/>
      <c r="PLR18" s="3"/>
      <c r="PLS18" s="3"/>
      <c r="PLT18" s="3"/>
      <c r="PLU18" s="3"/>
      <c r="PLV18" s="3"/>
      <c r="PLW18" s="3"/>
      <c r="PLX18" s="3"/>
      <c r="PLY18" s="3"/>
      <c r="PLZ18" s="3"/>
      <c r="PMA18" s="3"/>
      <c r="PMB18" s="3"/>
      <c r="PMC18" s="3"/>
      <c r="PMD18" s="3"/>
      <c r="PME18" s="3"/>
      <c r="PMF18" s="3"/>
      <c r="PMG18" s="3"/>
      <c r="PMH18" s="3"/>
      <c r="PMI18" s="3"/>
      <c r="PMJ18" s="3"/>
      <c r="PMK18" s="3"/>
      <c r="PML18" s="3"/>
      <c r="PMM18" s="3"/>
      <c r="PMN18" s="3"/>
      <c r="PMO18" s="3"/>
      <c r="PMP18" s="3"/>
      <c r="PMQ18" s="3"/>
      <c r="PMR18" s="3"/>
      <c r="PMS18" s="3"/>
      <c r="PMT18" s="3"/>
      <c r="PMU18" s="3"/>
      <c r="PMV18" s="3"/>
      <c r="PMW18" s="3"/>
      <c r="PMX18" s="3"/>
      <c r="PMY18" s="3"/>
      <c r="PMZ18" s="3"/>
      <c r="PNA18" s="3"/>
      <c r="PNB18" s="3"/>
      <c r="PNC18" s="3"/>
      <c r="PND18" s="3"/>
      <c r="PNE18" s="3"/>
      <c r="PNF18" s="3"/>
      <c r="PNG18" s="3"/>
      <c r="PNH18" s="3"/>
      <c r="PNI18" s="3"/>
      <c r="PNJ18" s="3"/>
      <c r="PNK18" s="3"/>
      <c r="PNL18" s="3"/>
      <c r="PNM18" s="3"/>
      <c r="PNN18" s="3"/>
      <c r="PNO18" s="3"/>
      <c r="PNP18" s="3"/>
      <c r="PNQ18" s="3"/>
      <c r="PNR18" s="3"/>
      <c r="PNS18" s="3"/>
      <c r="PNT18" s="3"/>
      <c r="PNU18" s="3"/>
      <c r="PNV18" s="3"/>
      <c r="PNW18" s="3"/>
      <c r="PNX18" s="3"/>
      <c r="PNY18" s="3"/>
      <c r="PNZ18" s="3"/>
      <c r="POA18" s="3"/>
      <c r="POB18" s="3"/>
      <c r="POC18" s="3"/>
      <c r="POD18" s="3"/>
      <c r="POE18" s="3"/>
      <c r="POF18" s="3"/>
      <c r="POG18" s="3"/>
      <c r="POH18" s="3"/>
      <c r="POI18" s="3"/>
      <c r="POJ18" s="3"/>
      <c r="POK18" s="3"/>
      <c r="POL18" s="3"/>
      <c r="POM18" s="3"/>
      <c r="PON18" s="3"/>
      <c r="POO18" s="3"/>
      <c r="POP18" s="3"/>
      <c r="POQ18" s="3"/>
      <c r="POR18" s="3"/>
      <c r="POS18" s="3"/>
      <c r="POT18" s="3"/>
      <c r="POU18" s="3"/>
      <c r="POV18" s="3"/>
      <c r="POW18" s="3"/>
      <c r="POX18" s="3"/>
      <c r="POY18" s="3"/>
      <c r="POZ18" s="3"/>
      <c r="PPA18" s="3"/>
      <c r="PPB18" s="3"/>
      <c r="PPC18" s="3"/>
      <c r="PPD18" s="3"/>
      <c r="PPE18" s="3"/>
      <c r="PPF18" s="3"/>
      <c r="PPG18" s="3"/>
      <c r="PPH18" s="3"/>
      <c r="PPI18" s="3"/>
      <c r="PPJ18" s="3"/>
      <c r="PPK18" s="3"/>
      <c r="PPL18" s="3"/>
      <c r="PPM18" s="3"/>
      <c r="PPN18" s="3"/>
      <c r="PPO18" s="3"/>
      <c r="PPP18" s="3"/>
      <c r="PPQ18" s="3"/>
      <c r="PPR18" s="3"/>
      <c r="PPS18" s="3"/>
      <c r="PPT18" s="3"/>
      <c r="PPU18" s="3"/>
      <c r="PPV18" s="3"/>
      <c r="PPW18" s="3"/>
      <c r="PPX18" s="3"/>
      <c r="PPY18" s="3"/>
      <c r="PPZ18" s="3"/>
      <c r="PQA18" s="3"/>
      <c r="PQB18" s="3"/>
      <c r="PQC18" s="3"/>
      <c r="PQD18" s="3"/>
      <c r="PQE18" s="3"/>
      <c r="PQF18" s="3"/>
      <c r="PQG18" s="3"/>
      <c r="PQH18" s="3"/>
      <c r="PQI18" s="3"/>
      <c r="PQJ18" s="3"/>
      <c r="PQK18" s="3"/>
      <c r="PQL18" s="3"/>
      <c r="PQM18" s="3"/>
      <c r="PQN18" s="3"/>
      <c r="PQO18" s="3"/>
      <c r="PQP18" s="3"/>
      <c r="PQQ18" s="3"/>
      <c r="PQR18" s="3"/>
      <c r="PQS18" s="3"/>
      <c r="PQT18" s="3"/>
      <c r="PQU18" s="3"/>
      <c r="PQV18" s="3"/>
      <c r="PQW18" s="3"/>
      <c r="PQX18" s="3"/>
      <c r="PQY18" s="3"/>
      <c r="PQZ18" s="3"/>
      <c r="PRA18" s="3"/>
      <c r="PRB18" s="3"/>
      <c r="PRC18" s="3"/>
      <c r="PRD18" s="3"/>
      <c r="PRE18" s="3"/>
      <c r="PRF18" s="3"/>
      <c r="PRG18" s="3"/>
      <c r="PRH18" s="3"/>
      <c r="PRI18" s="3"/>
      <c r="PRJ18" s="3"/>
      <c r="PRK18" s="3"/>
      <c r="PRL18" s="3"/>
      <c r="PRM18" s="3"/>
      <c r="PRN18" s="3"/>
      <c r="PRO18" s="3"/>
      <c r="PRP18" s="3"/>
      <c r="PRQ18" s="3"/>
      <c r="PRR18" s="3"/>
      <c r="PRS18" s="3"/>
      <c r="PRT18" s="3"/>
      <c r="PRU18" s="3"/>
      <c r="PRV18" s="3"/>
      <c r="PRW18" s="3"/>
      <c r="PRX18" s="3"/>
      <c r="PRY18" s="3"/>
      <c r="PRZ18" s="3"/>
      <c r="PSA18" s="3"/>
      <c r="PSB18" s="3"/>
      <c r="PSC18" s="3"/>
      <c r="PSD18" s="3"/>
      <c r="PSE18" s="3"/>
      <c r="PSF18" s="3"/>
      <c r="PSG18" s="3"/>
      <c r="PSH18" s="3"/>
      <c r="PSI18" s="3"/>
      <c r="PSJ18" s="3"/>
      <c r="PSK18" s="3"/>
      <c r="PSL18" s="3"/>
      <c r="PSM18" s="3"/>
      <c r="PSN18" s="3"/>
      <c r="PSO18" s="3"/>
      <c r="PSP18" s="3"/>
      <c r="PSQ18" s="3"/>
      <c r="PSR18" s="3"/>
      <c r="PSS18" s="3"/>
      <c r="PST18" s="3"/>
      <c r="PSU18" s="3"/>
      <c r="PSV18" s="3"/>
      <c r="PSW18" s="3"/>
      <c r="PSX18" s="3"/>
      <c r="PSY18" s="3"/>
      <c r="PSZ18" s="3"/>
      <c r="PTA18" s="3"/>
      <c r="PTB18" s="3"/>
      <c r="PTC18" s="3"/>
      <c r="PTD18" s="3"/>
      <c r="PTE18" s="3"/>
      <c r="PTF18" s="3"/>
      <c r="PTG18" s="3"/>
      <c r="PTH18" s="3"/>
      <c r="PTI18" s="3"/>
      <c r="PTJ18" s="3"/>
      <c r="PTK18" s="3"/>
      <c r="PTL18" s="3"/>
      <c r="PTM18" s="3"/>
      <c r="PTN18" s="3"/>
      <c r="PTO18" s="3"/>
      <c r="PTP18" s="3"/>
      <c r="PTQ18" s="3"/>
      <c r="PTR18" s="3"/>
      <c r="PTS18" s="3"/>
      <c r="PTT18" s="3"/>
      <c r="PTU18" s="3"/>
      <c r="PTV18" s="3"/>
      <c r="PTW18" s="3"/>
      <c r="PTX18" s="3"/>
      <c r="PTY18" s="3"/>
      <c r="PTZ18" s="3"/>
      <c r="PUA18" s="3"/>
      <c r="PUB18" s="3"/>
      <c r="PUC18" s="3"/>
      <c r="PUD18" s="3"/>
      <c r="PUE18" s="3"/>
      <c r="PUF18" s="3"/>
      <c r="PUG18" s="3"/>
      <c r="PUH18" s="3"/>
      <c r="PUI18" s="3"/>
      <c r="PUJ18" s="3"/>
      <c r="PUK18" s="3"/>
      <c r="PUL18" s="3"/>
      <c r="PUM18" s="3"/>
      <c r="PUN18" s="3"/>
      <c r="PUO18" s="3"/>
      <c r="PUP18" s="3"/>
      <c r="PUQ18" s="3"/>
      <c r="PUR18" s="3"/>
      <c r="PUS18" s="3"/>
      <c r="PUT18" s="3"/>
      <c r="PUU18" s="3"/>
      <c r="PUV18" s="3"/>
      <c r="PUW18" s="3"/>
      <c r="PUX18" s="3"/>
      <c r="PUY18" s="3"/>
      <c r="PUZ18" s="3"/>
      <c r="PVA18" s="3"/>
      <c r="PVB18" s="3"/>
      <c r="PVC18" s="3"/>
      <c r="PVD18" s="3"/>
      <c r="PVE18" s="3"/>
      <c r="PVF18" s="3"/>
      <c r="PVG18" s="3"/>
      <c r="PVH18" s="3"/>
      <c r="PVI18" s="3"/>
      <c r="PVJ18" s="3"/>
      <c r="PVK18" s="3"/>
      <c r="PVL18" s="3"/>
      <c r="PVM18" s="3"/>
      <c r="PVN18" s="3"/>
      <c r="PVO18" s="3"/>
      <c r="PVP18" s="3"/>
      <c r="PVQ18" s="3"/>
      <c r="PVR18" s="3"/>
      <c r="PVS18" s="3"/>
      <c r="PVT18" s="3"/>
      <c r="PVU18" s="3"/>
      <c r="PVV18" s="3"/>
      <c r="PVW18" s="3"/>
      <c r="PVX18" s="3"/>
      <c r="PVY18" s="3"/>
      <c r="PVZ18" s="3"/>
      <c r="PWA18" s="3"/>
      <c r="PWB18" s="3"/>
      <c r="PWC18" s="3"/>
      <c r="PWD18" s="3"/>
      <c r="PWE18" s="3"/>
      <c r="PWF18" s="3"/>
      <c r="PWG18" s="3"/>
      <c r="PWH18" s="3"/>
      <c r="PWI18" s="3"/>
      <c r="PWJ18" s="3"/>
      <c r="PWK18" s="3"/>
      <c r="PWL18" s="3"/>
      <c r="PWM18" s="3"/>
      <c r="PWN18" s="3"/>
      <c r="PWO18" s="3"/>
      <c r="PWP18" s="3"/>
      <c r="PWQ18" s="3"/>
      <c r="PWR18" s="3"/>
      <c r="PWS18" s="3"/>
      <c r="PWT18" s="3"/>
      <c r="PWU18" s="3"/>
      <c r="PWV18" s="3"/>
      <c r="PWW18" s="3"/>
      <c r="PWX18" s="3"/>
      <c r="PWY18" s="3"/>
      <c r="PWZ18" s="3"/>
      <c r="PXA18" s="3"/>
      <c r="PXB18" s="3"/>
      <c r="PXC18" s="3"/>
      <c r="PXD18" s="3"/>
      <c r="PXE18" s="3"/>
      <c r="PXF18" s="3"/>
      <c r="PXG18" s="3"/>
      <c r="PXH18" s="3"/>
      <c r="PXI18" s="3"/>
      <c r="PXJ18" s="3"/>
      <c r="PXK18" s="3"/>
      <c r="PXL18" s="3"/>
      <c r="PXM18" s="3"/>
      <c r="PXN18" s="3"/>
      <c r="PXO18" s="3"/>
      <c r="PXP18" s="3"/>
      <c r="PXQ18" s="3"/>
      <c r="PXR18" s="3"/>
      <c r="PXS18" s="3"/>
      <c r="PXT18" s="3"/>
      <c r="PXU18" s="3"/>
      <c r="PXV18" s="3"/>
      <c r="PXW18" s="3"/>
      <c r="PXX18" s="3"/>
      <c r="PXY18" s="3"/>
      <c r="PXZ18" s="3"/>
      <c r="PYA18" s="3"/>
      <c r="PYB18" s="3"/>
      <c r="PYC18" s="3"/>
      <c r="PYD18" s="3"/>
      <c r="PYE18" s="3"/>
      <c r="PYF18" s="3"/>
      <c r="PYG18" s="3"/>
      <c r="PYH18" s="3"/>
      <c r="PYI18" s="3"/>
      <c r="PYJ18" s="3"/>
      <c r="PYK18" s="3"/>
      <c r="PYL18" s="3"/>
      <c r="PYM18" s="3"/>
      <c r="PYN18" s="3"/>
      <c r="PYO18" s="3"/>
      <c r="PYP18" s="3"/>
      <c r="PYQ18" s="3"/>
      <c r="PYR18" s="3"/>
      <c r="PYS18" s="3"/>
      <c r="PYT18" s="3"/>
      <c r="PYU18" s="3"/>
      <c r="PYV18" s="3"/>
      <c r="PYW18" s="3"/>
      <c r="PYX18" s="3"/>
      <c r="PYY18" s="3"/>
      <c r="PYZ18" s="3"/>
      <c r="PZA18" s="3"/>
      <c r="PZB18" s="3"/>
      <c r="PZC18" s="3"/>
      <c r="PZD18" s="3"/>
      <c r="PZE18" s="3"/>
      <c r="PZF18" s="3"/>
      <c r="PZG18" s="3"/>
      <c r="PZH18" s="3"/>
      <c r="PZI18" s="3"/>
      <c r="PZJ18" s="3"/>
      <c r="PZK18" s="3"/>
      <c r="PZL18" s="3"/>
      <c r="PZM18" s="3"/>
      <c r="PZN18" s="3"/>
      <c r="PZO18" s="3"/>
      <c r="PZP18" s="3"/>
      <c r="PZQ18" s="3"/>
      <c r="PZR18" s="3"/>
      <c r="PZS18" s="3"/>
      <c r="PZT18" s="3"/>
      <c r="PZU18" s="3"/>
      <c r="PZV18" s="3"/>
      <c r="PZW18" s="3"/>
      <c r="PZX18" s="3"/>
      <c r="PZY18" s="3"/>
      <c r="PZZ18" s="3"/>
      <c r="QAA18" s="3"/>
      <c r="QAB18" s="3"/>
      <c r="QAC18" s="3"/>
      <c r="QAD18" s="3"/>
      <c r="QAE18" s="3"/>
      <c r="QAF18" s="3"/>
      <c r="QAG18" s="3"/>
      <c r="QAH18" s="3"/>
      <c r="QAI18" s="3"/>
      <c r="QAJ18" s="3"/>
      <c r="QAK18" s="3"/>
      <c r="QAL18" s="3"/>
      <c r="QAM18" s="3"/>
      <c r="QAN18" s="3"/>
      <c r="QAO18" s="3"/>
      <c r="QAP18" s="3"/>
      <c r="QAQ18" s="3"/>
      <c r="QAR18" s="3"/>
      <c r="QAS18" s="3"/>
      <c r="QAT18" s="3"/>
      <c r="QAU18" s="3"/>
      <c r="QAV18" s="3"/>
      <c r="QAW18" s="3"/>
      <c r="QAX18" s="3"/>
      <c r="QAY18" s="3"/>
      <c r="QAZ18" s="3"/>
      <c r="QBA18" s="3"/>
      <c r="QBB18" s="3"/>
      <c r="QBC18" s="3"/>
      <c r="QBD18" s="3"/>
      <c r="QBE18" s="3"/>
      <c r="QBF18" s="3"/>
      <c r="QBG18" s="3"/>
      <c r="QBH18" s="3"/>
      <c r="QBI18" s="3"/>
      <c r="QBJ18" s="3"/>
      <c r="QBK18" s="3"/>
      <c r="QBL18" s="3"/>
      <c r="QBM18" s="3"/>
      <c r="QBN18" s="3"/>
      <c r="QBO18" s="3"/>
      <c r="QBP18" s="3"/>
      <c r="QBQ18" s="3"/>
      <c r="QBR18" s="3"/>
      <c r="QBS18" s="3"/>
      <c r="QBT18" s="3"/>
      <c r="QBU18" s="3"/>
      <c r="QBV18" s="3"/>
      <c r="QBW18" s="3"/>
      <c r="QBX18" s="3"/>
      <c r="QBY18" s="3"/>
      <c r="QBZ18" s="3"/>
      <c r="QCA18" s="3"/>
      <c r="QCB18" s="3"/>
      <c r="QCC18" s="3"/>
      <c r="QCD18" s="3"/>
      <c r="QCE18" s="3"/>
      <c r="QCF18" s="3"/>
      <c r="QCG18" s="3"/>
      <c r="QCH18" s="3"/>
      <c r="QCI18" s="3"/>
      <c r="QCJ18" s="3"/>
      <c r="QCK18" s="3"/>
      <c r="QCL18" s="3"/>
      <c r="QCM18" s="3"/>
      <c r="QCN18" s="3"/>
      <c r="QCO18" s="3"/>
      <c r="QCP18" s="3"/>
      <c r="QCQ18" s="3"/>
      <c r="QCR18" s="3"/>
      <c r="QCS18" s="3"/>
      <c r="QCT18" s="3"/>
      <c r="QCU18" s="3"/>
      <c r="QCV18" s="3"/>
      <c r="QCW18" s="3"/>
      <c r="QCX18" s="3"/>
      <c r="QCY18" s="3"/>
      <c r="QCZ18" s="3"/>
      <c r="QDA18" s="3"/>
      <c r="QDB18" s="3"/>
      <c r="QDC18" s="3"/>
      <c r="QDD18" s="3"/>
      <c r="QDE18" s="3"/>
      <c r="QDF18" s="3"/>
      <c r="QDG18" s="3"/>
      <c r="QDH18" s="3"/>
      <c r="QDI18" s="3"/>
      <c r="QDJ18" s="3"/>
      <c r="QDK18" s="3"/>
      <c r="QDL18" s="3"/>
      <c r="QDM18" s="3"/>
      <c r="QDN18" s="3"/>
      <c r="QDO18" s="3"/>
      <c r="QDP18" s="3"/>
      <c r="QDQ18" s="3"/>
      <c r="QDR18" s="3"/>
      <c r="QDS18" s="3"/>
      <c r="QDT18" s="3"/>
      <c r="QDU18" s="3"/>
      <c r="QDV18" s="3"/>
      <c r="QDW18" s="3"/>
      <c r="QDX18" s="3"/>
      <c r="QDY18" s="3"/>
      <c r="QDZ18" s="3"/>
      <c r="QEA18" s="3"/>
      <c r="QEB18" s="3"/>
      <c r="QEC18" s="3"/>
      <c r="QED18" s="3"/>
      <c r="QEE18" s="3"/>
      <c r="QEF18" s="3"/>
      <c r="QEG18" s="3"/>
      <c r="QEH18" s="3"/>
      <c r="QEI18" s="3"/>
      <c r="QEJ18" s="3"/>
      <c r="QEK18" s="3"/>
      <c r="QEL18" s="3"/>
      <c r="QEM18" s="3"/>
      <c r="QEN18" s="3"/>
      <c r="QEO18" s="3"/>
      <c r="QEP18" s="3"/>
      <c r="QEQ18" s="3"/>
      <c r="QER18" s="3"/>
      <c r="QES18" s="3"/>
      <c r="QET18" s="3"/>
      <c r="QEU18" s="3"/>
      <c r="QEV18" s="3"/>
      <c r="QEW18" s="3"/>
      <c r="QEX18" s="3"/>
      <c r="QEY18" s="3"/>
      <c r="QEZ18" s="3"/>
      <c r="QFA18" s="3"/>
      <c r="QFB18" s="3"/>
      <c r="QFC18" s="3"/>
      <c r="QFD18" s="3"/>
      <c r="QFE18" s="3"/>
      <c r="QFF18" s="3"/>
      <c r="QFG18" s="3"/>
      <c r="QFH18" s="3"/>
      <c r="QFI18" s="3"/>
      <c r="QFJ18" s="3"/>
      <c r="QFK18" s="3"/>
      <c r="QFL18" s="3"/>
      <c r="QFM18" s="3"/>
      <c r="QFN18" s="3"/>
      <c r="QFO18" s="3"/>
      <c r="QFP18" s="3"/>
      <c r="QFQ18" s="3"/>
      <c r="QFR18" s="3"/>
      <c r="QFS18" s="3"/>
      <c r="QFT18" s="3"/>
      <c r="QFU18" s="3"/>
      <c r="QFV18" s="3"/>
      <c r="QFW18" s="3"/>
      <c r="QFX18" s="3"/>
      <c r="QFY18" s="3"/>
      <c r="QFZ18" s="3"/>
      <c r="QGA18" s="3"/>
      <c r="QGB18" s="3"/>
      <c r="QGC18" s="3"/>
      <c r="QGD18" s="3"/>
      <c r="QGE18" s="3"/>
      <c r="QGF18" s="3"/>
      <c r="QGG18" s="3"/>
      <c r="QGH18" s="3"/>
      <c r="QGI18" s="3"/>
      <c r="QGJ18" s="3"/>
      <c r="QGK18" s="3"/>
      <c r="QGL18" s="3"/>
      <c r="QGM18" s="3"/>
      <c r="QGN18" s="3"/>
      <c r="QGO18" s="3"/>
      <c r="QGP18" s="3"/>
      <c r="QGQ18" s="3"/>
      <c r="QGR18" s="3"/>
      <c r="QGS18" s="3"/>
      <c r="QGT18" s="3"/>
      <c r="QGU18" s="3"/>
      <c r="QGV18" s="3"/>
      <c r="QGW18" s="3"/>
      <c r="QGX18" s="3"/>
      <c r="QGY18" s="3"/>
      <c r="QGZ18" s="3"/>
      <c r="QHA18" s="3"/>
      <c r="QHB18" s="3"/>
      <c r="QHC18" s="3"/>
      <c r="QHD18" s="3"/>
      <c r="QHE18" s="3"/>
      <c r="QHF18" s="3"/>
      <c r="QHG18" s="3"/>
      <c r="QHH18" s="3"/>
      <c r="QHI18" s="3"/>
      <c r="QHJ18" s="3"/>
      <c r="QHK18" s="3"/>
      <c r="QHL18" s="3"/>
      <c r="QHM18" s="3"/>
      <c r="QHN18" s="3"/>
      <c r="QHO18" s="3"/>
      <c r="QHP18" s="3"/>
      <c r="QHQ18" s="3"/>
      <c r="QHR18" s="3"/>
      <c r="QHS18" s="3"/>
      <c r="QHT18" s="3"/>
      <c r="QHU18" s="3"/>
      <c r="QHV18" s="3"/>
      <c r="QHW18" s="3"/>
      <c r="QHX18" s="3"/>
      <c r="QHY18" s="3"/>
      <c r="QHZ18" s="3"/>
      <c r="QIA18" s="3"/>
      <c r="QIB18" s="3"/>
      <c r="QIC18" s="3"/>
      <c r="QID18" s="3"/>
      <c r="QIE18" s="3"/>
      <c r="QIF18" s="3"/>
      <c r="QIG18" s="3"/>
      <c r="QIH18" s="3"/>
      <c r="QII18" s="3"/>
      <c r="QIJ18" s="3"/>
      <c r="QIK18" s="3"/>
      <c r="QIL18" s="3"/>
      <c r="QIM18" s="3"/>
      <c r="QIN18" s="3"/>
      <c r="QIO18" s="3"/>
      <c r="QIP18" s="3"/>
      <c r="QIQ18" s="3"/>
      <c r="QIR18" s="3"/>
      <c r="QIS18" s="3"/>
      <c r="QIT18" s="3"/>
      <c r="QIU18" s="3"/>
      <c r="QIV18" s="3"/>
      <c r="QIW18" s="3"/>
      <c r="QIX18" s="3"/>
      <c r="QIY18" s="3"/>
      <c r="QIZ18" s="3"/>
      <c r="QJA18" s="3"/>
      <c r="QJB18" s="3"/>
      <c r="QJC18" s="3"/>
      <c r="QJD18" s="3"/>
      <c r="QJE18" s="3"/>
      <c r="QJF18" s="3"/>
      <c r="QJG18" s="3"/>
      <c r="QJH18" s="3"/>
      <c r="QJI18" s="3"/>
      <c r="QJJ18" s="3"/>
      <c r="QJK18" s="3"/>
      <c r="QJL18" s="3"/>
      <c r="QJM18" s="3"/>
      <c r="QJN18" s="3"/>
      <c r="QJO18" s="3"/>
      <c r="QJP18" s="3"/>
      <c r="QJQ18" s="3"/>
      <c r="QJR18" s="3"/>
      <c r="QJS18" s="3"/>
      <c r="QJT18" s="3"/>
      <c r="QJU18" s="3"/>
      <c r="QJV18" s="3"/>
      <c r="QJW18" s="3"/>
      <c r="QJX18" s="3"/>
      <c r="QJY18" s="3"/>
      <c r="QJZ18" s="3"/>
      <c r="QKA18" s="3"/>
      <c r="QKB18" s="3"/>
      <c r="QKC18" s="3"/>
      <c r="QKD18" s="3"/>
      <c r="QKE18" s="3"/>
      <c r="QKF18" s="3"/>
      <c r="QKG18" s="3"/>
      <c r="QKH18" s="3"/>
      <c r="QKI18" s="3"/>
      <c r="QKJ18" s="3"/>
      <c r="QKK18" s="3"/>
      <c r="QKL18" s="3"/>
      <c r="QKM18" s="3"/>
      <c r="QKN18" s="3"/>
      <c r="QKO18" s="3"/>
      <c r="QKP18" s="3"/>
      <c r="QKQ18" s="3"/>
      <c r="QKR18" s="3"/>
      <c r="QKS18" s="3"/>
      <c r="QKT18" s="3"/>
      <c r="QKU18" s="3"/>
      <c r="QKV18" s="3"/>
      <c r="QKW18" s="3"/>
      <c r="QKX18" s="3"/>
      <c r="QKY18" s="3"/>
      <c r="QKZ18" s="3"/>
      <c r="QLA18" s="3"/>
      <c r="QLB18" s="3"/>
      <c r="QLC18" s="3"/>
      <c r="QLD18" s="3"/>
      <c r="QLE18" s="3"/>
      <c r="QLF18" s="3"/>
      <c r="QLG18" s="3"/>
      <c r="QLH18" s="3"/>
      <c r="QLI18" s="3"/>
      <c r="QLJ18" s="3"/>
      <c r="QLK18" s="3"/>
      <c r="QLL18" s="3"/>
      <c r="QLM18" s="3"/>
      <c r="QLN18" s="3"/>
      <c r="QLO18" s="3"/>
      <c r="QLP18" s="3"/>
      <c r="QLQ18" s="3"/>
      <c r="QLR18" s="3"/>
      <c r="QLS18" s="3"/>
      <c r="QLT18" s="3"/>
      <c r="QLU18" s="3"/>
      <c r="QLV18" s="3"/>
      <c r="QLW18" s="3"/>
      <c r="QLX18" s="3"/>
      <c r="QLY18" s="3"/>
      <c r="QLZ18" s="3"/>
      <c r="QMA18" s="3"/>
      <c r="QMB18" s="3"/>
      <c r="QMC18" s="3"/>
      <c r="QMD18" s="3"/>
      <c r="QME18" s="3"/>
      <c r="QMF18" s="3"/>
      <c r="QMG18" s="3"/>
      <c r="QMH18" s="3"/>
      <c r="QMI18" s="3"/>
      <c r="QMJ18" s="3"/>
      <c r="QMK18" s="3"/>
      <c r="QML18" s="3"/>
      <c r="QMM18" s="3"/>
      <c r="QMN18" s="3"/>
      <c r="QMO18" s="3"/>
      <c r="QMP18" s="3"/>
      <c r="QMQ18" s="3"/>
      <c r="QMR18" s="3"/>
      <c r="QMS18" s="3"/>
      <c r="QMT18" s="3"/>
      <c r="QMU18" s="3"/>
      <c r="QMV18" s="3"/>
      <c r="QMW18" s="3"/>
      <c r="QMX18" s="3"/>
      <c r="QMY18" s="3"/>
      <c r="QMZ18" s="3"/>
      <c r="QNA18" s="3"/>
      <c r="QNB18" s="3"/>
      <c r="QNC18" s="3"/>
      <c r="QND18" s="3"/>
      <c r="QNE18" s="3"/>
      <c r="QNF18" s="3"/>
      <c r="QNG18" s="3"/>
      <c r="QNH18" s="3"/>
      <c r="QNI18" s="3"/>
      <c r="QNJ18" s="3"/>
      <c r="QNK18" s="3"/>
      <c r="QNL18" s="3"/>
      <c r="QNM18" s="3"/>
      <c r="QNN18" s="3"/>
      <c r="QNO18" s="3"/>
      <c r="QNP18" s="3"/>
      <c r="QNQ18" s="3"/>
      <c r="QNR18" s="3"/>
      <c r="QNS18" s="3"/>
      <c r="QNT18" s="3"/>
      <c r="QNU18" s="3"/>
      <c r="QNV18" s="3"/>
      <c r="QNW18" s="3"/>
      <c r="QNX18" s="3"/>
      <c r="QNY18" s="3"/>
      <c r="QNZ18" s="3"/>
      <c r="QOA18" s="3"/>
      <c r="QOB18" s="3"/>
      <c r="QOC18" s="3"/>
      <c r="QOD18" s="3"/>
      <c r="QOE18" s="3"/>
      <c r="QOF18" s="3"/>
      <c r="QOG18" s="3"/>
      <c r="QOH18" s="3"/>
      <c r="QOI18" s="3"/>
      <c r="QOJ18" s="3"/>
      <c r="QOK18" s="3"/>
      <c r="QOL18" s="3"/>
      <c r="QOM18" s="3"/>
      <c r="QON18" s="3"/>
      <c r="QOO18" s="3"/>
      <c r="QOP18" s="3"/>
      <c r="QOQ18" s="3"/>
      <c r="QOR18" s="3"/>
      <c r="QOS18" s="3"/>
      <c r="QOT18" s="3"/>
      <c r="QOU18" s="3"/>
      <c r="QOV18" s="3"/>
      <c r="QOW18" s="3"/>
      <c r="QOX18" s="3"/>
      <c r="QOY18" s="3"/>
      <c r="QOZ18" s="3"/>
      <c r="QPA18" s="3"/>
      <c r="QPB18" s="3"/>
      <c r="QPC18" s="3"/>
      <c r="QPD18" s="3"/>
      <c r="QPE18" s="3"/>
      <c r="QPF18" s="3"/>
      <c r="QPG18" s="3"/>
      <c r="QPH18" s="3"/>
      <c r="QPI18" s="3"/>
      <c r="QPJ18" s="3"/>
      <c r="QPK18" s="3"/>
      <c r="QPL18" s="3"/>
      <c r="QPM18" s="3"/>
      <c r="QPN18" s="3"/>
      <c r="QPO18" s="3"/>
      <c r="QPP18" s="3"/>
      <c r="QPQ18" s="3"/>
      <c r="QPR18" s="3"/>
      <c r="QPS18" s="3"/>
      <c r="QPT18" s="3"/>
      <c r="QPU18" s="3"/>
      <c r="QPV18" s="3"/>
      <c r="QPW18" s="3"/>
      <c r="QPX18" s="3"/>
      <c r="QPY18" s="3"/>
      <c r="QPZ18" s="3"/>
      <c r="QQA18" s="3"/>
      <c r="QQB18" s="3"/>
      <c r="QQC18" s="3"/>
      <c r="QQD18" s="3"/>
      <c r="QQE18" s="3"/>
      <c r="QQF18" s="3"/>
      <c r="QQG18" s="3"/>
      <c r="QQH18" s="3"/>
      <c r="QQI18" s="3"/>
      <c r="QQJ18" s="3"/>
      <c r="QQK18" s="3"/>
      <c r="QQL18" s="3"/>
      <c r="QQM18" s="3"/>
      <c r="QQN18" s="3"/>
      <c r="QQO18" s="3"/>
      <c r="QQP18" s="3"/>
      <c r="QQQ18" s="3"/>
      <c r="QQR18" s="3"/>
      <c r="QQS18" s="3"/>
      <c r="QQT18" s="3"/>
      <c r="QQU18" s="3"/>
      <c r="QQV18" s="3"/>
      <c r="QQW18" s="3"/>
      <c r="QQX18" s="3"/>
      <c r="QQY18" s="3"/>
      <c r="QQZ18" s="3"/>
      <c r="QRA18" s="3"/>
      <c r="QRB18" s="3"/>
      <c r="QRC18" s="3"/>
      <c r="QRD18" s="3"/>
      <c r="QRE18" s="3"/>
      <c r="QRF18" s="3"/>
      <c r="QRG18" s="3"/>
      <c r="QRH18" s="3"/>
      <c r="QRI18" s="3"/>
      <c r="QRJ18" s="3"/>
      <c r="QRK18" s="3"/>
      <c r="QRL18" s="3"/>
      <c r="QRM18" s="3"/>
      <c r="QRN18" s="3"/>
      <c r="QRO18" s="3"/>
      <c r="QRP18" s="3"/>
      <c r="QRQ18" s="3"/>
      <c r="QRR18" s="3"/>
      <c r="QRS18" s="3"/>
      <c r="QRT18" s="3"/>
      <c r="QRU18" s="3"/>
      <c r="QRV18" s="3"/>
      <c r="QRW18" s="3"/>
      <c r="QRX18" s="3"/>
      <c r="QRY18" s="3"/>
      <c r="QRZ18" s="3"/>
      <c r="QSA18" s="3"/>
      <c r="QSB18" s="3"/>
      <c r="QSC18" s="3"/>
      <c r="QSD18" s="3"/>
      <c r="QSE18" s="3"/>
      <c r="QSF18" s="3"/>
      <c r="QSG18" s="3"/>
      <c r="QSH18" s="3"/>
      <c r="QSI18" s="3"/>
      <c r="QSJ18" s="3"/>
      <c r="QSK18" s="3"/>
      <c r="QSL18" s="3"/>
      <c r="QSM18" s="3"/>
      <c r="QSN18" s="3"/>
      <c r="QSO18" s="3"/>
      <c r="QSP18" s="3"/>
      <c r="QSQ18" s="3"/>
      <c r="QSR18" s="3"/>
      <c r="QSS18" s="3"/>
      <c r="QST18" s="3"/>
      <c r="QSU18" s="3"/>
      <c r="QSV18" s="3"/>
      <c r="QSW18" s="3"/>
      <c r="QSX18" s="3"/>
      <c r="QSY18" s="3"/>
      <c r="QSZ18" s="3"/>
      <c r="QTA18" s="3"/>
      <c r="QTB18" s="3"/>
      <c r="QTC18" s="3"/>
      <c r="QTD18" s="3"/>
      <c r="QTE18" s="3"/>
      <c r="QTF18" s="3"/>
      <c r="QTG18" s="3"/>
      <c r="QTH18" s="3"/>
      <c r="QTI18" s="3"/>
      <c r="QTJ18" s="3"/>
      <c r="QTK18" s="3"/>
      <c r="QTL18" s="3"/>
      <c r="QTM18" s="3"/>
      <c r="QTN18" s="3"/>
      <c r="QTO18" s="3"/>
      <c r="QTP18" s="3"/>
      <c r="QTQ18" s="3"/>
      <c r="QTR18" s="3"/>
      <c r="QTS18" s="3"/>
      <c r="QTT18" s="3"/>
      <c r="QTU18" s="3"/>
      <c r="QTV18" s="3"/>
      <c r="QTW18" s="3"/>
      <c r="QTX18" s="3"/>
      <c r="QTY18" s="3"/>
      <c r="QTZ18" s="3"/>
      <c r="QUA18" s="3"/>
      <c r="QUB18" s="3"/>
      <c r="QUC18" s="3"/>
      <c r="QUD18" s="3"/>
      <c r="QUE18" s="3"/>
      <c r="QUF18" s="3"/>
      <c r="QUG18" s="3"/>
      <c r="QUH18" s="3"/>
      <c r="QUI18" s="3"/>
      <c r="QUJ18" s="3"/>
      <c r="QUK18" s="3"/>
      <c r="QUL18" s="3"/>
      <c r="QUM18" s="3"/>
      <c r="QUN18" s="3"/>
      <c r="QUO18" s="3"/>
      <c r="QUP18" s="3"/>
      <c r="QUQ18" s="3"/>
      <c r="QUR18" s="3"/>
      <c r="QUS18" s="3"/>
      <c r="QUT18" s="3"/>
      <c r="QUU18" s="3"/>
      <c r="QUV18" s="3"/>
      <c r="QUW18" s="3"/>
      <c r="QUX18" s="3"/>
      <c r="QUY18" s="3"/>
      <c r="QUZ18" s="3"/>
      <c r="QVA18" s="3"/>
      <c r="QVB18" s="3"/>
      <c r="QVC18" s="3"/>
      <c r="QVD18" s="3"/>
      <c r="QVE18" s="3"/>
      <c r="QVF18" s="3"/>
      <c r="QVG18" s="3"/>
      <c r="QVH18" s="3"/>
      <c r="QVI18" s="3"/>
      <c r="QVJ18" s="3"/>
      <c r="QVK18" s="3"/>
      <c r="QVL18" s="3"/>
      <c r="QVM18" s="3"/>
      <c r="QVN18" s="3"/>
      <c r="QVO18" s="3"/>
      <c r="QVP18" s="3"/>
      <c r="QVQ18" s="3"/>
      <c r="QVR18" s="3"/>
      <c r="QVS18" s="3"/>
      <c r="QVT18" s="3"/>
      <c r="QVU18" s="3"/>
      <c r="QVV18" s="3"/>
      <c r="QVW18" s="3"/>
      <c r="QVX18" s="3"/>
      <c r="QVY18" s="3"/>
      <c r="QVZ18" s="3"/>
      <c r="QWA18" s="3"/>
      <c r="QWB18" s="3"/>
      <c r="QWC18" s="3"/>
      <c r="QWD18" s="3"/>
      <c r="QWE18" s="3"/>
      <c r="QWF18" s="3"/>
      <c r="QWG18" s="3"/>
      <c r="QWH18" s="3"/>
      <c r="QWI18" s="3"/>
      <c r="QWJ18" s="3"/>
      <c r="QWK18" s="3"/>
      <c r="QWL18" s="3"/>
      <c r="QWM18" s="3"/>
      <c r="QWN18" s="3"/>
      <c r="QWO18" s="3"/>
      <c r="QWP18" s="3"/>
      <c r="QWQ18" s="3"/>
      <c r="QWR18" s="3"/>
      <c r="QWS18" s="3"/>
      <c r="QWT18" s="3"/>
      <c r="QWU18" s="3"/>
      <c r="QWV18" s="3"/>
      <c r="QWW18" s="3"/>
      <c r="QWX18" s="3"/>
      <c r="QWY18" s="3"/>
      <c r="QWZ18" s="3"/>
      <c r="QXA18" s="3"/>
      <c r="QXB18" s="3"/>
      <c r="QXC18" s="3"/>
      <c r="QXD18" s="3"/>
      <c r="QXE18" s="3"/>
      <c r="QXF18" s="3"/>
      <c r="QXG18" s="3"/>
      <c r="QXH18" s="3"/>
      <c r="QXI18" s="3"/>
      <c r="QXJ18" s="3"/>
      <c r="QXK18" s="3"/>
      <c r="QXL18" s="3"/>
      <c r="QXM18" s="3"/>
      <c r="QXN18" s="3"/>
      <c r="QXO18" s="3"/>
      <c r="QXP18" s="3"/>
      <c r="QXQ18" s="3"/>
      <c r="QXR18" s="3"/>
      <c r="QXS18" s="3"/>
      <c r="QXT18" s="3"/>
      <c r="QXU18" s="3"/>
      <c r="QXV18" s="3"/>
      <c r="QXW18" s="3"/>
      <c r="QXX18" s="3"/>
      <c r="QXY18" s="3"/>
      <c r="QXZ18" s="3"/>
      <c r="QYA18" s="3"/>
      <c r="QYB18" s="3"/>
      <c r="QYC18" s="3"/>
      <c r="QYD18" s="3"/>
      <c r="QYE18" s="3"/>
      <c r="QYF18" s="3"/>
      <c r="QYG18" s="3"/>
      <c r="QYH18" s="3"/>
      <c r="QYI18" s="3"/>
      <c r="QYJ18" s="3"/>
      <c r="QYK18" s="3"/>
      <c r="QYL18" s="3"/>
      <c r="QYM18" s="3"/>
      <c r="QYN18" s="3"/>
      <c r="QYO18" s="3"/>
      <c r="QYP18" s="3"/>
      <c r="QYQ18" s="3"/>
      <c r="QYR18" s="3"/>
      <c r="QYS18" s="3"/>
      <c r="QYT18" s="3"/>
      <c r="QYU18" s="3"/>
      <c r="QYV18" s="3"/>
      <c r="QYW18" s="3"/>
      <c r="QYX18" s="3"/>
      <c r="QYY18" s="3"/>
      <c r="QYZ18" s="3"/>
      <c r="QZA18" s="3"/>
      <c r="QZB18" s="3"/>
      <c r="QZC18" s="3"/>
      <c r="QZD18" s="3"/>
      <c r="QZE18" s="3"/>
      <c r="QZF18" s="3"/>
      <c r="QZG18" s="3"/>
      <c r="QZH18" s="3"/>
      <c r="QZI18" s="3"/>
      <c r="QZJ18" s="3"/>
      <c r="QZK18" s="3"/>
      <c r="QZL18" s="3"/>
      <c r="QZM18" s="3"/>
      <c r="QZN18" s="3"/>
      <c r="QZO18" s="3"/>
      <c r="QZP18" s="3"/>
      <c r="QZQ18" s="3"/>
      <c r="QZR18" s="3"/>
      <c r="QZS18" s="3"/>
      <c r="QZT18" s="3"/>
      <c r="QZU18" s="3"/>
      <c r="QZV18" s="3"/>
      <c r="QZW18" s="3"/>
      <c r="QZX18" s="3"/>
      <c r="QZY18" s="3"/>
      <c r="QZZ18" s="3"/>
      <c r="RAA18" s="3"/>
      <c r="RAB18" s="3"/>
      <c r="RAC18" s="3"/>
      <c r="RAD18" s="3"/>
      <c r="RAE18" s="3"/>
      <c r="RAF18" s="3"/>
      <c r="RAG18" s="3"/>
      <c r="RAH18" s="3"/>
      <c r="RAI18" s="3"/>
      <c r="RAJ18" s="3"/>
      <c r="RAK18" s="3"/>
      <c r="RAL18" s="3"/>
      <c r="RAM18" s="3"/>
      <c r="RAN18" s="3"/>
      <c r="RAO18" s="3"/>
      <c r="RAP18" s="3"/>
      <c r="RAQ18" s="3"/>
      <c r="RAR18" s="3"/>
      <c r="RAS18" s="3"/>
      <c r="RAT18" s="3"/>
      <c r="RAU18" s="3"/>
      <c r="RAV18" s="3"/>
      <c r="RAW18" s="3"/>
      <c r="RAX18" s="3"/>
      <c r="RAY18" s="3"/>
      <c r="RAZ18" s="3"/>
      <c r="RBA18" s="3"/>
      <c r="RBB18" s="3"/>
      <c r="RBC18" s="3"/>
      <c r="RBD18" s="3"/>
      <c r="RBE18" s="3"/>
      <c r="RBF18" s="3"/>
      <c r="RBG18" s="3"/>
      <c r="RBH18" s="3"/>
      <c r="RBI18" s="3"/>
      <c r="RBJ18" s="3"/>
      <c r="RBK18" s="3"/>
      <c r="RBL18" s="3"/>
      <c r="RBM18" s="3"/>
      <c r="RBN18" s="3"/>
      <c r="RBO18" s="3"/>
      <c r="RBP18" s="3"/>
      <c r="RBQ18" s="3"/>
      <c r="RBR18" s="3"/>
      <c r="RBS18" s="3"/>
      <c r="RBT18" s="3"/>
      <c r="RBU18" s="3"/>
      <c r="RBV18" s="3"/>
      <c r="RBW18" s="3"/>
      <c r="RBX18" s="3"/>
      <c r="RBY18" s="3"/>
      <c r="RBZ18" s="3"/>
      <c r="RCA18" s="3"/>
      <c r="RCB18" s="3"/>
      <c r="RCC18" s="3"/>
      <c r="RCD18" s="3"/>
      <c r="RCE18" s="3"/>
      <c r="RCF18" s="3"/>
      <c r="RCG18" s="3"/>
      <c r="RCH18" s="3"/>
      <c r="RCI18" s="3"/>
      <c r="RCJ18" s="3"/>
      <c r="RCK18" s="3"/>
      <c r="RCL18" s="3"/>
      <c r="RCM18" s="3"/>
      <c r="RCN18" s="3"/>
      <c r="RCO18" s="3"/>
      <c r="RCP18" s="3"/>
      <c r="RCQ18" s="3"/>
      <c r="RCR18" s="3"/>
      <c r="RCS18" s="3"/>
      <c r="RCT18" s="3"/>
      <c r="RCU18" s="3"/>
      <c r="RCV18" s="3"/>
      <c r="RCW18" s="3"/>
      <c r="RCX18" s="3"/>
      <c r="RCY18" s="3"/>
      <c r="RCZ18" s="3"/>
      <c r="RDA18" s="3"/>
      <c r="RDB18" s="3"/>
      <c r="RDC18" s="3"/>
      <c r="RDD18" s="3"/>
      <c r="RDE18" s="3"/>
      <c r="RDF18" s="3"/>
      <c r="RDG18" s="3"/>
      <c r="RDH18" s="3"/>
      <c r="RDI18" s="3"/>
      <c r="RDJ18" s="3"/>
      <c r="RDK18" s="3"/>
      <c r="RDL18" s="3"/>
      <c r="RDM18" s="3"/>
      <c r="RDN18" s="3"/>
      <c r="RDO18" s="3"/>
      <c r="RDP18" s="3"/>
      <c r="RDQ18" s="3"/>
      <c r="RDR18" s="3"/>
      <c r="RDS18" s="3"/>
      <c r="RDT18" s="3"/>
      <c r="RDU18" s="3"/>
      <c r="RDV18" s="3"/>
      <c r="RDW18" s="3"/>
      <c r="RDX18" s="3"/>
      <c r="RDY18" s="3"/>
      <c r="RDZ18" s="3"/>
      <c r="REA18" s="3"/>
      <c r="REB18" s="3"/>
      <c r="REC18" s="3"/>
      <c r="RED18" s="3"/>
      <c r="REE18" s="3"/>
      <c r="REF18" s="3"/>
      <c r="REG18" s="3"/>
      <c r="REH18" s="3"/>
      <c r="REI18" s="3"/>
      <c r="REJ18" s="3"/>
      <c r="REK18" s="3"/>
      <c r="REL18" s="3"/>
      <c r="REM18" s="3"/>
      <c r="REN18" s="3"/>
      <c r="REO18" s="3"/>
      <c r="REP18" s="3"/>
      <c r="REQ18" s="3"/>
      <c r="RER18" s="3"/>
      <c r="RES18" s="3"/>
      <c r="RET18" s="3"/>
      <c r="REU18" s="3"/>
      <c r="REV18" s="3"/>
      <c r="REW18" s="3"/>
      <c r="REX18" s="3"/>
      <c r="REY18" s="3"/>
      <c r="REZ18" s="3"/>
      <c r="RFA18" s="3"/>
      <c r="RFB18" s="3"/>
      <c r="RFC18" s="3"/>
      <c r="RFD18" s="3"/>
      <c r="RFE18" s="3"/>
      <c r="RFF18" s="3"/>
      <c r="RFG18" s="3"/>
      <c r="RFH18" s="3"/>
      <c r="RFI18" s="3"/>
      <c r="RFJ18" s="3"/>
      <c r="RFK18" s="3"/>
      <c r="RFL18" s="3"/>
      <c r="RFM18" s="3"/>
      <c r="RFN18" s="3"/>
      <c r="RFO18" s="3"/>
      <c r="RFP18" s="3"/>
      <c r="RFQ18" s="3"/>
      <c r="RFR18" s="3"/>
      <c r="RFS18" s="3"/>
      <c r="RFT18" s="3"/>
      <c r="RFU18" s="3"/>
      <c r="RFV18" s="3"/>
      <c r="RFW18" s="3"/>
      <c r="RFX18" s="3"/>
      <c r="RFY18" s="3"/>
      <c r="RFZ18" s="3"/>
      <c r="RGA18" s="3"/>
      <c r="RGB18" s="3"/>
      <c r="RGC18" s="3"/>
      <c r="RGD18" s="3"/>
      <c r="RGE18" s="3"/>
      <c r="RGF18" s="3"/>
      <c r="RGG18" s="3"/>
      <c r="RGH18" s="3"/>
      <c r="RGI18" s="3"/>
      <c r="RGJ18" s="3"/>
      <c r="RGK18" s="3"/>
      <c r="RGL18" s="3"/>
      <c r="RGM18" s="3"/>
      <c r="RGN18" s="3"/>
      <c r="RGO18" s="3"/>
      <c r="RGP18" s="3"/>
      <c r="RGQ18" s="3"/>
      <c r="RGR18" s="3"/>
      <c r="RGS18" s="3"/>
      <c r="RGT18" s="3"/>
      <c r="RGU18" s="3"/>
      <c r="RGV18" s="3"/>
      <c r="RGW18" s="3"/>
      <c r="RGX18" s="3"/>
      <c r="RGY18" s="3"/>
      <c r="RGZ18" s="3"/>
      <c r="RHA18" s="3"/>
      <c r="RHB18" s="3"/>
      <c r="RHC18" s="3"/>
      <c r="RHD18" s="3"/>
      <c r="RHE18" s="3"/>
      <c r="RHF18" s="3"/>
      <c r="RHG18" s="3"/>
      <c r="RHH18" s="3"/>
      <c r="RHI18" s="3"/>
      <c r="RHJ18" s="3"/>
      <c r="RHK18" s="3"/>
      <c r="RHL18" s="3"/>
      <c r="RHM18" s="3"/>
      <c r="RHN18" s="3"/>
      <c r="RHO18" s="3"/>
      <c r="RHP18" s="3"/>
      <c r="RHQ18" s="3"/>
      <c r="RHR18" s="3"/>
      <c r="RHS18" s="3"/>
      <c r="RHT18" s="3"/>
      <c r="RHU18" s="3"/>
      <c r="RHV18" s="3"/>
      <c r="RHW18" s="3"/>
      <c r="RHX18" s="3"/>
      <c r="RHY18" s="3"/>
      <c r="RHZ18" s="3"/>
      <c r="RIA18" s="3"/>
      <c r="RIB18" s="3"/>
      <c r="RIC18" s="3"/>
      <c r="RID18" s="3"/>
      <c r="RIE18" s="3"/>
      <c r="RIF18" s="3"/>
      <c r="RIG18" s="3"/>
      <c r="RIH18" s="3"/>
      <c r="RII18" s="3"/>
      <c r="RIJ18" s="3"/>
      <c r="RIK18" s="3"/>
      <c r="RIL18" s="3"/>
      <c r="RIM18" s="3"/>
      <c r="RIN18" s="3"/>
      <c r="RIO18" s="3"/>
      <c r="RIP18" s="3"/>
      <c r="RIQ18" s="3"/>
      <c r="RIR18" s="3"/>
      <c r="RIS18" s="3"/>
      <c r="RIT18" s="3"/>
      <c r="RIU18" s="3"/>
      <c r="RIV18" s="3"/>
      <c r="RIW18" s="3"/>
      <c r="RIX18" s="3"/>
      <c r="RIY18" s="3"/>
      <c r="RIZ18" s="3"/>
      <c r="RJA18" s="3"/>
      <c r="RJB18" s="3"/>
      <c r="RJC18" s="3"/>
      <c r="RJD18" s="3"/>
      <c r="RJE18" s="3"/>
      <c r="RJF18" s="3"/>
      <c r="RJG18" s="3"/>
      <c r="RJH18" s="3"/>
      <c r="RJI18" s="3"/>
      <c r="RJJ18" s="3"/>
      <c r="RJK18" s="3"/>
      <c r="RJL18" s="3"/>
      <c r="RJM18" s="3"/>
      <c r="RJN18" s="3"/>
      <c r="RJO18" s="3"/>
      <c r="RJP18" s="3"/>
      <c r="RJQ18" s="3"/>
      <c r="RJR18" s="3"/>
      <c r="RJS18" s="3"/>
      <c r="RJT18" s="3"/>
      <c r="RJU18" s="3"/>
      <c r="RJV18" s="3"/>
      <c r="RJW18" s="3"/>
      <c r="RJX18" s="3"/>
      <c r="RJY18" s="3"/>
      <c r="RJZ18" s="3"/>
      <c r="RKA18" s="3"/>
      <c r="RKB18" s="3"/>
      <c r="RKC18" s="3"/>
      <c r="RKD18" s="3"/>
      <c r="RKE18" s="3"/>
      <c r="RKF18" s="3"/>
      <c r="RKG18" s="3"/>
      <c r="RKH18" s="3"/>
      <c r="RKI18" s="3"/>
      <c r="RKJ18" s="3"/>
      <c r="RKK18" s="3"/>
      <c r="RKL18" s="3"/>
      <c r="RKM18" s="3"/>
      <c r="RKN18" s="3"/>
      <c r="RKO18" s="3"/>
      <c r="RKP18" s="3"/>
      <c r="RKQ18" s="3"/>
      <c r="RKR18" s="3"/>
      <c r="RKS18" s="3"/>
      <c r="RKT18" s="3"/>
      <c r="RKU18" s="3"/>
      <c r="RKV18" s="3"/>
      <c r="RKW18" s="3"/>
      <c r="RKX18" s="3"/>
      <c r="RKY18" s="3"/>
      <c r="RKZ18" s="3"/>
      <c r="RLA18" s="3"/>
      <c r="RLB18" s="3"/>
      <c r="RLC18" s="3"/>
      <c r="RLD18" s="3"/>
      <c r="RLE18" s="3"/>
      <c r="RLF18" s="3"/>
      <c r="RLG18" s="3"/>
      <c r="RLH18" s="3"/>
      <c r="RLI18" s="3"/>
      <c r="RLJ18" s="3"/>
      <c r="RLK18" s="3"/>
      <c r="RLL18" s="3"/>
      <c r="RLM18" s="3"/>
      <c r="RLN18" s="3"/>
      <c r="RLO18" s="3"/>
      <c r="RLP18" s="3"/>
      <c r="RLQ18" s="3"/>
      <c r="RLR18" s="3"/>
      <c r="RLS18" s="3"/>
      <c r="RLT18" s="3"/>
      <c r="RLU18" s="3"/>
      <c r="RLV18" s="3"/>
      <c r="RLW18" s="3"/>
      <c r="RLX18" s="3"/>
      <c r="RLY18" s="3"/>
      <c r="RLZ18" s="3"/>
      <c r="RMA18" s="3"/>
      <c r="RMB18" s="3"/>
      <c r="RMC18" s="3"/>
      <c r="RMD18" s="3"/>
      <c r="RME18" s="3"/>
      <c r="RMF18" s="3"/>
      <c r="RMG18" s="3"/>
      <c r="RMH18" s="3"/>
      <c r="RMI18" s="3"/>
      <c r="RMJ18" s="3"/>
      <c r="RMK18" s="3"/>
      <c r="RML18" s="3"/>
      <c r="RMM18" s="3"/>
      <c r="RMN18" s="3"/>
      <c r="RMO18" s="3"/>
      <c r="RMP18" s="3"/>
      <c r="RMQ18" s="3"/>
      <c r="RMR18" s="3"/>
      <c r="RMS18" s="3"/>
      <c r="RMT18" s="3"/>
      <c r="RMU18" s="3"/>
      <c r="RMV18" s="3"/>
      <c r="RMW18" s="3"/>
      <c r="RMX18" s="3"/>
      <c r="RMY18" s="3"/>
      <c r="RMZ18" s="3"/>
      <c r="RNA18" s="3"/>
      <c r="RNB18" s="3"/>
      <c r="RNC18" s="3"/>
      <c r="RND18" s="3"/>
      <c r="RNE18" s="3"/>
      <c r="RNF18" s="3"/>
      <c r="RNG18" s="3"/>
      <c r="RNH18" s="3"/>
      <c r="RNI18" s="3"/>
      <c r="RNJ18" s="3"/>
      <c r="RNK18" s="3"/>
      <c r="RNL18" s="3"/>
      <c r="RNM18" s="3"/>
      <c r="RNN18" s="3"/>
      <c r="RNO18" s="3"/>
      <c r="RNP18" s="3"/>
      <c r="RNQ18" s="3"/>
      <c r="RNR18" s="3"/>
      <c r="RNS18" s="3"/>
      <c r="RNT18" s="3"/>
      <c r="RNU18" s="3"/>
      <c r="RNV18" s="3"/>
      <c r="RNW18" s="3"/>
      <c r="RNX18" s="3"/>
      <c r="RNY18" s="3"/>
      <c r="RNZ18" s="3"/>
      <c r="ROA18" s="3"/>
      <c r="ROB18" s="3"/>
      <c r="ROC18" s="3"/>
      <c r="ROD18" s="3"/>
      <c r="ROE18" s="3"/>
      <c r="ROF18" s="3"/>
      <c r="ROG18" s="3"/>
      <c r="ROH18" s="3"/>
      <c r="ROI18" s="3"/>
      <c r="ROJ18" s="3"/>
      <c r="ROK18" s="3"/>
      <c r="ROL18" s="3"/>
      <c r="ROM18" s="3"/>
      <c r="RON18" s="3"/>
      <c r="ROO18" s="3"/>
      <c r="ROP18" s="3"/>
      <c r="ROQ18" s="3"/>
      <c r="ROR18" s="3"/>
      <c r="ROS18" s="3"/>
      <c r="ROT18" s="3"/>
      <c r="ROU18" s="3"/>
      <c r="ROV18" s="3"/>
      <c r="ROW18" s="3"/>
      <c r="ROX18" s="3"/>
      <c r="ROY18" s="3"/>
      <c r="ROZ18" s="3"/>
      <c r="RPA18" s="3"/>
      <c r="RPB18" s="3"/>
      <c r="RPC18" s="3"/>
      <c r="RPD18" s="3"/>
      <c r="RPE18" s="3"/>
      <c r="RPF18" s="3"/>
      <c r="RPG18" s="3"/>
      <c r="RPH18" s="3"/>
      <c r="RPI18" s="3"/>
      <c r="RPJ18" s="3"/>
      <c r="RPK18" s="3"/>
      <c r="RPL18" s="3"/>
      <c r="RPM18" s="3"/>
      <c r="RPN18" s="3"/>
      <c r="RPO18" s="3"/>
      <c r="RPP18" s="3"/>
      <c r="RPQ18" s="3"/>
      <c r="RPR18" s="3"/>
      <c r="RPS18" s="3"/>
      <c r="RPT18" s="3"/>
      <c r="RPU18" s="3"/>
      <c r="RPV18" s="3"/>
      <c r="RPW18" s="3"/>
      <c r="RPX18" s="3"/>
      <c r="RPY18" s="3"/>
      <c r="RPZ18" s="3"/>
      <c r="RQA18" s="3"/>
      <c r="RQB18" s="3"/>
      <c r="RQC18" s="3"/>
      <c r="RQD18" s="3"/>
      <c r="RQE18" s="3"/>
      <c r="RQF18" s="3"/>
      <c r="RQG18" s="3"/>
      <c r="RQH18" s="3"/>
      <c r="RQI18" s="3"/>
      <c r="RQJ18" s="3"/>
      <c r="RQK18" s="3"/>
      <c r="RQL18" s="3"/>
      <c r="RQM18" s="3"/>
      <c r="RQN18" s="3"/>
      <c r="RQO18" s="3"/>
      <c r="RQP18" s="3"/>
      <c r="RQQ18" s="3"/>
      <c r="RQR18" s="3"/>
      <c r="RQS18" s="3"/>
      <c r="RQT18" s="3"/>
      <c r="RQU18" s="3"/>
      <c r="RQV18" s="3"/>
      <c r="RQW18" s="3"/>
      <c r="RQX18" s="3"/>
      <c r="RQY18" s="3"/>
      <c r="RQZ18" s="3"/>
      <c r="RRA18" s="3"/>
      <c r="RRB18" s="3"/>
      <c r="RRC18" s="3"/>
      <c r="RRD18" s="3"/>
      <c r="RRE18" s="3"/>
      <c r="RRF18" s="3"/>
      <c r="RRG18" s="3"/>
      <c r="RRH18" s="3"/>
      <c r="RRI18" s="3"/>
      <c r="RRJ18" s="3"/>
      <c r="RRK18" s="3"/>
      <c r="RRL18" s="3"/>
      <c r="RRM18" s="3"/>
      <c r="RRN18" s="3"/>
      <c r="RRO18" s="3"/>
      <c r="RRP18" s="3"/>
      <c r="RRQ18" s="3"/>
      <c r="RRR18" s="3"/>
      <c r="RRS18" s="3"/>
      <c r="RRT18" s="3"/>
      <c r="RRU18" s="3"/>
      <c r="RRV18" s="3"/>
      <c r="RRW18" s="3"/>
      <c r="RRX18" s="3"/>
      <c r="RRY18" s="3"/>
      <c r="RRZ18" s="3"/>
      <c r="RSA18" s="3"/>
      <c r="RSB18" s="3"/>
      <c r="RSC18" s="3"/>
      <c r="RSD18" s="3"/>
      <c r="RSE18" s="3"/>
      <c r="RSF18" s="3"/>
      <c r="RSG18" s="3"/>
      <c r="RSH18" s="3"/>
      <c r="RSI18" s="3"/>
      <c r="RSJ18" s="3"/>
      <c r="RSK18" s="3"/>
      <c r="RSL18" s="3"/>
      <c r="RSM18" s="3"/>
      <c r="RSN18" s="3"/>
      <c r="RSO18" s="3"/>
      <c r="RSP18" s="3"/>
      <c r="RSQ18" s="3"/>
      <c r="RSR18" s="3"/>
      <c r="RSS18" s="3"/>
      <c r="RST18" s="3"/>
      <c r="RSU18" s="3"/>
      <c r="RSV18" s="3"/>
      <c r="RSW18" s="3"/>
      <c r="RSX18" s="3"/>
      <c r="RSY18" s="3"/>
      <c r="RSZ18" s="3"/>
      <c r="RTA18" s="3"/>
      <c r="RTB18" s="3"/>
      <c r="RTC18" s="3"/>
      <c r="RTD18" s="3"/>
      <c r="RTE18" s="3"/>
      <c r="RTF18" s="3"/>
      <c r="RTG18" s="3"/>
      <c r="RTH18" s="3"/>
      <c r="RTI18" s="3"/>
      <c r="RTJ18" s="3"/>
      <c r="RTK18" s="3"/>
      <c r="RTL18" s="3"/>
      <c r="RTM18" s="3"/>
      <c r="RTN18" s="3"/>
      <c r="RTO18" s="3"/>
      <c r="RTP18" s="3"/>
      <c r="RTQ18" s="3"/>
      <c r="RTR18" s="3"/>
      <c r="RTS18" s="3"/>
      <c r="RTT18" s="3"/>
      <c r="RTU18" s="3"/>
      <c r="RTV18" s="3"/>
      <c r="RTW18" s="3"/>
      <c r="RTX18" s="3"/>
      <c r="RTY18" s="3"/>
      <c r="RTZ18" s="3"/>
      <c r="RUA18" s="3"/>
      <c r="RUB18" s="3"/>
      <c r="RUC18" s="3"/>
      <c r="RUD18" s="3"/>
      <c r="RUE18" s="3"/>
      <c r="RUF18" s="3"/>
      <c r="RUG18" s="3"/>
      <c r="RUH18" s="3"/>
      <c r="RUI18" s="3"/>
      <c r="RUJ18" s="3"/>
      <c r="RUK18" s="3"/>
      <c r="RUL18" s="3"/>
      <c r="RUM18" s="3"/>
      <c r="RUN18" s="3"/>
      <c r="RUO18" s="3"/>
      <c r="RUP18" s="3"/>
      <c r="RUQ18" s="3"/>
      <c r="RUR18" s="3"/>
      <c r="RUS18" s="3"/>
      <c r="RUT18" s="3"/>
      <c r="RUU18" s="3"/>
      <c r="RUV18" s="3"/>
      <c r="RUW18" s="3"/>
      <c r="RUX18" s="3"/>
      <c r="RUY18" s="3"/>
      <c r="RUZ18" s="3"/>
      <c r="RVA18" s="3"/>
      <c r="RVB18" s="3"/>
      <c r="RVC18" s="3"/>
      <c r="RVD18" s="3"/>
      <c r="RVE18" s="3"/>
      <c r="RVF18" s="3"/>
      <c r="RVG18" s="3"/>
      <c r="RVH18" s="3"/>
      <c r="RVI18" s="3"/>
      <c r="RVJ18" s="3"/>
      <c r="RVK18" s="3"/>
      <c r="RVL18" s="3"/>
      <c r="RVM18" s="3"/>
      <c r="RVN18" s="3"/>
      <c r="RVO18" s="3"/>
      <c r="RVP18" s="3"/>
      <c r="RVQ18" s="3"/>
      <c r="RVR18" s="3"/>
      <c r="RVS18" s="3"/>
      <c r="RVT18" s="3"/>
      <c r="RVU18" s="3"/>
      <c r="RVV18" s="3"/>
      <c r="RVW18" s="3"/>
      <c r="RVX18" s="3"/>
      <c r="RVY18" s="3"/>
      <c r="RVZ18" s="3"/>
      <c r="RWA18" s="3"/>
      <c r="RWB18" s="3"/>
      <c r="RWC18" s="3"/>
      <c r="RWD18" s="3"/>
      <c r="RWE18" s="3"/>
      <c r="RWF18" s="3"/>
      <c r="RWG18" s="3"/>
      <c r="RWH18" s="3"/>
      <c r="RWI18" s="3"/>
      <c r="RWJ18" s="3"/>
      <c r="RWK18" s="3"/>
      <c r="RWL18" s="3"/>
      <c r="RWM18" s="3"/>
      <c r="RWN18" s="3"/>
      <c r="RWO18" s="3"/>
      <c r="RWP18" s="3"/>
      <c r="RWQ18" s="3"/>
      <c r="RWR18" s="3"/>
      <c r="RWS18" s="3"/>
      <c r="RWT18" s="3"/>
      <c r="RWU18" s="3"/>
      <c r="RWV18" s="3"/>
      <c r="RWW18" s="3"/>
      <c r="RWX18" s="3"/>
      <c r="RWY18" s="3"/>
      <c r="RWZ18" s="3"/>
      <c r="RXA18" s="3"/>
      <c r="RXB18" s="3"/>
      <c r="RXC18" s="3"/>
      <c r="RXD18" s="3"/>
      <c r="RXE18" s="3"/>
      <c r="RXF18" s="3"/>
      <c r="RXG18" s="3"/>
      <c r="RXH18" s="3"/>
      <c r="RXI18" s="3"/>
      <c r="RXJ18" s="3"/>
      <c r="RXK18" s="3"/>
      <c r="RXL18" s="3"/>
      <c r="RXM18" s="3"/>
      <c r="RXN18" s="3"/>
      <c r="RXO18" s="3"/>
      <c r="RXP18" s="3"/>
      <c r="RXQ18" s="3"/>
      <c r="RXR18" s="3"/>
      <c r="RXS18" s="3"/>
      <c r="RXT18" s="3"/>
      <c r="RXU18" s="3"/>
      <c r="RXV18" s="3"/>
      <c r="RXW18" s="3"/>
      <c r="RXX18" s="3"/>
      <c r="RXY18" s="3"/>
      <c r="RXZ18" s="3"/>
      <c r="RYA18" s="3"/>
      <c r="RYB18" s="3"/>
      <c r="RYC18" s="3"/>
      <c r="RYD18" s="3"/>
      <c r="RYE18" s="3"/>
      <c r="RYF18" s="3"/>
      <c r="RYG18" s="3"/>
      <c r="RYH18" s="3"/>
      <c r="RYI18" s="3"/>
      <c r="RYJ18" s="3"/>
      <c r="RYK18" s="3"/>
      <c r="RYL18" s="3"/>
      <c r="RYM18" s="3"/>
      <c r="RYN18" s="3"/>
      <c r="RYO18" s="3"/>
      <c r="RYP18" s="3"/>
      <c r="RYQ18" s="3"/>
      <c r="RYR18" s="3"/>
      <c r="RYS18" s="3"/>
      <c r="RYT18" s="3"/>
      <c r="RYU18" s="3"/>
      <c r="RYV18" s="3"/>
      <c r="RYW18" s="3"/>
      <c r="RYX18" s="3"/>
      <c r="RYY18" s="3"/>
      <c r="RYZ18" s="3"/>
      <c r="RZA18" s="3"/>
      <c r="RZB18" s="3"/>
      <c r="RZC18" s="3"/>
      <c r="RZD18" s="3"/>
      <c r="RZE18" s="3"/>
      <c r="RZF18" s="3"/>
      <c r="RZG18" s="3"/>
      <c r="RZH18" s="3"/>
      <c r="RZI18" s="3"/>
      <c r="RZJ18" s="3"/>
      <c r="RZK18" s="3"/>
      <c r="RZL18" s="3"/>
      <c r="RZM18" s="3"/>
      <c r="RZN18" s="3"/>
      <c r="RZO18" s="3"/>
      <c r="RZP18" s="3"/>
      <c r="RZQ18" s="3"/>
      <c r="RZR18" s="3"/>
      <c r="RZS18" s="3"/>
      <c r="RZT18" s="3"/>
      <c r="RZU18" s="3"/>
      <c r="RZV18" s="3"/>
      <c r="RZW18" s="3"/>
      <c r="RZX18" s="3"/>
      <c r="RZY18" s="3"/>
      <c r="RZZ18" s="3"/>
      <c r="SAA18" s="3"/>
      <c r="SAB18" s="3"/>
      <c r="SAC18" s="3"/>
      <c r="SAD18" s="3"/>
      <c r="SAE18" s="3"/>
      <c r="SAF18" s="3"/>
      <c r="SAG18" s="3"/>
      <c r="SAH18" s="3"/>
      <c r="SAI18" s="3"/>
      <c r="SAJ18" s="3"/>
      <c r="SAK18" s="3"/>
      <c r="SAL18" s="3"/>
      <c r="SAM18" s="3"/>
      <c r="SAN18" s="3"/>
      <c r="SAO18" s="3"/>
      <c r="SAP18" s="3"/>
      <c r="SAQ18" s="3"/>
      <c r="SAR18" s="3"/>
      <c r="SAS18" s="3"/>
      <c r="SAT18" s="3"/>
      <c r="SAU18" s="3"/>
      <c r="SAV18" s="3"/>
      <c r="SAW18" s="3"/>
      <c r="SAX18" s="3"/>
      <c r="SAY18" s="3"/>
      <c r="SAZ18" s="3"/>
      <c r="SBA18" s="3"/>
      <c r="SBB18" s="3"/>
      <c r="SBC18" s="3"/>
      <c r="SBD18" s="3"/>
      <c r="SBE18" s="3"/>
      <c r="SBF18" s="3"/>
      <c r="SBG18" s="3"/>
      <c r="SBH18" s="3"/>
      <c r="SBI18" s="3"/>
      <c r="SBJ18" s="3"/>
      <c r="SBK18" s="3"/>
      <c r="SBL18" s="3"/>
      <c r="SBM18" s="3"/>
      <c r="SBN18" s="3"/>
      <c r="SBO18" s="3"/>
      <c r="SBP18" s="3"/>
      <c r="SBQ18" s="3"/>
      <c r="SBR18" s="3"/>
      <c r="SBS18" s="3"/>
      <c r="SBT18" s="3"/>
      <c r="SBU18" s="3"/>
      <c r="SBV18" s="3"/>
      <c r="SBW18" s="3"/>
      <c r="SBX18" s="3"/>
      <c r="SBY18" s="3"/>
      <c r="SBZ18" s="3"/>
      <c r="SCA18" s="3"/>
      <c r="SCB18" s="3"/>
      <c r="SCC18" s="3"/>
      <c r="SCD18" s="3"/>
      <c r="SCE18" s="3"/>
      <c r="SCF18" s="3"/>
      <c r="SCG18" s="3"/>
      <c r="SCH18" s="3"/>
      <c r="SCI18" s="3"/>
      <c r="SCJ18" s="3"/>
      <c r="SCK18" s="3"/>
      <c r="SCL18" s="3"/>
      <c r="SCM18" s="3"/>
      <c r="SCN18" s="3"/>
      <c r="SCO18" s="3"/>
      <c r="SCP18" s="3"/>
      <c r="SCQ18" s="3"/>
      <c r="SCR18" s="3"/>
      <c r="SCS18" s="3"/>
      <c r="SCT18" s="3"/>
      <c r="SCU18" s="3"/>
      <c r="SCV18" s="3"/>
      <c r="SCW18" s="3"/>
      <c r="SCX18" s="3"/>
      <c r="SCY18" s="3"/>
      <c r="SCZ18" s="3"/>
      <c r="SDA18" s="3"/>
      <c r="SDB18" s="3"/>
      <c r="SDC18" s="3"/>
      <c r="SDD18" s="3"/>
      <c r="SDE18" s="3"/>
      <c r="SDF18" s="3"/>
      <c r="SDG18" s="3"/>
      <c r="SDH18" s="3"/>
      <c r="SDI18" s="3"/>
      <c r="SDJ18" s="3"/>
      <c r="SDK18" s="3"/>
      <c r="SDL18" s="3"/>
      <c r="SDM18" s="3"/>
      <c r="SDN18" s="3"/>
      <c r="SDO18" s="3"/>
      <c r="SDP18" s="3"/>
      <c r="SDQ18" s="3"/>
      <c r="SDR18" s="3"/>
      <c r="SDS18" s="3"/>
      <c r="SDT18" s="3"/>
      <c r="SDU18" s="3"/>
      <c r="SDV18" s="3"/>
      <c r="SDW18" s="3"/>
      <c r="SDX18" s="3"/>
      <c r="SDY18" s="3"/>
      <c r="SDZ18" s="3"/>
      <c r="SEA18" s="3"/>
      <c r="SEB18" s="3"/>
      <c r="SEC18" s="3"/>
      <c r="SED18" s="3"/>
      <c r="SEE18" s="3"/>
      <c r="SEF18" s="3"/>
      <c r="SEG18" s="3"/>
      <c r="SEH18" s="3"/>
      <c r="SEI18" s="3"/>
      <c r="SEJ18" s="3"/>
      <c r="SEK18" s="3"/>
      <c r="SEL18" s="3"/>
      <c r="SEM18" s="3"/>
      <c r="SEN18" s="3"/>
      <c r="SEO18" s="3"/>
      <c r="SEP18" s="3"/>
      <c r="SEQ18" s="3"/>
      <c r="SER18" s="3"/>
      <c r="SES18" s="3"/>
      <c r="SET18" s="3"/>
      <c r="SEU18" s="3"/>
      <c r="SEV18" s="3"/>
      <c r="SEW18" s="3"/>
      <c r="SEX18" s="3"/>
      <c r="SEY18" s="3"/>
      <c r="SEZ18" s="3"/>
      <c r="SFA18" s="3"/>
      <c r="SFB18" s="3"/>
      <c r="SFC18" s="3"/>
      <c r="SFD18" s="3"/>
      <c r="SFE18" s="3"/>
      <c r="SFF18" s="3"/>
      <c r="SFG18" s="3"/>
      <c r="SFH18" s="3"/>
      <c r="SFI18" s="3"/>
      <c r="SFJ18" s="3"/>
      <c r="SFK18" s="3"/>
      <c r="SFL18" s="3"/>
      <c r="SFM18" s="3"/>
      <c r="SFN18" s="3"/>
      <c r="SFO18" s="3"/>
      <c r="SFP18" s="3"/>
      <c r="SFQ18" s="3"/>
      <c r="SFR18" s="3"/>
      <c r="SFS18" s="3"/>
      <c r="SFT18" s="3"/>
      <c r="SFU18" s="3"/>
      <c r="SFV18" s="3"/>
      <c r="SFW18" s="3"/>
      <c r="SFX18" s="3"/>
      <c r="SFY18" s="3"/>
      <c r="SFZ18" s="3"/>
      <c r="SGA18" s="3"/>
      <c r="SGB18" s="3"/>
      <c r="SGC18" s="3"/>
      <c r="SGD18" s="3"/>
      <c r="SGE18" s="3"/>
      <c r="SGF18" s="3"/>
      <c r="SGG18" s="3"/>
      <c r="SGH18" s="3"/>
      <c r="SGI18" s="3"/>
      <c r="SGJ18" s="3"/>
      <c r="SGK18" s="3"/>
      <c r="SGL18" s="3"/>
      <c r="SGM18" s="3"/>
      <c r="SGN18" s="3"/>
      <c r="SGO18" s="3"/>
      <c r="SGP18" s="3"/>
      <c r="SGQ18" s="3"/>
      <c r="SGR18" s="3"/>
      <c r="SGS18" s="3"/>
      <c r="SGT18" s="3"/>
      <c r="SGU18" s="3"/>
      <c r="SGV18" s="3"/>
      <c r="SGW18" s="3"/>
      <c r="SGX18" s="3"/>
      <c r="SGY18" s="3"/>
      <c r="SGZ18" s="3"/>
      <c r="SHA18" s="3"/>
      <c r="SHB18" s="3"/>
      <c r="SHC18" s="3"/>
      <c r="SHD18" s="3"/>
      <c r="SHE18" s="3"/>
      <c r="SHF18" s="3"/>
      <c r="SHG18" s="3"/>
      <c r="SHH18" s="3"/>
      <c r="SHI18" s="3"/>
      <c r="SHJ18" s="3"/>
      <c r="SHK18" s="3"/>
      <c r="SHL18" s="3"/>
      <c r="SHM18" s="3"/>
      <c r="SHN18" s="3"/>
      <c r="SHO18" s="3"/>
      <c r="SHP18" s="3"/>
      <c r="SHQ18" s="3"/>
      <c r="SHR18" s="3"/>
      <c r="SHS18" s="3"/>
      <c r="SHT18" s="3"/>
      <c r="SHU18" s="3"/>
      <c r="SHV18" s="3"/>
      <c r="SHW18" s="3"/>
      <c r="SHX18" s="3"/>
      <c r="SHY18" s="3"/>
      <c r="SHZ18" s="3"/>
      <c r="SIA18" s="3"/>
      <c r="SIB18" s="3"/>
      <c r="SIC18" s="3"/>
      <c r="SID18" s="3"/>
      <c r="SIE18" s="3"/>
      <c r="SIF18" s="3"/>
      <c r="SIG18" s="3"/>
      <c r="SIH18" s="3"/>
      <c r="SII18" s="3"/>
      <c r="SIJ18" s="3"/>
      <c r="SIK18" s="3"/>
      <c r="SIL18" s="3"/>
      <c r="SIM18" s="3"/>
      <c r="SIN18" s="3"/>
      <c r="SIO18" s="3"/>
      <c r="SIP18" s="3"/>
      <c r="SIQ18" s="3"/>
      <c r="SIR18" s="3"/>
      <c r="SIS18" s="3"/>
      <c r="SIT18" s="3"/>
      <c r="SIU18" s="3"/>
      <c r="SIV18" s="3"/>
      <c r="SIW18" s="3"/>
      <c r="SIX18" s="3"/>
      <c r="SIY18" s="3"/>
      <c r="SIZ18" s="3"/>
      <c r="SJA18" s="3"/>
      <c r="SJB18" s="3"/>
      <c r="SJC18" s="3"/>
      <c r="SJD18" s="3"/>
      <c r="SJE18" s="3"/>
      <c r="SJF18" s="3"/>
      <c r="SJG18" s="3"/>
      <c r="SJH18" s="3"/>
      <c r="SJI18" s="3"/>
      <c r="SJJ18" s="3"/>
      <c r="SJK18" s="3"/>
      <c r="SJL18" s="3"/>
      <c r="SJM18" s="3"/>
      <c r="SJN18" s="3"/>
      <c r="SJO18" s="3"/>
      <c r="SJP18" s="3"/>
      <c r="SJQ18" s="3"/>
      <c r="SJR18" s="3"/>
      <c r="SJS18" s="3"/>
      <c r="SJT18" s="3"/>
      <c r="SJU18" s="3"/>
      <c r="SJV18" s="3"/>
      <c r="SJW18" s="3"/>
      <c r="SJX18" s="3"/>
      <c r="SJY18" s="3"/>
      <c r="SJZ18" s="3"/>
      <c r="SKA18" s="3"/>
      <c r="SKB18" s="3"/>
      <c r="SKC18" s="3"/>
      <c r="SKD18" s="3"/>
      <c r="SKE18" s="3"/>
      <c r="SKF18" s="3"/>
      <c r="SKG18" s="3"/>
      <c r="SKH18" s="3"/>
      <c r="SKI18" s="3"/>
      <c r="SKJ18" s="3"/>
      <c r="SKK18" s="3"/>
      <c r="SKL18" s="3"/>
      <c r="SKM18" s="3"/>
      <c r="SKN18" s="3"/>
      <c r="SKO18" s="3"/>
      <c r="SKP18" s="3"/>
      <c r="SKQ18" s="3"/>
      <c r="SKR18" s="3"/>
      <c r="SKS18" s="3"/>
      <c r="SKT18" s="3"/>
      <c r="SKU18" s="3"/>
      <c r="SKV18" s="3"/>
      <c r="SKW18" s="3"/>
      <c r="SKX18" s="3"/>
      <c r="SKY18" s="3"/>
      <c r="SKZ18" s="3"/>
      <c r="SLA18" s="3"/>
      <c r="SLB18" s="3"/>
      <c r="SLC18" s="3"/>
      <c r="SLD18" s="3"/>
      <c r="SLE18" s="3"/>
      <c r="SLF18" s="3"/>
      <c r="SLG18" s="3"/>
      <c r="SLH18" s="3"/>
      <c r="SLI18" s="3"/>
      <c r="SLJ18" s="3"/>
      <c r="SLK18" s="3"/>
      <c r="SLL18" s="3"/>
      <c r="SLM18" s="3"/>
      <c r="SLN18" s="3"/>
      <c r="SLO18" s="3"/>
      <c r="SLP18" s="3"/>
      <c r="SLQ18" s="3"/>
      <c r="SLR18" s="3"/>
      <c r="SLS18" s="3"/>
      <c r="SLT18" s="3"/>
      <c r="SLU18" s="3"/>
      <c r="SLV18" s="3"/>
      <c r="SLW18" s="3"/>
      <c r="SLX18" s="3"/>
      <c r="SLY18" s="3"/>
      <c r="SLZ18" s="3"/>
      <c r="SMA18" s="3"/>
      <c r="SMB18" s="3"/>
      <c r="SMC18" s="3"/>
      <c r="SMD18" s="3"/>
      <c r="SME18" s="3"/>
      <c r="SMF18" s="3"/>
      <c r="SMG18" s="3"/>
      <c r="SMH18" s="3"/>
      <c r="SMI18" s="3"/>
      <c r="SMJ18" s="3"/>
      <c r="SMK18" s="3"/>
      <c r="SML18" s="3"/>
      <c r="SMM18" s="3"/>
      <c r="SMN18" s="3"/>
      <c r="SMO18" s="3"/>
      <c r="SMP18" s="3"/>
      <c r="SMQ18" s="3"/>
      <c r="SMR18" s="3"/>
      <c r="SMS18" s="3"/>
      <c r="SMT18" s="3"/>
      <c r="SMU18" s="3"/>
      <c r="SMV18" s="3"/>
      <c r="SMW18" s="3"/>
      <c r="SMX18" s="3"/>
      <c r="SMY18" s="3"/>
      <c r="SMZ18" s="3"/>
      <c r="SNA18" s="3"/>
      <c r="SNB18" s="3"/>
      <c r="SNC18" s="3"/>
      <c r="SND18" s="3"/>
      <c r="SNE18" s="3"/>
      <c r="SNF18" s="3"/>
      <c r="SNG18" s="3"/>
      <c r="SNH18" s="3"/>
      <c r="SNI18" s="3"/>
      <c r="SNJ18" s="3"/>
      <c r="SNK18" s="3"/>
      <c r="SNL18" s="3"/>
      <c r="SNM18" s="3"/>
      <c r="SNN18" s="3"/>
      <c r="SNO18" s="3"/>
      <c r="SNP18" s="3"/>
      <c r="SNQ18" s="3"/>
      <c r="SNR18" s="3"/>
      <c r="SNS18" s="3"/>
      <c r="SNT18" s="3"/>
      <c r="SNU18" s="3"/>
      <c r="SNV18" s="3"/>
      <c r="SNW18" s="3"/>
      <c r="SNX18" s="3"/>
      <c r="SNY18" s="3"/>
      <c r="SNZ18" s="3"/>
      <c r="SOA18" s="3"/>
      <c r="SOB18" s="3"/>
      <c r="SOC18" s="3"/>
      <c r="SOD18" s="3"/>
      <c r="SOE18" s="3"/>
      <c r="SOF18" s="3"/>
      <c r="SOG18" s="3"/>
      <c r="SOH18" s="3"/>
      <c r="SOI18" s="3"/>
      <c r="SOJ18" s="3"/>
      <c r="SOK18" s="3"/>
      <c r="SOL18" s="3"/>
      <c r="SOM18" s="3"/>
      <c r="SON18" s="3"/>
      <c r="SOO18" s="3"/>
      <c r="SOP18" s="3"/>
      <c r="SOQ18" s="3"/>
      <c r="SOR18" s="3"/>
      <c r="SOS18" s="3"/>
      <c r="SOT18" s="3"/>
      <c r="SOU18" s="3"/>
      <c r="SOV18" s="3"/>
      <c r="SOW18" s="3"/>
      <c r="SOX18" s="3"/>
      <c r="SOY18" s="3"/>
      <c r="SOZ18" s="3"/>
      <c r="SPA18" s="3"/>
      <c r="SPB18" s="3"/>
      <c r="SPC18" s="3"/>
      <c r="SPD18" s="3"/>
      <c r="SPE18" s="3"/>
      <c r="SPF18" s="3"/>
      <c r="SPG18" s="3"/>
      <c r="SPH18" s="3"/>
      <c r="SPI18" s="3"/>
      <c r="SPJ18" s="3"/>
      <c r="SPK18" s="3"/>
      <c r="SPL18" s="3"/>
      <c r="SPM18" s="3"/>
      <c r="SPN18" s="3"/>
      <c r="SPO18" s="3"/>
      <c r="SPP18" s="3"/>
      <c r="SPQ18" s="3"/>
      <c r="SPR18" s="3"/>
      <c r="SPS18" s="3"/>
      <c r="SPT18" s="3"/>
      <c r="SPU18" s="3"/>
      <c r="SPV18" s="3"/>
      <c r="SPW18" s="3"/>
      <c r="SPX18" s="3"/>
      <c r="SPY18" s="3"/>
      <c r="SPZ18" s="3"/>
      <c r="SQA18" s="3"/>
      <c r="SQB18" s="3"/>
      <c r="SQC18" s="3"/>
      <c r="SQD18" s="3"/>
      <c r="SQE18" s="3"/>
      <c r="SQF18" s="3"/>
      <c r="SQG18" s="3"/>
      <c r="SQH18" s="3"/>
      <c r="SQI18" s="3"/>
      <c r="SQJ18" s="3"/>
      <c r="SQK18" s="3"/>
      <c r="SQL18" s="3"/>
      <c r="SQM18" s="3"/>
      <c r="SQN18" s="3"/>
      <c r="SQO18" s="3"/>
      <c r="SQP18" s="3"/>
      <c r="SQQ18" s="3"/>
      <c r="SQR18" s="3"/>
      <c r="SQS18" s="3"/>
      <c r="SQT18" s="3"/>
      <c r="SQU18" s="3"/>
      <c r="SQV18" s="3"/>
      <c r="SQW18" s="3"/>
      <c r="SQX18" s="3"/>
      <c r="SQY18" s="3"/>
      <c r="SQZ18" s="3"/>
      <c r="SRA18" s="3"/>
      <c r="SRB18" s="3"/>
      <c r="SRC18" s="3"/>
      <c r="SRD18" s="3"/>
      <c r="SRE18" s="3"/>
      <c r="SRF18" s="3"/>
      <c r="SRG18" s="3"/>
      <c r="SRH18" s="3"/>
      <c r="SRI18" s="3"/>
      <c r="SRJ18" s="3"/>
      <c r="SRK18" s="3"/>
      <c r="SRL18" s="3"/>
      <c r="SRM18" s="3"/>
      <c r="SRN18" s="3"/>
      <c r="SRO18" s="3"/>
      <c r="SRP18" s="3"/>
      <c r="SRQ18" s="3"/>
      <c r="SRR18" s="3"/>
      <c r="SRS18" s="3"/>
      <c r="SRT18" s="3"/>
      <c r="SRU18" s="3"/>
      <c r="SRV18" s="3"/>
      <c r="SRW18" s="3"/>
      <c r="SRX18" s="3"/>
      <c r="SRY18" s="3"/>
      <c r="SRZ18" s="3"/>
      <c r="SSA18" s="3"/>
      <c r="SSB18" s="3"/>
      <c r="SSC18" s="3"/>
      <c r="SSD18" s="3"/>
      <c r="SSE18" s="3"/>
      <c r="SSF18" s="3"/>
      <c r="SSG18" s="3"/>
      <c r="SSH18" s="3"/>
      <c r="SSI18" s="3"/>
      <c r="SSJ18" s="3"/>
      <c r="SSK18" s="3"/>
      <c r="SSL18" s="3"/>
      <c r="SSM18" s="3"/>
      <c r="SSN18" s="3"/>
      <c r="SSO18" s="3"/>
      <c r="SSP18" s="3"/>
      <c r="SSQ18" s="3"/>
      <c r="SSR18" s="3"/>
      <c r="SSS18" s="3"/>
      <c r="SST18" s="3"/>
      <c r="SSU18" s="3"/>
      <c r="SSV18" s="3"/>
      <c r="SSW18" s="3"/>
      <c r="SSX18" s="3"/>
      <c r="SSY18" s="3"/>
      <c r="SSZ18" s="3"/>
      <c r="STA18" s="3"/>
      <c r="STB18" s="3"/>
      <c r="STC18" s="3"/>
      <c r="STD18" s="3"/>
      <c r="STE18" s="3"/>
      <c r="STF18" s="3"/>
      <c r="STG18" s="3"/>
      <c r="STH18" s="3"/>
      <c r="STI18" s="3"/>
      <c r="STJ18" s="3"/>
      <c r="STK18" s="3"/>
      <c r="STL18" s="3"/>
      <c r="STM18" s="3"/>
      <c r="STN18" s="3"/>
      <c r="STO18" s="3"/>
      <c r="STP18" s="3"/>
      <c r="STQ18" s="3"/>
      <c r="STR18" s="3"/>
      <c r="STS18" s="3"/>
      <c r="STT18" s="3"/>
      <c r="STU18" s="3"/>
      <c r="STV18" s="3"/>
      <c r="STW18" s="3"/>
      <c r="STX18" s="3"/>
      <c r="STY18" s="3"/>
      <c r="STZ18" s="3"/>
      <c r="SUA18" s="3"/>
      <c r="SUB18" s="3"/>
      <c r="SUC18" s="3"/>
      <c r="SUD18" s="3"/>
      <c r="SUE18" s="3"/>
      <c r="SUF18" s="3"/>
      <c r="SUG18" s="3"/>
      <c r="SUH18" s="3"/>
      <c r="SUI18" s="3"/>
      <c r="SUJ18" s="3"/>
      <c r="SUK18" s="3"/>
      <c r="SUL18" s="3"/>
      <c r="SUM18" s="3"/>
      <c r="SUN18" s="3"/>
      <c r="SUO18" s="3"/>
      <c r="SUP18" s="3"/>
      <c r="SUQ18" s="3"/>
      <c r="SUR18" s="3"/>
      <c r="SUS18" s="3"/>
      <c r="SUT18" s="3"/>
      <c r="SUU18" s="3"/>
      <c r="SUV18" s="3"/>
      <c r="SUW18" s="3"/>
      <c r="SUX18" s="3"/>
      <c r="SUY18" s="3"/>
      <c r="SUZ18" s="3"/>
      <c r="SVA18" s="3"/>
      <c r="SVB18" s="3"/>
      <c r="SVC18" s="3"/>
      <c r="SVD18" s="3"/>
      <c r="SVE18" s="3"/>
      <c r="SVF18" s="3"/>
      <c r="SVG18" s="3"/>
      <c r="SVH18" s="3"/>
      <c r="SVI18" s="3"/>
      <c r="SVJ18" s="3"/>
      <c r="SVK18" s="3"/>
      <c r="SVL18" s="3"/>
      <c r="SVM18" s="3"/>
      <c r="SVN18" s="3"/>
      <c r="SVO18" s="3"/>
      <c r="SVP18" s="3"/>
      <c r="SVQ18" s="3"/>
      <c r="SVR18" s="3"/>
      <c r="SVS18" s="3"/>
      <c r="SVT18" s="3"/>
      <c r="SVU18" s="3"/>
      <c r="SVV18" s="3"/>
      <c r="SVW18" s="3"/>
      <c r="SVX18" s="3"/>
      <c r="SVY18" s="3"/>
      <c r="SVZ18" s="3"/>
      <c r="SWA18" s="3"/>
      <c r="SWB18" s="3"/>
      <c r="SWC18" s="3"/>
      <c r="SWD18" s="3"/>
      <c r="SWE18" s="3"/>
      <c r="SWF18" s="3"/>
      <c r="SWG18" s="3"/>
      <c r="SWH18" s="3"/>
      <c r="SWI18" s="3"/>
      <c r="SWJ18" s="3"/>
      <c r="SWK18" s="3"/>
      <c r="SWL18" s="3"/>
      <c r="SWM18" s="3"/>
      <c r="SWN18" s="3"/>
      <c r="SWO18" s="3"/>
      <c r="SWP18" s="3"/>
      <c r="SWQ18" s="3"/>
      <c r="SWR18" s="3"/>
      <c r="SWS18" s="3"/>
      <c r="SWT18" s="3"/>
      <c r="SWU18" s="3"/>
      <c r="SWV18" s="3"/>
      <c r="SWW18" s="3"/>
      <c r="SWX18" s="3"/>
      <c r="SWY18" s="3"/>
      <c r="SWZ18" s="3"/>
      <c r="SXA18" s="3"/>
      <c r="SXB18" s="3"/>
      <c r="SXC18" s="3"/>
      <c r="SXD18" s="3"/>
      <c r="SXE18" s="3"/>
      <c r="SXF18" s="3"/>
      <c r="SXG18" s="3"/>
      <c r="SXH18" s="3"/>
      <c r="SXI18" s="3"/>
      <c r="SXJ18" s="3"/>
      <c r="SXK18" s="3"/>
      <c r="SXL18" s="3"/>
      <c r="SXM18" s="3"/>
      <c r="SXN18" s="3"/>
      <c r="SXO18" s="3"/>
      <c r="SXP18" s="3"/>
      <c r="SXQ18" s="3"/>
      <c r="SXR18" s="3"/>
      <c r="SXS18" s="3"/>
      <c r="SXT18" s="3"/>
      <c r="SXU18" s="3"/>
      <c r="SXV18" s="3"/>
      <c r="SXW18" s="3"/>
      <c r="SXX18" s="3"/>
      <c r="SXY18" s="3"/>
      <c r="SXZ18" s="3"/>
      <c r="SYA18" s="3"/>
      <c r="SYB18" s="3"/>
      <c r="SYC18" s="3"/>
      <c r="SYD18" s="3"/>
      <c r="SYE18" s="3"/>
      <c r="SYF18" s="3"/>
      <c r="SYG18" s="3"/>
      <c r="SYH18" s="3"/>
      <c r="SYI18" s="3"/>
      <c r="SYJ18" s="3"/>
      <c r="SYK18" s="3"/>
      <c r="SYL18" s="3"/>
      <c r="SYM18" s="3"/>
      <c r="SYN18" s="3"/>
      <c r="SYO18" s="3"/>
      <c r="SYP18" s="3"/>
      <c r="SYQ18" s="3"/>
      <c r="SYR18" s="3"/>
      <c r="SYS18" s="3"/>
      <c r="SYT18" s="3"/>
      <c r="SYU18" s="3"/>
      <c r="SYV18" s="3"/>
      <c r="SYW18" s="3"/>
      <c r="SYX18" s="3"/>
      <c r="SYY18" s="3"/>
      <c r="SYZ18" s="3"/>
      <c r="SZA18" s="3"/>
      <c r="SZB18" s="3"/>
      <c r="SZC18" s="3"/>
      <c r="SZD18" s="3"/>
      <c r="SZE18" s="3"/>
      <c r="SZF18" s="3"/>
      <c r="SZG18" s="3"/>
      <c r="SZH18" s="3"/>
      <c r="SZI18" s="3"/>
      <c r="SZJ18" s="3"/>
      <c r="SZK18" s="3"/>
      <c r="SZL18" s="3"/>
      <c r="SZM18" s="3"/>
      <c r="SZN18" s="3"/>
      <c r="SZO18" s="3"/>
      <c r="SZP18" s="3"/>
      <c r="SZQ18" s="3"/>
      <c r="SZR18" s="3"/>
      <c r="SZS18" s="3"/>
      <c r="SZT18" s="3"/>
      <c r="SZU18" s="3"/>
      <c r="SZV18" s="3"/>
      <c r="SZW18" s="3"/>
      <c r="SZX18" s="3"/>
      <c r="SZY18" s="3"/>
      <c r="SZZ18" s="3"/>
      <c r="TAA18" s="3"/>
      <c r="TAB18" s="3"/>
      <c r="TAC18" s="3"/>
      <c r="TAD18" s="3"/>
      <c r="TAE18" s="3"/>
      <c r="TAF18" s="3"/>
      <c r="TAG18" s="3"/>
      <c r="TAH18" s="3"/>
      <c r="TAI18" s="3"/>
      <c r="TAJ18" s="3"/>
      <c r="TAK18" s="3"/>
      <c r="TAL18" s="3"/>
      <c r="TAM18" s="3"/>
      <c r="TAN18" s="3"/>
      <c r="TAO18" s="3"/>
      <c r="TAP18" s="3"/>
      <c r="TAQ18" s="3"/>
      <c r="TAR18" s="3"/>
      <c r="TAS18" s="3"/>
      <c r="TAT18" s="3"/>
      <c r="TAU18" s="3"/>
      <c r="TAV18" s="3"/>
      <c r="TAW18" s="3"/>
      <c r="TAX18" s="3"/>
      <c r="TAY18" s="3"/>
      <c r="TAZ18" s="3"/>
      <c r="TBA18" s="3"/>
      <c r="TBB18" s="3"/>
      <c r="TBC18" s="3"/>
      <c r="TBD18" s="3"/>
      <c r="TBE18" s="3"/>
      <c r="TBF18" s="3"/>
      <c r="TBG18" s="3"/>
      <c r="TBH18" s="3"/>
      <c r="TBI18" s="3"/>
      <c r="TBJ18" s="3"/>
      <c r="TBK18" s="3"/>
      <c r="TBL18" s="3"/>
      <c r="TBM18" s="3"/>
      <c r="TBN18" s="3"/>
      <c r="TBO18" s="3"/>
      <c r="TBP18" s="3"/>
      <c r="TBQ18" s="3"/>
      <c r="TBR18" s="3"/>
      <c r="TBS18" s="3"/>
      <c r="TBT18" s="3"/>
      <c r="TBU18" s="3"/>
      <c r="TBV18" s="3"/>
      <c r="TBW18" s="3"/>
      <c r="TBX18" s="3"/>
      <c r="TBY18" s="3"/>
      <c r="TBZ18" s="3"/>
      <c r="TCA18" s="3"/>
      <c r="TCB18" s="3"/>
      <c r="TCC18" s="3"/>
      <c r="TCD18" s="3"/>
      <c r="TCE18" s="3"/>
      <c r="TCF18" s="3"/>
      <c r="TCG18" s="3"/>
      <c r="TCH18" s="3"/>
      <c r="TCI18" s="3"/>
      <c r="TCJ18" s="3"/>
      <c r="TCK18" s="3"/>
      <c r="TCL18" s="3"/>
      <c r="TCM18" s="3"/>
      <c r="TCN18" s="3"/>
      <c r="TCO18" s="3"/>
      <c r="TCP18" s="3"/>
      <c r="TCQ18" s="3"/>
      <c r="TCR18" s="3"/>
      <c r="TCS18" s="3"/>
      <c r="TCT18" s="3"/>
      <c r="TCU18" s="3"/>
      <c r="TCV18" s="3"/>
      <c r="TCW18" s="3"/>
      <c r="TCX18" s="3"/>
      <c r="TCY18" s="3"/>
      <c r="TCZ18" s="3"/>
      <c r="TDA18" s="3"/>
      <c r="TDB18" s="3"/>
      <c r="TDC18" s="3"/>
      <c r="TDD18" s="3"/>
      <c r="TDE18" s="3"/>
      <c r="TDF18" s="3"/>
      <c r="TDG18" s="3"/>
      <c r="TDH18" s="3"/>
      <c r="TDI18" s="3"/>
      <c r="TDJ18" s="3"/>
      <c r="TDK18" s="3"/>
      <c r="TDL18" s="3"/>
      <c r="TDM18" s="3"/>
      <c r="TDN18" s="3"/>
      <c r="TDO18" s="3"/>
      <c r="TDP18" s="3"/>
      <c r="TDQ18" s="3"/>
      <c r="TDR18" s="3"/>
      <c r="TDS18" s="3"/>
      <c r="TDT18" s="3"/>
      <c r="TDU18" s="3"/>
      <c r="TDV18" s="3"/>
      <c r="TDW18" s="3"/>
      <c r="TDX18" s="3"/>
      <c r="TDY18" s="3"/>
      <c r="TDZ18" s="3"/>
      <c r="TEA18" s="3"/>
      <c r="TEB18" s="3"/>
      <c r="TEC18" s="3"/>
      <c r="TED18" s="3"/>
      <c r="TEE18" s="3"/>
      <c r="TEF18" s="3"/>
      <c r="TEG18" s="3"/>
      <c r="TEH18" s="3"/>
      <c r="TEI18" s="3"/>
      <c r="TEJ18" s="3"/>
      <c r="TEK18" s="3"/>
      <c r="TEL18" s="3"/>
      <c r="TEM18" s="3"/>
      <c r="TEN18" s="3"/>
      <c r="TEO18" s="3"/>
      <c r="TEP18" s="3"/>
      <c r="TEQ18" s="3"/>
      <c r="TER18" s="3"/>
      <c r="TES18" s="3"/>
      <c r="TET18" s="3"/>
      <c r="TEU18" s="3"/>
      <c r="TEV18" s="3"/>
      <c r="TEW18" s="3"/>
      <c r="TEX18" s="3"/>
      <c r="TEY18" s="3"/>
      <c r="TEZ18" s="3"/>
      <c r="TFA18" s="3"/>
      <c r="TFB18" s="3"/>
      <c r="TFC18" s="3"/>
      <c r="TFD18" s="3"/>
      <c r="TFE18" s="3"/>
      <c r="TFF18" s="3"/>
      <c r="TFG18" s="3"/>
      <c r="TFH18" s="3"/>
      <c r="TFI18" s="3"/>
      <c r="TFJ18" s="3"/>
      <c r="TFK18" s="3"/>
      <c r="TFL18" s="3"/>
      <c r="TFM18" s="3"/>
      <c r="TFN18" s="3"/>
      <c r="TFO18" s="3"/>
      <c r="TFP18" s="3"/>
      <c r="TFQ18" s="3"/>
      <c r="TFR18" s="3"/>
      <c r="TFS18" s="3"/>
      <c r="TFT18" s="3"/>
      <c r="TFU18" s="3"/>
      <c r="TFV18" s="3"/>
      <c r="TFW18" s="3"/>
      <c r="TFX18" s="3"/>
      <c r="TFY18" s="3"/>
      <c r="TFZ18" s="3"/>
      <c r="TGA18" s="3"/>
      <c r="TGB18" s="3"/>
      <c r="TGC18" s="3"/>
      <c r="TGD18" s="3"/>
      <c r="TGE18" s="3"/>
      <c r="TGF18" s="3"/>
      <c r="TGG18" s="3"/>
      <c r="TGH18" s="3"/>
      <c r="TGI18" s="3"/>
      <c r="TGJ18" s="3"/>
      <c r="TGK18" s="3"/>
      <c r="TGL18" s="3"/>
      <c r="TGM18" s="3"/>
      <c r="TGN18" s="3"/>
      <c r="TGO18" s="3"/>
      <c r="TGP18" s="3"/>
      <c r="TGQ18" s="3"/>
      <c r="TGR18" s="3"/>
      <c r="TGS18" s="3"/>
      <c r="TGT18" s="3"/>
      <c r="TGU18" s="3"/>
      <c r="TGV18" s="3"/>
      <c r="TGW18" s="3"/>
      <c r="TGX18" s="3"/>
      <c r="TGY18" s="3"/>
      <c r="TGZ18" s="3"/>
      <c r="THA18" s="3"/>
      <c r="THB18" s="3"/>
      <c r="THC18" s="3"/>
      <c r="THD18" s="3"/>
      <c r="THE18" s="3"/>
      <c r="THF18" s="3"/>
      <c r="THG18" s="3"/>
      <c r="THH18" s="3"/>
      <c r="THI18" s="3"/>
      <c r="THJ18" s="3"/>
      <c r="THK18" s="3"/>
      <c r="THL18" s="3"/>
      <c r="THM18" s="3"/>
      <c r="THN18" s="3"/>
      <c r="THO18" s="3"/>
      <c r="THP18" s="3"/>
      <c r="THQ18" s="3"/>
      <c r="THR18" s="3"/>
      <c r="THS18" s="3"/>
      <c r="THT18" s="3"/>
      <c r="THU18" s="3"/>
      <c r="THV18" s="3"/>
      <c r="THW18" s="3"/>
      <c r="THX18" s="3"/>
      <c r="THY18" s="3"/>
      <c r="THZ18" s="3"/>
      <c r="TIA18" s="3"/>
      <c r="TIB18" s="3"/>
      <c r="TIC18" s="3"/>
      <c r="TID18" s="3"/>
      <c r="TIE18" s="3"/>
      <c r="TIF18" s="3"/>
      <c r="TIG18" s="3"/>
      <c r="TIH18" s="3"/>
      <c r="TII18" s="3"/>
      <c r="TIJ18" s="3"/>
      <c r="TIK18" s="3"/>
      <c r="TIL18" s="3"/>
      <c r="TIM18" s="3"/>
      <c r="TIN18" s="3"/>
      <c r="TIO18" s="3"/>
      <c r="TIP18" s="3"/>
      <c r="TIQ18" s="3"/>
      <c r="TIR18" s="3"/>
      <c r="TIS18" s="3"/>
      <c r="TIT18" s="3"/>
      <c r="TIU18" s="3"/>
      <c r="TIV18" s="3"/>
      <c r="TIW18" s="3"/>
      <c r="TIX18" s="3"/>
      <c r="TIY18" s="3"/>
      <c r="TIZ18" s="3"/>
      <c r="TJA18" s="3"/>
      <c r="TJB18" s="3"/>
      <c r="TJC18" s="3"/>
      <c r="TJD18" s="3"/>
      <c r="TJE18" s="3"/>
      <c r="TJF18" s="3"/>
      <c r="TJG18" s="3"/>
      <c r="TJH18" s="3"/>
      <c r="TJI18" s="3"/>
      <c r="TJJ18" s="3"/>
      <c r="TJK18" s="3"/>
      <c r="TJL18" s="3"/>
      <c r="TJM18" s="3"/>
      <c r="TJN18" s="3"/>
      <c r="TJO18" s="3"/>
      <c r="TJP18" s="3"/>
      <c r="TJQ18" s="3"/>
      <c r="TJR18" s="3"/>
      <c r="TJS18" s="3"/>
      <c r="TJT18" s="3"/>
      <c r="TJU18" s="3"/>
      <c r="TJV18" s="3"/>
      <c r="TJW18" s="3"/>
      <c r="TJX18" s="3"/>
      <c r="TJY18" s="3"/>
      <c r="TJZ18" s="3"/>
      <c r="TKA18" s="3"/>
      <c r="TKB18" s="3"/>
      <c r="TKC18" s="3"/>
      <c r="TKD18" s="3"/>
      <c r="TKE18" s="3"/>
      <c r="TKF18" s="3"/>
      <c r="TKG18" s="3"/>
      <c r="TKH18" s="3"/>
      <c r="TKI18" s="3"/>
      <c r="TKJ18" s="3"/>
      <c r="TKK18" s="3"/>
      <c r="TKL18" s="3"/>
      <c r="TKM18" s="3"/>
      <c r="TKN18" s="3"/>
      <c r="TKO18" s="3"/>
      <c r="TKP18" s="3"/>
      <c r="TKQ18" s="3"/>
      <c r="TKR18" s="3"/>
      <c r="TKS18" s="3"/>
      <c r="TKT18" s="3"/>
      <c r="TKU18" s="3"/>
      <c r="TKV18" s="3"/>
      <c r="TKW18" s="3"/>
      <c r="TKX18" s="3"/>
      <c r="TKY18" s="3"/>
      <c r="TKZ18" s="3"/>
      <c r="TLA18" s="3"/>
      <c r="TLB18" s="3"/>
      <c r="TLC18" s="3"/>
      <c r="TLD18" s="3"/>
      <c r="TLE18" s="3"/>
      <c r="TLF18" s="3"/>
      <c r="TLG18" s="3"/>
      <c r="TLH18" s="3"/>
      <c r="TLI18" s="3"/>
      <c r="TLJ18" s="3"/>
      <c r="TLK18" s="3"/>
      <c r="TLL18" s="3"/>
      <c r="TLM18" s="3"/>
      <c r="TLN18" s="3"/>
      <c r="TLO18" s="3"/>
      <c r="TLP18" s="3"/>
      <c r="TLQ18" s="3"/>
      <c r="TLR18" s="3"/>
      <c r="TLS18" s="3"/>
      <c r="TLT18" s="3"/>
      <c r="TLU18" s="3"/>
      <c r="TLV18" s="3"/>
      <c r="TLW18" s="3"/>
      <c r="TLX18" s="3"/>
      <c r="TLY18" s="3"/>
      <c r="TLZ18" s="3"/>
      <c r="TMA18" s="3"/>
      <c r="TMB18" s="3"/>
      <c r="TMC18" s="3"/>
      <c r="TMD18" s="3"/>
      <c r="TME18" s="3"/>
      <c r="TMF18" s="3"/>
      <c r="TMG18" s="3"/>
      <c r="TMH18" s="3"/>
      <c r="TMI18" s="3"/>
      <c r="TMJ18" s="3"/>
      <c r="TMK18" s="3"/>
      <c r="TML18" s="3"/>
      <c r="TMM18" s="3"/>
      <c r="TMN18" s="3"/>
      <c r="TMO18" s="3"/>
      <c r="TMP18" s="3"/>
      <c r="TMQ18" s="3"/>
      <c r="TMR18" s="3"/>
      <c r="TMS18" s="3"/>
      <c r="TMT18" s="3"/>
      <c r="TMU18" s="3"/>
      <c r="TMV18" s="3"/>
      <c r="TMW18" s="3"/>
      <c r="TMX18" s="3"/>
      <c r="TMY18" s="3"/>
      <c r="TMZ18" s="3"/>
      <c r="TNA18" s="3"/>
      <c r="TNB18" s="3"/>
      <c r="TNC18" s="3"/>
      <c r="TND18" s="3"/>
      <c r="TNE18" s="3"/>
      <c r="TNF18" s="3"/>
      <c r="TNG18" s="3"/>
      <c r="TNH18" s="3"/>
      <c r="TNI18" s="3"/>
      <c r="TNJ18" s="3"/>
      <c r="TNK18" s="3"/>
      <c r="TNL18" s="3"/>
      <c r="TNM18" s="3"/>
      <c r="TNN18" s="3"/>
      <c r="TNO18" s="3"/>
      <c r="TNP18" s="3"/>
      <c r="TNQ18" s="3"/>
      <c r="TNR18" s="3"/>
      <c r="TNS18" s="3"/>
      <c r="TNT18" s="3"/>
      <c r="TNU18" s="3"/>
      <c r="TNV18" s="3"/>
      <c r="TNW18" s="3"/>
      <c r="TNX18" s="3"/>
      <c r="TNY18" s="3"/>
      <c r="TNZ18" s="3"/>
      <c r="TOA18" s="3"/>
      <c r="TOB18" s="3"/>
      <c r="TOC18" s="3"/>
      <c r="TOD18" s="3"/>
      <c r="TOE18" s="3"/>
      <c r="TOF18" s="3"/>
      <c r="TOG18" s="3"/>
      <c r="TOH18" s="3"/>
      <c r="TOI18" s="3"/>
      <c r="TOJ18" s="3"/>
      <c r="TOK18" s="3"/>
      <c r="TOL18" s="3"/>
      <c r="TOM18" s="3"/>
      <c r="TON18" s="3"/>
      <c r="TOO18" s="3"/>
      <c r="TOP18" s="3"/>
      <c r="TOQ18" s="3"/>
      <c r="TOR18" s="3"/>
      <c r="TOS18" s="3"/>
      <c r="TOT18" s="3"/>
      <c r="TOU18" s="3"/>
      <c r="TOV18" s="3"/>
      <c r="TOW18" s="3"/>
      <c r="TOX18" s="3"/>
      <c r="TOY18" s="3"/>
      <c r="TOZ18" s="3"/>
      <c r="TPA18" s="3"/>
      <c r="TPB18" s="3"/>
      <c r="TPC18" s="3"/>
      <c r="TPD18" s="3"/>
      <c r="TPE18" s="3"/>
      <c r="TPF18" s="3"/>
      <c r="TPG18" s="3"/>
      <c r="TPH18" s="3"/>
      <c r="TPI18" s="3"/>
      <c r="TPJ18" s="3"/>
      <c r="TPK18" s="3"/>
      <c r="TPL18" s="3"/>
      <c r="TPM18" s="3"/>
      <c r="TPN18" s="3"/>
      <c r="TPO18" s="3"/>
      <c r="TPP18" s="3"/>
      <c r="TPQ18" s="3"/>
      <c r="TPR18" s="3"/>
      <c r="TPS18" s="3"/>
      <c r="TPT18" s="3"/>
      <c r="TPU18" s="3"/>
      <c r="TPV18" s="3"/>
      <c r="TPW18" s="3"/>
      <c r="TPX18" s="3"/>
      <c r="TPY18" s="3"/>
      <c r="TPZ18" s="3"/>
      <c r="TQA18" s="3"/>
      <c r="TQB18" s="3"/>
      <c r="TQC18" s="3"/>
      <c r="TQD18" s="3"/>
      <c r="TQE18" s="3"/>
      <c r="TQF18" s="3"/>
      <c r="TQG18" s="3"/>
      <c r="TQH18" s="3"/>
      <c r="TQI18" s="3"/>
      <c r="TQJ18" s="3"/>
      <c r="TQK18" s="3"/>
      <c r="TQL18" s="3"/>
      <c r="TQM18" s="3"/>
      <c r="TQN18" s="3"/>
      <c r="TQO18" s="3"/>
      <c r="TQP18" s="3"/>
      <c r="TQQ18" s="3"/>
      <c r="TQR18" s="3"/>
      <c r="TQS18" s="3"/>
      <c r="TQT18" s="3"/>
      <c r="TQU18" s="3"/>
      <c r="TQV18" s="3"/>
      <c r="TQW18" s="3"/>
      <c r="TQX18" s="3"/>
      <c r="TQY18" s="3"/>
      <c r="TQZ18" s="3"/>
      <c r="TRA18" s="3"/>
      <c r="TRB18" s="3"/>
      <c r="TRC18" s="3"/>
      <c r="TRD18" s="3"/>
      <c r="TRE18" s="3"/>
      <c r="TRF18" s="3"/>
      <c r="TRG18" s="3"/>
      <c r="TRH18" s="3"/>
      <c r="TRI18" s="3"/>
      <c r="TRJ18" s="3"/>
      <c r="TRK18" s="3"/>
      <c r="TRL18" s="3"/>
      <c r="TRM18" s="3"/>
      <c r="TRN18" s="3"/>
      <c r="TRO18" s="3"/>
      <c r="TRP18" s="3"/>
      <c r="TRQ18" s="3"/>
      <c r="TRR18" s="3"/>
      <c r="TRS18" s="3"/>
      <c r="TRT18" s="3"/>
      <c r="TRU18" s="3"/>
      <c r="TRV18" s="3"/>
      <c r="TRW18" s="3"/>
      <c r="TRX18" s="3"/>
      <c r="TRY18" s="3"/>
      <c r="TRZ18" s="3"/>
      <c r="TSA18" s="3"/>
      <c r="TSB18" s="3"/>
      <c r="TSC18" s="3"/>
      <c r="TSD18" s="3"/>
      <c r="TSE18" s="3"/>
      <c r="TSF18" s="3"/>
      <c r="TSG18" s="3"/>
      <c r="TSH18" s="3"/>
      <c r="TSI18" s="3"/>
      <c r="TSJ18" s="3"/>
      <c r="TSK18" s="3"/>
      <c r="TSL18" s="3"/>
      <c r="TSM18" s="3"/>
      <c r="TSN18" s="3"/>
      <c r="TSO18" s="3"/>
      <c r="TSP18" s="3"/>
      <c r="TSQ18" s="3"/>
      <c r="TSR18" s="3"/>
      <c r="TSS18" s="3"/>
      <c r="TST18" s="3"/>
      <c r="TSU18" s="3"/>
      <c r="TSV18" s="3"/>
      <c r="TSW18" s="3"/>
      <c r="TSX18" s="3"/>
      <c r="TSY18" s="3"/>
      <c r="TSZ18" s="3"/>
      <c r="TTA18" s="3"/>
      <c r="TTB18" s="3"/>
      <c r="TTC18" s="3"/>
      <c r="TTD18" s="3"/>
      <c r="TTE18" s="3"/>
      <c r="TTF18" s="3"/>
      <c r="TTG18" s="3"/>
      <c r="TTH18" s="3"/>
      <c r="TTI18" s="3"/>
      <c r="TTJ18" s="3"/>
      <c r="TTK18" s="3"/>
      <c r="TTL18" s="3"/>
      <c r="TTM18" s="3"/>
      <c r="TTN18" s="3"/>
      <c r="TTO18" s="3"/>
      <c r="TTP18" s="3"/>
      <c r="TTQ18" s="3"/>
      <c r="TTR18" s="3"/>
      <c r="TTS18" s="3"/>
      <c r="TTT18" s="3"/>
      <c r="TTU18" s="3"/>
      <c r="TTV18" s="3"/>
      <c r="TTW18" s="3"/>
      <c r="TTX18" s="3"/>
      <c r="TTY18" s="3"/>
      <c r="TTZ18" s="3"/>
      <c r="TUA18" s="3"/>
      <c r="TUB18" s="3"/>
      <c r="TUC18" s="3"/>
      <c r="TUD18" s="3"/>
      <c r="TUE18" s="3"/>
      <c r="TUF18" s="3"/>
      <c r="TUG18" s="3"/>
      <c r="TUH18" s="3"/>
      <c r="TUI18" s="3"/>
      <c r="TUJ18" s="3"/>
      <c r="TUK18" s="3"/>
      <c r="TUL18" s="3"/>
      <c r="TUM18" s="3"/>
      <c r="TUN18" s="3"/>
      <c r="TUO18" s="3"/>
      <c r="TUP18" s="3"/>
      <c r="TUQ18" s="3"/>
      <c r="TUR18" s="3"/>
      <c r="TUS18" s="3"/>
      <c r="TUT18" s="3"/>
      <c r="TUU18" s="3"/>
      <c r="TUV18" s="3"/>
      <c r="TUW18" s="3"/>
      <c r="TUX18" s="3"/>
      <c r="TUY18" s="3"/>
      <c r="TUZ18" s="3"/>
      <c r="TVA18" s="3"/>
      <c r="TVB18" s="3"/>
      <c r="TVC18" s="3"/>
      <c r="TVD18" s="3"/>
      <c r="TVE18" s="3"/>
      <c r="TVF18" s="3"/>
      <c r="TVG18" s="3"/>
      <c r="TVH18" s="3"/>
      <c r="TVI18" s="3"/>
      <c r="TVJ18" s="3"/>
      <c r="TVK18" s="3"/>
      <c r="TVL18" s="3"/>
      <c r="TVM18" s="3"/>
      <c r="TVN18" s="3"/>
      <c r="TVO18" s="3"/>
      <c r="TVP18" s="3"/>
      <c r="TVQ18" s="3"/>
      <c r="TVR18" s="3"/>
      <c r="TVS18" s="3"/>
      <c r="TVT18" s="3"/>
      <c r="TVU18" s="3"/>
      <c r="TVV18" s="3"/>
      <c r="TVW18" s="3"/>
      <c r="TVX18" s="3"/>
      <c r="TVY18" s="3"/>
      <c r="TVZ18" s="3"/>
      <c r="TWA18" s="3"/>
      <c r="TWB18" s="3"/>
      <c r="TWC18" s="3"/>
      <c r="TWD18" s="3"/>
      <c r="TWE18" s="3"/>
      <c r="TWF18" s="3"/>
      <c r="TWG18" s="3"/>
      <c r="TWH18" s="3"/>
      <c r="TWI18" s="3"/>
      <c r="TWJ18" s="3"/>
      <c r="TWK18" s="3"/>
      <c r="TWL18" s="3"/>
      <c r="TWM18" s="3"/>
      <c r="TWN18" s="3"/>
      <c r="TWO18" s="3"/>
      <c r="TWP18" s="3"/>
      <c r="TWQ18" s="3"/>
      <c r="TWR18" s="3"/>
      <c r="TWS18" s="3"/>
      <c r="TWT18" s="3"/>
      <c r="TWU18" s="3"/>
      <c r="TWV18" s="3"/>
      <c r="TWW18" s="3"/>
      <c r="TWX18" s="3"/>
      <c r="TWY18" s="3"/>
      <c r="TWZ18" s="3"/>
      <c r="TXA18" s="3"/>
      <c r="TXB18" s="3"/>
      <c r="TXC18" s="3"/>
      <c r="TXD18" s="3"/>
      <c r="TXE18" s="3"/>
      <c r="TXF18" s="3"/>
      <c r="TXG18" s="3"/>
      <c r="TXH18" s="3"/>
      <c r="TXI18" s="3"/>
      <c r="TXJ18" s="3"/>
      <c r="TXK18" s="3"/>
      <c r="TXL18" s="3"/>
      <c r="TXM18" s="3"/>
      <c r="TXN18" s="3"/>
      <c r="TXO18" s="3"/>
      <c r="TXP18" s="3"/>
      <c r="TXQ18" s="3"/>
      <c r="TXR18" s="3"/>
      <c r="TXS18" s="3"/>
      <c r="TXT18" s="3"/>
      <c r="TXU18" s="3"/>
      <c r="TXV18" s="3"/>
      <c r="TXW18" s="3"/>
      <c r="TXX18" s="3"/>
      <c r="TXY18" s="3"/>
      <c r="TXZ18" s="3"/>
      <c r="TYA18" s="3"/>
      <c r="TYB18" s="3"/>
      <c r="TYC18" s="3"/>
      <c r="TYD18" s="3"/>
      <c r="TYE18" s="3"/>
      <c r="TYF18" s="3"/>
      <c r="TYG18" s="3"/>
      <c r="TYH18" s="3"/>
      <c r="TYI18" s="3"/>
      <c r="TYJ18" s="3"/>
      <c r="TYK18" s="3"/>
      <c r="TYL18" s="3"/>
      <c r="TYM18" s="3"/>
      <c r="TYN18" s="3"/>
      <c r="TYO18" s="3"/>
      <c r="TYP18" s="3"/>
      <c r="TYQ18" s="3"/>
      <c r="TYR18" s="3"/>
      <c r="TYS18" s="3"/>
      <c r="TYT18" s="3"/>
      <c r="TYU18" s="3"/>
      <c r="TYV18" s="3"/>
      <c r="TYW18" s="3"/>
      <c r="TYX18" s="3"/>
      <c r="TYY18" s="3"/>
      <c r="TYZ18" s="3"/>
      <c r="TZA18" s="3"/>
      <c r="TZB18" s="3"/>
      <c r="TZC18" s="3"/>
      <c r="TZD18" s="3"/>
      <c r="TZE18" s="3"/>
      <c r="TZF18" s="3"/>
      <c r="TZG18" s="3"/>
      <c r="TZH18" s="3"/>
      <c r="TZI18" s="3"/>
      <c r="TZJ18" s="3"/>
      <c r="TZK18" s="3"/>
      <c r="TZL18" s="3"/>
      <c r="TZM18" s="3"/>
      <c r="TZN18" s="3"/>
      <c r="TZO18" s="3"/>
      <c r="TZP18" s="3"/>
      <c r="TZQ18" s="3"/>
      <c r="TZR18" s="3"/>
      <c r="TZS18" s="3"/>
      <c r="TZT18" s="3"/>
      <c r="TZU18" s="3"/>
      <c r="TZV18" s="3"/>
      <c r="TZW18" s="3"/>
      <c r="TZX18" s="3"/>
      <c r="TZY18" s="3"/>
      <c r="TZZ18" s="3"/>
      <c r="UAA18" s="3"/>
      <c r="UAB18" s="3"/>
      <c r="UAC18" s="3"/>
      <c r="UAD18" s="3"/>
      <c r="UAE18" s="3"/>
      <c r="UAF18" s="3"/>
      <c r="UAG18" s="3"/>
      <c r="UAH18" s="3"/>
      <c r="UAI18" s="3"/>
      <c r="UAJ18" s="3"/>
      <c r="UAK18" s="3"/>
      <c r="UAL18" s="3"/>
      <c r="UAM18" s="3"/>
      <c r="UAN18" s="3"/>
      <c r="UAO18" s="3"/>
      <c r="UAP18" s="3"/>
      <c r="UAQ18" s="3"/>
      <c r="UAR18" s="3"/>
      <c r="UAS18" s="3"/>
      <c r="UAT18" s="3"/>
      <c r="UAU18" s="3"/>
      <c r="UAV18" s="3"/>
      <c r="UAW18" s="3"/>
      <c r="UAX18" s="3"/>
      <c r="UAY18" s="3"/>
      <c r="UAZ18" s="3"/>
      <c r="UBA18" s="3"/>
      <c r="UBB18" s="3"/>
      <c r="UBC18" s="3"/>
      <c r="UBD18" s="3"/>
      <c r="UBE18" s="3"/>
      <c r="UBF18" s="3"/>
      <c r="UBG18" s="3"/>
      <c r="UBH18" s="3"/>
      <c r="UBI18" s="3"/>
      <c r="UBJ18" s="3"/>
      <c r="UBK18" s="3"/>
      <c r="UBL18" s="3"/>
      <c r="UBM18" s="3"/>
      <c r="UBN18" s="3"/>
      <c r="UBO18" s="3"/>
      <c r="UBP18" s="3"/>
      <c r="UBQ18" s="3"/>
      <c r="UBR18" s="3"/>
      <c r="UBS18" s="3"/>
      <c r="UBT18" s="3"/>
      <c r="UBU18" s="3"/>
      <c r="UBV18" s="3"/>
      <c r="UBW18" s="3"/>
      <c r="UBX18" s="3"/>
      <c r="UBY18" s="3"/>
      <c r="UBZ18" s="3"/>
      <c r="UCA18" s="3"/>
      <c r="UCB18" s="3"/>
      <c r="UCC18" s="3"/>
      <c r="UCD18" s="3"/>
      <c r="UCE18" s="3"/>
      <c r="UCF18" s="3"/>
      <c r="UCG18" s="3"/>
      <c r="UCH18" s="3"/>
      <c r="UCI18" s="3"/>
      <c r="UCJ18" s="3"/>
      <c r="UCK18" s="3"/>
      <c r="UCL18" s="3"/>
      <c r="UCM18" s="3"/>
      <c r="UCN18" s="3"/>
      <c r="UCO18" s="3"/>
      <c r="UCP18" s="3"/>
      <c r="UCQ18" s="3"/>
      <c r="UCR18" s="3"/>
      <c r="UCS18" s="3"/>
      <c r="UCT18" s="3"/>
      <c r="UCU18" s="3"/>
      <c r="UCV18" s="3"/>
      <c r="UCW18" s="3"/>
      <c r="UCX18" s="3"/>
      <c r="UCY18" s="3"/>
      <c r="UCZ18" s="3"/>
      <c r="UDA18" s="3"/>
      <c r="UDB18" s="3"/>
      <c r="UDC18" s="3"/>
      <c r="UDD18" s="3"/>
      <c r="UDE18" s="3"/>
      <c r="UDF18" s="3"/>
      <c r="UDG18" s="3"/>
      <c r="UDH18" s="3"/>
      <c r="UDI18" s="3"/>
      <c r="UDJ18" s="3"/>
      <c r="UDK18" s="3"/>
      <c r="UDL18" s="3"/>
      <c r="UDM18" s="3"/>
      <c r="UDN18" s="3"/>
      <c r="UDO18" s="3"/>
      <c r="UDP18" s="3"/>
      <c r="UDQ18" s="3"/>
      <c r="UDR18" s="3"/>
      <c r="UDS18" s="3"/>
      <c r="UDT18" s="3"/>
      <c r="UDU18" s="3"/>
      <c r="UDV18" s="3"/>
      <c r="UDW18" s="3"/>
      <c r="UDX18" s="3"/>
      <c r="UDY18" s="3"/>
      <c r="UDZ18" s="3"/>
      <c r="UEA18" s="3"/>
      <c r="UEB18" s="3"/>
      <c r="UEC18" s="3"/>
      <c r="UED18" s="3"/>
      <c r="UEE18" s="3"/>
      <c r="UEF18" s="3"/>
      <c r="UEG18" s="3"/>
      <c r="UEH18" s="3"/>
      <c r="UEI18" s="3"/>
      <c r="UEJ18" s="3"/>
      <c r="UEK18" s="3"/>
      <c r="UEL18" s="3"/>
      <c r="UEM18" s="3"/>
      <c r="UEN18" s="3"/>
      <c r="UEO18" s="3"/>
      <c r="UEP18" s="3"/>
      <c r="UEQ18" s="3"/>
      <c r="UER18" s="3"/>
      <c r="UES18" s="3"/>
      <c r="UET18" s="3"/>
      <c r="UEU18" s="3"/>
      <c r="UEV18" s="3"/>
      <c r="UEW18" s="3"/>
      <c r="UEX18" s="3"/>
      <c r="UEY18" s="3"/>
      <c r="UEZ18" s="3"/>
      <c r="UFA18" s="3"/>
      <c r="UFB18" s="3"/>
      <c r="UFC18" s="3"/>
      <c r="UFD18" s="3"/>
      <c r="UFE18" s="3"/>
      <c r="UFF18" s="3"/>
      <c r="UFG18" s="3"/>
      <c r="UFH18" s="3"/>
      <c r="UFI18" s="3"/>
      <c r="UFJ18" s="3"/>
      <c r="UFK18" s="3"/>
      <c r="UFL18" s="3"/>
      <c r="UFM18" s="3"/>
      <c r="UFN18" s="3"/>
      <c r="UFO18" s="3"/>
      <c r="UFP18" s="3"/>
      <c r="UFQ18" s="3"/>
      <c r="UFR18" s="3"/>
      <c r="UFS18" s="3"/>
      <c r="UFT18" s="3"/>
      <c r="UFU18" s="3"/>
      <c r="UFV18" s="3"/>
      <c r="UFW18" s="3"/>
      <c r="UFX18" s="3"/>
      <c r="UFY18" s="3"/>
      <c r="UFZ18" s="3"/>
      <c r="UGA18" s="3"/>
      <c r="UGB18" s="3"/>
      <c r="UGC18" s="3"/>
      <c r="UGD18" s="3"/>
      <c r="UGE18" s="3"/>
      <c r="UGF18" s="3"/>
      <c r="UGG18" s="3"/>
      <c r="UGH18" s="3"/>
      <c r="UGI18" s="3"/>
      <c r="UGJ18" s="3"/>
      <c r="UGK18" s="3"/>
      <c r="UGL18" s="3"/>
      <c r="UGM18" s="3"/>
      <c r="UGN18" s="3"/>
      <c r="UGO18" s="3"/>
      <c r="UGP18" s="3"/>
      <c r="UGQ18" s="3"/>
      <c r="UGR18" s="3"/>
      <c r="UGS18" s="3"/>
      <c r="UGT18" s="3"/>
      <c r="UGU18" s="3"/>
      <c r="UGV18" s="3"/>
      <c r="UGW18" s="3"/>
      <c r="UGX18" s="3"/>
      <c r="UGY18" s="3"/>
      <c r="UGZ18" s="3"/>
      <c r="UHA18" s="3"/>
      <c r="UHB18" s="3"/>
      <c r="UHC18" s="3"/>
      <c r="UHD18" s="3"/>
      <c r="UHE18" s="3"/>
      <c r="UHF18" s="3"/>
      <c r="UHG18" s="3"/>
      <c r="UHH18" s="3"/>
      <c r="UHI18" s="3"/>
      <c r="UHJ18" s="3"/>
      <c r="UHK18" s="3"/>
      <c r="UHL18" s="3"/>
      <c r="UHM18" s="3"/>
      <c r="UHN18" s="3"/>
      <c r="UHO18" s="3"/>
      <c r="UHP18" s="3"/>
      <c r="UHQ18" s="3"/>
      <c r="UHR18" s="3"/>
      <c r="UHS18" s="3"/>
      <c r="UHT18" s="3"/>
      <c r="UHU18" s="3"/>
      <c r="UHV18" s="3"/>
      <c r="UHW18" s="3"/>
      <c r="UHX18" s="3"/>
      <c r="UHY18" s="3"/>
      <c r="UHZ18" s="3"/>
      <c r="UIA18" s="3"/>
      <c r="UIB18" s="3"/>
      <c r="UIC18" s="3"/>
      <c r="UID18" s="3"/>
      <c r="UIE18" s="3"/>
      <c r="UIF18" s="3"/>
      <c r="UIG18" s="3"/>
      <c r="UIH18" s="3"/>
      <c r="UII18" s="3"/>
      <c r="UIJ18" s="3"/>
      <c r="UIK18" s="3"/>
      <c r="UIL18" s="3"/>
      <c r="UIM18" s="3"/>
      <c r="UIN18" s="3"/>
      <c r="UIO18" s="3"/>
      <c r="UIP18" s="3"/>
      <c r="UIQ18" s="3"/>
      <c r="UIR18" s="3"/>
      <c r="UIS18" s="3"/>
      <c r="UIT18" s="3"/>
      <c r="UIU18" s="3"/>
      <c r="UIV18" s="3"/>
      <c r="UIW18" s="3"/>
      <c r="UIX18" s="3"/>
      <c r="UIY18" s="3"/>
      <c r="UIZ18" s="3"/>
      <c r="UJA18" s="3"/>
      <c r="UJB18" s="3"/>
      <c r="UJC18" s="3"/>
      <c r="UJD18" s="3"/>
      <c r="UJE18" s="3"/>
      <c r="UJF18" s="3"/>
      <c r="UJG18" s="3"/>
      <c r="UJH18" s="3"/>
      <c r="UJI18" s="3"/>
      <c r="UJJ18" s="3"/>
      <c r="UJK18" s="3"/>
      <c r="UJL18" s="3"/>
      <c r="UJM18" s="3"/>
      <c r="UJN18" s="3"/>
      <c r="UJO18" s="3"/>
      <c r="UJP18" s="3"/>
      <c r="UJQ18" s="3"/>
      <c r="UJR18" s="3"/>
      <c r="UJS18" s="3"/>
      <c r="UJT18" s="3"/>
      <c r="UJU18" s="3"/>
      <c r="UJV18" s="3"/>
      <c r="UJW18" s="3"/>
      <c r="UJX18" s="3"/>
      <c r="UJY18" s="3"/>
      <c r="UJZ18" s="3"/>
      <c r="UKA18" s="3"/>
      <c r="UKB18" s="3"/>
      <c r="UKC18" s="3"/>
      <c r="UKD18" s="3"/>
      <c r="UKE18" s="3"/>
      <c r="UKF18" s="3"/>
      <c r="UKG18" s="3"/>
      <c r="UKH18" s="3"/>
      <c r="UKI18" s="3"/>
      <c r="UKJ18" s="3"/>
      <c r="UKK18" s="3"/>
      <c r="UKL18" s="3"/>
      <c r="UKM18" s="3"/>
      <c r="UKN18" s="3"/>
      <c r="UKO18" s="3"/>
      <c r="UKP18" s="3"/>
      <c r="UKQ18" s="3"/>
      <c r="UKR18" s="3"/>
      <c r="UKS18" s="3"/>
      <c r="UKT18" s="3"/>
      <c r="UKU18" s="3"/>
      <c r="UKV18" s="3"/>
      <c r="UKW18" s="3"/>
      <c r="UKX18" s="3"/>
      <c r="UKY18" s="3"/>
      <c r="UKZ18" s="3"/>
      <c r="ULA18" s="3"/>
      <c r="ULB18" s="3"/>
      <c r="ULC18" s="3"/>
      <c r="ULD18" s="3"/>
      <c r="ULE18" s="3"/>
      <c r="ULF18" s="3"/>
      <c r="ULG18" s="3"/>
      <c r="ULH18" s="3"/>
      <c r="ULI18" s="3"/>
      <c r="ULJ18" s="3"/>
      <c r="ULK18" s="3"/>
      <c r="ULL18" s="3"/>
      <c r="ULM18" s="3"/>
      <c r="ULN18" s="3"/>
      <c r="ULO18" s="3"/>
      <c r="ULP18" s="3"/>
      <c r="ULQ18" s="3"/>
      <c r="ULR18" s="3"/>
      <c r="ULS18" s="3"/>
      <c r="ULT18" s="3"/>
      <c r="ULU18" s="3"/>
      <c r="ULV18" s="3"/>
      <c r="ULW18" s="3"/>
      <c r="ULX18" s="3"/>
      <c r="ULY18" s="3"/>
      <c r="ULZ18" s="3"/>
      <c r="UMA18" s="3"/>
      <c r="UMB18" s="3"/>
      <c r="UMC18" s="3"/>
      <c r="UMD18" s="3"/>
      <c r="UME18" s="3"/>
      <c r="UMF18" s="3"/>
      <c r="UMG18" s="3"/>
      <c r="UMH18" s="3"/>
      <c r="UMI18" s="3"/>
      <c r="UMJ18" s="3"/>
      <c r="UMK18" s="3"/>
      <c r="UML18" s="3"/>
      <c r="UMM18" s="3"/>
      <c r="UMN18" s="3"/>
      <c r="UMO18" s="3"/>
      <c r="UMP18" s="3"/>
      <c r="UMQ18" s="3"/>
      <c r="UMR18" s="3"/>
      <c r="UMS18" s="3"/>
      <c r="UMT18" s="3"/>
      <c r="UMU18" s="3"/>
      <c r="UMV18" s="3"/>
      <c r="UMW18" s="3"/>
      <c r="UMX18" s="3"/>
      <c r="UMY18" s="3"/>
      <c r="UMZ18" s="3"/>
      <c r="UNA18" s="3"/>
      <c r="UNB18" s="3"/>
      <c r="UNC18" s="3"/>
      <c r="UND18" s="3"/>
      <c r="UNE18" s="3"/>
      <c r="UNF18" s="3"/>
      <c r="UNG18" s="3"/>
      <c r="UNH18" s="3"/>
      <c r="UNI18" s="3"/>
      <c r="UNJ18" s="3"/>
      <c r="UNK18" s="3"/>
      <c r="UNL18" s="3"/>
      <c r="UNM18" s="3"/>
      <c r="UNN18" s="3"/>
      <c r="UNO18" s="3"/>
      <c r="UNP18" s="3"/>
      <c r="UNQ18" s="3"/>
      <c r="UNR18" s="3"/>
      <c r="UNS18" s="3"/>
      <c r="UNT18" s="3"/>
      <c r="UNU18" s="3"/>
      <c r="UNV18" s="3"/>
      <c r="UNW18" s="3"/>
      <c r="UNX18" s="3"/>
      <c r="UNY18" s="3"/>
      <c r="UNZ18" s="3"/>
      <c r="UOA18" s="3"/>
      <c r="UOB18" s="3"/>
      <c r="UOC18" s="3"/>
      <c r="UOD18" s="3"/>
      <c r="UOE18" s="3"/>
      <c r="UOF18" s="3"/>
      <c r="UOG18" s="3"/>
      <c r="UOH18" s="3"/>
      <c r="UOI18" s="3"/>
      <c r="UOJ18" s="3"/>
      <c r="UOK18" s="3"/>
      <c r="UOL18" s="3"/>
      <c r="UOM18" s="3"/>
      <c r="UON18" s="3"/>
      <c r="UOO18" s="3"/>
      <c r="UOP18" s="3"/>
      <c r="UOQ18" s="3"/>
      <c r="UOR18" s="3"/>
      <c r="UOS18" s="3"/>
      <c r="UOT18" s="3"/>
      <c r="UOU18" s="3"/>
      <c r="UOV18" s="3"/>
      <c r="UOW18" s="3"/>
      <c r="UOX18" s="3"/>
      <c r="UOY18" s="3"/>
      <c r="UOZ18" s="3"/>
      <c r="UPA18" s="3"/>
      <c r="UPB18" s="3"/>
      <c r="UPC18" s="3"/>
      <c r="UPD18" s="3"/>
      <c r="UPE18" s="3"/>
      <c r="UPF18" s="3"/>
      <c r="UPG18" s="3"/>
      <c r="UPH18" s="3"/>
      <c r="UPI18" s="3"/>
      <c r="UPJ18" s="3"/>
      <c r="UPK18" s="3"/>
      <c r="UPL18" s="3"/>
      <c r="UPM18" s="3"/>
      <c r="UPN18" s="3"/>
      <c r="UPO18" s="3"/>
      <c r="UPP18" s="3"/>
      <c r="UPQ18" s="3"/>
      <c r="UPR18" s="3"/>
      <c r="UPS18" s="3"/>
      <c r="UPT18" s="3"/>
      <c r="UPU18" s="3"/>
      <c r="UPV18" s="3"/>
      <c r="UPW18" s="3"/>
      <c r="UPX18" s="3"/>
      <c r="UPY18" s="3"/>
      <c r="UPZ18" s="3"/>
      <c r="UQA18" s="3"/>
      <c r="UQB18" s="3"/>
      <c r="UQC18" s="3"/>
      <c r="UQD18" s="3"/>
      <c r="UQE18" s="3"/>
      <c r="UQF18" s="3"/>
      <c r="UQG18" s="3"/>
      <c r="UQH18" s="3"/>
      <c r="UQI18" s="3"/>
      <c r="UQJ18" s="3"/>
      <c r="UQK18" s="3"/>
      <c r="UQL18" s="3"/>
      <c r="UQM18" s="3"/>
      <c r="UQN18" s="3"/>
      <c r="UQO18" s="3"/>
      <c r="UQP18" s="3"/>
      <c r="UQQ18" s="3"/>
      <c r="UQR18" s="3"/>
      <c r="UQS18" s="3"/>
      <c r="UQT18" s="3"/>
      <c r="UQU18" s="3"/>
      <c r="UQV18" s="3"/>
      <c r="UQW18" s="3"/>
      <c r="UQX18" s="3"/>
      <c r="UQY18" s="3"/>
      <c r="UQZ18" s="3"/>
      <c r="URA18" s="3"/>
      <c r="URB18" s="3"/>
      <c r="URC18" s="3"/>
      <c r="URD18" s="3"/>
      <c r="URE18" s="3"/>
      <c r="URF18" s="3"/>
      <c r="URG18" s="3"/>
      <c r="URH18" s="3"/>
      <c r="URI18" s="3"/>
      <c r="URJ18" s="3"/>
      <c r="URK18" s="3"/>
      <c r="URL18" s="3"/>
      <c r="URM18" s="3"/>
      <c r="URN18" s="3"/>
      <c r="URO18" s="3"/>
      <c r="URP18" s="3"/>
      <c r="URQ18" s="3"/>
      <c r="URR18" s="3"/>
      <c r="URS18" s="3"/>
      <c r="URT18" s="3"/>
      <c r="URU18" s="3"/>
      <c r="URV18" s="3"/>
      <c r="URW18" s="3"/>
      <c r="URX18" s="3"/>
      <c r="URY18" s="3"/>
      <c r="URZ18" s="3"/>
      <c r="USA18" s="3"/>
      <c r="USB18" s="3"/>
      <c r="USC18" s="3"/>
      <c r="USD18" s="3"/>
      <c r="USE18" s="3"/>
      <c r="USF18" s="3"/>
      <c r="USG18" s="3"/>
      <c r="USH18" s="3"/>
      <c r="USI18" s="3"/>
      <c r="USJ18" s="3"/>
      <c r="USK18" s="3"/>
      <c r="USL18" s="3"/>
      <c r="USM18" s="3"/>
      <c r="USN18" s="3"/>
      <c r="USO18" s="3"/>
      <c r="USP18" s="3"/>
      <c r="USQ18" s="3"/>
      <c r="USR18" s="3"/>
      <c r="USS18" s="3"/>
      <c r="UST18" s="3"/>
      <c r="USU18" s="3"/>
      <c r="USV18" s="3"/>
      <c r="USW18" s="3"/>
      <c r="USX18" s="3"/>
      <c r="USY18" s="3"/>
      <c r="USZ18" s="3"/>
      <c r="UTA18" s="3"/>
      <c r="UTB18" s="3"/>
      <c r="UTC18" s="3"/>
      <c r="UTD18" s="3"/>
      <c r="UTE18" s="3"/>
      <c r="UTF18" s="3"/>
      <c r="UTG18" s="3"/>
      <c r="UTH18" s="3"/>
      <c r="UTI18" s="3"/>
      <c r="UTJ18" s="3"/>
      <c r="UTK18" s="3"/>
      <c r="UTL18" s="3"/>
      <c r="UTM18" s="3"/>
      <c r="UTN18" s="3"/>
      <c r="UTO18" s="3"/>
      <c r="UTP18" s="3"/>
      <c r="UTQ18" s="3"/>
      <c r="UTR18" s="3"/>
      <c r="UTS18" s="3"/>
      <c r="UTT18" s="3"/>
      <c r="UTU18" s="3"/>
      <c r="UTV18" s="3"/>
      <c r="UTW18" s="3"/>
      <c r="UTX18" s="3"/>
      <c r="UTY18" s="3"/>
      <c r="UTZ18" s="3"/>
      <c r="UUA18" s="3"/>
      <c r="UUB18" s="3"/>
      <c r="UUC18" s="3"/>
      <c r="UUD18" s="3"/>
      <c r="UUE18" s="3"/>
      <c r="UUF18" s="3"/>
      <c r="UUG18" s="3"/>
      <c r="UUH18" s="3"/>
      <c r="UUI18" s="3"/>
      <c r="UUJ18" s="3"/>
      <c r="UUK18" s="3"/>
      <c r="UUL18" s="3"/>
      <c r="UUM18" s="3"/>
      <c r="UUN18" s="3"/>
      <c r="UUO18" s="3"/>
      <c r="UUP18" s="3"/>
      <c r="UUQ18" s="3"/>
      <c r="UUR18" s="3"/>
      <c r="UUS18" s="3"/>
      <c r="UUT18" s="3"/>
      <c r="UUU18" s="3"/>
      <c r="UUV18" s="3"/>
      <c r="UUW18" s="3"/>
      <c r="UUX18" s="3"/>
      <c r="UUY18" s="3"/>
      <c r="UUZ18" s="3"/>
      <c r="UVA18" s="3"/>
      <c r="UVB18" s="3"/>
      <c r="UVC18" s="3"/>
      <c r="UVD18" s="3"/>
      <c r="UVE18" s="3"/>
      <c r="UVF18" s="3"/>
      <c r="UVG18" s="3"/>
      <c r="UVH18" s="3"/>
      <c r="UVI18" s="3"/>
      <c r="UVJ18" s="3"/>
      <c r="UVK18" s="3"/>
      <c r="UVL18" s="3"/>
      <c r="UVM18" s="3"/>
      <c r="UVN18" s="3"/>
      <c r="UVO18" s="3"/>
      <c r="UVP18" s="3"/>
      <c r="UVQ18" s="3"/>
      <c r="UVR18" s="3"/>
      <c r="UVS18" s="3"/>
      <c r="UVT18" s="3"/>
      <c r="UVU18" s="3"/>
      <c r="UVV18" s="3"/>
      <c r="UVW18" s="3"/>
      <c r="UVX18" s="3"/>
      <c r="UVY18" s="3"/>
      <c r="UVZ18" s="3"/>
      <c r="UWA18" s="3"/>
      <c r="UWB18" s="3"/>
      <c r="UWC18" s="3"/>
      <c r="UWD18" s="3"/>
      <c r="UWE18" s="3"/>
      <c r="UWF18" s="3"/>
      <c r="UWG18" s="3"/>
      <c r="UWH18" s="3"/>
      <c r="UWI18" s="3"/>
      <c r="UWJ18" s="3"/>
      <c r="UWK18" s="3"/>
      <c r="UWL18" s="3"/>
      <c r="UWM18" s="3"/>
      <c r="UWN18" s="3"/>
      <c r="UWO18" s="3"/>
      <c r="UWP18" s="3"/>
      <c r="UWQ18" s="3"/>
      <c r="UWR18" s="3"/>
      <c r="UWS18" s="3"/>
      <c r="UWT18" s="3"/>
      <c r="UWU18" s="3"/>
      <c r="UWV18" s="3"/>
      <c r="UWW18" s="3"/>
      <c r="UWX18" s="3"/>
      <c r="UWY18" s="3"/>
      <c r="UWZ18" s="3"/>
      <c r="UXA18" s="3"/>
      <c r="UXB18" s="3"/>
      <c r="UXC18" s="3"/>
      <c r="UXD18" s="3"/>
      <c r="UXE18" s="3"/>
      <c r="UXF18" s="3"/>
      <c r="UXG18" s="3"/>
      <c r="UXH18" s="3"/>
      <c r="UXI18" s="3"/>
      <c r="UXJ18" s="3"/>
      <c r="UXK18" s="3"/>
      <c r="UXL18" s="3"/>
      <c r="UXM18" s="3"/>
      <c r="UXN18" s="3"/>
      <c r="UXO18" s="3"/>
      <c r="UXP18" s="3"/>
      <c r="UXQ18" s="3"/>
      <c r="UXR18" s="3"/>
      <c r="UXS18" s="3"/>
      <c r="UXT18" s="3"/>
      <c r="UXU18" s="3"/>
      <c r="UXV18" s="3"/>
      <c r="UXW18" s="3"/>
      <c r="UXX18" s="3"/>
      <c r="UXY18" s="3"/>
      <c r="UXZ18" s="3"/>
      <c r="UYA18" s="3"/>
      <c r="UYB18" s="3"/>
      <c r="UYC18" s="3"/>
      <c r="UYD18" s="3"/>
      <c r="UYE18" s="3"/>
      <c r="UYF18" s="3"/>
      <c r="UYG18" s="3"/>
      <c r="UYH18" s="3"/>
      <c r="UYI18" s="3"/>
      <c r="UYJ18" s="3"/>
      <c r="UYK18" s="3"/>
      <c r="UYL18" s="3"/>
      <c r="UYM18" s="3"/>
      <c r="UYN18" s="3"/>
      <c r="UYO18" s="3"/>
      <c r="UYP18" s="3"/>
      <c r="UYQ18" s="3"/>
      <c r="UYR18" s="3"/>
      <c r="UYS18" s="3"/>
      <c r="UYT18" s="3"/>
      <c r="UYU18" s="3"/>
      <c r="UYV18" s="3"/>
      <c r="UYW18" s="3"/>
      <c r="UYX18" s="3"/>
      <c r="UYY18" s="3"/>
      <c r="UYZ18" s="3"/>
      <c r="UZA18" s="3"/>
      <c r="UZB18" s="3"/>
      <c r="UZC18" s="3"/>
      <c r="UZD18" s="3"/>
      <c r="UZE18" s="3"/>
      <c r="UZF18" s="3"/>
      <c r="UZG18" s="3"/>
      <c r="UZH18" s="3"/>
      <c r="UZI18" s="3"/>
      <c r="UZJ18" s="3"/>
      <c r="UZK18" s="3"/>
      <c r="UZL18" s="3"/>
      <c r="UZM18" s="3"/>
      <c r="UZN18" s="3"/>
      <c r="UZO18" s="3"/>
      <c r="UZP18" s="3"/>
      <c r="UZQ18" s="3"/>
      <c r="UZR18" s="3"/>
      <c r="UZS18" s="3"/>
      <c r="UZT18" s="3"/>
      <c r="UZU18" s="3"/>
      <c r="UZV18" s="3"/>
      <c r="UZW18" s="3"/>
      <c r="UZX18" s="3"/>
      <c r="UZY18" s="3"/>
      <c r="UZZ18" s="3"/>
      <c r="VAA18" s="3"/>
      <c r="VAB18" s="3"/>
      <c r="VAC18" s="3"/>
      <c r="VAD18" s="3"/>
      <c r="VAE18" s="3"/>
      <c r="VAF18" s="3"/>
      <c r="VAG18" s="3"/>
      <c r="VAH18" s="3"/>
      <c r="VAI18" s="3"/>
      <c r="VAJ18" s="3"/>
      <c r="VAK18" s="3"/>
      <c r="VAL18" s="3"/>
      <c r="VAM18" s="3"/>
      <c r="VAN18" s="3"/>
      <c r="VAO18" s="3"/>
      <c r="VAP18" s="3"/>
      <c r="VAQ18" s="3"/>
      <c r="VAR18" s="3"/>
      <c r="VAS18" s="3"/>
      <c r="VAT18" s="3"/>
      <c r="VAU18" s="3"/>
      <c r="VAV18" s="3"/>
      <c r="VAW18" s="3"/>
      <c r="VAX18" s="3"/>
      <c r="VAY18" s="3"/>
      <c r="VAZ18" s="3"/>
      <c r="VBA18" s="3"/>
      <c r="VBB18" s="3"/>
      <c r="VBC18" s="3"/>
      <c r="VBD18" s="3"/>
      <c r="VBE18" s="3"/>
      <c r="VBF18" s="3"/>
      <c r="VBG18" s="3"/>
      <c r="VBH18" s="3"/>
      <c r="VBI18" s="3"/>
      <c r="VBJ18" s="3"/>
      <c r="VBK18" s="3"/>
      <c r="VBL18" s="3"/>
      <c r="VBM18" s="3"/>
      <c r="VBN18" s="3"/>
      <c r="VBO18" s="3"/>
      <c r="VBP18" s="3"/>
      <c r="VBQ18" s="3"/>
      <c r="VBR18" s="3"/>
      <c r="VBS18" s="3"/>
      <c r="VBT18" s="3"/>
      <c r="VBU18" s="3"/>
      <c r="VBV18" s="3"/>
      <c r="VBW18" s="3"/>
      <c r="VBX18" s="3"/>
      <c r="VBY18" s="3"/>
      <c r="VBZ18" s="3"/>
      <c r="VCA18" s="3"/>
      <c r="VCB18" s="3"/>
      <c r="VCC18" s="3"/>
      <c r="VCD18" s="3"/>
      <c r="VCE18" s="3"/>
      <c r="VCF18" s="3"/>
      <c r="VCG18" s="3"/>
      <c r="VCH18" s="3"/>
      <c r="VCI18" s="3"/>
      <c r="VCJ18" s="3"/>
      <c r="VCK18" s="3"/>
      <c r="VCL18" s="3"/>
      <c r="VCM18" s="3"/>
      <c r="VCN18" s="3"/>
      <c r="VCO18" s="3"/>
      <c r="VCP18" s="3"/>
      <c r="VCQ18" s="3"/>
      <c r="VCR18" s="3"/>
      <c r="VCS18" s="3"/>
      <c r="VCT18" s="3"/>
      <c r="VCU18" s="3"/>
      <c r="VCV18" s="3"/>
      <c r="VCW18" s="3"/>
      <c r="VCX18" s="3"/>
      <c r="VCY18" s="3"/>
      <c r="VCZ18" s="3"/>
      <c r="VDA18" s="3"/>
      <c r="VDB18" s="3"/>
      <c r="VDC18" s="3"/>
      <c r="VDD18" s="3"/>
      <c r="VDE18" s="3"/>
      <c r="VDF18" s="3"/>
      <c r="VDG18" s="3"/>
      <c r="VDH18" s="3"/>
      <c r="VDI18" s="3"/>
      <c r="VDJ18" s="3"/>
      <c r="VDK18" s="3"/>
      <c r="VDL18" s="3"/>
      <c r="VDM18" s="3"/>
      <c r="VDN18" s="3"/>
      <c r="VDO18" s="3"/>
      <c r="VDP18" s="3"/>
      <c r="VDQ18" s="3"/>
      <c r="VDR18" s="3"/>
      <c r="VDS18" s="3"/>
      <c r="VDT18" s="3"/>
      <c r="VDU18" s="3"/>
      <c r="VDV18" s="3"/>
      <c r="VDW18" s="3"/>
      <c r="VDX18" s="3"/>
      <c r="VDY18" s="3"/>
      <c r="VDZ18" s="3"/>
      <c r="VEA18" s="3"/>
      <c r="VEB18" s="3"/>
      <c r="VEC18" s="3"/>
      <c r="VED18" s="3"/>
      <c r="VEE18" s="3"/>
      <c r="VEF18" s="3"/>
      <c r="VEG18" s="3"/>
      <c r="VEH18" s="3"/>
      <c r="VEI18" s="3"/>
      <c r="VEJ18" s="3"/>
      <c r="VEK18" s="3"/>
      <c r="VEL18" s="3"/>
      <c r="VEM18" s="3"/>
      <c r="VEN18" s="3"/>
      <c r="VEO18" s="3"/>
      <c r="VEP18" s="3"/>
      <c r="VEQ18" s="3"/>
      <c r="VER18" s="3"/>
      <c r="VES18" s="3"/>
      <c r="VET18" s="3"/>
      <c r="VEU18" s="3"/>
      <c r="VEV18" s="3"/>
      <c r="VEW18" s="3"/>
      <c r="VEX18" s="3"/>
      <c r="VEY18" s="3"/>
      <c r="VEZ18" s="3"/>
      <c r="VFA18" s="3"/>
      <c r="VFB18" s="3"/>
      <c r="VFC18" s="3"/>
      <c r="VFD18" s="3"/>
      <c r="VFE18" s="3"/>
      <c r="VFF18" s="3"/>
      <c r="VFG18" s="3"/>
      <c r="VFH18" s="3"/>
      <c r="VFI18" s="3"/>
      <c r="VFJ18" s="3"/>
      <c r="VFK18" s="3"/>
      <c r="VFL18" s="3"/>
      <c r="VFM18" s="3"/>
      <c r="VFN18" s="3"/>
      <c r="VFO18" s="3"/>
      <c r="VFP18" s="3"/>
      <c r="VFQ18" s="3"/>
      <c r="VFR18" s="3"/>
      <c r="VFS18" s="3"/>
      <c r="VFT18" s="3"/>
      <c r="VFU18" s="3"/>
      <c r="VFV18" s="3"/>
      <c r="VFW18" s="3"/>
      <c r="VFX18" s="3"/>
      <c r="VFY18" s="3"/>
      <c r="VFZ18" s="3"/>
      <c r="VGA18" s="3"/>
      <c r="VGB18" s="3"/>
      <c r="VGC18" s="3"/>
      <c r="VGD18" s="3"/>
      <c r="VGE18" s="3"/>
      <c r="VGF18" s="3"/>
      <c r="VGG18" s="3"/>
      <c r="VGH18" s="3"/>
      <c r="VGI18" s="3"/>
      <c r="VGJ18" s="3"/>
      <c r="VGK18" s="3"/>
      <c r="VGL18" s="3"/>
      <c r="VGM18" s="3"/>
      <c r="VGN18" s="3"/>
      <c r="VGO18" s="3"/>
      <c r="VGP18" s="3"/>
      <c r="VGQ18" s="3"/>
      <c r="VGR18" s="3"/>
      <c r="VGS18" s="3"/>
      <c r="VGT18" s="3"/>
      <c r="VGU18" s="3"/>
      <c r="VGV18" s="3"/>
      <c r="VGW18" s="3"/>
      <c r="VGX18" s="3"/>
      <c r="VGY18" s="3"/>
      <c r="VGZ18" s="3"/>
      <c r="VHA18" s="3"/>
      <c r="VHB18" s="3"/>
      <c r="VHC18" s="3"/>
      <c r="VHD18" s="3"/>
      <c r="VHE18" s="3"/>
      <c r="VHF18" s="3"/>
      <c r="VHG18" s="3"/>
      <c r="VHH18" s="3"/>
      <c r="VHI18" s="3"/>
      <c r="VHJ18" s="3"/>
      <c r="VHK18" s="3"/>
      <c r="VHL18" s="3"/>
      <c r="VHM18" s="3"/>
      <c r="VHN18" s="3"/>
      <c r="VHO18" s="3"/>
      <c r="VHP18" s="3"/>
      <c r="VHQ18" s="3"/>
      <c r="VHR18" s="3"/>
      <c r="VHS18" s="3"/>
      <c r="VHT18" s="3"/>
      <c r="VHU18" s="3"/>
      <c r="VHV18" s="3"/>
      <c r="VHW18" s="3"/>
      <c r="VHX18" s="3"/>
      <c r="VHY18" s="3"/>
      <c r="VHZ18" s="3"/>
      <c r="VIA18" s="3"/>
      <c r="VIB18" s="3"/>
      <c r="VIC18" s="3"/>
      <c r="VID18" s="3"/>
      <c r="VIE18" s="3"/>
      <c r="VIF18" s="3"/>
      <c r="VIG18" s="3"/>
      <c r="VIH18" s="3"/>
      <c r="VII18" s="3"/>
      <c r="VIJ18" s="3"/>
      <c r="VIK18" s="3"/>
      <c r="VIL18" s="3"/>
      <c r="VIM18" s="3"/>
      <c r="VIN18" s="3"/>
      <c r="VIO18" s="3"/>
      <c r="VIP18" s="3"/>
      <c r="VIQ18" s="3"/>
      <c r="VIR18" s="3"/>
      <c r="VIS18" s="3"/>
      <c r="VIT18" s="3"/>
      <c r="VIU18" s="3"/>
      <c r="VIV18" s="3"/>
      <c r="VIW18" s="3"/>
      <c r="VIX18" s="3"/>
      <c r="VIY18" s="3"/>
      <c r="VIZ18" s="3"/>
      <c r="VJA18" s="3"/>
      <c r="VJB18" s="3"/>
      <c r="VJC18" s="3"/>
      <c r="VJD18" s="3"/>
      <c r="VJE18" s="3"/>
      <c r="VJF18" s="3"/>
      <c r="VJG18" s="3"/>
      <c r="VJH18" s="3"/>
      <c r="VJI18" s="3"/>
      <c r="VJJ18" s="3"/>
      <c r="VJK18" s="3"/>
      <c r="VJL18" s="3"/>
      <c r="VJM18" s="3"/>
      <c r="VJN18" s="3"/>
      <c r="VJO18" s="3"/>
      <c r="VJP18" s="3"/>
      <c r="VJQ18" s="3"/>
      <c r="VJR18" s="3"/>
      <c r="VJS18" s="3"/>
      <c r="VJT18" s="3"/>
      <c r="VJU18" s="3"/>
      <c r="VJV18" s="3"/>
      <c r="VJW18" s="3"/>
      <c r="VJX18" s="3"/>
      <c r="VJY18" s="3"/>
      <c r="VJZ18" s="3"/>
      <c r="VKA18" s="3"/>
      <c r="VKB18" s="3"/>
      <c r="VKC18" s="3"/>
      <c r="VKD18" s="3"/>
      <c r="VKE18" s="3"/>
      <c r="VKF18" s="3"/>
      <c r="VKG18" s="3"/>
      <c r="VKH18" s="3"/>
      <c r="VKI18" s="3"/>
      <c r="VKJ18" s="3"/>
      <c r="VKK18" s="3"/>
      <c r="VKL18" s="3"/>
      <c r="VKM18" s="3"/>
      <c r="VKN18" s="3"/>
      <c r="VKO18" s="3"/>
      <c r="VKP18" s="3"/>
      <c r="VKQ18" s="3"/>
      <c r="VKR18" s="3"/>
      <c r="VKS18" s="3"/>
      <c r="VKT18" s="3"/>
      <c r="VKU18" s="3"/>
      <c r="VKV18" s="3"/>
      <c r="VKW18" s="3"/>
      <c r="VKX18" s="3"/>
      <c r="VKY18" s="3"/>
      <c r="VKZ18" s="3"/>
      <c r="VLA18" s="3"/>
      <c r="VLB18" s="3"/>
      <c r="VLC18" s="3"/>
      <c r="VLD18" s="3"/>
      <c r="VLE18" s="3"/>
      <c r="VLF18" s="3"/>
      <c r="VLG18" s="3"/>
      <c r="VLH18" s="3"/>
      <c r="VLI18" s="3"/>
      <c r="VLJ18" s="3"/>
      <c r="VLK18" s="3"/>
      <c r="VLL18" s="3"/>
      <c r="VLM18" s="3"/>
      <c r="VLN18" s="3"/>
      <c r="VLO18" s="3"/>
      <c r="VLP18" s="3"/>
      <c r="VLQ18" s="3"/>
      <c r="VLR18" s="3"/>
      <c r="VLS18" s="3"/>
      <c r="VLT18" s="3"/>
      <c r="VLU18" s="3"/>
      <c r="VLV18" s="3"/>
      <c r="VLW18" s="3"/>
      <c r="VLX18" s="3"/>
      <c r="VLY18" s="3"/>
      <c r="VLZ18" s="3"/>
      <c r="VMA18" s="3"/>
      <c r="VMB18" s="3"/>
      <c r="VMC18" s="3"/>
      <c r="VMD18" s="3"/>
      <c r="VME18" s="3"/>
      <c r="VMF18" s="3"/>
      <c r="VMG18" s="3"/>
      <c r="VMH18" s="3"/>
      <c r="VMI18" s="3"/>
      <c r="VMJ18" s="3"/>
      <c r="VMK18" s="3"/>
      <c r="VML18" s="3"/>
      <c r="VMM18" s="3"/>
      <c r="VMN18" s="3"/>
      <c r="VMO18" s="3"/>
      <c r="VMP18" s="3"/>
      <c r="VMQ18" s="3"/>
      <c r="VMR18" s="3"/>
      <c r="VMS18" s="3"/>
      <c r="VMT18" s="3"/>
      <c r="VMU18" s="3"/>
      <c r="VMV18" s="3"/>
      <c r="VMW18" s="3"/>
      <c r="VMX18" s="3"/>
      <c r="VMY18" s="3"/>
      <c r="VMZ18" s="3"/>
      <c r="VNA18" s="3"/>
      <c r="VNB18" s="3"/>
      <c r="VNC18" s="3"/>
      <c r="VND18" s="3"/>
      <c r="VNE18" s="3"/>
      <c r="VNF18" s="3"/>
      <c r="VNG18" s="3"/>
      <c r="VNH18" s="3"/>
      <c r="VNI18" s="3"/>
      <c r="VNJ18" s="3"/>
      <c r="VNK18" s="3"/>
      <c r="VNL18" s="3"/>
      <c r="VNM18" s="3"/>
      <c r="VNN18" s="3"/>
      <c r="VNO18" s="3"/>
      <c r="VNP18" s="3"/>
      <c r="VNQ18" s="3"/>
      <c r="VNR18" s="3"/>
      <c r="VNS18" s="3"/>
      <c r="VNT18" s="3"/>
      <c r="VNU18" s="3"/>
      <c r="VNV18" s="3"/>
      <c r="VNW18" s="3"/>
      <c r="VNX18" s="3"/>
      <c r="VNY18" s="3"/>
      <c r="VNZ18" s="3"/>
      <c r="VOA18" s="3"/>
      <c r="VOB18" s="3"/>
      <c r="VOC18" s="3"/>
      <c r="VOD18" s="3"/>
      <c r="VOE18" s="3"/>
      <c r="VOF18" s="3"/>
      <c r="VOG18" s="3"/>
      <c r="VOH18" s="3"/>
      <c r="VOI18" s="3"/>
      <c r="VOJ18" s="3"/>
      <c r="VOK18" s="3"/>
      <c r="VOL18" s="3"/>
      <c r="VOM18" s="3"/>
      <c r="VON18" s="3"/>
      <c r="VOO18" s="3"/>
      <c r="VOP18" s="3"/>
      <c r="VOQ18" s="3"/>
      <c r="VOR18" s="3"/>
      <c r="VOS18" s="3"/>
      <c r="VOT18" s="3"/>
      <c r="VOU18" s="3"/>
      <c r="VOV18" s="3"/>
      <c r="VOW18" s="3"/>
      <c r="VOX18" s="3"/>
      <c r="VOY18" s="3"/>
      <c r="VOZ18" s="3"/>
      <c r="VPA18" s="3"/>
      <c r="VPB18" s="3"/>
      <c r="VPC18" s="3"/>
      <c r="VPD18" s="3"/>
      <c r="VPE18" s="3"/>
      <c r="VPF18" s="3"/>
      <c r="VPG18" s="3"/>
      <c r="VPH18" s="3"/>
      <c r="VPI18" s="3"/>
      <c r="VPJ18" s="3"/>
      <c r="VPK18" s="3"/>
      <c r="VPL18" s="3"/>
      <c r="VPM18" s="3"/>
      <c r="VPN18" s="3"/>
      <c r="VPO18" s="3"/>
      <c r="VPP18" s="3"/>
      <c r="VPQ18" s="3"/>
      <c r="VPR18" s="3"/>
      <c r="VPS18" s="3"/>
      <c r="VPT18" s="3"/>
      <c r="VPU18" s="3"/>
      <c r="VPV18" s="3"/>
      <c r="VPW18" s="3"/>
      <c r="VPX18" s="3"/>
      <c r="VPY18" s="3"/>
      <c r="VPZ18" s="3"/>
      <c r="VQA18" s="3"/>
      <c r="VQB18" s="3"/>
      <c r="VQC18" s="3"/>
      <c r="VQD18" s="3"/>
      <c r="VQE18" s="3"/>
      <c r="VQF18" s="3"/>
      <c r="VQG18" s="3"/>
      <c r="VQH18" s="3"/>
      <c r="VQI18" s="3"/>
      <c r="VQJ18" s="3"/>
      <c r="VQK18" s="3"/>
      <c r="VQL18" s="3"/>
      <c r="VQM18" s="3"/>
      <c r="VQN18" s="3"/>
      <c r="VQO18" s="3"/>
      <c r="VQP18" s="3"/>
      <c r="VQQ18" s="3"/>
      <c r="VQR18" s="3"/>
      <c r="VQS18" s="3"/>
      <c r="VQT18" s="3"/>
      <c r="VQU18" s="3"/>
      <c r="VQV18" s="3"/>
      <c r="VQW18" s="3"/>
      <c r="VQX18" s="3"/>
      <c r="VQY18" s="3"/>
      <c r="VQZ18" s="3"/>
      <c r="VRA18" s="3"/>
      <c r="VRB18" s="3"/>
      <c r="VRC18" s="3"/>
      <c r="VRD18" s="3"/>
      <c r="VRE18" s="3"/>
      <c r="VRF18" s="3"/>
      <c r="VRG18" s="3"/>
      <c r="VRH18" s="3"/>
      <c r="VRI18" s="3"/>
      <c r="VRJ18" s="3"/>
      <c r="VRK18" s="3"/>
      <c r="VRL18" s="3"/>
      <c r="VRM18" s="3"/>
      <c r="VRN18" s="3"/>
      <c r="VRO18" s="3"/>
      <c r="VRP18" s="3"/>
      <c r="VRQ18" s="3"/>
      <c r="VRR18" s="3"/>
      <c r="VRS18" s="3"/>
      <c r="VRT18" s="3"/>
      <c r="VRU18" s="3"/>
      <c r="VRV18" s="3"/>
      <c r="VRW18" s="3"/>
      <c r="VRX18" s="3"/>
      <c r="VRY18" s="3"/>
      <c r="VRZ18" s="3"/>
      <c r="VSA18" s="3"/>
      <c r="VSB18" s="3"/>
      <c r="VSC18" s="3"/>
      <c r="VSD18" s="3"/>
      <c r="VSE18" s="3"/>
      <c r="VSF18" s="3"/>
      <c r="VSG18" s="3"/>
      <c r="VSH18" s="3"/>
      <c r="VSI18" s="3"/>
      <c r="VSJ18" s="3"/>
      <c r="VSK18" s="3"/>
      <c r="VSL18" s="3"/>
      <c r="VSM18" s="3"/>
      <c r="VSN18" s="3"/>
      <c r="VSO18" s="3"/>
      <c r="VSP18" s="3"/>
      <c r="VSQ18" s="3"/>
      <c r="VSR18" s="3"/>
      <c r="VSS18" s="3"/>
      <c r="VST18" s="3"/>
      <c r="VSU18" s="3"/>
      <c r="VSV18" s="3"/>
      <c r="VSW18" s="3"/>
      <c r="VSX18" s="3"/>
      <c r="VSY18" s="3"/>
      <c r="VSZ18" s="3"/>
      <c r="VTA18" s="3"/>
      <c r="VTB18" s="3"/>
      <c r="VTC18" s="3"/>
      <c r="VTD18" s="3"/>
      <c r="VTE18" s="3"/>
      <c r="VTF18" s="3"/>
      <c r="VTG18" s="3"/>
      <c r="VTH18" s="3"/>
      <c r="VTI18" s="3"/>
      <c r="VTJ18" s="3"/>
      <c r="VTK18" s="3"/>
      <c r="VTL18" s="3"/>
      <c r="VTM18" s="3"/>
      <c r="VTN18" s="3"/>
      <c r="VTO18" s="3"/>
      <c r="VTP18" s="3"/>
      <c r="VTQ18" s="3"/>
      <c r="VTR18" s="3"/>
      <c r="VTS18" s="3"/>
      <c r="VTT18" s="3"/>
      <c r="VTU18" s="3"/>
      <c r="VTV18" s="3"/>
      <c r="VTW18" s="3"/>
      <c r="VTX18" s="3"/>
      <c r="VTY18" s="3"/>
      <c r="VTZ18" s="3"/>
      <c r="VUA18" s="3"/>
      <c r="VUB18" s="3"/>
      <c r="VUC18" s="3"/>
      <c r="VUD18" s="3"/>
      <c r="VUE18" s="3"/>
      <c r="VUF18" s="3"/>
      <c r="VUG18" s="3"/>
      <c r="VUH18" s="3"/>
      <c r="VUI18" s="3"/>
      <c r="VUJ18" s="3"/>
      <c r="VUK18" s="3"/>
      <c r="VUL18" s="3"/>
      <c r="VUM18" s="3"/>
      <c r="VUN18" s="3"/>
      <c r="VUO18" s="3"/>
      <c r="VUP18" s="3"/>
      <c r="VUQ18" s="3"/>
      <c r="VUR18" s="3"/>
      <c r="VUS18" s="3"/>
      <c r="VUT18" s="3"/>
      <c r="VUU18" s="3"/>
      <c r="VUV18" s="3"/>
      <c r="VUW18" s="3"/>
      <c r="VUX18" s="3"/>
      <c r="VUY18" s="3"/>
      <c r="VUZ18" s="3"/>
      <c r="VVA18" s="3"/>
      <c r="VVB18" s="3"/>
      <c r="VVC18" s="3"/>
      <c r="VVD18" s="3"/>
      <c r="VVE18" s="3"/>
      <c r="VVF18" s="3"/>
      <c r="VVG18" s="3"/>
      <c r="VVH18" s="3"/>
      <c r="VVI18" s="3"/>
      <c r="VVJ18" s="3"/>
      <c r="VVK18" s="3"/>
      <c r="VVL18" s="3"/>
      <c r="VVM18" s="3"/>
      <c r="VVN18" s="3"/>
      <c r="VVO18" s="3"/>
      <c r="VVP18" s="3"/>
      <c r="VVQ18" s="3"/>
      <c r="VVR18" s="3"/>
      <c r="VVS18" s="3"/>
      <c r="VVT18" s="3"/>
      <c r="VVU18" s="3"/>
      <c r="VVV18" s="3"/>
      <c r="VVW18" s="3"/>
      <c r="VVX18" s="3"/>
      <c r="VVY18" s="3"/>
      <c r="VVZ18" s="3"/>
      <c r="VWA18" s="3"/>
      <c r="VWB18" s="3"/>
      <c r="VWC18" s="3"/>
      <c r="VWD18" s="3"/>
      <c r="VWE18" s="3"/>
      <c r="VWF18" s="3"/>
      <c r="VWG18" s="3"/>
      <c r="VWH18" s="3"/>
      <c r="VWI18" s="3"/>
      <c r="VWJ18" s="3"/>
      <c r="VWK18" s="3"/>
      <c r="VWL18" s="3"/>
      <c r="VWM18" s="3"/>
      <c r="VWN18" s="3"/>
      <c r="VWO18" s="3"/>
      <c r="VWP18" s="3"/>
      <c r="VWQ18" s="3"/>
      <c r="VWR18" s="3"/>
      <c r="VWS18" s="3"/>
      <c r="VWT18" s="3"/>
      <c r="VWU18" s="3"/>
      <c r="VWV18" s="3"/>
      <c r="VWW18" s="3"/>
      <c r="VWX18" s="3"/>
      <c r="VWY18" s="3"/>
      <c r="VWZ18" s="3"/>
      <c r="VXA18" s="3"/>
      <c r="VXB18" s="3"/>
      <c r="VXC18" s="3"/>
      <c r="VXD18" s="3"/>
      <c r="VXE18" s="3"/>
      <c r="VXF18" s="3"/>
      <c r="VXG18" s="3"/>
      <c r="VXH18" s="3"/>
      <c r="VXI18" s="3"/>
      <c r="VXJ18" s="3"/>
      <c r="VXK18" s="3"/>
      <c r="VXL18" s="3"/>
      <c r="VXM18" s="3"/>
      <c r="VXN18" s="3"/>
      <c r="VXO18" s="3"/>
      <c r="VXP18" s="3"/>
      <c r="VXQ18" s="3"/>
      <c r="VXR18" s="3"/>
      <c r="VXS18" s="3"/>
      <c r="VXT18" s="3"/>
      <c r="VXU18" s="3"/>
      <c r="VXV18" s="3"/>
      <c r="VXW18" s="3"/>
      <c r="VXX18" s="3"/>
      <c r="VXY18" s="3"/>
      <c r="VXZ18" s="3"/>
      <c r="VYA18" s="3"/>
      <c r="VYB18" s="3"/>
      <c r="VYC18" s="3"/>
      <c r="VYD18" s="3"/>
      <c r="VYE18" s="3"/>
      <c r="VYF18" s="3"/>
      <c r="VYG18" s="3"/>
      <c r="VYH18" s="3"/>
      <c r="VYI18" s="3"/>
      <c r="VYJ18" s="3"/>
      <c r="VYK18" s="3"/>
      <c r="VYL18" s="3"/>
      <c r="VYM18" s="3"/>
      <c r="VYN18" s="3"/>
      <c r="VYO18" s="3"/>
      <c r="VYP18" s="3"/>
      <c r="VYQ18" s="3"/>
      <c r="VYR18" s="3"/>
      <c r="VYS18" s="3"/>
      <c r="VYT18" s="3"/>
      <c r="VYU18" s="3"/>
      <c r="VYV18" s="3"/>
      <c r="VYW18" s="3"/>
      <c r="VYX18" s="3"/>
      <c r="VYY18" s="3"/>
      <c r="VYZ18" s="3"/>
      <c r="VZA18" s="3"/>
      <c r="VZB18" s="3"/>
      <c r="VZC18" s="3"/>
      <c r="VZD18" s="3"/>
      <c r="VZE18" s="3"/>
      <c r="VZF18" s="3"/>
      <c r="VZG18" s="3"/>
      <c r="VZH18" s="3"/>
      <c r="VZI18" s="3"/>
      <c r="VZJ18" s="3"/>
      <c r="VZK18" s="3"/>
      <c r="VZL18" s="3"/>
      <c r="VZM18" s="3"/>
      <c r="VZN18" s="3"/>
      <c r="VZO18" s="3"/>
      <c r="VZP18" s="3"/>
      <c r="VZQ18" s="3"/>
      <c r="VZR18" s="3"/>
      <c r="VZS18" s="3"/>
      <c r="VZT18" s="3"/>
      <c r="VZU18" s="3"/>
      <c r="VZV18" s="3"/>
      <c r="VZW18" s="3"/>
      <c r="VZX18" s="3"/>
      <c r="VZY18" s="3"/>
      <c r="VZZ18" s="3"/>
      <c r="WAA18" s="3"/>
      <c r="WAB18" s="3"/>
      <c r="WAC18" s="3"/>
      <c r="WAD18" s="3"/>
      <c r="WAE18" s="3"/>
      <c r="WAF18" s="3"/>
      <c r="WAG18" s="3"/>
      <c r="WAH18" s="3"/>
      <c r="WAI18" s="3"/>
      <c r="WAJ18" s="3"/>
      <c r="WAK18" s="3"/>
      <c r="WAL18" s="3"/>
      <c r="WAM18" s="3"/>
      <c r="WAN18" s="3"/>
      <c r="WAO18" s="3"/>
      <c r="WAP18" s="3"/>
      <c r="WAQ18" s="3"/>
      <c r="WAR18" s="3"/>
      <c r="WAS18" s="3"/>
      <c r="WAT18" s="3"/>
      <c r="WAU18" s="3"/>
      <c r="WAV18" s="3"/>
      <c r="WAW18" s="3"/>
      <c r="WAX18" s="3"/>
      <c r="WAY18" s="3"/>
      <c r="WAZ18" s="3"/>
      <c r="WBA18" s="3"/>
      <c r="WBB18" s="3"/>
      <c r="WBC18" s="3"/>
      <c r="WBD18" s="3"/>
      <c r="WBE18" s="3"/>
      <c r="WBF18" s="3"/>
      <c r="WBG18" s="3"/>
      <c r="WBH18" s="3"/>
      <c r="WBI18" s="3"/>
      <c r="WBJ18" s="3"/>
      <c r="WBK18" s="3"/>
      <c r="WBL18" s="3"/>
      <c r="WBM18" s="3"/>
      <c r="WBN18" s="3"/>
      <c r="WBO18" s="3"/>
      <c r="WBP18" s="3"/>
      <c r="WBQ18" s="3"/>
      <c r="WBR18" s="3"/>
      <c r="WBS18" s="3"/>
      <c r="WBT18" s="3"/>
      <c r="WBU18" s="3"/>
      <c r="WBV18" s="3"/>
      <c r="WBW18" s="3"/>
      <c r="WBX18" s="3"/>
      <c r="WBY18" s="3"/>
      <c r="WBZ18" s="3"/>
      <c r="WCA18" s="3"/>
      <c r="WCB18" s="3"/>
      <c r="WCC18" s="3"/>
      <c r="WCD18" s="3"/>
      <c r="WCE18" s="3"/>
      <c r="WCF18" s="3"/>
      <c r="WCG18" s="3"/>
      <c r="WCH18" s="3"/>
      <c r="WCI18" s="3"/>
      <c r="WCJ18" s="3"/>
      <c r="WCK18" s="3"/>
      <c r="WCL18" s="3"/>
      <c r="WCM18" s="3"/>
      <c r="WCN18" s="3"/>
      <c r="WCO18" s="3"/>
      <c r="WCP18" s="3"/>
      <c r="WCQ18" s="3"/>
      <c r="WCR18" s="3"/>
      <c r="WCS18" s="3"/>
      <c r="WCT18" s="3"/>
      <c r="WCU18" s="3"/>
      <c r="WCV18" s="3"/>
      <c r="WCW18" s="3"/>
      <c r="WCX18" s="3"/>
      <c r="WCY18" s="3"/>
      <c r="WCZ18" s="3"/>
      <c r="WDA18" s="3"/>
      <c r="WDB18" s="3"/>
      <c r="WDC18" s="3"/>
      <c r="WDD18" s="3"/>
      <c r="WDE18" s="3"/>
      <c r="WDF18" s="3"/>
      <c r="WDG18" s="3"/>
      <c r="WDH18" s="3"/>
      <c r="WDI18" s="3"/>
      <c r="WDJ18" s="3"/>
      <c r="WDK18" s="3"/>
      <c r="WDL18" s="3"/>
      <c r="WDM18" s="3"/>
      <c r="WDN18" s="3"/>
      <c r="WDO18" s="3"/>
      <c r="WDP18" s="3"/>
      <c r="WDQ18" s="3"/>
      <c r="WDR18" s="3"/>
      <c r="WDS18" s="3"/>
      <c r="WDT18" s="3"/>
      <c r="WDU18" s="3"/>
      <c r="WDV18" s="3"/>
      <c r="WDW18" s="3"/>
      <c r="WDX18" s="3"/>
      <c r="WDY18" s="3"/>
      <c r="WDZ18" s="3"/>
      <c r="WEA18" s="3"/>
      <c r="WEB18" s="3"/>
      <c r="WEC18" s="3"/>
      <c r="WED18" s="3"/>
      <c r="WEE18" s="3"/>
      <c r="WEF18" s="3"/>
      <c r="WEG18" s="3"/>
      <c r="WEH18" s="3"/>
      <c r="WEI18" s="3"/>
      <c r="WEJ18" s="3"/>
      <c r="WEK18" s="3"/>
      <c r="WEL18" s="3"/>
      <c r="WEM18" s="3"/>
      <c r="WEN18" s="3"/>
      <c r="WEO18" s="3"/>
      <c r="WEP18" s="3"/>
      <c r="WEQ18" s="3"/>
      <c r="WER18" s="3"/>
      <c r="WES18" s="3"/>
      <c r="WET18" s="3"/>
      <c r="WEU18" s="3"/>
      <c r="WEV18" s="3"/>
      <c r="WEW18" s="3"/>
      <c r="WEX18" s="3"/>
      <c r="WEY18" s="3"/>
      <c r="WEZ18" s="3"/>
      <c r="WFA18" s="3"/>
      <c r="WFB18" s="3"/>
      <c r="WFC18" s="3"/>
      <c r="WFD18" s="3"/>
      <c r="WFE18" s="3"/>
      <c r="WFF18" s="3"/>
      <c r="WFG18" s="3"/>
      <c r="WFH18" s="3"/>
      <c r="WFI18" s="3"/>
      <c r="WFJ18" s="3"/>
      <c r="WFK18" s="3"/>
      <c r="WFL18" s="3"/>
      <c r="WFM18" s="3"/>
      <c r="WFN18" s="3"/>
      <c r="WFO18" s="3"/>
      <c r="WFP18" s="3"/>
      <c r="WFQ18" s="3"/>
      <c r="WFR18" s="3"/>
      <c r="WFS18" s="3"/>
      <c r="WFT18" s="3"/>
      <c r="WFU18" s="3"/>
      <c r="WFV18" s="3"/>
      <c r="WFW18" s="3"/>
      <c r="WFX18" s="3"/>
      <c r="WFY18" s="3"/>
      <c r="WFZ18" s="3"/>
      <c r="WGA18" s="3"/>
      <c r="WGB18" s="3"/>
      <c r="WGC18" s="3"/>
      <c r="WGD18" s="3"/>
      <c r="WGE18" s="3"/>
      <c r="WGF18" s="3"/>
      <c r="WGG18" s="3"/>
      <c r="WGH18" s="3"/>
      <c r="WGI18" s="3"/>
      <c r="WGJ18" s="3"/>
      <c r="WGK18" s="3"/>
      <c r="WGL18" s="3"/>
      <c r="WGM18" s="3"/>
      <c r="WGN18" s="3"/>
      <c r="WGO18" s="3"/>
      <c r="WGP18" s="3"/>
      <c r="WGQ18" s="3"/>
      <c r="WGR18" s="3"/>
      <c r="WGS18" s="3"/>
      <c r="WGT18" s="3"/>
      <c r="WGU18" s="3"/>
      <c r="WGV18" s="3"/>
      <c r="WGW18" s="3"/>
      <c r="WGX18" s="3"/>
      <c r="WGY18" s="3"/>
      <c r="WGZ18" s="3"/>
      <c r="WHA18" s="3"/>
      <c r="WHB18" s="3"/>
      <c r="WHC18" s="3"/>
      <c r="WHD18" s="3"/>
      <c r="WHE18" s="3"/>
      <c r="WHF18" s="3"/>
      <c r="WHG18" s="3"/>
      <c r="WHH18" s="3"/>
      <c r="WHI18" s="3"/>
      <c r="WHJ18" s="3"/>
      <c r="WHK18" s="3"/>
      <c r="WHL18" s="3"/>
      <c r="WHM18" s="3"/>
      <c r="WHN18" s="3"/>
      <c r="WHO18" s="3"/>
      <c r="WHP18" s="3"/>
      <c r="WHQ18" s="3"/>
      <c r="WHR18" s="3"/>
      <c r="WHS18" s="3"/>
      <c r="WHT18" s="3"/>
      <c r="WHU18" s="3"/>
      <c r="WHV18" s="3"/>
      <c r="WHW18" s="3"/>
      <c r="WHX18" s="3"/>
      <c r="WHY18" s="3"/>
      <c r="WHZ18" s="3"/>
      <c r="WIA18" s="3"/>
      <c r="WIB18" s="3"/>
      <c r="WIC18" s="3"/>
      <c r="WID18" s="3"/>
      <c r="WIE18" s="3"/>
      <c r="WIF18" s="3"/>
      <c r="WIG18" s="3"/>
      <c r="WIH18" s="3"/>
      <c r="WII18" s="3"/>
      <c r="WIJ18" s="3"/>
      <c r="WIK18" s="3"/>
      <c r="WIL18" s="3"/>
      <c r="WIM18" s="3"/>
      <c r="WIN18" s="3"/>
      <c r="WIO18" s="3"/>
      <c r="WIP18" s="3"/>
      <c r="WIQ18" s="3"/>
      <c r="WIR18" s="3"/>
      <c r="WIS18" s="3"/>
      <c r="WIT18" s="3"/>
      <c r="WIU18" s="3"/>
      <c r="WIV18" s="3"/>
      <c r="WIW18" s="3"/>
      <c r="WIX18" s="3"/>
      <c r="WIY18" s="3"/>
      <c r="WIZ18" s="3"/>
      <c r="WJA18" s="3"/>
      <c r="WJB18" s="3"/>
      <c r="WJC18" s="3"/>
      <c r="WJD18" s="3"/>
      <c r="WJE18" s="3"/>
      <c r="WJF18" s="3"/>
      <c r="WJG18" s="3"/>
      <c r="WJH18" s="3"/>
      <c r="WJI18" s="3"/>
      <c r="WJJ18" s="3"/>
      <c r="WJK18" s="3"/>
      <c r="WJL18" s="3"/>
      <c r="WJM18" s="3"/>
      <c r="WJN18" s="3"/>
      <c r="WJO18" s="3"/>
      <c r="WJP18" s="3"/>
      <c r="WJQ18" s="3"/>
      <c r="WJR18" s="3"/>
      <c r="WJS18" s="3"/>
      <c r="WJT18" s="3"/>
      <c r="WJU18" s="3"/>
      <c r="WJV18" s="3"/>
      <c r="WJW18" s="3"/>
      <c r="WJX18" s="3"/>
      <c r="WJY18" s="3"/>
      <c r="WJZ18" s="3"/>
      <c r="WKA18" s="3"/>
      <c r="WKB18" s="3"/>
      <c r="WKC18" s="3"/>
      <c r="WKD18" s="3"/>
      <c r="WKE18" s="3"/>
      <c r="WKF18" s="3"/>
      <c r="WKG18" s="3"/>
      <c r="WKH18" s="3"/>
      <c r="WKI18" s="3"/>
      <c r="WKJ18" s="3"/>
      <c r="WKK18" s="3"/>
      <c r="WKL18" s="3"/>
      <c r="WKM18" s="3"/>
      <c r="WKN18" s="3"/>
      <c r="WKO18" s="3"/>
      <c r="WKP18" s="3"/>
      <c r="WKQ18" s="3"/>
      <c r="WKR18" s="3"/>
      <c r="WKS18" s="3"/>
      <c r="WKT18" s="3"/>
      <c r="WKU18" s="3"/>
      <c r="WKV18" s="3"/>
      <c r="WKW18" s="3"/>
      <c r="WKX18" s="3"/>
      <c r="WKY18" s="3"/>
      <c r="WKZ18" s="3"/>
      <c r="WLA18" s="3"/>
      <c r="WLB18" s="3"/>
      <c r="WLC18" s="3"/>
      <c r="WLD18" s="3"/>
      <c r="WLE18" s="3"/>
      <c r="WLF18" s="3"/>
      <c r="WLG18" s="3"/>
      <c r="WLH18" s="3"/>
      <c r="WLI18" s="3"/>
      <c r="WLJ18" s="3"/>
      <c r="WLK18" s="3"/>
      <c r="WLL18" s="3"/>
      <c r="WLM18" s="3"/>
      <c r="WLN18" s="3"/>
      <c r="WLO18" s="3"/>
      <c r="WLP18" s="3"/>
      <c r="WLQ18" s="3"/>
      <c r="WLR18" s="3"/>
      <c r="WLS18" s="3"/>
      <c r="WLT18" s="3"/>
      <c r="WLU18" s="3"/>
      <c r="WLV18" s="3"/>
      <c r="WLW18" s="3"/>
      <c r="WLX18" s="3"/>
      <c r="WLY18" s="3"/>
      <c r="WLZ18" s="3"/>
      <c r="WMA18" s="3"/>
      <c r="WMB18" s="3"/>
      <c r="WMC18" s="3"/>
      <c r="WMD18" s="3"/>
      <c r="WME18" s="3"/>
      <c r="WMF18" s="3"/>
      <c r="WMG18" s="3"/>
      <c r="WMH18" s="3"/>
      <c r="WMI18" s="3"/>
      <c r="WMJ18" s="3"/>
      <c r="WMK18" s="3"/>
      <c r="WML18" s="3"/>
      <c r="WMM18" s="3"/>
      <c r="WMN18" s="3"/>
      <c r="WMO18" s="3"/>
      <c r="WMP18" s="3"/>
      <c r="WMQ18" s="3"/>
      <c r="WMR18" s="3"/>
      <c r="WMS18" s="3"/>
      <c r="WMT18" s="3"/>
      <c r="WMU18" s="3"/>
      <c r="WMV18" s="3"/>
      <c r="WMW18" s="3"/>
      <c r="WMX18" s="3"/>
      <c r="WMY18" s="3"/>
      <c r="WMZ18" s="3"/>
      <c r="WNA18" s="3"/>
      <c r="WNB18" s="3"/>
      <c r="WNC18" s="3"/>
      <c r="WND18" s="3"/>
      <c r="WNE18" s="3"/>
      <c r="WNF18" s="3"/>
      <c r="WNG18" s="3"/>
      <c r="WNH18" s="3"/>
      <c r="WNI18" s="3"/>
      <c r="WNJ18" s="3"/>
      <c r="WNK18" s="3"/>
      <c r="WNL18" s="3"/>
      <c r="WNM18" s="3"/>
      <c r="WNN18" s="3"/>
      <c r="WNO18" s="3"/>
      <c r="WNP18" s="3"/>
      <c r="WNQ18" s="3"/>
      <c r="WNR18" s="3"/>
      <c r="WNS18" s="3"/>
      <c r="WNT18" s="3"/>
      <c r="WNU18" s="3"/>
      <c r="WNV18" s="3"/>
      <c r="WNW18" s="3"/>
      <c r="WNX18" s="3"/>
      <c r="WNY18" s="3"/>
      <c r="WNZ18" s="3"/>
      <c r="WOA18" s="3"/>
      <c r="WOB18" s="3"/>
      <c r="WOC18" s="3"/>
      <c r="WOD18" s="3"/>
      <c r="WOE18" s="3"/>
      <c r="WOF18" s="3"/>
      <c r="WOG18" s="3"/>
      <c r="WOH18" s="3"/>
      <c r="WOI18" s="3"/>
      <c r="WOJ18" s="3"/>
      <c r="WOK18" s="3"/>
      <c r="WOL18" s="3"/>
      <c r="WOM18" s="3"/>
      <c r="WON18" s="3"/>
      <c r="WOO18" s="3"/>
      <c r="WOP18" s="3"/>
      <c r="WOQ18" s="3"/>
      <c r="WOR18" s="3"/>
      <c r="WOS18" s="3"/>
      <c r="WOT18" s="3"/>
      <c r="WOU18" s="3"/>
      <c r="WOV18" s="3"/>
      <c r="WOW18" s="3"/>
      <c r="WOX18" s="3"/>
      <c r="WOY18" s="3"/>
      <c r="WOZ18" s="3"/>
      <c r="WPA18" s="3"/>
      <c r="WPB18" s="3"/>
      <c r="WPC18" s="3"/>
      <c r="WPD18" s="3"/>
      <c r="WPE18" s="3"/>
      <c r="WPF18" s="3"/>
      <c r="WPG18" s="3"/>
      <c r="WPH18" s="3"/>
      <c r="WPI18" s="3"/>
      <c r="WPJ18" s="3"/>
      <c r="WPK18" s="3"/>
      <c r="WPL18" s="3"/>
      <c r="WPM18" s="3"/>
      <c r="WPN18" s="3"/>
      <c r="WPO18" s="3"/>
      <c r="WPP18" s="3"/>
      <c r="WPQ18" s="3"/>
      <c r="WPR18" s="3"/>
      <c r="WPS18" s="3"/>
      <c r="WPT18" s="3"/>
      <c r="WPU18" s="3"/>
      <c r="WPV18" s="3"/>
      <c r="WPW18" s="3"/>
      <c r="WPX18" s="3"/>
      <c r="WPY18" s="3"/>
      <c r="WPZ18" s="3"/>
      <c r="WQA18" s="3"/>
      <c r="WQB18" s="3"/>
      <c r="WQC18" s="3"/>
      <c r="WQD18" s="3"/>
      <c r="WQE18" s="3"/>
      <c r="WQF18" s="3"/>
      <c r="WQG18" s="3"/>
      <c r="WQH18" s="3"/>
      <c r="WQI18" s="3"/>
      <c r="WQJ18" s="3"/>
      <c r="WQK18" s="3"/>
      <c r="WQL18" s="3"/>
      <c r="WQM18" s="3"/>
      <c r="WQN18" s="3"/>
      <c r="WQO18" s="3"/>
      <c r="WQP18" s="3"/>
      <c r="WQQ18" s="3"/>
      <c r="WQR18" s="3"/>
      <c r="WQS18" s="3"/>
      <c r="WQT18" s="3"/>
      <c r="WQU18" s="3"/>
      <c r="WQV18" s="3"/>
      <c r="WQW18" s="3"/>
      <c r="WQX18" s="3"/>
      <c r="WQY18" s="3"/>
      <c r="WQZ18" s="3"/>
      <c r="WRA18" s="3"/>
      <c r="WRB18" s="3"/>
      <c r="WRC18" s="3"/>
      <c r="WRD18" s="3"/>
      <c r="WRE18" s="3"/>
      <c r="WRF18" s="3"/>
      <c r="WRG18" s="3"/>
      <c r="WRH18" s="3"/>
      <c r="WRI18" s="3"/>
      <c r="WRJ18" s="3"/>
      <c r="WRK18" s="3"/>
      <c r="WRL18" s="3"/>
      <c r="WRM18" s="3"/>
      <c r="WRN18" s="3"/>
      <c r="WRO18" s="3"/>
      <c r="WRP18" s="3"/>
      <c r="WRQ18" s="3"/>
      <c r="WRR18" s="3"/>
      <c r="WRS18" s="3"/>
      <c r="WRT18" s="3"/>
      <c r="WRU18" s="3"/>
      <c r="WRV18" s="3"/>
      <c r="WRW18" s="3"/>
      <c r="WRX18" s="3"/>
      <c r="WRY18" s="3"/>
      <c r="WRZ18" s="3"/>
      <c r="WSA18" s="3"/>
      <c r="WSB18" s="3"/>
      <c r="WSC18" s="3"/>
      <c r="WSD18" s="3"/>
      <c r="WSE18" s="3"/>
      <c r="WSF18" s="3"/>
      <c r="WSG18" s="3"/>
      <c r="WSH18" s="3"/>
      <c r="WSI18" s="3"/>
      <c r="WSJ18" s="3"/>
      <c r="WSK18" s="3"/>
      <c r="WSL18" s="3"/>
      <c r="WSM18" s="3"/>
      <c r="WSN18" s="3"/>
      <c r="WSO18" s="3"/>
      <c r="WSP18" s="3"/>
      <c r="WSQ18" s="3"/>
      <c r="WSR18" s="3"/>
      <c r="WSS18" s="3"/>
      <c r="WST18" s="3"/>
      <c r="WSU18" s="3"/>
      <c r="WSV18" s="3"/>
      <c r="WSW18" s="3"/>
      <c r="WSX18" s="3"/>
      <c r="WSY18" s="3"/>
      <c r="WSZ18" s="3"/>
      <c r="WTA18" s="3"/>
      <c r="WTB18" s="3"/>
      <c r="WTC18" s="3"/>
      <c r="WTD18" s="3"/>
      <c r="WTE18" s="3"/>
      <c r="WTF18" s="3"/>
      <c r="WTG18" s="3"/>
      <c r="WTH18" s="3"/>
      <c r="WTI18" s="3"/>
      <c r="WTJ18" s="3"/>
      <c r="WTK18" s="3"/>
      <c r="WTL18" s="3"/>
      <c r="WTM18" s="3"/>
      <c r="WTN18" s="3"/>
      <c r="WTO18" s="3"/>
      <c r="WTP18" s="3"/>
      <c r="WTQ18" s="3"/>
      <c r="WTR18" s="3"/>
      <c r="WTS18" s="3"/>
      <c r="WTT18" s="3"/>
      <c r="WTU18" s="3"/>
      <c r="WTV18" s="3"/>
      <c r="WTW18" s="3"/>
      <c r="WTX18" s="3"/>
      <c r="WTY18" s="3"/>
      <c r="WTZ18" s="3"/>
      <c r="WUA18" s="3"/>
      <c r="WUB18" s="3"/>
      <c r="WUC18" s="3"/>
      <c r="WUD18" s="3"/>
      <c r="WUE18" s="3"/>
      <c r="WUF18" s="3"/>
      <c r="WUG18" s="3"/>
      <c r="WUH18" s="3"/>
      <c r="WUI18" s="3"/>
      <c r="WUJ18" s="3"/>
      <c r="WUK18" s="3"/>
      <c r="WUL18" s="3"/>
      <c r="WUM18" s="3"/>
      <c r="WUN18" s="3"/>
      <c r="WUO18" s="3"/>
      <c r="WUP18" s="3"/>
      <c r="WUQ18" s="3"/>
      <c r="WUR18" s="3"/>
      <c r="WUS18" s="3"/>
      <c r="WUT18" s="3"/>
      <c r="WUU18" s="3"/>
      <c r="WUV18" s="3"/>
      <c r="WUW18" s="3"/>
      <c r="WUX18" s="3"/>
      <c r="WUY18" s="3"/>
      <c r="WUZ18" s="3"/>
      <c r="WVA18" s="3"/>
      <c r="WVB18" s="3"/>
      <c r="WVC18" s="3"/>
      <c r="WVD18" s="3"/>
      <c r="WVE18" s="3"/>
      <c r="WVF18" s="3"/>
      <c r="WVG18" s="3"/>
      <c r="WVH18" s="3"/>
      <c r="WVI18" s="3"/>
      <c r="WVJ18" s="3"/>
      <c r="WVK18" s="3"/>
      <c r="WVL18" s="3"/>
      <c r="WVM18" s="3"/>
      <c r="WVN18" s="3"/>
      <c r="WVO18" s="3"/>
      <c r="WVP18" s="3"/>
      <c r="WVQ18" s="3"/>
      <c r="WVR18" s="3"/>
      <c r="WVS18" s="3"/>
      <c r="WVT18" s="3"/>
      <c r="WVU18" s="3"/>
      <c r="WVV18" s="3"/>
      <c r="WVW18" s="3"/>
      <c r="WVX18" s="3"/>
      <c r="WVY18" s="3"/>
      <c r="WVZ18" s="3"/>
      <c r="WWA18" s="3"/>
      <c r="WWB18" s="3"/>
      <c r="WWC18" s="3"/>
      <c r="WWD18" s="3"/>
      <c r="WWE18" s="3"/>
      <c r="WWF18" s="3"/>
      <c r="WWG18" s="3"/>
      <c r="WWH18" s="3"/>
      <c r="WWI18" s="3"/>
      <c r="WWJ18" s="3"/>
      <c r="WWK18" s="3"/>
      <c r="WWL18" s="3"/>
      <c r="WWM18" s="3"/>
      <c r="WWN18" s="3"/>
      <c r="WWO18" s="3"/>
      <c r="WWP18" s="3"/>
      <c r="WWQ18" s="3"/>
      <c r="WWR18" s="3"/>
      <c r="WWS18" s="3"/>
      <c r="WWT18" s="3"/>
      <c r="WWU18" s="3"/>
      <c r="WWV18" s="3"/>
      <c r="WWW18" s="3"/>
      <c r="WWX18" s="3"/>
      <c r="WWY18" s="3"/>
      <c r="WWZ18" s="3"/>
      <c r="WXA18" s="3"/>
      <c r="WXB18" s="3"/>
      <c r="WXC18" s="3"/>
      <c r="WXD18" s="3"/>
      <c r="WXE18" s="3"/>
      <c r="WXF18" s="3"/>
      <c r="WXG18" s="3"/>
      <c r="WXH18" s="3"/>
      <c r="WXI18" s="3"/>
      <c r="WXJ18" s="3"/>
      <c r="WXK18" s="3"/>
      <c r="WXL18" s="3"/>
      <c r="WXM18" s="3"/>
      <c r="WXN18" s="3"/>
      <c r="WXO18" s="3"/>
      <c r="WXP18" s="3"/>
      <c r="WXQ18" s="3"/>
      <c r="WXR18" s="3"/>
      <c r="WXS18" s="3"/>
      <c r="WXT18" s="3"/>
      <c r="WXU18" s="3"/>
      <c r="WXV18" s="3"/>
      <c r="WXW18" s="3"/>
      <c r="WXX18" s="3"/>
      <c r="WXY18" s="3"/>
      <c r="WXZ18" s="3"/>
      <c r="WYA18" s="3"/>
      <c r="WYB18" s="3"/>
      <c r="WYC18" s="3"/>
      <c r="WYD18" s="3"/>
      <c r="WYE18" s="3"/>
      <c r="WYF18" s="3"/>
      <c r="WYG18" s="3"/>
      <c r="WYH18" s="3"/>
      <c r="WYI18" s="3"/>
      <c r="WYJ18" s="3"/>
      <c r="WYK18" s="3"/>
      <c r="WYL18" s="3"/>
      <c r="WYM18" s="3"/>
      <c r="WYN18" s="3"/>
      <c r="WYO18" s="3"/>
      <c r="WYP18" s="3"/>
      <c r="WYQ18" s="3"/>
      <c r="WYR18" s="3"/>
      <c r="WYS18" s="3"/>
      <c r="WYT18" s="3"/>
      <c r="WYU18" s="3"/>
      <c r="WYV18" s="3"/>
      <c r="WYW18" s="3"/>
      <c r="WYX18" s="3"/>
      <c r="WYY18" s="3"/>
      <c r="WYZ18" s="3"/>
      <c r="WZA18" s="3"/>
      <c r="WZB18" s="3"/>
      <c r="WZC18" s="3"/>
      <c r="WZD18" s="3"/>
      <c r="WZE18" s="3"/>
      <c r="WZF18" s="3"/>
      <c r="WZG18" s="3"/>
      <c r="WZH18" s="3"/>
      <c r="WZI18" s="3"/>
      <c r="WZJ18" s="3"/>
      <c r="WZK18" s="3"/>
      <c r="WZL18" s="3"/>
      <c r="WZM18" s="3"/>
      <c r="WZN18" s="3"/>
      <c r="WZO18" s="3"/>
      <c r="WZP18" s="3"/>
      <c r="WZQ18" s="3"/>
      <c r="WZR18" s="3"/>
      <c r="WZS18" s="3"/>
      <c r="WZT18" s="3"/>
      <c r="WZU18" s="3"/>
      <c r="WZV18" s="3"/>
      <c r="WZW18" s="3"/>
      <c r="WZX18" s="3"/>
      <c r="WZY18" s="3"/>
      <c r="WZZ18" s="3"/>
      <c r="XAA18" s="3"/>
      <c r="XAB18" s="3"/>
      <c r="XAC18" s="3"/>
      <c r="XAD18" s="3"/>
      <c r="XAE18" s="3"/>
      <c r="XAF18" s="3"/>
      <c r="XAG18" s="3"/>
      <c r="XAH18" s="3"/>
      <c r="XAI18" s="3"/>
      <c r="XAJ18" s="3"/>
      <c r="XAK18" s="3"/>
      <c r="XAL18" s="3"/>
      <c r="XAM18" s="3"/>
      <c r="XAN18" s="3"/>
      <c r="XAO18" s="3"/>
      <c r="XAP18" s="3"/>
      <c r="XAQ18" s="3"/>
      <c r="XAR18" s="3"/>
      <c r="XAS18" s="3"/>
      <c r="XAT18" s="3"/>
      <c r="XAU18" s="3"/>
      <c r="XAV18" s="3"/>
      <c r="XAW18" s="3"/>
      <c r="XAX18" s="3"/>
      <c r="XAY18" s="3"/>
      <c r="XAZ18" s="3"/>
      <c r="XBA18" s="3"/>
      <c r="XBB18" s="3"/>
      <c r="XBC18" s="3"/>
      <c r="XBD18" s="3"/>
      <c r="XBE18" s="3"/>
      <c r="XBF18" s="3"/>
      <c r="XBG18" s="3"/>
      <c r="XBH18" s="3"/>
      <c r="XBI18" s="3"/>
      <c r="XBJ18" s="3"/>
      <c r="XBK18" s="3"/>
      <c r="XBL18" s="3"/>
      <c r="XBM18" s="3"/>
      <c r="XBN18" s="3"/>
      <c r="XBO18" s="3"/>
      <c r="XBP18" s="3"/>
      <c r="XBQ18" s="3"/>
      <c r="XBR18" s="3"/>
      <c r="XBS18" s="3"/>
      <c r="XBT18" s="3"/>
      <c r="XBU18" s="3"/>
      <c r="XBV18" s="3"/>
      <c r="XBW18" s="3"/>
      <c r="XBX18" s="3"/>
      <c r="XBY18" s="3"/>
      <c r="XBZ18" s="3"/>
      <c r="XCA18" s="3"/>
      <c r="XCB18" s="3"/>
      <c r="XCC18" s="3"/>
      <c r="XCD18" s="3"/>
      <c r="XCE18" s="3"/>
      <c r="XCF18" s="3"/>
      <c r="XCG18" s="3"/>
      <c r="XCH18" s="3"/>
      <c r="XCI18" s="3"/>
      <c r="XCJ18" s="3"/>
      <c r="XCK18" s="3"/>
      <c r="XCL18" s="3"/>
      <c r="XCM18" s="3"/>
      <c r="XCN18" s="3"/>
      <c r="XCO18" s="3"/>
      <c r="XCP18" s="3"/>
      <c r="XCQ18" s="3"/>
      <c r="XCR18" s="3"/>
      <c r="XCS18" s="3"/>
      <c r="XCT18" s="3"/>
      <c r="XCU18" s="3"/>
      <c r="XCV18" s="3"/>
      <c r="XCW18" s="3"/>
      <c r="XCX18" s="3"/>
      <c r="XCY18" s="3"/>
      <c r="XCZ18" s="3"/>
      <c r="XDA18" s="3"/>
      <c r="XDB18" s="3"/>
      <c r="XDC18" s="3"/>
      <c r="XDD18" s="3"/>
      <c r="XDE18" s="3"/>
      <c r="XDF18" s="3"/>
      <c r="XDG18" s="3"/>
      <c r="XDH18" s="3"/>
      <c r="XDI18" s="3"/>
      <c r="XDJ18" s="3"/>
      <c r="XDK18" s="3"/>
      <c r="XDL18" s="3"/>
      <c r="XDM18" s="3"/>
      <c r="XDN18" s="3"/>
      <c r="XDO18" s="3"/>
      <c r="XDP18" s="3"/>
      <c r="XDQ18" s="3"/>
      <c r="XDR18" s="3"/>
      <c r="XDS18" s="3"/>
      <c r="XDT18" s="3"/>
      <c r="XDU18" s="3"/>
      <c r="XDV18" s="3"/>
      <c r="XDW18" s="3"/>
      <c r="XDX18" s="3"/>
      <c r="XDY18" s="3"/>
      <c r="XDZ18" s="3"/>
      <c r="XEA18" s="3"/>
      <c r="XEB18" s="3"/>
      <c r="XEC18" s="3"/>
      <c r="XED18" s="3"/>
      <c r="XEE18" s="3"/>
      <c r="XEF18" s="3"/>
      <c r="XEG18" s="3"/>
      <c r="XEH18" s="3"/>
      <c r="XEI18" s="3"/>
      <c r="XEJ18" s="3"/>
      <c r="XEK18" s="3"/>
      <c r="XEL18" s="3"/>
      <c r="XEM18" s="3"/>
      <c r="XEN18" s="3"/>
      <c r="XEO18" s="3"/>
      <c r="XEP18" s="3"/>
      <c r="XEQ18" s="3"/>
      <c r="XER18" s="3"/>
      <c r="XES18" s="3"/>
      <c r="XET18" s="3"/>
      <c r="XEU18" s="3"/>
      <c r="XEV18" s="3"/>
      <c r="XEW18" s="3"/>
      <c r="XEX18" s="3"/>
      <c r="XEY18" s="3"/>
      <c r="XEZ18" s="3"/>
      <c r="XFA18" s="3"/>
      <c r="XFB18" s="3"/>
      <c r="XFC18" s="3"/>
    </row>
    <row r="19" spans="1:16383">
      <c r="A19" s="61" t="s">
        <v>37</v>
      </c>
      <c r="B19" s="58">
        <v>44534</v>
      </c>
      <c r="C19" s="59">
        <v>10</v>
      </c>
      <c r="D19" s="60"/>
      <c r="E19" s="59">
        <v>6</v>
      </c>
      <c r="F19" s="60"/>
      <c r="G19" s="59">
        <v>5</v>
      </c>
      <c r="H19" s="60"/>
      <c r="I19" s="59">
        <v>7</v>
      </c>
      <c r="J19" s="60"/>
      <c r="K19" s="59">
        <v>7</v>
      </c>
      <c r="L19" s="60"/>
      <c r="M19" s="59">
        <v>6</v>
      </c>
      <c r="N19" s="60"/>
      <c r="O19" s="59">
        <v>10</v>
      </c>
      <c r="P19" s="60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  <c r="AMK19" s="3"/>
      <c r="AML19" s="3"/>
      <c r="AMM19" s="3"/>
      <c r="AMN19" s="3"/>
      <c r="AMO19" s="3"/>
      <c r="AMP19" s="3"/>
      <c r="AMQ19" s="3"/>
      <c r="AMR19" s="3"/>
      <c r="AMS19" s="3"/>
      <c r="AMT19" s="3"/>
      <c r="AMU19" s="3"/>
      <c r="AMV19" s="3"/>
      <c r="AMW19" s="3"/>
      <c r="AMX19" s="3"/>
      <c r="AMY19" s="3"/>
      <c r="AMZ19" s="3"/>
      <c r="ANA19" s="3"/>
      <c r="ANB19" s="3"/>
      <c r="ANC19" s="3"/>
      <c r="AND19" s="3"/>
      <c r="ANE19" s="3"/>
      <c r="ANF19" s="3"/>
      <c r="ANG19" s="3"/>
      <c r="ANH19" s="3"/>
      <c r="ANI19" s="3"/>
      <c r="ANJ19" s="3"/>
      <c r="ANK19" s="3"/>
      <c r="ANL19" s="3"/>
      <c r="ANM19" s="3"/>
      <c r="ANN19" s="3"/>
      <c r="ANO19" s="3"/>
      <c r="ANP19" s="3"/>
      <c r="ANQ19" s="3"/>
      <c r="ANR19" s="3"/>
      <c r="ANS19" s="3"/>
      <c r="ANT19" s="3"/>
      <c r="ANU19" s="3"/>
      <c r="ANV19" s="3"/>
      <c r="ANW19" s="3"/>
      <c r="ANX19" s="3"/>
      <c r="ANY19" s="3"/>
      <c r="ANZ19" s="3"/>
      <c r="AOA19" s="3"/>
      <c r="AOB19" s="3"/>
      <c r="AOC19" s="3"/>
      <c r="AOD19" s="3"/>
      <c r="AOE19" s="3"/>
      <c r="AOF19" s="3"/>
      <c r="AOG19" s="3"/>
      <c r="AOH19" s="3"/>
      <c r="AOI19" s="3"/>
      <c r="AOJ19" s="3"/>
      <c r="AOK19" s="3"/>
      <c r="AOL19" s="3"/>
      <c r="AOM19" s="3"/>
      <c r="AON19" s="3"/>
      <c r="AOO19" s="3"/>
      <c r="AOP19" s="3"/>
      <c r="AOQ19" s="3"/>
      <c r="AOR19" s="3"/>
      <c r="AOS19" s="3"/>
      <c r="AOT19" s="3"/>
      <c r="AOU19" s="3"/>
      <c r="AOV19" s="3"/>
      <c r="AOW19" s="3"/>
      <c r="AOX19" s="3"/>
      <c r="AOY19" s="3"/>
      <c r="AOZ19" s="3"/>
      <c r="APA19" s="3"/>
      <c r="APB19" s="3"/>
      <c r="APC19" s="3"/>
      <c r="APD19" s="3"/>
      <c r="APE19" s="3"/>
      <c r="APF19" s="3"/>
      <c r="APG19" s="3"/>
      <c r="APH19" s="3"/>
      <c r="API19" s="3"/>
      <c r="APJ19" s="3"/>
      <c r="APK19" s="3"/>
      <c r="APL19" s="3"/>
      <c r="APM19" s="3"/>
      <c r="APN19" s="3"/>
      <c r="APO19" s="3"/>
      <c r="APP19" s="3"/>
      <c r="APQ19" s="3"/>
      <c r="APR19" s="3"/>
      <c r="APS19" s="3"/>
      <c r="APT19" s="3"/>
      <c r="APU19" s="3"/>
      <c r="APV19" s="3"/>
      <c r="APW19" s="3"/>
      <c r="APX19" s="3"/>
      <c r="APY19" s="3"/>
      <c r="APZ19" s="3"/>
      <c r="AQA19" s="3"/>
      <c r="AQB19" s="3"/>
      <c r="AQC19" s="3"/>
      <c r="AQD19" s="3"/>
      <c r="AQE19" s="3"/>
      <c r="AQF19" s="3"/>
      <c r="AQG19" s="3"/>
      <c r="AQH19" s="3"/>
      <c r="AQI19" s="3"/>
      <c r="AQJ19" s="3"/>
      <c r="AQK19" s="3"/>
      <c r="AQL19" s="3"/>
      <c r="AQM19" s="3"/>
      <c r="AQN19" s="3"/>
      <c r="AQO19" s="3"/>
      <c r="AQP19" s="3"/>
      <c r="AQQ19" s="3"/>
      <c r="AQR19" s="3"/>
      <c r="AQS19" s="3"/>
      <c r="AQT19" s="3"/>
      <c r="AQU19" s="3"/>
      <c r="AQV19" s="3"/>
      <c r="AQW19" s="3"/>
      <c r="AQX19" s="3"/>
      <c r="AQY19" s="3"/>
      <c r="AQZ19" s="3"/>
      <c r="ARA19" s="3"/>
      <c r="ARB19" s="3"/>
      <c r="ARC19" s="3"/>
      <c r="ARD19" s="3"/>
      <c r="ARE19" s="3"/>
      <c r="ARF19" s="3"/>
      <c r="ARG19" s="3"/>
      <c r="ARH19" s="3"/>
      <c r="ARI19" s="3"/>
      <c r="ARJ19" s="3"/>
      <c r="ARK19" s="3"/>
      <c r="ARL19" s="3"/>
      <c r="ARM19" s="3"/>
      <c r="ARN19" s="3"/>
      <c r="ARO19" s="3"/>
      <c r="ARP19" s="3"/>
      <c r="ARQ19" s="3"/>
      <c r="ARR19" s="3"/>
      <c r="ARS19" s="3"/>
      <c r="ART19" s="3"/>
      <c r="ARU19" s="3"/>
      <c r="ARV19" s="3"/>
      <c r="ARW19" s="3"/>
      <c r="ARX19" s="3"/>
      <c r="ARY19" s="3"/>
      <c r="ARZ19" s="3"/>
      <c r="ASA19" s="3"/>
      <c r="ASB19" s="3"/>
      <c r="ASC19" s="3"/>
      <c r="ASD19" s="3"/>
      <c r="ASE19" s="3"/>
      <c r="ASF19" s="3"/>
      <c r="ASG19" s="3"/>
      <c r="ASH19" s="3"/>
      <c r="ASI19" s="3"/>
      <c r="ASJ19" s="3"/>
      <c r="ASK19" s="3"/>
      <c r="ASL19" s="3"/>
      <c r="ASM19" s="3"/>
      <c r="ASN19" s="3"/>
      <c r="ASO19" s="3"/>
      <c r="ASP19" s="3"/>
      <c r="ASQ19" s="3"/>
      <c r="ASR19" s="3"/>
      <c r="ASS19" s="3"/>
      <c r="AST19" s="3"/>
      <c r="ASU19" s="3"/>
      <c r="ASV19" s="3"/>
      <c r="ASW19" s="3"/>
      <c r="ASX19" s="3"/>
      <c r="ASY19" s="3"/>
      <c r="ASZ19" s="3"/>
      <c r="ATA19" s="3"/>
      <c r="ATB19" s="3"/>
      <c r="ATC19" s="3"/>
      <c r="ATD19" s="3"/>
      <c r="ATE19" s="3"/>
      <c r="ATF19" s="3"/>
      <c r="ATG19" s="3"/>
      <c r="ATH19" s="3"/>
      <c r="ATI19" s="3"/>
      <c r="ATJ19" s="3"/>
      <c r="ATK19" s="3"/>
      <c r="ATL19" s="3"/>
      <c r="ATM19" s="3"/>
      <c r="ATN19" s="3"/>
      <c r="ATO19" s="3"/>
      <c r="ATP19" s="3"/>
      <c r="ATQ19" s="3"/>
      <c r="ATR19" s="3"/>
      <c r="ATS19" s="3"/>
      <c r="ATT19" s="3"/>
      <c r="ATU19" s="3"/>
      <c r="ATV19" s="3"/>
      <c r="ATW19" s="3"/>
      <c r="ATX19" s="3"/>
      <c r="ATY19" s="3"/>
      <c r="ATZ19" s="3"/>
      <c r="AUA19" s="3"/>
      <c r="AUB19" s="3"/>
      <c r="AUC19" s="3"/>
      <c r="AUD19" s="3"/>
      <c r="AUE19" s="3"/>
      <c r="AUF19" s="3"/>
      <c r="AUG19" s="3"/>
      <c r="AUH19" s="3"/>
      <c r="AUI19" s="3"/>
      <c r="AUJ19" s="3"/>
      <c r="AUK19" s="3"/>
      <c r="AUL19" s="3"/>
      <c r="AUM19" s="3"/>
      <c r="AUN19" s="3"/>
      <c r="AUO19" s="3"/>
      <c r="AUP19" s="3"/>
      <c r="AUQ19" s="3"/>
      <c r="AUR19" s="3"/>
      <c r="AUS19" s="3"/>
      <c r="AUT19" s="3"/>
      <c r="AUU19" s="3"/>
      <c r="AUV19" s="3"/>
      <c r="AUW19" s="3"/>
      <c r="AUX19" s="3"/>
      <c r="AUY19" s="3"/>
      <c r="AUZ19" s="3"/>
      <c r="AVA19" s="3"/>
      <c r="AVB19" s="3"/>
      <c r="AVC19" s="3"/>
      <c r="AVD19" s="3"/>
      <c r="AVE19" s="3"/>
      <c r="AVF19" s="3"/>
      <c r="AVG19" s="3"/>
      <c r="AVH19" s="3"/>
      <c r="AVI19" s="3"/>
      <c r="AVJ19" s="3"/>
      <c r="AVK19" s="3"/>
      <c r="AVL19" s="3"/>
      <c r="AVM19" s="3"/>
      <c r="AVN19" s="3"/>
      <c r="AVO19" s="3"/>
      <c r="AVP19" s="3"/>
      <c r="AVQ19" s="3"/>
      <c r="AVR19" s="3"/>
      <c r="AVS19" s="3"/>
      <c r="AVT19" s="3"/>
      <c r="AVU19" s="3"/>
      <c r="AVV19" s="3"/>
      <c r="AVW19" s="3"/>
      <c r="AVX19" s="3"/>
      <c r="AVY19" s="3"/>
      <c r="AVZ19" s="3"/>
      <c r="AWA19" s="3"/>
      <c r="AWB19" s="3"/>
      <c r="AWC19" s="3"/>
      <c r="AWD19" s="3"/>
      <c r="AWE19" s="3"/>
      <c r="AWF19" s="3"/>
      <c r="AWG19" s="3"/>
      <c r="AWH19" s="3"/>
      <c r="AWI19" s="3"/>
      <c r="AWJ19" s="3"/>
      <c r="AWK19" s="3"/>
      <c r="AWL19" s="3"/>
      <c r="AWM19" s="3"/>
      <c r="AWN19" s="3"/>
      <c r="AWO19" s="3"/>
      <c r="AWP19" s="3"/>
      <c r="AWQ19" s="3"/>
      <c r="AWR19" s="3"/>
      <c r="AWS19" s="3"/>
      <c r="AWT19" s="3"/>
      <c r="AWU19" s="3"/>
      <c r="AWV19" s="3"/>
      <c r="AWW19" s="3"/>
      <c r="AWX19" s="3"/>
      <c r="AWY19" s="3"/>
      <c r="AWZ19" s="3"/>
      <c r="AXA19" s="3"/>
      <c r="AXB19" s="3"/>
      <c r="AXC19" s="3"/>
      <c r="AXD19" s="3"/>
      <c r="AXE19" s="3"/>
      <c r="AXF19" s="3"/>
      <c r="AXG19" s="3"/>
      <c r="AXH19" s="3"/>
      <c r="AXI19" s="3"/>
      <c r="AXJ19" s="3"/>
      <c r="AXK19" s="3"/>
      <c r="AXL19" s="3"/>
      <c r="AXM19" s="3"/>
      <c r="AXN19" s="3"/>
      <c r="AXO19" s="3"/>
      <c r="AXP19" s="3"/>
      <c r="AXQ19" s="3"/>
      <c r="AXR19" s="3"/>
      <c r="AXS19" s="3"/>
      <c r="AXT19" s="3"/>
      <c r="AXU19" s="3"/>
      <c r="AXV19" s="3"/>
      <c r="AXW19" s="3"/>
      <c r="AXX19" s="3"/>
      <c r="AXY19" s="3"/>
      <c r="AXZ19" s="3"/>
      <c r="AYA19" s="3"/>
      <c r="AYB19" s="3"/>
      <c r="AYC19" s="3"/>
      <c r="AYD19" s="3"/>
      <c r="AYE19" s="3"/>
      <c r="AYF19" s="3"/>
      <c r="AYG19" s="3"/>
      <c r="AYH19" s="3"/>
      <c r="AYI19" s="3"/>
      <c r="AYJ19" s="3"/>
      <c r="AYK19" s="3"/>
      <c r="AYL19" s="3"/>
      <c r="AYM19" s="3"/>
      <c r="AYN19" s="3"/>
      <c r="AYO19" s="3"/>
      <c r="AYP19" s="3"/>
      <c r="AYQ19" s="3"/>
      <c r="AYR19" s="3"/>
      <c r="AYS19" s="3"/>
      <c r="AYT19" s="3"/>
      <c r="AYU19" s="3"/>
      <c r="AYV19" s="3"/>
      <c r="AYW19" s="3"/>
      <c r="AYX19" s="3"/>
      <c r="AYY19" s="3"/>
      <c r="AYZ19" s="3"/>
      <c r="AZA19" s="3"/>
      <c r="AZB19" s="3"/>
      <c r="AZC19" s="3"/>
      <c r="AZD19" s="3"/>
      <c r="AZE19" s="3"/>
      <c r="AZF19" s="3"/>
      <c r="AZG19" s="3"/>
      <c r="AZH19" s="3"/>
      <c r="AZI19" s="3"/>
      <c r="AZJ19" s="3"/>
      <c r="AZK19" s="3"/>
      <c r="AZL19" s="3"/>
      <c r="AZM19" s="3"/>
      <c r="AZN19" s="3"/>
      <c r="AZO19" s="3"/>
      <c r="AZP19" s="3"/>
      <c r="AZQ19" s="3"/>
      <c r="AZR19" s="3"/>
      <c r="AZS19" s="3"/>
      <c r="AZT19" s="3"/>
      <c r="AZU19" s="3"/>
      <c r="AZV19" s="3"/>
      <c r="AZW19" s="3"/>
      <c r="AZX19" s="3"/>
      <c r="AZY19" s="3"/>
      <c r="AZZ19" s="3"/>
      <c r="BAA19" s="3"/>
      <c r="BAB19" s="3"/>
      <c r="BAC19" s="3"/>
      <c r="BAD19" s="3"/>
      <c r="BAE19" s="3"/>
      <c r="BAF19" s="3"/>
      <c r="BAG19" s="3"/>
      <c r="BAH19" s="3"/>
      <c r="BAI19" s="3"/>
      <c r="BAJ19" s="3"/>
      <c r="BAK19" s="3"/>
      <c r="BAL19" s="3"/>
      <c r="BAM19" s="3"/>
      <c r="BAN19" s="3"/>
      <c r="BAO19" s="3"/>
      <c r="BAP19" s="3"/>
      <c r="BAQ19" s="3"/>
      <c r="BAR19" s="3"/>
      <c r="BAS19" s="3"/>
      <c r="BAT19" s="3"/>
      <c r="BAU19" s="3"/>
      <c r="BAV19" s="3"/>
      <c r="BAW19" s="3"/>
      <c r="BAX19" s="3"/>
      <c r="BAY19" s="3"/>
      <c r="BAZ19" s="3"/>
      <c r="BBA19" s="3"/>
      <c r="BBB19" s="3"/>
      <c r="BBC19" s="3"/>
      <c r="BBD19" s="3"/>
      <c r="BBE19" s="3"/>
      <c r="BBF19" s="3"/>
      <c r="BBG19" s="3"/>
      <c r="BBH19" s="3"/>
      <c r="BBI19" s="3"/>
      <c r="BBJ19" s="3"/>
      <c r="BBK19" s="3"/>
      <c r="BBL19" s="3"/>
      <c r="BBM19" s="3"/>
      <c r="BBN19" s="3"/>
      <c r="BBO19" s="3"/>
      <c r="BBP19" s="3"/>
      <c r="BBQ19" s="3"/>
      <c r="BBR19" s="3"/>
      <c r="BBS19" s="3"/>
      <c r="BBT19" s="3"/>
      <c r="BBU19" s="3"/>
      <c r="BBV19" s="3"/>
      <c r="BBW19" s="3"/>
      <c r="BBX19" s="3"/>
      <c r="BBY19" s="3"/>
      <c r="BBZ19" s="3"/>
      <c r="BCA19" s="3"/>
      <c r="BCB19" s="3"/>
      <c r="BCC19" s="3"/>
      <c r="BCD19" s="3"/>
      <c r="BCE19" s="3"/>
      <c r="BCF19" s="3"/>
      <c r="BCG19" s="3"/>
      <c r="BCH19" s="3"/>
      <c r="BCI19" s="3"/>
      <c r="BCJ19" s="3"/>
      <c r="BCK19" s="3"/>
      <c r="BCL19" s="3"/>
      <c r="BCM19" s="3"/>
      <c r="BCN19" s="3"/>
      <c r="BCO19" s="3"/>
      <c r="BCP19" s="3"/>
      <c r="BCQ19" s="3"/>
      <c r="BCR19" s="3"/>
      <c r="BCS19" s="3"/>
      <c r="BCT19" s="3"/>
      <c r="BCU19" s="3"/>
      <c r="BCV19" s="3"/>
      <c r="BCW19" s="3"/>
      <c r="BCX19" s="3"/>
      <c r="BCY19" s="3"/>
      <c r="BCZ19" s="3"/>
      <c r="BDA19" s="3"/>
      <c r="BDB19" s="3"/>
      <c r="BDC19" s="3"/>
      <c r="BDD19" s="3"/>
      <c r="BDE19" s="3"/>
      <c r="BDF19" s="3"/>
      <c r="BDG19" s="3"/>
      <c r="BDH19" s="3"/>
      <c r="BDI19" s="3"/>
      <c r="BDJ19" s="3"/>
      <c r="BDK19" s="3"/>
      <c r="BDL19" s="3"/>
      <c r="BDM19" s="3"/>
      <c r="BDN19" s="3"/>
      <c r="BDO19" s="3"/>
      <c r="BDP19" s="3"/>
      <c r="BDQ19" s="3"/>
      <c r="BDR19" s="3"/>
      <c r="BDS19" s="3"/>
      <c r="BDT19" s="3"/>
      <c r="BDU19" s="3"/>
      <c r="BDV19" s="3"/>
      <c r="BDW19" s="3"/>
      <c r="BDX19" s="3"/>
      <c r="BDY19" s="3"/>
      <c r="BDZ19" s="3"/>
      <c r="BEA19" s="3"/>
      <c r="BEB19" s="3"/>
      <c r="BEC19" s="3"/>
      <c r="BED19" s="3"/>
      <c r="BEE19" s="3"/>
      <c r="BEF19" s="3"/>
      <c r="BEG19" s="3"/>
      <c r="BEH19" s="3"/>
      <c r="BEI19" s="3"/>
      <c r="BEJ19" s="3"/>
      <c r="BEK19" s="3"/>
      <c r="BEL19" s="3"/>
      <c r="BEM19" s="3"/>
      <c r="BEN19" s="3"/>
      <c r="BEO19" s="3"/>
      <c r="BEP19" s="3"/>
      <c r="BEQ19" s="3"/>
      <c r="BER19" s="3"/>
      <c r="BES19" s="3"/>
      <c r="BET19" s="3"/>
      <c r="BEU19" s="3"/>
      <c r="BEV19" s="3"/>
      <c r="BEW19" s="3"/>
      <c r="BEX19" s="3"/>
      <c r="BEY19" s="3"/>
      <c r="BEZ19" s="3"/>
      <c r="BFA19" s="3"/>
      <c r="BFB19" s="3"/>
      <c r="BFC19" s="3"/>
      <c r="BFD19" s="3"/>
      <c r="BFE19" s="3"/>
      <c r="BFF19" s="3"/>
      <c r="BFG19" s="3"/>
      <c r="BFH19" s="3"/>
      <c r="BFI19" s="3"/>
      <c r="BFJ19" s="3"/>
      <c r="BFK19" s="3"/>
      <c r="BFL19" s="3"/>
      <c r="BFM19" s="3"/>
      <c r="BFN19" s="3"/>
      <c r="BFO19" s="3"/>
      <c r="BFP19" s="3"/>
      <c r="BFQ19" s="3"/>
      <c r="BFR19" s="3"/>
      <c r="BFS19" s="3"/>
      <c r="BFT19" s="3"/>
      <c r="BFU19" s="3"/>
      <c r="BFV19" s="3"/>
      <c r="BFW19" s="3"/>
      <c r="BFX19" s="3"/>
      <c r="BFY19" s="3"/>
      <c r="BFZ19" s="3"/>
      <c r="BGA19" s="3"/>
      <c r="BGB19" s="3"/>
      <c r="BGC19" s="3"/>
      <c r="BGD19" s="3"/>
      <c r="BGE19" s="3"/>
      <c r="BGF19" s="3"/>
      <c r="BGG19" s="3"/>
      <c r="BGH19" s="3"/>
      <c r="BGI19" s="3"/>
      <c r="BGJ19" s="3"/>
      <c r="BGK19" s="3"/>
      <c r="BGL19" s="3"/>
      <c r="BGM19" s="3"/>
      <c r="BGN19" s="3"/>
      <c r="BGO19" s="3"/>
      <c r="BGP19" s="3"/>
      <c r="BGQ19" s="3"/>
      <c r="BGR19" s="3"/>
      <c r="BGS19" s="3"/>
      <c r="BGT19" s="3"/>
      <c r="BGU19" s="3"/>
      <c r="BGV19" s="3"/>
      <c r="BGW19" s="3"/>
      <c r="BGX19" s="3"/>
      <c r="BGY19" s="3"/>
      <c r="BGZ19" s="3"/>
      <c r="BHA19" s="3"/>
      <c r="BHB19" s="3"/>
      <c r="BHC19" s="3"/>
      <c r="BHD19" s="3"/>
      <c r="BHE19" s="3"/>
      <c r="BHF19" s="3"/>
      <c r="BHG19" s="3"/>
      <c r="BHH19" s="3"/>
      <c r="BHI19" s="3"/>
      <c r="BHJ19" s="3"/>
      <c r="BHK19" s="3"/>
      <c r="BHL19" s="3"/>
      <c r="BHM19" s="3"/>
      <c r="BHN19" s="3"/>
      <c r="BHO19" s="3"/>
      <c r="BHP19" s="3"/>
      <c r="BHQ19" s="3"/>
      <c r="BHR19" s="3"/>
      <c r="BHS19" s="3"/>
      <c r="BHT19" s="3"/>
      <c r="BHU19" s="3"/>
      <c r="BHV19" s="3"/>
      <c r="BHW19" s="3"/>
      <c r="BHX19" s="3"/>
      <c r="BHY19" s="3"/>
      <c r="BHZ19" s="3"/>
      <c r="BIA19" s="3"/>
      <c r="BIB19" s="3"/>
      <c r="BIC19" s="3"/>
      <c r="BID19" s="3"/>
      <c r="BIE19" s="3"/>
      <c r="BIF19" s="3"/>
      <c r="BIG19" s="3"/>
      <c r="BIH19" s="3"/>
      <c r="BII19" s="3"/>
      <c r="BIJ19" s="3"/>
      <c r="BIK19" s="3"/>
      <c r="BIL19" s="3"/>
      <c r="BIM19" s="3"/>
      <c r="BIN19" s="3"/>
      <c r="BIO19" s="3"/>
      <c r="BIP19" s="3"/>
      <c r="BIQ19" s="3"/>
      <c r="BIR19" s="3"/>
      <c r="BIS19" s="3"/>
      <c r="BIT19" s="3"/>
      <c r="BIU19" s="3"/>
      <c r="BIV19" s="3"/>
      <c r="BIW19" s="3"/>
      <c r="BIX19" s="3"/>
      <c r="BIY19" s="3"/>
      <c r="BIZ19" s="3"/>
      <c r="BJA19" s="3"/>
      <c r="BJB19" s="3"/>
      <c r="BJC19" s="3"/>
      <c r="BJD19" s="3"/>
      <c r="BJE19" s="3"/>
      <c r="BJF19" s="3"/>
      <c r="BJG19" s="3"/>
      <c r="BJH19" s="3"/>
      <c r="BJI19" s="3"/>
      <c r="BJJ19" s="3"/>
      <c r="BJK19" s="3"/>
      <c r="BJL19" s="3"/>
      <c r="BJM19" s="3"/>
      <c r="BJN19" s="3"/>
      <c r="BJO19" s="3"/>
      <c r="BJP19" s="3"/>
      <c r="BJQ19" s="3"/>
      <c r="BJR19" s="3"/>
      <c r="BJS19" s="3"/>
      <c r="BJT19" s="3"/>
      <c r="BJU19" s="3"/>
      <c r="BJV19" s="3"/>
      <c r="BJW19" s="3"/>
      <c r="BJX19" s="3"/>
      <c r="BJY19" s="3"/>
      <c r="BJZ19" s="3"/>
      <c r="BKA19" s="3"/>
      <c r="BKB19" s="3"/>
      <c r="BKC19" s="3"/>
      <c r="BKD19" s="3"/>
      <c r="BKE19" s="3"/>
      <c r="BKF19" s="3"/>
      <c r="BKG19" s="3"/>
      <c r="BKH19" s="3"/>
      <c r="BKI19" s="3"/>
      <c r="BKJ19" s="3"/>
      <c r="BKK19" s="3"/>
      <c r="BKL19" s="3"/>
      <c r="BKM19" s="3"/>
      <c r="BKN19" s="3"/>
      <c r="BKO19" s="3"/>
      <c r="BKP19" s="3"/>
      <c r="BKQ19" s="3"/>
      <c r="BKR19" s="3"/>
      <c r="BKS19" s="3"/>
      <c r="BKT19" s="3"/>
      <c r="BKU19" s="3"/>
      <c r="BKV19" s="3"/>
      <c r="BKW19" s="3"/>
      <c r="BKX19" s="3"/>
      <c r="BKY19" s="3"/>
      <c r="BKZ19" s="3"/>
      <c r="BLA19" s="3"/>
      <c r="BLB19" s="3"/>
      <c r="BLC19" s="3"/>
      <c r="BLD19" s="3"/>
      <c r="BLE19" s="3"/>
      <c r="BLF19" s="3"/>
      <c r="BLG19" s="3"/>
      <c r="BLH19" s="3"/>
      <c r="BLI19" s="3"/>
      <c r="BLJ19" s="3"/>
      <c r="BLK19" s="3"/>
      <c r="BLL19" s="3"/>
      <c r="BLM19" s="3"/>
      <c r="BLN19" s="3"/>
      <c r="BLO19" s="3"/>
      <c r="BLP19" s="3"/>
      <c r="BLQ19" s="3"/>
      <c r="BLR19" s="3"/>
      <c r="BLS19" s="3"/>
      <c r="BLT19" s="3"/>
      <c r="BLU19" s="3"/>
      <c r="BLV19" s="3"/>
      <c r="BLW19" s="3"/>
      <c r="BLX19" s="3"/>
      <c r="BLY19" s="3"/>
      <c r="BLZ19" s="3"/>
      <c r="BMA19" s="3"/>
      <c r="BMB19" s="3"/>
      <c r="BMC19" s="3"/>
      <c r="BMD19" s="3"/>
      <c r="BME19" s="3"/>
      <c r="BMF19" s="3"/>
      <c r="BMG19" s="3"/>
      <c r="BMH19" s="3"/>
      <c r="BMI19" s="3"/>
      <c r="BMJ19" s="3"/>
      <c r="BMK19" s="3"/>
      <c r="BML19" s="3"/>
      <c r="BMM19" s="3"/>
      <c r="BMN19" s="3"/>
      <c r="BMO19" s="3"/>
      <c r="BMP19" s="3"/>
      <c r="BMQ19" s="3"/>
      <c r="BMR19" s="3"/>
      <c r="BMS19" s="3"/>
      <c r="BMT19" s="3"/>
      <c r="BMU19" s="3"/>
      <c r="BMV19" s="3"/>
      <c r="BMW19" s="3"/>
      <c r="BMX19" s="3"/>
      <c r="BMY19" s="3"/>
      <c r="BMZ19" s="3"/>
      <c r="BNA19" s="3"/>
      <c r="BNB19" s="3"/>
      <c r="BNC19" s="3"/>
      <c r="BND19" s="3"/>
      <c r="BNE19" s="3"/>
      <c r="BNF19" s="3"/>
      <c r="BNG19" s="3"/>
      <c r="BNH19" s="3"/>
      <c r="BNI19" s="3"/>
      <c r="BNJ19" s="3"/>
      <c r="BNK19" s="3"/>
      <c r="BNL19" s="3"/>
      <c r="BNM19" s="3"/>
      <c r="BNN19" s="3"/>
      <c r="BNO19" s="3"/>
      <c r="BNP19" s="3"/>
      <c r="BNQ19" s="3"/>
      <c r="BNR19" s="3"/>
      <c r="BNS19" s="3"/>
      <c r="BNT19" s="3"/>
      <c r="BNU19" s="3"/>
      <c r="BNV19" s="3"/>
      <c r="BNW19" s="3"/>
      <c r="BNX19" s="3"/>
      <c r="BNY19" s="3"/>
      <c r="BNZ19" s="3"/>
      <c r="BOA19" s="3"/>
      <c r="BOB19" s="3"/>
      <c r="BOC19" s="3"/>
      <c r="BOD19" s="3"/>
      <c r="BOE19" s="3"/>
      <c r="BOF19" s="3"/>
      <c r="BOG19" s="3"/>
      <c r="BOH19" s="3"/>
      <c r="BOI19" s="3"/>
      <c r="BOJ19" s="3"/>
      <c r="BOK19" s="3"/>
      <c r="BOL19" s="3"/>
      <c r="BOM19" s="3"/>
      <c r="BON19" s="3"/>
      <c r="BOO19" s="3"/>
      <c r="BOP19" s="3"/>
      <c r="BOQ19" s="3"/>
      <c r="BOR19" s="3"/>
      <c r="BOS19" s="3"/>
      <c r="BOT19" s="3"/>
      <c r="BOU19" s="3"/>
      <c r="BOV19" s="3"/>
      <c r="BOW19" s="3"/>
      <c r="BOX19" s="3"/>
      <c r="BOY19" s="3"/>
      <c r="BOZ19" s="3"/>
      <c r="BPA19" s="3"/>
      <c r="BPB19" s="3"/>
      <c r="BPC19" s="3"/>
      <c r="BPD19" s="3"/>
      <c r="BPE19" s="3"/>
      <c r="BPF19" s="3"/>
      <c r="BPG19" s="3"/>
      <c r="BPH19" s="3"/>
      <c r="BPI19" s="3"/>
      <c r="BPJ19" s="3"/>
      <c r="BPK19" s="3"/>
      <c r="BPL19" s="3"/>
      <c r="BPM19" s="3"/>
      <c r="BPN19" s="3"/>
      <c r="BPO19" s="3"/>
      <c r="BPP19" s="3"/>
      <c r="BPQ19" s="3"/>
      <c r="BPR19" s="3"/>
      <c r="BPS19" s="3"/>
      <c r="BPT19" s="3"/>
      <c r="BPU19" s="3"/>
      <c r="BPV19" s="3"/>
      <c r="BPW19" s="3"/>
      <c r="BPX19" s="3"/>
      <c r="BPY19" s="3"/>
      <c r="BPZ19" s="3"/>
      <c r="BQA19" s="3"/>
      <c r="BQB19" s="3"/>
      <c r="BQC19" s="3"/>
      <c r="BQD19" s="3"/>
      <c r="BQE19" s="3"/>
      <c r="BQF19" s="3"/>
      <c r="BQG19" s="3"/>
      <c r="BQH19" s="3"/>
      <c r="BQI19" s="3"/>
      <c r="BQJ19" s="3"/>
      <c r="BQK19" s="3"/>
      <c r="BQL19" s="3"/>
      <c r="BQM19" s="3"/>
      <c r="BQN19" s="3"/>
      <c r="BQO19" s="3"/>
      <c r="BQP19" s="3"/>
      <c r="BQQ19" s="3"/>
      <c r="BQR19" s="3"/>
      <c r="BQS19" s="3"/>
      <c r="BQT19" s="3"/>
      <c r="BQU19" s="3"/>
      <c r="BQV19" s="3"/>
      <c r="BQW19" s="3"/>
      <c r="BQX19" s="3"/>
      <c r="BQY19" s="3"/>
      <c r="BQZ19" s="3"/>
      <c r="BRA19" s="3"/>
      <c r="BRB19" s="3"/>
      <c r="BRC19" s="3"/>
      <c r="BRD19" s="3"/>
      <c r="BRE19" s="3"/>
      <c r="BRF19" s="3"/>
      <c r="BRG19" s="3"/>
      <c r="BRH19" s="3"/>
      <c r="BRI19" s="3"/>
      <c r="BRJ19" s="3"/>
      <c r="BRK19" s="3"/>
      <c r="BRL19" s="3"/>
      <c r="BRM19" s="3"/>
      <c r="BRN19" s="3"/>
      <c r="BRO19" s="3"/>
      <c r="BRP19" s="3"/>
      <c r="BRQ19" s="3"/>
      <c r="BRR19" s="3"/>
      <c r="BRS19" s="3"/>
      <c r="BRT19" s="3"/>
      <c r="BRU19" s="3"/>
      <c r="BRV19" s="3"/>
      <c r="BRW19" s="3"/>
      <c r="BRX19" s="3"/>
      <c r="BRY19" s="3"/>
      <c r="BRZ19" s="3"/>
      <c r="BSA19" s="3"/>
      <c r="BSB19" s="3"/>
      <c r="BSC19" s="3"/>
      <c r="BSD19" s="3"/>
      <c r="BSE19" s="3"/>
      <c r="BSF19" s="3"/>
      <c r="BSG19" s="3"/>
      <c r="BSH19" s="3"/>
      <c r="BSI19" s="3"/>
      <c r="BSJ19" s="3"/>
      <c r="BSK19" s="3"/>
      <c r="BSL19" s="3"/>
      <c r="BSM19" s="3"/>
      <c r="BSN19" s="3"/>
      <c r="BSO19" s="3"/>
      <c r="BSP19" s="3"/>
      <c r="BSQ19" s="3"/>
      <c r="BSR19" s="3"/>
      <c r="BSS19" s="3"/>
      <c r="BST19" s="3"/>
      <c r="BSU19" s="3"/>
      <c r="BSV19" s="3"/>
      <c r="BSW19" s="3"/>
      <c r="BSX19" s="3"/>
      <c r="BSY19" s="3"/>
      <c r="BSZ19" s="3"/>
      <c r="BTA19" s="3"/>
      <c r="BTB19" s="3"/>
      <c r="BTC19" s="3"/>
      <c r="BTD19" s="3"/>
      <c r="BTE19" s="3"/>
      <c r="BTF19" s="3"/>
      <c r="BTG19" s="3"/>
      <c r="BTH19" s="3"/>
      <c r="BTI19" s="3"/>
      <c r="BTJ19" s="3"/>
      <c r="BTK19" s="3"/>
      <c r="BTL19" s="3"/>
      <c r="BTM19" s="3"/>
      <c r="BTN19" s="3"/>
      <c r="BTO19" s="3"/>
      <c r="BTP19" s="3"/>
      <c r="BTQ19" s="3"/>
      <c r="BTR19" s="3"/>
      <c r="BTS19" s="3"/>
      <c r="BTT19" s="3"/>
      <c r="BTU19" s="3"/>
      <c r="BTV19" s="3"/>
      <c r="BTW19" s="3"/>
      <c r="BTX19" s="3"/>
      <c r="BTY19" s="3"/>
      <c r="BTZ19" s="3"/>
      <c r="BUA19" s="3"/>
      <c r="BUB19" s="3"/>
      <c r="BUC19" s="3"/>
      <c r="BUD19" s="3"/>
      <c r="BUE19" s="3"/>
      <c r="BUF19" s="3"/>
      <c r="BUG19" s="3"/>
      <c r="BUH19" s="3"/>
      <c r="BUI19" s="3"/>
      <c r="BUJ19" s="3"/>
      <c r="BUK19" s="3"/>
      <c r="BUL19" s="3"/>
      <c r="BUM19" s="3"/>
      <c r="BUN19" s="3"/>
      <c r="BUO19" s="3"/>
      <c r="BUP19" s="3"/>
      <c r="BUQ19" s="3"/>
      <c r="BUR19" s="3"/>
      <c r="BUS19" s="3"/>
      <c r="BUT19" s="3"/>
      <c r="BUU19" s="3"/>
      <c r="BUV19" s="3"/>
      <c r="BUW19" s="3"/>
      <c r="BUX19" s="3"/>
      <c r="BUY19" s="3"/>
      <c r="BUZ19" s="3"/>
      <c r="BVA19" s="3"/>
      <c r="BVB19" s="3"/>
      <c r="BVC19" s="3"/>
      <c r="BVD19" s="3"/>
      <c r="BVE19" s="3"/>
      <c r="BVF19" s="3"/>
      <c r="BVG19" s="3"/>
      <c r="BVH19" s="3"/>
      <c r="BVI19" s="3"/>
      <c r="BVJ19" s="3"/>
      <c r="BVK19" s="3"/>
      <c r="BVL19" s="3"/>
      <c r="BVM19" s="3"/>
      <c r="BVN19" s="3"/>
      <c r="BVO19" s="3"/>
      <c r="BVP19" s="3"/>
      <c r="BVQ19" s="3"/>
      <c r="BVR19" s="3"/>
      <c r="BVS19" s="3"/>
      <c r="BVT19" s="3"/>
      <c r="BVU19" s="3"/>
      <c r="BVV19" s="3"/>
      <c r="BVW19" s="3"/>
      <c r="BVX19" s="3"/>
      <c r="BVY19" s="3"/>
      <c r="BVZ19" s="3"/>
      <c r="BWA19" s="3"/>
      <c r="BWB19" s="3"/>
      <c r="BWC19" s="3"/>
      <c r="BWD19" s="3"/>
      <c r="BWE19" s="3"/>
      <c r="BWF19" s="3"/>
      <c r="BWG19" s="3"/>
      <c r="BWH19" s="3"/>
      <c r="BWI19" s="3"/>
      <c r="BWJ19" s="3"/>
      <c r="BWK19" s="3"/>
      <c r="BWL19" s="3"/>
      <c r="BWM19" s="3"/>
      <c r="BWN19" s="3"/>
      <c r="BWO19" s="3"/>
      <c r="BWP19" s="3"/>
      <c r="BWQ19" s="3"/>
      <c r="BWR19" s="3"/>
      <c r="BWS19" s="3"/>
      <c r="BWT19" s="3"/>
      <c r="BWU19" s="3"/>
      <c r="BWV19" s="3"/>
      <c r="BWW19" s="3"/>
      <c r="BWX19" s="3"/>
      <c r="BWY19" s="3"/>
      <c r="BWZ19" s="3"/>
      <c r="BXA19" s="3"/>
      <c r="BXB19" s="3"/>
      <c r="BXC19" s="3"/>
      <c r="BXD19" s="3"/>
      <c r="BXE19" s="3"/>
      <c r="BXF19" s="3"/>
      <c r="BXG19" s="3"/>
      <c r="BXH19" s="3"/>
      <c r="BXI19" s="3"/>
      <c r="BXJ19" s="3"/>
      <c r="BXK19" s="3"/>
      <c r="BXL19" s="3"/>
      <c r="BXM19" s="3"/>
      <c r="BXN19" s="3"/>
      <c r="BXO19" s="3"/>
      <c r="BXP19" s="3"/>
      <c r="BXQ19" s="3"/>
      <c r="BXR19" s="3"/>
      <c r="BXS19" s="3"/>
      <c r="BXT19" s="3"/>
      <c r="BXU19" s="3"/>
      <c r="BXV19" s="3"/>
      <c r="BXW19" s="3"/>
      <c r="BXX19" s="3"/>
      <c r="BXY19" s="3"/>
      <c r="BXZ19" s="3"/>
      <c r="BYA19" s="3"/>
      <c r="BYB19" s="3"/>
      <c r="BYC19" s="3"/>
      <c r="BYD19" s="3"/>
      <c r="BYE19" s="3"/>
      <c r="BYF19" s="3"/>
      <c r="BYG19" s="3"/>
      <c r="BYH19" s="3"/>
      <c r="BYI19" s="3"/>
      <c r="BYJ19" s="3"/>
      <c r="BYK19" s="3"/>
      <c r="BYL19" s="3"/>
      <c r="BYM19" s="3"/>
      <c r="BYN19" s="3"/>
      <c r="BYO19" s="3"/>
      <c r="BYP19" s="3"/>
      <c r="BYQ19" s="3"/>
      <c r="BYR19" s="3"/>
      <c r="BYS19" s="3"/>
      <c r="BYT19" s="3"/>
      <c r="BYU19" s="3"/>
      <c r="BYV19" s="3"/>
      <c r="BYW19" s="3"/>
      <c r="BYX19" s="3"/>
      <c r="BYY19" s="3"/>
      <c r="BYZ19" s="3"/>
      <c r="BZA19" s="3"/>
      <c r="BZB19" s="3"/>
      <c r="BZC19" s="3"/>
      <c r="BZD19" s="3"/>
      <c r="BZE19" s="3"/>
      <c r="BZF19" s="3"/>
      <c r="BZG19" s="3"/>
      <c r="BZH19" s="3"/>
      <c r="BZI19" s="3"/>
      <c r="BZJ19" s="3"/>
      <c r="BZK19" s="3"/>
      <c r="BZL19" s="3"/>
      <c r="BZM19" s="3"/>
      <c r="BZN19" s="3"/>
      <c r="BZO19" s="3"/>
      <c r="BZP19" s="3"/>
      <c r="BZQ19" s="3"/>
      <c r="BZR19" s="3"/>
      <c r="BZS19" s="3"/>
      <c r="BZT19" s="3"/>
      <c r="BZU19" s="3"/>
      <c r="BZV19" s="3"/>
      <c r="BZW19" s="3"/>
      <c r="BZX19" s="3"/>
      <c r="BZY19" s="3"/>
      <c r="BZZ19" s="3"/>
      <c r="CAA19" s="3"/>
      <c r="CAB19" s="3"/>
      <c r="CAC19" s="3"/>
      <c r="CAD19" s="3"/>
      <c r="CAE19" s="3"/>
      <c r="CAF19" s="3"/>
      <c r="CAG19" s="3"/>
      <c r="CAH19" s="3"/>
      <c r="CAI19" s="3"/>
      <c r="CAJ19" s="3"/>
      <c r="CAK19" s="3"/>
      <c r="CAL19" s="3"/>
      <c r="CAM19" s="3"/>
      <c r="CAN19" s="3"/>
      <c r="CAO19" s="3"/>
      <c r="CAP19" s="3"/>
      <c r="CAQ19" s="3"/>
      <c r="CAR19" s="3"/>
      <c r="CAS19" s="3"/>
      <c r="CAT19" s="3"/>
      <c r="CAU19" s="3"/>
      <c r="CAV19" s="3"/>
      <c r="CAW19" s="3"/>
      <c r="CAX19" s="3"/>
      <c r="CAY19" s="3"/>
      <c r="CAZ19" s="3"/>
      <c r="CBA19" s="3"/>
      <c r="CBB19" s="3"/>
      <c r="CBC19" s="3"/>
      <c r="CBD19" s="3"/>
      <c r="CBE19" s="3"/>
      <c r="CBF19" s="3"/>
      <c r="CBG19" s="3"/>
      <c r="CBH19" s="3"/>
      <c r="CBI19" s="3"/>
      <c r="CBJ19" s="3"/>
      <c r="CBK19" s="3"/>
      <c r="CBL19" s="3"/>
      <c r="CBM19" s="3"/>
      <c r="CBN19" s="3"/>
      <c r="CBO19" s="3"/>
      <c r="CBP19" s="3"/>
      <c r="CBQ19" s="3"/>
      <c r="CBR19" s="3"/>
      <c r="CBS19" s="3"/>
      <c r="CBT19" s="3"/>
      <c r="CBU19" s="3"/>
      <c r="CBV19" s="3"/>
      <c r="CBW19" s="3"/>
      <c r="CBX19" s="3"/>
      <c r="CBY19" s="3"/>
      <c r="CBZ19" s="3"/>
      <c r="CCA19" s="3"/>
      <c r="CCB19" s="3"/>
      <c r="CCC19" s="3"/>
      <c r="CCD19" s="3"/>
      <c r="CCE19" s="3"/>
      <c r="CCF19" s="3"/>
      <c r="CCG19" s="3"/>
      <c r="CCH19" s="3"/>
      <c r="CCI19" s="3"/>
      <c r="CCJ19" s="3"/>
      <c r="CCK19" s="3"/>
      <c r="CCL19" s="3"/>
      <c r="CCM19" s="3"/>
      <c r="CCN19" s="3"/>
      <c r="CCO19" s="3"/>
      <c r="CCP19" s="3"/>
      <c r="CCQ19" s="3"/>
      <c r="CCR19" s="3"/>
      <c r="CCS19" s="3"/>
      <c r="CCT19" s="3"/>
      <c r="CCU19" s="3"/>
      <c r="CCV19" s="3"/>
      <c r="CCW19" s="3"/>
      <c r="CCX19" s="3"/>
      <c r="CCY19" s="3"/>
      <c r="CCZ19" s="3"/>
      <c r="CDA19" s="3"/>
      <c r="CDB19" s="3"/>
      <c r="CDC19" s="3"/>
      <c r="CDD19" s="3"/>
      <c r="CDE19" s="3"/>
      <c r="CDF19" s="3"/>
      <c r="CDG19" s="3"/>
      <c r="CDH19" s="3"/>
      <c r="CDI19" s="3"/>
      <c r="CDJ19" s="3"/>
      <c r="CDK19" s="3"/>
      <c r="CDL19" s="3"/>
      <c r="CDM19" s="3"/>
      <c r="CDN19" s="3"/>
      <c r="CDO19" s="3"/>
      <c r="CDP19" s="3"/>
      <c r="CDQ19" s="3"/>
      <c r="CDR19" s="3"/>
      <c r="CDS19" s="3"/>
      <c r="CDT19" s="3"/>
      <c r="CDU19" s="3"/>
      <c r="CDV19" s="3"/>
      <c r="CDW19" s="3"/>
      <c r="CDX19" s="3"/>
      <c r="CDY19" s="3"/>
      <c r="CDZ19" s="3"/>
      <c r="CEA19" s="3"/>
      <c r="CEB19" s="3"/>
      <c r="CEC19" s="3"/>
      <c r="CED19" s="3"/>
      <c r="CEE19" s="3"/>
      <c r="CEF19" s="3"/>
      <c r="CEG19" s="3"/>
      <c r="CEH19" s="3"/>
      <c r="CEI19" s="3"/>
      <c r="CEJ19" s="3"/>
      <c r="CEK19" s="3"/>
      <c r="CEL19" s="3"/>
      <c r="CEM19" s="3"/>
      <c r="CEN19" s="3"/>
      <c r="CEO19" s="3"/>
      <c r="CEP19" s="3"/>
      <c r="CEQ19" s="3"/>
      <c r="CER19" s="3"/>
      <c r="CES19" s="3"/>
      <c r="CET19" s="3"/>
      <c r="CEU19" s="3"/>
      <c r="CEV19" s="3"/>
      <c r="CEW19" s="3"/>
      <c r="CEX19" s="3"/>
      <c r="CEY19" s="3"/>
      <c r="CEZ19" s="3"/>
      <c r="CFA19" s="3"/>
      <c r="CFB19" s="3"/>
      <c r="CFC19" s="3"/>
      <c r="CFD19" s="3"/>
      <c r="CFE19" s="3"/>
      <c r="CFF19" s="3"/>
      <c r="CFG19" s="3"/>
      <c r="CFH19" s="3"/>
      <c r="CFI19" s="3"/>
      <c r="CFJ19" s="3"/>
      <c r="CFK19" s="3"/>
      <c r="CFL19" s="3"/>
      <c r="CFM19" s="3"/>
      <c r="CFN19" s="3"/>
      <c r="CFO19" s="3"/>
      <c r="CFP19" s="3"/>
      <c r="CFQ19" s="3"/>
      <c r="CFR19" s="3"/>
      <c r="CFS19" s="3"/>
      <c r="CFT19" s="3"/>
      <c r="CFU19" s="3"/>
      <c r="CFV19" s="3"/>
      <c r="CFW19" s="3"/>
      <c r="CFX19" s="3"/>
      <c r="CFY19" s="3"/>
      <c r="CFZ19" s="3"/>
      <c r="CGA19" s="3"/>
      <c r="CGB19" s="3"/>
      <c r="CGC19" s="3"/>
      <c r="CGD19" s="3"/>
      <c r="CGE19" s="3"/>
      <c r="CGF19" s="3"/>
      <c r="CGG19" s="3"/>
      <c r="CGH19" s="3"/>
      <c r="CGI19" s="3"/>
      <c r="CGJ19" s="3"/>
      <c r="CGK19" s="3"/>
      <c r="CGL19" s="3"/>
      <c r="CGM19" s="3"/>
      <c r="CGN19" s="3"/>
      <c r="CGO19" s="3"/>
      <c r="CGP19" s="3"/>
      <c r="CGQ19" s="3"/>
      <c r="CGR19" s="3"/>
      <c r="CGS19" s="3"/>
      <c r="CGT19" s="3"/>
      <c r="CGU19" s="3"/>
      <c r="CGV19" s="3"/>
      <c r="CGW19" s="3"/>
      <c r="CGX19" s="3"/>
      <c r="CGY19" s="3"/>
      <c r="CGZ19" s="3"/>
      <c r="CHA19" s="3"/>
      <c r="CHB19" s="3"/>
      <c r="CHC19" s="3"/>
      <c r="CHD19" s="3"/>
      <c r="CHE19" s="3"/>
      <c r="CHF19" s="3"/>
      <c r="CHG19" s="3"/>
      <c r="CHH19" s="3"/>
      <c r="CHI19" s="3"/>
      <c r="CHJ19" s="3"/>
      <c r="CHK19" s="3"/>
      <c r="CHL19" s="3"/>
      <c r="CHM19" s="3"/>
      <c r="CHN19" s="3"/>
      <c r="CHO19" s="3"/>
      <c r="CHP19" s="3"/>
      <c r="CHQ19" s="3"/>
      <c r="CHR19" s="3"/>
      <c r="CHS19" s="3"/>
      <c r="CHT19" s="3"/>
      <c r="CHU19" s="3"/>
      <c r="CHV19" s="3"/>
      <c r="CHW19" s="3"/>
      <c r="CHX19" s="3"/>
      <c r="CHY19" s="3"/>
      <c r="CHZ19" s="3"/>
      <c r="CIA19" s="3"/>
      <c r="CIB19" s="3"/>
      <c r="CIC19" s="3"/>
      <c r="CID19" s="3"/>
      <c r="CIE19" s="3"/>
      <c r="CIF19" s="3"/>
      <c r="CIG19" s="3"/>
      <c r="CIH19" s="3"/>
      <c r="CII19" s="3"/>
      <c r="CIJ19" s="3"/>
      <c r="CIK19" s="3"/>
      <c r="CIL19" s="3"/>
      <c r="CIM19" s="3"/>
      <c r="CIN19" s="3"/>
      <c r="CIO19" s="3"/>
      <c r="CIP19" s="3"/>
      <c r="CIQ19" s="3"/>
      <c r="CIR19" s="3"/>
      <c r="CIS19" s="3"/>
      <c r="CIT19" s="3"/>
      <c r="CIU19" s="3"/>
      <c r="CIV19" s="3"/>
      <c r="CIW19" s="3"/>
      <c r="CIX19" s="3"/>
      <c r="CIY19" s="3"/>
      <c r="CIZ19" s="3"/>
      <c r="CJA19" s="3"/>
      <c r="CJB19" s="3"/>
      <c r="CJC19" s="3"/>
      <c r="CJD19" s="3"/>
      <c r="CJE19" s="3"/>
      <c r="CJF19" s="3"/>
      <c r="CJG19" s="3"/>
      <c r="CJH19" s="3"/>
      <c r="CJI19" s="3"/>
      <c r="CJJ19" s="3"/>
      <c r="CJK19" s="3"/>
      <c r="CJL19" s="3"/>
      <c r="CJM19" s="3"/>
      <c r="CJN19" s="3"/>
      <c r="CJO19" s="3"/>
      <c r="CJP19" s="3"/>
      <c r="CJQ19" s="3"/>
      <c r="CJR19" s="3"/>
      <c r="CJS19" s="3"/>
      <c r="CJT19" s="3"/>
      <c r="CJU19" s="3"/>
      <c r="CJV19" s="3"/>
      <c r="CJW19" s="3"/>
      <c r="CJX19" s="3"/>
      <c r="CJY19" s="3"/>
      <c r="CJZ19" s="3"/>
      <c r="CKA19" s="3"/>
      <c r="CKB19" s="3"/>
      <c r="CKC19" s="3"/>
      <c r="CKD19" s="3"/>
      <c r="CKE19" s="3"/>
      <c r="CKF19" s="3"/>
      <c r="CKG19" s="3"/>
      <c r="CKH19" s="3"/>
      <c r="CKI19" s="3"/>
      <c r="CKJ19" s="3"/>
      <c r="CKK19" s="3"/>
      <c r="CKL19" s="3"/>
      <c r="CKM19" s="3"/>
      <c r="CKN19" s="3"/>
      <c r="CKO19" s="3"/>
      <c r="CKP19" s="3"/>
      <c r="CKQ19" s="3"/>
      <c r="CKR19" s="3"/>
      <c r="CKS19" s="3"/>
      <c r="CKT19" s="3"/>
      <c r="CKU19" s="3"/>
      <c r="CKV19" s="3"/>
      <c r="CKW19" s="3"/>
      <c r="CKX19" s="3"/>
      <c r="CKY19" s="3"/>
      <c r="CKZ19" s="3"/>
      <c r="CLA19" s="3"/>
      <c r="CLB19" s="3"/>
      <c r="CLC19" s="3"/>
      <c r="CLD19" s="3"/>
      <c r="CLE19" s="3"/>
      <c r="CLF19" s="3"/>
      <c r="CLG19" s="3"/>
      <c r="CLH19" s="3"/>
      <c r="CLI19" s="3"/>
      <c r="CLJ19" s="3"/>
      <c r="CLK19" s="3"/>
      <c r="CLL19" s="3"/>
      <c r="CLM19" s="3"/>
      <c r="CLN19" s="3"/>
      <c r="CLO19" s="3"/>
      <c r="CLP19" s="3"/>
      <c r="CLQ19" s="3"/>
      <c r="CLR19" s="3"/>
      <c r="CLS19" s="3"/>
      <c r="CLT19" s="3"/>
      <c r="CLU19" s="3"/>
      <c r="CLV19" s="3"/>
      <c r="CLW19" s="3"/>
      <c r="CLX19" s="3"/>
      <c r="CLY19" s="3"/>
      <c r="CLZ19" s="3"/>
      <c r="CMA19" s="3"/>
      <c r="CMB19" s="3"/>
      <c r="CMC19" s="3"/>
      <c r="CMD19" s="3"/>
      <c r="CME19" s="3"/>
      <c r="CMF19" s="3"/>
      <c r="CMG19" s="3"/>
      <c r="CMH19" s="3"/>
      <c r="CMI19" s="3"/>
      <c r="CMJ19" s="3"/>
      <c r="CMK19" s="3"/>
      <c r="CML19" s="3"/>
      <c r="CMM19" s="3"/>
      <c r="CMN19" s="3"/>
      <c r="CMO19" s="3"/>
      <c r="CMP19" s="3"/>
      <c r="CMQ19" s="3"/>
      <c r="CMR19" s="3"/>
      <c r="CMS19" s="3"/>
      <c r="CMT19" s="3"/>
      <c r="CMU19" s="3"/>
      <c r="CMV19" s="3"/>
      <c r="CMW19" s="3"/>
      <c r="CMX19" s="3"/>
      <c r="CMY19" s="3"/>
      <c r="CMZ19" s="3"/>
      <c r="CNA19" s="3"/>
      <c r="CNB19" s="3"/>
      <c r="CNC19" s="3"/>
      <c r="CND19" s="3"/>
      <c r="CNE19" s="3"/>
      <c r="CNF19" s="3"/>
      <c r="CNG19" s="3"/>
      <c r="CNH19" s="3"/>
      <c r="CNI19" s="3"/>
      <c r="CNJ19" s="3"/>
      <c r="CNK19" s="3"/>
      <c r="CNL19" s="3"/>
      <c r="CNM19" s="3"/>
      <c r="CNN19" s="3"/>
      <c r="CNO19" s="3"/>
      <c r="CNP19" s="3"/>
      <c r="CNQ19" s="3"/>
      <c r="CNR19" s="3"/>
      <c r="CNS19" s="3"/>
      <c r="CNT19" s="3"/>
      <c r="CNU19" s="3"/>
      <c r="CNV19" s="3"/>
      <c r="CNW19" s="3"/>
      <c r="CNX19" s="3"/>
      <c r="CNY19" s="3"/>
      <c r="CNZ19" s="3"/>
      <c r="COA19" s="3"/>
      <c r="COB19" s="3"/>
      <c r="COC19" s="3"/>
      <c r="COD19" s="3"/>
      <c r="COE19" s="3"/>
      <c r="COF19" s="3"/>
      <c r="COG19" s="3"/>
      <c r="COH19" s="3"/>
      <c r="COI19" s="3"/>
      <c r="COJ19" s="3"/>
      <c r="COK19" s="3"/>
      <c r="COL19" s="3"/>
      <c r="COM19" s="3"/>
      <c r="CON19" s="3"/>
      <c r="COO19" s="3"/>
      <c r="COP19" s="3"/>
      <c r="COQ19" s="3"/>
      <c r="COR19" s="3"/>
      <c r="COS19" s="3"/>
      <c r="COT19" s="3"/>
      <c r="COU19" s="3"/>
      <c r="COV19" s="3"/>
      <c r="COW19" s="3"/>
      <c r="COX19" s="3"/>
      <c r="COY19" s="3"/>
      <c r="COZ19" s="3"/>
      <c r="CPA19" s="3"/>
      <c r="CPB19" s="3"/>
      <c r="CPC19" s="3"/>
      <c r="CPD19" s="3"/>
      <c r="CPE19" s="3"/>
      <c r="CPF19" s="3"/>
      <c r="CPG19" s="3"/>
      <c r="CPH19" s="3"/>
      <c r="CPI19" s="3"/>
      <c r="CPJ19" s="3"/>
      <c r="CPK19" s="3"/>
      <c r="CPL19" s="3"/>
      <c r="CPM19" s="3"/>
      <c r="CPN19" s="3"/>
      <c r="CPO19" s="3"/>
      <c r="CPP19" s="3"/>
      <c r="CPQ19" s="3"/>
      <c r="CPR19" s="3"/>
      <c r="CPS19" s="3"/>
      <c r="CPT19" s="3"/>
      <c r="CPU19" s="3"/>
      <c r="CPV19" s="3"/>
      <c r="CPW19" s="3"/>
      <c r="CPX19" s="3"/>
      <c r="CPY19" s="3"/>
      <c r="CPZ19" s="3"/>
      <c r="CQA19" s="3"/>
      <c r="CQB19" s="3"/>
      <c r="CQC19" s="3"/>
      <c r="CQD19" s="3"/>
      <c r="CQE19" s="3"/>
      <c r="CQF19" s="3"/>
      <c r="CQG19" s="3"/>
      <c r="CQH19" s="3"/>
      <c r="CQI19" s="3"/>
      <c r="CQJ19" s="3"/>
      <c r="CQK19" s="3"/>
      <c r="CQL19" s="3"/>
      <c r="CQM19" s="3"/>
      <c r="CQN19" s="3"/>
      <c r="CQO19" s="3"/>
      <c r="CQP19" s="3"/>
      <c r="CQQ19" s="3"/>
      <c r="CQR19" s="3"/>
      <c r="CQS19" s="3"/>
      <c r="CQT19" s="3"/>
      <c r="CQU19" s="3"/>
      <c r="CQV19" s="3"/>
      <c r="CQW19" s="3"/>
      <c r="CQX19" s="3"/>
      <c r="CQY19" s="3"/>
      <c r="CQZ19" s="3"/>
      <c r="CRA19" s="3"/>
      <c r="CRB19" s="3"/>
      <c r="CRC19" s="3"/>
      <c r="CRD19" s="3"/>
      <c r="CRE19" s="3"/>
      <c r="CRF19" s="3"/>
      <c r="CRG19" s="3"/>
      <c r="CRH19" s="3"/>
      <c r="CRI19" s="3"/>
      <c r="CRJ19" s="3"/>
      <c r="CRK19" s="3"/>
      <c r="CRL19" s="3"/>
      <c r="CRM19" s="3"/>
      <c r="CRN19" s="3"/>
      <c r="CRO19" s="3"/>
      <c r="CRP19" s="3"/>
      <c r="CRQ19" s="3"/>
      <c r="CRR19" s="3"/>
      <c r="CRS19" s="3"/>
      <c r="CRT19" s="3"/>
      <c r="CRU19" s="3"/>
      <c r="CRV19" s="3"/>
      <c r="CRW19" s="3"/>
      <c r="CRX19" s="3"/>
      <c r="CRY19" s="3"/>
      <c r="CRZ19" s="3"/>
      <c r="CSA19" s="3"/>
      <c r="CSB19" s="3"/>
      <c r="CSC19" s="3"/>
      <c r="CSD19" s="3"/>
      <c r="CSE19" s="3"/>
      <c r="CSF19" s="3"/>
      <c r="CSG19" s="3"/>
      <c r="CSH19" s="3"/>
      <c r="CSI19" s="3"/>
      <c r="CSJ19" s="3"/>
      <c r="CSK19" s="3"/>
      <c r="CSL19" s="3"/>
      <c r="CSM19" s="3"/>
      <c r="CSN19" s="3"/>
      <c r="CSO19" s="3"/>
      <c r="CSP19" s="3"/>
      <c r="CSQ19" s="3"/>
      <c r="CSR19" s="3"/>
      <c r="CSS19" s="3"/>
      <c r="CST19" s="3"/>
      <c r="CSU19" s="3"/>
      <c r="CSV19" s="3"/>
      <c r="CSW19" s="3"/>
      <c r="CSX19" s="3"/>
      <c r="CSY19" s="3"/>
      <c r="CSZ19" s="3"/>
      <c r="CTA19" s="3"/>
      <c r="CTB19" s="3"/>
      <c r="CTC19" s="3"/>
      <c r="CTD19" s="3"/>
      <c r="CTE19" s="3"/>
      <c r="CTF19" s="3"/>
      <c r="CTG19" s="3"/>
      <c r="CTH19" s="3"/>
      <c r="CTI19" s="3"/>
      <c r="CTJ19" s="3"/>
      <c r="CTK19" s="3"/>
      <c r="CTL19" s="3"/>
      <c r="CTM19" s="3"/>
      <c r="CTN19" s="3"/>
      <c r="CTO19" s="3"/>
      <c r="CTP19" s="3"/>
      <c r="CTQ19" s="3"/>
      <c r="CTR19" s="3"/>
      <c r="CTS19" s="3"/>
      <c r="CTT19" s="3"/>
      <c r="CTU19" s="3"/>
      <c r="CTV19" s="3"/>
      <c r="CTW19" s="3"/>
      <c r="CTX19" s="3"/>
      <c r="CTY19" s="3"/>
      <c r="CTZ19" s="3"/>
      <c r="CUA19" s="3"/>
      <c r="CUB19" s="3"/>
      <c r="CUC19" s="3"/>
      <c r="CUD19" s="3"/>
      <c r="CUE19" s="3"/>
      <c r="CUF19" s="3"/>
      <c r="CUG19" s="3"/>
      <c r="CUH19" s="3"/>
      <c r="CUI19" s="3"/>
      <c r="CUJ19" s="3"/>
      <c r="CUK19" s="3"/>
      <c r="CUL19" s="3"/>
      <c r="CUM19" s="3"/>
      <c r="CUN19" s="3"/>
      <c r="CUO19" s="3"/>
      <c r="CUP19" s="3"/>
      <c r="CUQ19" s="3"/>
      <c r="CUR19" s="3"/>
      <c r="CUS19" s="3"/>
      <c r="CUT19" s="3"/>
      <c r="CUU19" s="3"/>
      <c r="CUV19" s="3"/>
      <c r="CUW19" s="3"/>
      <c r="CUX19" s="3"/>
      <c r="CUY19" s="3"/>
      <c r="CUZ19" s="3"/>
      <c r="CVA19" s="3"/>
      <c r="CVB19" s="3"/>
      <c r="CVC19" s="3"/>
      <c r="CVD19" s="3"/>
      <c r="CVE19" s="3"/>
      <c r="CVF19" s="3"/>
      <c r="CVG19" s="3"/>
      <c r="CVH19" s="3"/>
      <c r="CVI19" s="3"/>
      <c r="CVJ19" s="3"/>
      <c r="CVK19" s="3"/>
      <c r="CVL19" s="3"/>
      <c r="CVM19" s="3"/>
      <c r="CVN19" s="3"/>
      <c r="CVO19" s="3"/>
      <c r="CVP19" s="3"/>
      <c r="CVQ19" s="3"/>
      <c r="CVR19" s="3"/>
      <c r="CVS19" s="3"/>
      <c r="CVT19" s="3"/>
      <c r="CVU19" s="3"/>
      <c r="CVV19" s="3"/>
      <c r="CVW19" s="3"/>
      <c r="CVX19" s="3"/>
      <c r="CVY19" s="3"/>
      <c r="CVZ19" s="3"/>
      <c r="CWA19" s="3"/>
      <c r="CWB19" s="3"/>
      <c r="CWC19" s="3"/>
      <c r="CWD19" s="3"/>
      <c r="CWE19" s="3"/>
      <c r="CWF19" s="3"/>
      <c r="CWG19" s="3"/>
      <c r="CWH19" s="3"/>
      <c r="CWI19" s="3"/>
      <c r="CWJ19" s="3"/>
      <c r="CWK19" s="3"/>
      <c r="CWL19" s="3"/>
      <c r="CWM19" s="3"/>
      <c r="CWN19" s="3"/>
      <c r="CWO19" s="3"/>
      <c r="CWP19" s="3"/>
      <c r="CWQ19" s="3"/>
      <c r="CWR19" s="3"/>
      <c r="CWS19" s="3"/>
      <c r="CWT19" s="3"/>
      <c r="CWU19" s="3"/>
      <c r="CWV19" s="3"/>
      <c r="CWW19" s="3"/>
      <c r="CWX19" s="3"/>
      <c r="CWY19" s="3"/>
      <c r="CWZ19" s="3"/>
      <c r="CXA19" s="3"/>
      <c r="CXB19" s="3"/>
      <c r="CXC19" s="3"/>
      <c r="CXD19" s="3"/>
      <c r="CXE19" s="3"/>
      <c r="CXF19" s="3"/>
      <c r="CXG19" s="3"/>
      <c r="CXH19" s="3"/>
      <c r="CXI19" s="3"/>
      <c r="CXJ19" s="3"/>
      <c r="CXK19" s="3"/>
      <c r="CXL19" s="3"/>
      <c r="CXM19" s="3"/>
      <c r="CXN19" s="3"/>
      <c r="CXO19" s="3"/>
      <c r="CXP19" s="3"/>
      <c r="CXQ19" s="3"/>
      <c r="CXR19" s="3"/>
      <c r="CXS19" s="3"/>
      <c r="CXT19" s="3"/>
      <c r="CXU19" s="3"/>
      <c r="CXV19" s="3"/>
      <c r="CXW19" s="3"/>
      <c r="CXX19" s="3"/>
      <c r="CXY19" s="3"/>
      <c r="CXZ19" s="3"/>
      <c r="CYA19" s="3"/>
      <c r="CYB19" s="3"/>
      <c r="CYC19" s="3"/>
      <c r="CYD19" s="3"/>
      <c r="CYE19" s="3"/>
      <c r="CYF19" s="3"/>
      <c r="CYG19" s="3"/>
      <c r="CYH19" s="3"/>
      <c r="CYI19" s="3"/>
      <c r="CYJ19" s="3"/>
      <c r="CYK19" s="3"/>
      <c r="CYL19" s="3"/>
      <c r="CYM19" s="3"/>
      <c r="CYN19" s="3"/>
      <c r="CYO19" s="3"/>
      <c r="CYP19" s="3"/>
      <c r="CYQ19" s="3"/>
      <c r="CYR19" s="3"/>
      <c r="CYS19" s="3"/>
      <c r="CYT19" s="3"/>
      <c r="CYU19" s="3"/>
      <c r="CYV19" s="3"/>
      <c r="CYW19" s="3"/>
      <c r="CYX19" s="3"/>
      <c r="CYY19" s="3"/>
      <c r="CYZ19" s="3"/>
      <c r="CZA19" s="3"/>
      <c r="CZB19" s="3"/>
      <c r="CZC19" s="3"/>
      <c r="CZD19" s="3"/>
      <c r="CZE19" s="3"/>
      <c r="CZF19" s="3"/>
      <c r="CZG19" s="3"/>
      <c r="CZH19" s="3"/>
      <c r="CZI19" s="3"/>
      <c r="CZJ19" s="3"/>
      <c r="CZK19" s="3"/>
      <c r="CZL19" s="3"/>
      <c r="CZM19" s="3"/>
      <c r="CZN19" s="3"/>
      <c r="CZO19" s="3"/>
      <c r="CZP19" s="3"/>
      <c r="CZQ19" s="3"/>
      <c r="CZR19" s="3"/>
      <c r="CZS19" s="3"/>
      <c r="CZT19" s="3"/>
      <c r="CZU19" s="3"/>
      <c r="CZV19" s="3"/>
      <c r="CZW19" s="3"/>
      <c r="CZX19" s="3"/>
      <c r="CZY19" s="3"/>
      <c r="CZZ19" s="3"/>
      <c r="DAA19" s="3"/>
      <c r="DAB19" s="3"/>
      <c r="DAC19" s="3"/>
      <c r="DAD19" s="3"/>
      <c r="DAE19" s="3"/>
      <c r="DAF19" s="3"/>
      <c r="DAG19" s="3"/>
      <c r="DAH19" s="3"/>
      <c r="DAI19" s="3"/>
      <c r="DAJ19" s="3"/>
      <c r="DAK19" s="3"/>
      <c r="DAL19" s="3"/>
      <c r="DAM19" s="3"/>
      <c r="DAN19" s="3"/>
      <c r="DAO19" s="3"/>
      <c r="DAP19" s="3"/>
      <c r="DAQ19" s="3"/>
      <c r="DAR19" s="3"/>
      <c r="DAS19" s="3"/>
      <c r="DAT19" s="3"/>
      <c r="DAU19" s="3"/>
      <c r="DAV19" s="3"/>
      <c r="DAW19" s="3"/>
      <c r="DAX19" s="3"/>
      <c r="DAY19" s="3"/>
      <c r="DAZ19" s="3"/>
      <c r="DBA19" s="3"/>
      <c r="DBB19" s="3"/>
      <c r="DBC19" s="3"/>
      <c r="DBD19" s="3"/>
      <c r="DBE19" s="3"/>
      <c r="DBF19" s="3"/>
      <c r="DBG19" s="3"/>
      <c r="DBH19" s="3"/>
      <c r="DBI19" s="3"/>
      <c r="DBJ19" s="3"/>
      <c r="DBK19" s="3"/>
      <c r="DBL19" s="3"/>
      <c r="DBM19" s="3"/>
      <c r="DBN19" s="3"/>
      <c r="DBO19" s="3"/>
      <c r="DBP19" s="3"/>
      <c r="DBQ19" s="3"/>
      <c r="DBR19" s="3"/>
      <c r="DBS19" s="3"/>
      <c r="DBT19" s="3"/>
      <c r="DBU19" s="3"/>
      <c r="DBV19" s="3"/>
      <c r="DBW19" s="3"/>
      <c r="DBX19" s="3"/>
      <c r="DBY19" s="3"/>
      <c r="DBZ19" s="3"/>
      <c r="DCA19" s="3"/>
      <c r="DCB19" s="3"/>
      <c r="DCC19" s="3"/>
      <c r="DCD19" s="3"/>
      <c r="DCE19" s="3"/>
      <c r="DCF19" s="3"/>
      <c r="DCG19" s="3"/>
      <c r="DCH19" s="3"/>
      <c r="DCI19" s="3"/>
      <c r="DCJ19" s="3"/>
      <c r="DCK19" s="3"/>
      <c r="DCL19" s="3"/>
      <c r="DCM19" s="3"/>
      <c r="DCN19" s="3"/>
      <c r="DCO19" s="3"/>
      <c r="DCP19" s="3"/>
      <c r="DCQ19" s="3"/>
      <c r="DCR19" s="3"/>
      <c r="DCS19" s="3"/>
      <c r="DCT19" s="3"/>
      <c r="DCU19" s="3"/>
      <c r="DCV19" s="3"/>
      <c r="DCW19" s="3"/>
      <c r="DCX19" s="3"/>
      <c r="DCY19" s="3"/>
      <c r="DCZ19" s="3"/>
      <c r="DDA19" s="3"/>
      <c r="DDB19" s="3"/>
      <c r="DDC19" s="3"/>
      <c r="DDD19" s="3"/>
      <c r="DDE19" s="3"/>
      <c r="DDF19" s="3"/>
      <c r="DDG19" s="3"/>
      <c r="DDH19" s="3"/>
      <c r="DDI19" s="3"/>
      <c r="DDJ19" s="3"/>
      <c r="DDK19" s="3"/>
      <c r="DDL19" s="3"/>
      <c r="DDM19" s="3"/>
      <c r="DDN19" s="3"/>
      <c r="DDO19" s="3"/>
      <c r="DDP19" s="3"/>
      <c r="DDQ19" s="3"/>
      <c r="DDR19" s="3"/>
      <c r="DDS19" s="3"/>
      <c r="DDT19" s="3"/>
      <c r="DDU19" s="3"/>
      <c r="DDV19" s="3"/>
      <c r="DDW19" s="3"/>
      <c r="DDX19" s="3"/>
      <c r="DDY19" s="3"/>
      <c r="DDZ19" s="3"/>
      <c r="DEA19" s="3"/>
      <c r="DEB19" s="3"/>
      <c r="DEC19" s="3"/>
      <c r="DED19" s="3"/>
      <c r="DEE19" s="3"/>
      <c r="DEF19" s="3"/>
      <c r="DEG19" s="3"/>
      <c r="DEH19" s="3"/>
      <c r="DEI19" s="3"/>
      <c r="DEJ19" s="3"/>
      <c r="DEK19" s="3"/>
      <c r="DEL19" s="3"/>
      <c r="DEM19" s="3"/>
      <c r="DEN19" s="3"/>
      <c r="DEO19" s="3"/>
      <c r="DEP19" s="3"/>
      <c r="DEQ19" s="3"/>
      <c r="DER19" s="3"/>
      <c r="DES19" s="3"/>
      <c r="DET19" s="3"/>
      <c r="DEU19" s="3"/>
      <c r="DEV19" s="3"/>
      <c r="DEW19" s="3"/>
      <c r="DEX19" s="3"/>
      <c r="DEY19" s="3"/>
      <c r="DEZ19" s="3"/>
      <c r="DFA19" s="3"/>
      <c r="DFB19" s="3"/>
      <c r="DFC19" s="3"/>
      <c r="DFD19" s="3"/>
      <c r="DFE19" s="3"/>
      <c r="DFF19" s="3"/>
      <c r="DFG19" s="3"/>
      <c r="DFH19" s="3"/>
      <c r="DFI19" s="3"/>
      <c r="DFJ19" s="3"/>
      <c r="DFK19" s="3"/>
      <c r="DFL19" s="3"/>
      <c r="DFM19" s="3"/>
      <c r="DFN19" s="3"/>
      <c r="DFO19" s="3"/>
      <c r="DFP19" s="3"/>
      <c r="DFQ19" s="3"/>
      <c r="DFR19" s="3"/>
      <c r="DFS19" s="3"/>
      <c r="DFT19" s="3"/>
      <c r="DFU19" s="3"/>
      <c r="DFV19" s="3"/>
      <c r="DFW19" s="3"/>
      <c r="DFX19" s="3"/>
      <c r="DFY19" s="3"/>
      <c r="DFZ19" s="3"/>
      <c r="DGA19" s="3"/>
      <c r="DGB19" s="3"/>
      <c r="DGC19" s="3"/>
      <c r="DGD19" s="3"/>
      <c r="DGE19" s="3"/>
      <c r="DGF19" s="3"/>
      <c r="DGG19" s="3"/>
      <c r="DGH19" s="3"/>
      <c r="DGI19" s="3"/>
      <c r="DGJ19" s="3"/>
      <c r="DGK19" s="3"/>
      <c r="DGL19" s="3"/>
      <c r="DGM19" s="3"/>
      <c r="DGN19" s="3"/>
      <c r="DGO19" s="3"/>
      <c r="DGP19" s="3"/>
      <c r="DGQ19" s="3"/>
      <c r="DGR19" s="3"/>
      <c r="DGS19" s="3"/>
      <c r="DGT19" s="3"/>
      <c r="DGU19" s="3"/>
      <c r="DGV19" s="3"/>
      <c r="DGW19" s="3"/>
      <c r="DGX19" s="3"/>
      <c r="DGY19" s="3"/>
      <c r="DGZ19" s="3"/>
      <c r="DHA19" s="3"/>
      <c r="DHB19" s="3"/>
      <c r="DHC19" s="3"/>
      <c r="DHD19" s="3"/>
      <c r="DHE19" s="3"/>
      <c r="DHF19" s="3"/>
      <c r="DHG19" s="3"/>
      <c r="DHH19" s="3"/>
      <c r="DHI19" s="3"/>
      <c r="DHJ19" s="3"/>
      <c r="DHK19" s="3"/>
      <c r="DHL19" s="3"/>
      <c r="DHM19" s="3"/>
      <c r="DHN19" s="3"/>
      <c r="DHO19" s="3"/>
      <c r="DHP19" s="3"/>
      <c r="DHQ19" s="3"/>
      <c r="DHR19" s="3"/>
      <c r="DHS19" s="3"/>
      <c r="DHT19" s="3"/>
      <c r="DHU19" s="3"/>
      <c r="DHV19" s="3"/>
      <c r="DHW19" s="3"/>
      <c r="DHX19" s="3"/>
      <c r="DHY19" s="3"/>
      <c r="DHZ19" s="3"/>
      <c r="DIA19" s="3"/>
      <c r="DIB19" s="3"/>
      <c r="DIC19" s="3"/>
      <c r="DID19" s="3"/>
      <c r="DIE19" s="3"/>
      <c r="DIF19" s="3"/>
      <c r="DIG19" s="3"/>
      <c r="DIH19" s="3"/>
      <c r="DII19" s="3"/>
      <c r="DIJ19" s="3"/>
      <c r="DIK19" s="3"/>
      <c r="DIL19" s="3"/>
      <c r="DIM19" s="3"/>
      <c r="DIN19" s="3"/>
      <c r="DIO19" s="3"/>
      <c r="DIP19" s="3"/>
      <c r="DIQ19" s="3"/>
      <c r="DIR19" s="3"/>
      <c r="DIS19" s="3"/>
      <c r="DIT19" s="3"/>
      <c r="DIU19" s="3"/>
      <c r="DIV19" s="3"/>
      <c r="DIW19" s="3"/>
      <c r="DIX19" s="3"/>
      <c r="DIY19" s="3"/>
      <c r="DIZ19" s="3"/>
      <c r="DJA19" s="3"/>
      <c r="DJB19" s="3"/>
      <c r="DJC19" s="3"/>
      <c r="DJD19" s="3"/>
      <c r="DJE19" s="3"/>
      <c r="DJF19" s="3"/>
      <c r="DJG19" s="3"/>
      <c r="DJH19" s="3"/>
      <c r="DJI19" s="3"/>
      <c r="DJJ19" s="3"/>
      <c r="DJK19" s="3"/>
      <c r="DJL19" s="3"/>
      <c r="DJM19" s="3"/>
      <c r="DJN19" s="3"/>
      <c r="DJO19" s="3"/>
      <c r="DJP19" s="3"/>
      <c r="DJQ19" s="3"/>
      <c r="DJR19" s="3"/>
      <c r="DJS19" s="3"/>
      <c r="DJT19" s="3"/>
      <c r="DJU19" s="3"/>
      <c r="DJV19" s="3"/>
      <c r="DJW19" s="3"/>
      <c r="DJX19" s="3"/>
      <c r="DJY19" s="3"/>
      <c r="DJZ19" s="3"/>
      <c r="DKA19" s="3"/>
      <c r="DKB19" s="3"/>
      <c r="DKC19" s="3"/>
      <c r="DKD19" s="3"/>
      <c r="DKE19" s="3"/>
      <c r="DKF19" s="3"/>
      <c r="DKG19" s="3"/>
      <c r="DKH19" s="3"/>
      <c r="DKI19" s="3"/>
      <c r="DKJ19" s="3"/>
      <c r="DKK19" s="3"/>
      <c r="DKL19" s="3"/>
      <c r="DKM19" s="3"/>
      <c r="DKN19" s="3"/>
      <c r="DKO19" s="3"/>
      <c r="DKP19" s="3"/>
      <c r="DKQ19" s="3"/>
      <c r="DKR19" s="3"/>
      <c r="DKS19" s="3"/>
      <c r="DKT19" s="3"/>
      <c r="DKU19" s="3"/>
      <c r="DKV19" s="3"/>
      <c r="DKW19" s="3"/>
      <c r="DKX19" s="3"/>
      <c r="DKY19" s="3"/>
      <c r="DKZ19" s="3"/>
      <c r="DLA19" s="3"/>
      <c r="DLB19" s="3"/>
      <c r="DLC19" s="3"/>
      <c r="DLD19" s="3"/>
      <c r="DLE19" s="3"/>
      <c r="DLF19" s="3"/>
      <c r="DLG19" s="3"/>
      <c r="DLH19" s="3"/>
      <c r="DLI19" s="3"/>
      <c r="DLJ19" s="3"/>
      <c r="DLK19" s="3"/>
      <c r="DLL19" s="3"/>
      <c r="DLM19" s="3"/>
      <c r="DLN19" s="3"/>
      <c r="DLO19" s="3"/>
      <c r="DLP19" s="3"/>
      <c r="DLQ19" s="3"/>
      <c r="DLR19" s="3"/>
      <c r="DLS19" s="3"/>
      <c r="DLT19" s="3"/>
      <c r="DLU19" s="3"/>
      <c r="DLV19" s="3"/>
      <c r="DLW19" s="3"/>
      <c r="DLX19" s="3"/>
      <c r="DLY19" s="3"/>
      <c r="DLZ19" s="3"/>
      <c r="DMA19" s="3"/>
      <c r="DMB19" s="3"/>
      <c r="DMC19" s="3"/>
      <c r="DMD19" s="3"/>
      <c r="DME19" s="3"/>
      <c r="DMF19" s="3"/>
      <c r="DMG19" s="3"/>
      <c r="DMH19" s="3"/>
      <c r="DMI19" s="3"/>
      <c r="DMJ19" s="3"/>
      <c r="DMK19" s="3"/>
      <c r="DML19" s="3"/>
      <c r="DMM19" s="3"/>
      <c r="DMN19" s="3"/>
      <c r="DMO19" s="3"/>
      <c r="DMP19" s="3"/>
      <c r="DMQ19" s="3"/>
      <c r="DMR19" s="3"/>
      <c r="DMS19" s="3"/>
      <c r="DMT19" s="3"/>
      <c r="DMU19" s="3"/>
      <c r="DMV19" s="3"/>
      <c r="DMW19" s="3"/>
      <c r="DMX19" s="3"/>
      <c r="DMY19" s="3"/>
      <c r="DMZ19" s="3"/>
      <c r="DNA19" s="3"/>
      <c r="DNB19" s="3"/>
      <c r="DNC19" s="3"/>
      <c r="DND19" s="3"/>
      <c r="DNE19" s="3"/>
      <c r="DNF19" s="3"/>
      <c r="DNG19" s="3"/>
      <c r="DNH19" s="3"/>
      <c r="DNI19" s="3"/>
      <c r="DNJ19" s="3"/>
      <c r="DNK19" s="3"/>
      <c r="DNL19" s="3"/>
      <c r="DNM19" s="3"/>
      <c r="DNN19" s="3"/>
      <c r="DNO19" s="3"/>
      <c r="DNP19" s="3"/>
      <c r="DNQ19" s="3"/>
      <c r="DNR19" s="3"/>
      <c r="DNS19" s="3"/>
      <c r="DNT19" s="3"/>
      <c r="DNU19" s="3"/>
      <c r="DNV19" s="3"/>
      <c r="DNW19" s="3"/>
      <c r="DNX19" s="3"/>
      <c r="DNY19" s="3"/>
      <c r="DNZ19" s="3"/>
      <c r="DOA19" s="3"/>
      <c r="DOB19" s="3"/>
      <c r="DOC19" s="3"/>
      <c r="DOD19" s="3"/>
      <c r="DOE19" s="3"/>
      <c r="DOF19" s="3"/>
      <c r="DOG19" s="3"/>
      <c r="DOH19" s="3"/>
      <c r="DOI19" s="3"/>
      <c r="DOJ19" s="3"/>
      <c r="DOK19" s="3"/>
      <c r="DOL19" s="3"/>
      <c r="DOM19" s="3"/>
      <c r="DON19" s="3"/>
      <c r="DOO19" s="3"/>
      <c r="DOP19" s="3"/>
      <c r="DOQ19" s="3"/>
      <c r="DOR19" s="3"/>
      <c r="DOS19" s="3"/>
      <c r="DOT19" s="3"/>
      <c r="DOU19" s="3"/>
      <c r="DOV19" s="3"/>
      <c r="DOW19" s="3"/>
      <c r="DOX19" s="3"/>
      <c r="DOY19" s="3"/>
      <c r="DOZ19" s="3"/>
      <c r="DPA19" s="3"/>
      <c r="DPB19" s="3"/>
      <c r="DPC19" s="3"/>
      <c r="DPD19" s="3"/>
      <c r="DPE19" s="3"/>
      <c r="DPF19" s="3"/>
      <c r="DPG19" s="3"/>
      <c r="DPH19" s="3"/>
      <c r="DPI19" s="3"/>
      <c r="DPJ19" s="3"/>
      <c r="DPK19" s="3"/>
      <c r="DPL19" s="3"/>
      <c r="DPM19" s="3"/>
      <c r="DPN19" s="3"/>
      <c r="DPO19" s="3"/>
      <c r="DPP19" s="3"/>
      <c r="DPQ19" s="3"/>
      <c r="DPR19" s="3"/>
      <c r="DPS19" s="3"/>
      <c r="DPT19" s="3"/>
      <c r="DPU19" s="3"/>
      <c r="DPV19" s="3"/>
      <c r="DPW19" s="3"/>
      <c r="DPX19" s="3"/>
      <c r="DPY19" s="3"/>
      <c r="DPZ19" s="3"/>
      <c r="DQA19" s="3"/>
      <c r="DQB19" s="3"/>
      <c r="DQC19" s="3"/>
      <c r="DQD19" s="3"/>
      <c r="DQE19" s="3"/>
      <c r="DQF19" s="3"/>
      <c r="DQG19" s="3"/>
      <c r="DQH19" s="3"/>
      <c r="DQI19" s="3"/>
      <c r="DQJ19" s="3"/>
      <c r="DQK19" s="3"/>
      <c r="DQL19" s="3"/>
      <c r="DQM19" s="3"/>
      <c r="DQN19" s="3"/>
      <c r="DQO19" s="3"/>
      <c r="DQP19" s="3"/>
      <c r="DQQ19" s="3"/>
      <c r="DQR19" s="3"/>
      <c r="DQS19" s="3"/>
      <c r="DQT19" s="3"/>
      <c r="DQU19" s="3"/>
      <c r="DQV19" s="3"/>
      <c r="DQW19" s="3"/>
      <c r="DQX19" s="3"/>
      <c r="DQY19" s="3"/>
      <c r="DQZ19" s="3"/>
      <c r="DRA19" s="3"/>
      <c r="DRB19" s="3"/>
      <c r="DRC19" s="3"/>
      <c r="DRD19" s="3"/>
      <c r="DRE19" s="3"/>
      <c r="DRF19" s="3"/>
      <c r="DRG19" s="3"/>
      <c r="DRH19" s="3"/>
      <c r="DRI19" s="3"/>
      <c r="DRJ19" s="3"/>
      <c r="DRK19" s="3"/>
      <c r="DRL19" s="3"/>
      <c r="DRM19" s="3"/>
      <c r="DRN19" s="3"/>
      <c r="DRO19" s="3"/>
      <c r="DRP19" s="3"/>
      <c r="DRQ19" s="3"/>
      <c r="DRR19" s="3"/>
      <c r="DRS19" s="3"/>
      <c r="DRT19" s="3"/>
      <c r="DRU19" s="3"/>
      <c r="DRV19" s="3"/>
      <c r="DRW19" s="3"/>
      <c r="DRX19" s="3"/>
      <c r="DRY19" s="3"/>
      <c r="DRZ19" s="3"/>
      <c r="DSA19" s="3"/>
      <c r="DSB19" s="3"/>
      <c r="DSC19" s="3"/>
      <c r="DSD19" s="3"/>
      <c r="DSE19" s="3"/>
      <c r="DSF19" s="3"/>
      <c r="DSG19" s="3"/>
      <c r="DSH19" s="3"/>
      <c r="DSI19" s="3"/>
      <c r="DSJ19" s="3"/>
      <c r="DSK19" s="3"/>
      <c r="DSL19" s="3"/>
      <c r="DSM19" s="3"/>
      <c r="DSN19" s="3"/>
      <c r="DSO19" s="3"/>
      <c r="DSP19" s="3"/>
      <c r="DSQ19" s="3"/>
      <c r="DSR19" s="3"/>
      <c r="DSS19" s="3"/>
      <c r="DST19" s="3"/>
      <c r="DSU19" s="3"/>
      <c r="DSV19" s="3"/>
      <c r="DSW19" s="3"/>
      <c r="DSX19" s="3"/>
      <c r="DSY19" s="3"/>
      <c r="DSZ19" s="3"/>
      <c r="DTA19" s="3"/>
      <c r="DTB19" s="3"/>
      <c r="DTC19" s="3"/>
      <c r="DTD19" s="3"/>
      <c r="DTE19" s="3"/>
      <c r="DTF19" s="3"/>
      <c r="DTG19" s="3"/>
      <c r="DTH19" s="3"/>
      <c r="DTI19" s="3"/>
      <c r="DTJ19" s="3"/>
      <c r="DTK19" s="3"/>
      <c r="DTL19" s="3"/>
      <c r="DTM19" s="3"/>
      <c r="DTN19" s="3"/>
      <c r="DTO19" s="3"/>
      <c r="DTP19" s="3"/>
      <c r="DTQ19" s="3"/>
      <c r="DTR19" s="3"/>
      <c r="DTS19" s="3"/>
      <c r="DTT19" s="3"/>
      <c r="DTU19" s="3"/>
      <c r="DTV19" s="3"/>
      <c r="DTW19" s="3"/>
      <c r="DTX19" s="3"/>
      <c r="DTY19" s="3"/>
      <c r="DTZ19" s="3"/>
      <c r="DUA19" s="3"/>
      <c r="DUB19" s="3"/>
      <c r="DUC19" s="3"/>
      <c r="DUD19" s="3"/>
      <c r="DUE19" s="3"/>
      <c r="DUF19" s="3"/>
      <c r="DUG19" s="3"/>
      <c r="DUH19" s="3"/>
      <c r="DUI19" s="3"/>
      <c r="DUJ19" s="3"/>
      <c r="DUK19" s="3"/>
      <c r="DUL19" s="3"/>
      <c r="DUM19" s="3"/>
      <c r="DUN19" s="3"/>
      <c r="DUO19" s="3"/>
      <c r="DUP19" s="3"/>
      <c r="DUQ19" s="3"/>
      <c r="DUR19" s="3"/>
      <c r="DUS19" s="3"/>
      <c r="DUT19" s="3"/>
      <c r="DUU19" s="3"/>
      <c r="DUV19" s="3"/>
      <c r="DUW19" s="3"/>
      <c r="DUX19" s="3"/>
      <c r="DUY19" s="3"/>
      <c r="DUZ19" s="3"/>
      <c r="DVA19" s="3"/>
      <c r="DVB19" s="3"/>
      <c r="DVC19" s="3"/>
      <c r="DVD19" s="3"/>
      <c r="DVE19" s="3"/>
      <c r="DVF19" s="3"/>
      <c r="DVG19" s="3"/>
      <c r="DVH19" s="3"/>
      <c r="DVI19" s="3"/>
      <c r="DVJ19" s="3"/>
      <c r="DVK19" s="3"/>
      <c r="DVL19" s="3"/>
      <c r="DVM19" s="3"/>
      <c r="DVN19" s="3"/>
      <c r="DVO19" s="3"/>
      <c r="DVP19" s="3"/>
      <c r="DVQ19" s="3"/>
      <c r="DVR19" s="3"/>
      <c r="DVS19" s="3"/>
      <c r="DVT19" s="3"/>
      <c r="DVU19" s="3"/>
      <c r="DVV19" s="3"/>
      <c r="DVW19" s="3"/>
      <c r="DVX19" s="3"/>
      <c r="DVY19" s="3"/>
      <c r="DVZ19" s="3"/>
      <c r="DWA19" s="3"/>
      <c r="DWB19" s="3"/>
      <c r="DWC19" s="3"/>
      <c r="DWD19" s="3"/>
      <c r="DWE19" s="3"/>
      <c r="DWF19" s="3"/>
      <c r="DWG19" s="3"/>
      <c r="DWH19" s="3"/>
      <c r="DWI19" s="3"/>
      <c r="DWJ19" s="3"/>
      <c r="DWK19" s="3"/>
      <c r="DWL19" s="3"/>
      <c r="DWM19" s="3"/>
      <c r="DWN19" s="3"/>
      <c r="DWO19" s="3"/>
      <c r="DWP19" s="3"/>
      <c r="DWQ19" s="3"/>
      <c r="DWR19" s="3"/>
      <c r="DWS19" s="3"/>
      <c r="DWT19" s="3"/>
      <c r="DWU19" s="3"/>
      <c r="DWV19" s="3"/>
      <c r="DWW19" s="3"/>
      <c r="DWX19" s="3"/>
      <c r="DWY19" s="3"/>
      <c r="DWZ19" s="3"/>
      <c r="DXA19" s="3"/>
      <c r="DXB19" s="3"/>
      <c r="DXC19" s="3"/>
      <c r="DXD19" s="3"/>
      <c r="DXE19" s="3"/>
      <c r="DXF19" s="3"/>
      <c r="DXG19" s="3"/>
      <c r="DXH19" s="3"/>
      <c r="DXI19" s="3"/>
      <c r="DXJ19" s="3"/>
      <c r="DXK19" s="3"/>
      <c r="DXL19" s="3"/>
      <c r="DXM19" s="3"/>
      <c r="DXN19" s="3"/>
      <c r="DXO19" s="3"/>
      <c r="DXP19" s="3"/>
      <c r="DXQ19" s="3"/>
      <c r="DXR19" s="3"/>
      <c r="DXS19" s="3"/>
      <c r="DXT19" s="3"/>
      <c r="DXU19" s="3"/>
      <c r="DXV19" s="3"/>
      <c r="DXW19" s="3"/>
      <c r="DXX19" s="3"/>
      <c r="DXY19" s="3"/>
      <c r="DXZ19" s="3"/>
      <c r="DYA19" s="3"/>
      <c r="DYB19" s="3"/>
      <c r="DYC19" s="3"/>
      <c r="DYD19" s="3"/>
      <c r="DYE19" s="3"/>
      <c r="DYF19" s="3"/>
      <c r="DYG19" s="3"/>
      <c r="DYH19" s="3"/>
      <c r="DYI19" s="3"/>
      <c r="DYJ19" s="3"/>
      <c r="DYK19" s="3"/>
      <c r="DYL19" s="3"/>
      <c r="DYM19" s="3"/>
      <c r="DYN19" s="3"/>
      <c r="DYO19" s="3"/>
      <c r="DYP19" s="3"/>
      <c r="DYQ19" s="3"/>
      <c r="DYR19" s="3"/>
      <c r="DYS19" s="3"/>
      <c r="DYT19" s="3"/>
      <c r="DYU19" s="3"/>
      <c r="DYV19" s="3"/>
      <c r="DYW19" s="3"/>
      <c r="DYX19" s="3"/>
      <c r="DYY19" s="3"/>
      <c r="DYZ19" s="3"/>
      <c r="DZA19" s="3"/>
      <c r="DZB19" s="3"/>
      <c r="DZC19" s="3"/>
      <c r="DZD19" s="3"/>
      <c r="DZE19" s="3"/>
      <c r="DZF19" s="3"/>
      <c r="DZG19" s="3"/>
      <c r="DZH19" s="3"/>
      <c r="DZI19" s="3"/>
      <c r="DZJ19" s="3"/>
      <c r="DZK19" s="3"/>
      <c r="DZL19" s="3"/>
      <c r="DZM19" s="3"/>
      <c r="DZN19" s="3"/>
      <c r="DZO19" s="3"/>
      <c r="DZP19" s="3"/>
      <c r="DZQ19" s="3"/>
      <c r="DZR19" s="3"/>
      <c r="DZS19" s="3"/>
      <c r="DZT19" s="3"/>
      <c r="DZU19" s="3"/>
      <c r="DZV19" s="3"/>
      <c r="DZW19" s="3"/>
      <c r="DZX19" s="3"/>
      <c r="DZY19" s="3"/>
      <c r="DZZ19" s="3"/>
      <c r="EAA19" s="3"/>
      <c r="EAB19" s="3"/>
      <c r="EAC19" s="3"/>
      <c r="EAD19" s="3"/>
      <c r="EAE19" s="3"/>
      <c r="EAF19" s="3"/>
      <c r="EAG19" s="3"/>
      <c r="EAH19" s="3"/>
      <c r="EAI19" s="3"/>
      <c r="EAJ19" s="3"/>
      <c r="EAK19" s="3"/>
      <c r="EAL19" s="3"/>
      <c r="EAM19" s="3"/>
      <c r="EAN19" s="3"/>
      <c r="EAO19" s="3"/>
      <c r="EAP19" s="3"/>
      <c r="EAQ19" s="3"/>
      <c r="EAR19" s="3"/>
      <c r="EAS19" s="3"/>
      <c r="EAT19" s="3"/>
      <c r="EAU19" s="3"/>
      <c r="EAV19" s="3"/>
      <c r="EAW19" s="3"/>
      <c r="EAX19" s="3"/>
      <c r="EAY19" s="3"/>
      <c r="EAZ19" s="3"/>
      <c r="EBA19" s="3"/>
      <c r="EBB19" s="3"/>
      <c r="EBC19" s="3"/>
      <c r="EBD19" s="3"/>
      <c r="EBE19" s="3"/>
      <c r="EBF19" s="3"/>
      <c r="EBG19" s="3"/>
      <c r="EBH19" s="3"/>
      <c r="EBI19" s="3"/>
      <c r="EBJ19" s="3"/>
      <c r="EBK19" s="3"/>
      <c r="EBL19" s="3"/>
      <c r="EBM19" s="3"/>
      <c r="EBN19" s="3"/>
      <c r="EBO19" s="3"/>
      <c r="EBP19" s="3"/>
      <c r="EBQ19" s="3"/>
      <c r="EBR19" s="3"/>
      <c r="EBS19" s="3"/>
      <c r="EBT19" s="3"/>
      <c r="EBU19" s="3"/>
      <c r="EBV19" s="3"/>
      <c r="EBW19" s="3"/>
      <c r="EBX19" s="3"/>
      <c r="EBY19" s="3"/>
      <c r="EBZ19" s="3"/>
      <c r="ECA19" s="3"/>
      <c r="ECB19" s="3"/>
      <c r="ECC19" s="3"/>
      <c r="ECD19" s="3"/>
      <c r="ECE19" s="3"/>
      <c r="ECF19" s="3"/>
      <c r="ECG19" s="3"/>
      <c r="ECH19" s="3"/>
      <c r="ECI19" s="3"/>
      <c r="ECJ19" s="3"/>
      <c r="ECK19" s="3"/>
      <c r="ECL19" s="3"/>
      <c r="ECM19" s="3"/>
      <c r="ECN19" s="3"/>
      <c r="ECO19" s="3"/>
      <c r="ECP19" s="3"/>
      <c r="ECQ19" s="3"/>
      <c r="ECR19" s="3"/>
      <c r="ECS19" s="3"/>
      <c r="ECT19" s="3"/>
      <c r="ECU19" s="3"/>
      <c r="ECV19" s="3"/>
      <c r="ECW19" s="3"/>
      <c r="ECX19" s="3"/>
      <c r="ECY19" s="3"/>
      <c r="ECZ19" s="3"/>
      <c r="EDA19" s="3"/>
      <c r="EDB19" s="3"/>
      <c r="EDC19" s="3"/>
      <c r="EDD19" s="3"/>
      <c r="EDE19" s="3"/>
      <c r="EDF19" s="3"/>
      <c r="EDG19" s="3"/>
      <c r="EDH19" s="3"/>
      <c r="EDI19" s="3"/>
      <c r="EDJ19" s="3"/>
      <c r="EDK19" s="3"/>
      <c r="EDL19" s="3"/>
      <c r="EDM19" s="3"/>
      <c r="EDN19" s="3"/>
      <c r="EDO19" s="3"/>
      <c r="EDP19" s="3"/>
      <c r="EDQ19" s="3"/>
      <c r="EDR19" s="3"/>
      <c r="EDS19" s="3"/>
      <c r="EDT19" s="3"/>
      <c r="EDU19" s="3"/>
      <c r="EDV19" s="3"/>
      <c r="EDW19" s="3"/>
      <c r="EDX19" s="3"/>
      <c r="EDY19" s="3"/>
      <c r="EDZ19" s="3"/>
      <c r="EEA19" s="3"/>
      <c r="EEB19" s="3"/>
      <c r="EEC19" s="3"/>
      <c r="EED19" s="3"/>
      <c r="EEE19" s="3"/>
      <c r="EEF19" s="3"/>
      <c r="EEG19" s="3"/>
      <c r="EEH19" s="3"/>
      <c r="EEI19" s="3"/>
      <c r="EEJ19" s="3"/>
      <c r="EEK19" s="3"/>
      <c r="EEL19" s="3"/>
      <c r="EEM19" s="3"/>
      <c r="EEN19" s="3"/>
      <c r="EEO19" s="3"/>
      <c r="EEP19" s="3"/>
      <c r="EEQ19" s="3"/>
      <c r="EER19" s="3"/>
      <c r="EES19" s="3"/>
      <c r="EET19" s="3"/>
      <c r="EEU19" s="3"/>
      <c r="EEV19" s="3"/>
      <c r="EEW19" s="3"/>
      <c r="EEX19" s="3"/>
      <c r="EEY19" s="3"/>
      <c r="EEZ19" s="3"/>
      <c r="EFA19" s="3"/>
      <c r="EFB19" s="3"/>
      <c r="EFC19" s="3"/>
      <c r="EFD19" s="3"/>
      <c r="EFE19" s="3"/>
      <c r="EFF19" s="3"/>
      <c r="EFG19" s="3"/>
      <c r="EFH19" s="3"/>
      <c r="EFI19" s="3"/>
      <c r="EFJ19" s="3"/>
      <c r="EFK19" s="3"/>
      <c r="EFL19" s="3"/>
      <c r="EFM19" s="3"/>
      <c r="EFN19" s="3"/>
      <c r="EFO19" s="3"/>
      <c r="EFP19" s="3"/>
      <c r="EFQ19" s="3"/>
      <c r="EFR19" s="3"/>
      <c r="EFS19" s="3"/>
      <c r="EFT19" s="3"/>
      <c r="EFU19" s="3"/>
      <c r="EFV19" s="3"/>
      <c r="EFW19" s="3"/>
      <c r="EFX19" s="3"/>
      <c r="EFY19" s="3"/>
      <c r="EFZ19" s="3"/>
      <c r="EGA19" s="3"/>
      <c r="EGB19" s="3"/>
      <c r="EGC19" s="3"/>
      <c r="EGD19" s="3"/>
      <c r="EGE19" s="3"/>
      <c r="EGF19" s="3"/>
      <c r="EGG19" s="3"/>
      <c r="EGH19" s="3"/>
      <c r="EGI19" s="3"/>
      <c r="EGJ19" s="3"/>
      <c r="EGK19" s="3"/>
      <c r="EGL19" s="3"/>
      <c r="EGM19" s="3"/>
      <c r="EGN19" s="3"/>
      <c r="EGO19" s="3"/>
      <c r="EGP19" s="3"/>
      <c r="EGQ19" s="3"/>
      <c r="EGR19" s="3"/>
      <c r="EGS19" s="3"/>
      <c r="EGT19" s="3"/>
      <c r="EGU19" s="3"/>
      <c r="EGV19" s="3"/>
      <c r="EGW19" s="3"/>
      <c r="EGX19" s="3"/>
      <c r="EGY19" s="3"/>
      <c r="EGZ19" s="3"/>
      <c r="EHA19" s="3"/>
      <c r="EHB19" s="3"/>
      <c r="EHC19" s="3"/>
      <c r="EHD19" s="3"/>
      <c r="EHE19" s="3"/>
      <c r="EHF19" s="3"/>
      <c r="EHG19" s="3"/>
      <c r="EHH19" s="3"/>
      <c r="EHI19" s="3"/>
      <c r="EHJ19" s="3"/>
      <c r="EHK19" s="3"/>
      <c r="EHL19" s="3"/>
      <c r="EHM19" s="3"/>
      <c r="EHN19" s="3"/>
      <c r="EHO19" s="3"/>
      <c r="EHP19" s="3"/>
      <c r="EHQ19" s="3"/>
      <c r="EHR19" s="3"/>
      <c r="EHS19" s="3"/>
      <c r="EHT19" s="3"/>
      <c r="EHU19" s="3"/>
      <c r="EHV19" s="3"/>
      <c r="EHW19" s="3"/>
      <c r="EHX19" s="3"/>
      <c r="EHY19" s="3"/>
      <c r="EHZ19" s="3"/>
      <c r="EIA19" s="3"/>
      <c r="EIB19" s="3"/>
      <c r="EIC19" s="3"/>
      <c r="EID19" s="3"/>
      <c r="EIE19" s="3"/>
      <c r="EIF19" s="3"/>
      <c r="EIG19" s="3"/>
      <c r="EIH19" s="3"/>
      <c r="EII19" s="3"/>
      <c r="EIJ19" s="3"/>
      <c r="EIK19" s="3"/>
      <c r="EIL19" s="3"/>
      <c r="EIM19" s="3"/>
      <c r="EIN19" s="3"/>
      <c r="EIO19" s="3"/>
      <c r="EIP19" s="3"/>
      <c r="EIQ19" s="3"/>
      <c r="EIR19" s="3"/>
      <c r="EIS19" s="3"/>
      <c r="EIT19" s="3"/>
      <c r="EIU19" s="3"/>
      <c r="EIV19" s="3"/>
      <c r="EIW19" s="3"/>
      <c r="EIX19" s="3"/>
      <c r="EIY19" s="3"/>
      <c r="EIZ19" s="3"/>
      <c r="EJA19" s="3"/>
      <c r="EJB19" s="3"/>
      <c r="EJC19" s="3"/>
      <c r="EJD19" s="3"/>
      <c r="EJE19" s="3"/>
      <c r="EJF19" s="3"/>
      <c r="EJG19" s="3"/>
      <c r="EJH19" s="3"/>
      <c r="EJI19" s="3"/>
      <c r="EJJ19" s="3"/>
      <c r="EJK19" s="3"/>
      <c r="EJL19" s="3"/>
      <c r="EJM19" s="3"/>
      <c r="EJN19" s="3"/>
      <c r="EJO19" s="3"/>
      <c r="EJP19" s="3"/>
      <c r="EJQ19" s="3"/>
      <c r="EJR19" s="3"/>
      <c r="EJS19" s="3"/>
      <c r="EJT19" s="3"/>
      <c r="EJU19" s="3"/>
      <c r="EJV19" s="3"/>
      <c r="EJW19" s="3"/>
      <c r="EJX19" s="3"/>
      <c r="EJY19" s="3"/>
      <c r="EJZ19" s="3"/>
      <c r="EKA19" s="3"/>
      <c r="EKB19" s="3"/>
      <c r="EKC19" s="3"/>
      <c r="EKD19" s="3"/>
      <c r="EKE19" s="3"/>
      <c r="EKF19" s="3"/>
      <c r="EKG19" s="3"/>
      <c r="EKH19" s="3"/>
      <c r="EKI19" s="3"/>
      <c r="EKJ19" s="3"/>
      <c r="EKK19" s="3"/>
      <c r="EKL19" s="3"/>
      <c r="EKM19" s="3"/>
      <c r="EKN19" s="3"/>
      <c r="EKO19" s="3"/>
      <c r="EKP19" s="3"/>
      <c r="EKQ19" s="3"/>
      <c r="EKR19" s="3"/>
      <c r="EKS19" s="3"/>
      <c r="EKT19" s="3"/>
      <c r="EKU19" s="3"/>
      <c r="EKV19" s="3"/>
      <c r="EKW19" s="3"/>
      <c r="EKX19" s="3"/>
      <c r="EKY19" s="3"/>
      <c r="EKZ19" s="3"/>
      <c r="ELA19" s="3"/>
      <c r="ELB19" s="3"/>
      <c r="ELC19" s="3"/>
      <c r="ELD19" s="3"/>
      <c r="ELE19" s="3"/>
      <c r="ELF19" s="3"/>
      <c r="ELG19" s="3"/>
      <c r="ELH19" s="3"/>
      <c r="ELI19" s="3"/>
      <c r="ELJ19" s="3"/>
      <c r="ELK19" s="3"/>
      <c r="ELL19" s="3"/>
      <c r="ELM19" s="3"/>
      <c r="ELN19" s="3"/>
      <c r="ELO19" s="3"/>
      <c r="ELP19" s="3"/>
      <c r="ELQ19" s="3"/>
      <c r="ELR19" s="3"/>
      <c r="ELS19" s="3"/>
      <c r="ELT19" s="3"/>
      <c r="ELU19" s="3"/>
      <c r="ELV19" s="3"/>
      <c r="ELW19" s="3"/>
      <c r="ELX19" s="3"/>
      <c r="ELY19" s="3"/>
      <c r="ELZ19" s="3"/>
      <c r="EMA19" s="3"/>
      <c r="EMB19" s="3"/>
      <c r="EMC19" s="3"/>
      <c r="EMD19" s="3"/>
      <c r="EME19" s="3"/>
      <c r="EMF19" s="3"/>
      <c r="EMG19" s="3"/>
      <c r="EMH19" s="3"/>
      <c r="EMI19" s="3"/>
      <c r="EMJ19" s="3"/>
      <c r="EMK19" s="3"/>
      <c r="EML19" s="3"/>
      <c r="EMM19" s="3"/>
      <c r="EMN19" s="3"/>
      <c r="EMO19" s="3"/>
      <c r="EMP19" s="3"/>
      <c r="EMQ19" s="3"/>
      <c r="EMR19" s="3"/>
      <c r="EMS19" s="3"/>
      <c r="EMT19" s="3"/>
      <c r="EMU19" s="3"/>
      <c r="EMV19" s="3"/>
      <c r="EMW19" s="3"/>
      <c r="EMX19" s="3"/>
      <c r="EMY19" s="3"/>
      <c r="EMZ19" s="3"/>
      <c r="ENA19" s="3"/>
      <c r="ENB19" s="3"/>
      <c r="ENC19" s="3"/>
      <c r="END19" s="3"/>
      <c r="ENE19" s="3"/>
      <c r="ENF19" s="3"/>
      <c r="ENG19" s="3"/>
      <c r="ENH19" s="3"/>
      <c r="ENI19" s="3"/>
      <c r="ENJ19" s="3"/>
      <c r="ENK19" s="3"/>
      <c r="ENL19" s="3"/>
      <c r="ENM19" s="3"/>
      <c r="ENN19" s="3"/>
      <c r="ENO19" s="3"/>
      <c r="ENP19" s="3"/>
      <c r="ENQ19" s="3"/>
      <c r="ENR19" s="3"/>
      <c r="ENS19" s="3"/>
      <c r="ENT19" s="3"/>
      <c r="ENU19" s="3"/>
      <c r="ENV19" s="3"/>
      <c r="ENW19" s="3"/>
      <c r="ENX19" s="3"/>
      <c r="ENY19" s="3"/>
      <c r="ENZ19" s="3"/>
      <c r="EOA19" s="3"/>
      <c r="EOB19" s="3"/>
      <c r="EOC19" s="3"/>
      <c r="EOD19" s="3"/>
      <c r="EOE19" s="3"/>
      <c r="EOF19" s="3"/>
      <c r="EOG19" s="3"/>
      <c r="EOH19" s="3"/>
      <c r="EOI19" s="3"/>
      <c r="EOJ19" s="3"/>
      <c r="EOK19" s="3"/>
      <c r="EOL19" s="3"/>
      <c r="EOM19" s="3"/>
      <c r="EON19" s="3"/>
      <c r="EOO19" s="3"/>
      <c r="EOP19" s="3"/>
      <c r="EOQ19" s="3"/>
      <c r="EOR19" s="3"/>
      <c r="EOS19" s="3"/>
      <c r="EOT19" s="3"/>
      <c r="EOU19" s="3"/>
      <c r="EOV19" s="3"/>
      <c r="EOW19" s="3"/>
      <c r="EOX19" s="3"/>
      <c r="EOY19" s="3"/>
      <c r="EOZ19" s="3"/>
      <c r="EPA19" s="3"/>
      <c r="EPB19" s="3"/>
      <c r="EPC19" s="3"/>
      <c r="EPD19" s="3"/>
      <c r="EPE19" s="3"/>
      <c r="EPF19" s="3"/>
      <c r="EPG19" s="3"/>
      <c r="EPH19" s="3"/>
      <c r="EPI19" s="3"/>
      <c r="EPJ19" s="3"/>
      <c r="EPK19" s="3"/>
      <c r="EPL19" s="3"/>
      <c r="EPM19" s="3"/>
      <c r="EPN19" s="3"/>
      <c r="EPO19" s="3"/>
      <c r="EPP19" s="3"/>
      <c r="EPQ19" s="3"/>
      <c r="EPR19" s="3"/>
      <c r="EPS19" s="3"/>
      <c r="EPT19" s="3"/>
      <c r="EPU19" s="3"/>
      <c r="EPV19" s="3"/>
      <c r="EPW19" s="3"/>
      <c r="EPX19" s="3"/>
      <c r="EPY19" s="3"/>
      <c r="EPZ19" s="3"/>
      <c r="EQA19" s="3"/>
      <c r="EQB19" s="3"/>
      <c r="EQC19" s="3"/>
      <c r="EQD19" s="3"/>
      <c r="EQE19" s="3"/>
      <c r="EQF19" s="3"/>
      <c r="EQG19" s="3"/>
      <c r="EQH19" s="3"/>
      <c r="EQI19" s="3"/>
      <c r="EQJ19" s="3"/>
      <c r="EQK19" s="3"/>
      <c r="EQL19" s="3"/>
      <c r="EQM19" s="3"/>
      <c r="EQN19" s="3"/>
      <c r="EQO19" s="3"/>
      <c r="EQP19" s="3"/>
      <c r="EQQ19" s="3"/>
      <c r="EQR19" s="3"/>
      <c r="EQS19" s="3"/>
      <c r="EQT19" s="3"/>
      <c r="EQU19" s="3"/>
      <c r="EQV19" s="3"/>
      <c r="EQW19" s="3"/>
      <c r="EQX19" s="3"/>
      <c r="EQY19" s="3"/>
      <c r="EQZ19" s="3"/>
      <c r="ERA19" s="3"/>
      <c r="ERB19" s="3"/>
      <c r="ERC19" s="3"/>
      <c r="ERD19" s="3"/>
      <c r="ERE19" s="3"/>
      <c r="ERF19" s="3"/>
      <c r="ERG19" s="3"/>
      <c r="ERH19" s="3"/>
      <c r="ERI19" s="3"/>
      <c r="ERJ19" s="3"/>
      <c r="ERK19" s="3"/>
      <c r="ERL19" s="3"/>
      <c r="ERM19" s="3"/>
      <c r="ERN19" s="3"/>
      <c r="ERO19" s="3"/>
      <c r="ERP19" s="3"/>
      <c r="ERQ19" s="3"/>
      <c r="ERR19" s="3"/>
      <c r="ERS19" s="3"/>
      <c r="ERT19" s="3"/>
      <c r="ERU19" s="3"/>
      <c r="ERV19" s="3"/>
      <c r="ERW19" s="3"/>
      <c r="ERX19" s="3"/>
      <c r="ERY19" s="3"/>
      <c r="ERZ19" s="3"/>
      <c r="ESA19" s="3"/>
      <c r="ESB19" s="3"/>
      <c r="ESC19" s="3"/>
      <c r="ESD19" s="3"/>
      <c r="ESE19" s="3"/>
      <c r="ESF19" s="3"/>
      <c r="ESG19" s="3"/>
      <c r="ESH19" s="3"/>
      <c r="ESI19" s="3"/>
      <c r="ESJ19" s="3"/>
      <c r="ESK19" s="3"/>
      <c r="ESL19" s="3"/>
      <c r="ESM19" s="3"/>
      <c r="ESN19" s="3"/>
      <c r="ESO19" s="3"/>
      <c r="ESP19" s="3"/>
      <c r="ESQ19" s="3"/>
      <c r="ESR19" s="3"/>
      <c r="ESS19" s="3"/>
      <c r="EST19" s="3"/>
      <c r="ESU19" s="3"/>
      <c r="ESV19" s="3"/>
      <c r="ESW19" s="3"/>
      <c r="ESX19" s="3"/>
      <c r="ESY19" s="3"/>
      <c r="ESZ19" s="3"/>
      <c r="ETA19" s="3"/>
      <c r="ETB19" s="3"/>
      <c r="ETC19" s="3"/>
      <c r="ETD19" s="3"/>
      <c r="ETE19" s="3"/>
      <c r="ETF19" s="3"/>
      <c r="ETG19" s="3"/>
      <c r="ETH19" s="3"/>
      <c r="ETI19" s="3"/>
      <c r="ETJ19" s="3"/>
      <c r="ETK19" s="3"/>
      <c r="ETL19" s="3"/>
      <c r="ETM19" s="3"/>
      <c r="ETN19" s="3"/>
      <c r="ETO19" s="3"/>
      <c r="ETP19" s="3"/>
      <c r="ETQ19" s="3"/>
      <c r="ETR19" s="3"/>
      <c r="ETS19" s="3"/>
      <c r="ETT19" s="3"/>
      <c r="ETU19" s="3"/>
      <c r="ETV19" s="3"/>
      <c r="ETW19" s="3"/>
      <c r="ETX19" s="3"/>
      <c r="ETY19" s="3"/>
      <c r="ETZ19" s="3"/>
      <c r="EUA19" s="3"/>
      <c r="EUB19" s="3"/>
      <c r="EUC19" s="3"/>
      <c r="EUD19" s="3"/>
      <c r="EUE19" s="3"/>
      <c r="EUF19" s="3"/>
      <c r="EUG19" s="3"/>
      <c r="EUH19" s="3"/>
      <c r="EUI19" s="3"/>
      <c r="EUJ19" s="3"/>
      <c r="EUK19" s="3"/>
      <c r="EUL19" s="3"/>
      <c r="EUM19" s="3"/>
      <c r="EUN19" s="3"/>
      <c r="EUO19" s="3"/>
      <c r="EUP19" s="3"/>
      <c r="EUQ19" s="3"/>
      <c r="EUR19" s="3"/>
      <c r="EUS19" s="3"/>
      <c r="EUT19" s="3"/>
      <c r="EUU19" s="3"/>
      <c r="EUV19" s="3"/>
      <c r="EUW19" s="3"/>
      <c r="EUX19" s="3"/>
      <c r="EUY19" s="3"/>
      <c r="EUZ19" s="3"/>
      <c r="EVA19" s="3"/>
      <c r="EVB19" s="3"/>
      <c r="EVC19" s="3"/>
      <c r="EVD19" s="3"/>
      <c r="EVE19" s="3"/>
      <c r="EVF19" s="3"/>
      <c r="EVG19" s="3"/>
      <c r="EVH19" s="3"/>
      <c r="EVI19" s="3"/>
      <c r="EVJ19" s="3"/>
      <c r="EVK19" s="3"/>
      <c r="EVL19" s="3"/>
      <c r="EVM19" s="3"/>
      <c r="EVN19" s="3"/>
      <c r="EVO19" s="3"/>
      <c r="EVP19" s="3"/>
      <c r="EVQ19" s="3"/>
      <c r="EVR19" s="3"/>
      <c r="EVS19" s="3"/>
      <c r="EVT19" s="3"/>
      <c r="EVU19" s="3"/>
      <c r="EVV19" s="3"/>
      <c r="EVW19" s="3"/>
      <c r="EVX19" s="3"/>
      <c r="EVY19" s="3"/>
      <c r="EVZ19" s="3"/>
      <c r="EWA19" s="3"/>
      <c r="EWB19" s="3"/>
      <c r="EWC19" s="3"/>
      <c r="EWD19" s="3"/>
      <c r="EWE19" s="3"/>
      <c r="EWF19" s="3"/>
      <c r="EWG19" s="3"/>
      <c r="EWH19" s="3"/>
      <c r="EWI19" s="3"/>
      <c r="EWJ19" s="3"/>
      <c r="EWK19" s="3"/>
      <c r="EWL19" s="3"/>
      <c r="EWM19" s="3"/>
      <c r="EWN19" s="3"/>
      <c r="EWO19" s="3"/>
      <c r="EWP19" s="3"/>
      <c r="EWQ19" s="3"/>
      <c r="EWR19" s="3"/>
      <c r="EWS19" s="3"/>
      <c r="EWT19" s="3"/>
      <c r="EWU19" s="3"/>
      <c r="EWV19" s="3"/>
      <c r="EWW19" s="3"/>
      <c r="EWX19" s="3"/>
      <c r="EWY19" s="3"/>
      <c r="EWZ19" s="3"/>
      <c r="EXA19" s="3"/>
      <c r="EXB19" s="3"/>
      <c r="EXC19" s="3"/>
      <c r="EXD19" s="3"/>
      <c r="EXE19" s="3"/>
      <c r="EXF19" s="3"/>
      <c r="EXG19" s="3"/>
      <c r="EXH19" s="3"/>
      <c r="EXI19" s="3"/>
      <c r="EXJ19" s="3"/>
      <c r="EXK19" s="3"/>
      <c r="EXL19" s="3"/>
      <c r="EXM19" s="3"/>
      <c r="EXN19" s="3"/>
      <c r="EXO19" s="3"/>
      <c r="EXP19" s="3"/>
      <c r="EXQ19" s="3"/>
      <c r="EXR19" s="3"/>
      <c r="EXS19" s="3"/>
      <c r="EXT19" s="3"/>
      <c r="EXU19" s="3"/>
      <c r="EXV19" s="3"/>
      <c r="EXW19" s="3"/>
      <c r="EXX19" s="3"/>
      <c r="EXY19" s="3"/>
      <c r="EXZ19" s="3"/>
      <c r="EYA19" s="3"/>
      <c r="EYB19" s="3"/>
      <c r="EYC19" s="3"/>
      <c r="EYD19" s="3"/>
      <c r="EYE19" s="3"/>
      <c r="EYF19" s="3"/>
      <c r="EYG19" s="3"/>
      <c r="EYH19" s="3"/>
      <c r="EYI19" s="3"/>
      <c r="EYJ19" s="3"/>
      <c r="EYK19" s="3"/>
      <c r="EYL19" s="3"/>
      <c r="EYM19" s="3"/>
      <c r="EYN19" s="3"/>
      <c r="EYO19" s="3"/>
      <c r="EYP19" s="3"/>
      <c r="EYQ19" s="3"/>
      <c r="EYR19" s="3"/>
      <c r="EYS19" s="3"/>
      <c r="EYT19" s="3"/>
      <c r="EYU19" s="3"/>
      <c r="EYV19" s="3"/>
      <c r="EYW19" s="3"/>
      <c r="EYX19" s="3"/>
      <c r="EYY19" s="3"/>
      <c r="EYZ19" s="3"/>
      <c r="EZA19" s="3"/>
      <c r="EZB19" s="3"/>
      <c r="EZC19" s="3"/>
      <c r="EZD19" s="3"/>
      <c r="EZE19" s="3"/>
      <c r="EZF19" s="3"/>
      <c r="EZG19" s="3"/>
      <c r="EZH19" s="3"/>
      <c r="EZI19" s="3"/>
      <c r="EZJ19" s="3"/>
      <c r="EZK19" s="3"/>
      <c r="EZL19" s="3"/>
      <c r="EZM19" s="3"/>
      <c r="EZN19" s="3"/>
      <c r="EZO19" s="3"/>
      <c r="EZP19" s="3"/>
      <c r="EZQ19" s="3"/>
      <c r="EZR19" s="3"/>
      <c r="EZS19" s="3"/>
      <c r="EZT19" s="3"/>
      <c r="EZU19" s="3"/>
      <c r="EZV19" s="3"/>
      <c r="EZW19" s="3"/>
      <c r="EZX19" s="3"/>
      <c r="EZY19" s="3"/>
      <c r="EZZ19" s="3"/>
      <c r="FAA19" s="3"/>
      <c r="FAB19" s="3"/>
      <c r="FAC19" s="3"/>
      <c r="FAD19" s="3"/>
      <c r="FAE19" s="3"/>
      <c r="FAF19" s="3"/>
      <c r="FAG19" s="3"/>
      <c r="FAH19" s="3"/>
      <c r="FAI19" s="3"/>
      <c r="FAJ19" s="3"/>
      <c r="FAK19" s="3"/>
      <c r="FAL19" s="3"/>
      <c r="FAM19" s="3"/>
      <c r="FAN19" s="3"/>
      <c r="FAO19" s="3"/>
      <c r="FAP19" s="3"/>
      <c r="FAQ19" s="3"/>
      <c r="FAR19" s="3"/>
      <c r="FAS19" s="3"/>
      <c r="FAT19" s="3"/>
      <c r="FAU19" s="3"/>
      <c r="FAV19" s="3"/>
      <c r="FAW19" s="3"/>
      <c r="FAX19" s="3"/>
      <c r="FAY19" s="3"/>
      <c r="FAZ19" s="3"/>
      <c r="FBA19" s="3"/>
      <c r="FBB19" s="3"/>
      <c r="FBC19" s="3"/>
      <c r="FBD19" s="3"/>
      <c r="FBE19" s="3"/>
      <c r="FBF19" s="3"/>
      <c r="FBG19" s="3"/>
      <c r="FBH19" s="3"/>
      <c r="FBI19" s="3"/>
      <c r="FBJ19" s="3"/>
      <c r="FBK19" s="3"/>
      <c r="FBL19" s="3"/>
      <c r="FBM19" s="3"/>
      <c r="FBN19" s="3"/>
      <c r="FBO19" s="3"/>
      <c r="FBP19" s="3"/>
      <c r="FBQ19" s="3"/>
      <c r="FBR19" s="3"/>
      <c r="FBS19" s="3"/>
      <c r="FBT19" s="3"/>
      <c r="FBU19" s="3"/>
      <c r="FBV19" s="3"/>
      <c r="FBW19" s="3"/>
      <c r="FBX19" s="3"/>
      <c r="FBY19" s="3"/>
      <c r="FBZ19" s="3"/>
      <c r="FCA19" s="3"/>
      <c r="FCB19" s="3"/>
      <c r="FCC19" s="3"/>
      <c r="FCD19" s="3"/>
      <c r="FCE19" s="3"/>
      <c r="FCF19" s="3"/>
      <c r="FCG19" s="3"/>
      <c r="FCH19" s="3"/>
      <c r="FCI19" s="3"/>
      <c r="FCJ19" s="3"/>
      <c r="FCK19" s="3"/>
      <c r="FCL19" s="3"/>
      <c r="FCM19" s="3"/>
      <c r="FCN19" s="3"/>
      <c r="FCO19" s="3"/>
      <c r="FCP19" s="3"/>
      <c r="FCQ19" s="3"/>
      <c r="FCR19" s="3"/>
      <c r="FCS19" s="3"/>
      <c r="FCT19" s="3"/>
      <c r="FCU19" s="3"/>
      <c r="FCV19" s="3"/>
      <c r="FCW19" s="3"/>
      <c r="FCX19" s="3"/>
      <c r="FCY19" s="3"/>
      <c r="FCZ19" s="3"/>
      <c r="FDA19" s="3"/>
      <c r="FDB19" s="3"/>
      <c r="FDC19" s="3"/>
      <c r="FDD19" s="3"/>
      <c r="FDE19" s="3"/>
      <c r="FDF19" s="3"/>
      <c r="FDG19" s="3"/>
      <c r="FDH19" s="3"/>
      <c r="FDI19" s="3"/>
      <c r="FDJ19" s="3"/>
      <c r="FDK19" s="3"/>
      <c r="FDL19" s="3"/>
      <c r="FDM19" s="3"/>
      <c r="FDN19" s="3"/>
      <c r="FDO19" s="3"/>
      <c r="FDP19" s="3"/>
      <c r="FDQ19" s="3"/>
      <c r="FDR19" s="3"/>
      <c r="FDS19" s="3"/>
      <c r="FDT19" s="3"/>
      <c r="FDU19" s="3"/>
      <c r="FDV19" s="3"/>
      <c r="FDW19" s="3"/>
      <c r="FDX19" s="3"/>
      <c r="FDY19" s="3"/>
      <c r="FDZ19" s="3"/>
      <c r="FEA19" s="3"/>
      <c r="FEB19" s="3"/>
      <c r="FEC19" s="3"/>
      <c r="FED19" s="3"/>
      <c r="FEE19" s="3"/>
      <c r="FEF19" s="3"/>
      <c r="FEG19" s="3"/>
      <c r="FEH19" s="3"/>
      <c r="FEI19" s="3"/>
      <c r="FEJ19" s="3"/>
      <c r="FEK19" s="3"/>
      <c r="FEL19" s="3"/>
      <c r="FEM19" s="3"/>
      <c r="FEN19" s="3"/>
      <c r="FEO19" s="3"/>
      <c r="FEP19" s="3"/>
      <c r="FEQ19" s="3"/>
      <c r="FER19" s="3"/>
      <c r="FES19" s="3"/>
      <c r="FET19" s="3"/>
      <c r="FEU19" s="3"/>
      <c r="FEV19" s="3"/>
      <c r="FEW19" s="3"/>
      <c r="FEX19" s="3"/>
      <c r="FEY19" s="3"/>
      <c r="FEZ19" s="3"/>
      <c r="FFA19" s="3"/>
      <c r="FFB19" s="3"/>
      <c r="FFC19" s="3"/>
      <c r="FFD19" s="3"/>
      <c r="FFE19" s="3"/>
      <c r="FFF19" s="3"/>
      <c r="FFG19" s="3"/>
      <c r="FFH19" s="3"/>
      <c r="FFI19" s="3"/>
      <c r="FFJ19" s="3"/>
      <c r="FFK19" s="3"/>
      <c r="FFL19" s="3"/>
      <c r="FFM19" s="3"/>
      <c r="FFN19" s="3"/>
      <c r="FFO19" s="3"/>
      <c r="FFP19" s="3"/>
      <c r="FFQ19" s="3"/>
      <c r="FFR19" s="3"/>
      <c r="FFS19" s="3"/>
      <c r="FFT19" s="3"/>
      <c r="FFU19" s="3"/>
      <c r="FFV19" s="3"/>
      <c r="FFW19" s="3"/>
      <c r="FFX19" s="3"/>
      <c r="FFY19" s="3"/>
      <c r="FFZ19" s="3"/>
      <c r="FGA19" s="3"/>
      <c r="FGB19" s="3"/>
      <c r="FGC19" s="3"/>
      <c r="FGD19" s="3"/>
      <c r="FGE19" s="3"/>
      <c r="FGF19" s="3"/>
      <c r="FGG19" s="3"/>
      <c r="FGH19" s="3"/>
      <c r="FGI19" s="3"/>
      <c r="FGJ19" s="3"/>
      <c r="FGK19" s="3"/>
      <c r="FGL19" s="3"/>
      <c r="FGM19" s="3"/>
      <c r="FGN19" s="3"/>
      <c r="FGO19" s="3"/>
      <c r="FGP19" s="3"/>
      <c r="FGQ19" s="3"/>
      <c r="FGR19" s="3"/>
      <c r="FGS19" s="3"/>
      <c r="FGT19" s="3"/>
      <c r="FGU19" s="3"/>
      <c r="FGV19" s="3"/>
      <c r="FGW19" s="3"/>
      <c r="FGX19" s="3"/>
      <c r="FGY19" s="3"/>
      <c r="FGZ19" s="3"/>
      <c r="FHA19" s="3"/>
      <c r="FHB19" s="3"/>
      <c r="FHC19" s="3"/>
      <c r="FHD19" s="3"/>
      <c r="FHE19" s="3"/>
      <c r="FHF19" s="3"/>
      <c r="FHG19" s="3"/>
      <c r="FHH19" s="3"/>
      <c r="FHI19" s="3"/>
      <c r="FHJ19" s="3"/>
      <c r="FHK19" s="3"/>
      <c r="FHL19" s="3"/>
      <c r="FHM19" s="3"/>
      <c r="FHN19" s="3"/>
      <c r="FHO19" s="3"/>
      <c r="FHP19" s="3"/>
      <c r="FHQ19" s="3"/>
      <c r="FHR19" s="3"/>
      <c r="FHS19" s="3"/>
      <c r="FHT19" s="3"/>
      <c r="FHU19" s="3"/>
      <c r="FHV19" s="3"/>
      <c r="FHW19" s="3"/>
      <c r="FHX19" s="3"/>
      <c r="FHY19" s="3"/>
      <c r="FHZ19" s="3"/>
      <c r="FIA19" s="3"/>
      <c r="FIB19" s="3"/>
      <c r="FIC19" s="3"/>
      <c r="FID19" s="3"/>
      <c r="FIE19" s="3"/>
      <c r="FIF19" s="3"/>
      <c r="FIG19" s="3"/>
      <c r="FIH19" s="3"/>
      <c r="FII19" s="3"/>
      <c r="FIJ19" s="3"/>
      <c r="FIK19" s="3"/>
      <c r="FIL19" s="3"/>
      <c r="FIM19" s="3"/>
      <c r="FIN19" s="3"/>
      <c r="FIO19" s="3"/>
      <c r="FIP19" s="3"/>
      <c r="FIQ19" s="3"/>
      <c r="FIR19" s="3"/>
      <c r="FIS19" s="3"/>
      <c r="FIT19" s="3"/>
      <c r="FIU19" s="3"/>
      <c r="FIV19" s="3"/>
      <c r="FIW19" s="3"/>
      <c r="FIX19" s="3"/>
      <c r="FIY19" s="3"/>
      <c r="FIZ19" s="3"/>
      <c r="FJA19" s="3"/>
      <c r="FJB19" s="3"/>
      <c r="FJC19" s="3"/>
      <c r="FJD19" s="3"/>
      <c r="FJE19" s="3"/>
      <c r="FJF19" s="3"/>
      <c r="FJG19" s="3"/>
      <c r="FJH19" s="3"/>
      <c r="FJI19" s="3"/>
      <c r="FJJ19" s="3"/>
      <c r="FJK19" s="3"/>
      <c r="FJL19" s="3"/>
      <c r="FJM19" s="3"/>
      <c r="FJN19" s="3"/>
      <c r="FJO19" s="3"/>
      <c r="FJP19" s="3"/>
      <c r="FJQ19" s="3"/>
      <c r="FJR19" s="3"/>
      <c r="FJS19" s="3"/>
      <c r="FJT19" s="3"/>
      <c r="FJU19" s="3"/>
      <c r="FJV19" s="3"/>
      <c r="FJW19" s="3"/>
      <c r="FJX19" s="3"/>
      <c r="FJY19" s="3"/>
      <c r="FJZ19" s="3"/>
      <c r="FKA19" s="3"/>
      <c r="FKB19" s="3"/>
      <c r="FKC19" s="3"/>
      <c r="FKD19" s="3"/>
      <c r="FKE19" s="3"/>
      <c r="FKF19" s="3"/>
      <c r="FKG19" s="3"/>
      <c r="FKH19" s="3"/>
      <c r="FKI19" s="3"/>
      <c r="FKJ19" s="3"/>
      <c r="FKK19" s="3"/>
      <c r="FKL19" s="3"/>
      <c r="FKM19" s="3"/>
      <c r="FKN19" s="3"/>
      <c r="FKO19" s="3"/>
      <c r="FKP19" s="3"/>
      <c r="FKQ19" s="3"/>
      <c r="FKR19" s="3"/>
      <c r="FKS19" s="3"/>
      <c r="FKT19" s="3"/>
      <c r="FKU19" s="3"/>
      <c r="FKV19" s="3"/>
      <c r="FKW19" s="3"/>
      <c r="FKX19" s="3"/>
      <c r="FKY19" s="3"/>
      <c r="FKZ19" s="3"/>
      <c r="FLA19" s="3"/>
      <c r="FLB19" s="3"/>
      <c r="FLC19" s="3"/>
      <c r="FLD19" s="3"/>
      <c r="FLE19" s="3"/>
      <c r="FLF19" s="3"/>
      <c r="FLG19" s="3"/>
      <c r="FLH19" s="3"/>
      <c r="FLI19" s="3"/>
      <c r="FLJ19" s="3"/>
      <c r="FLK19" s="3"/>
      <c r="FLL19" s="3"/>
      <c r="FLM19" s="3"/>
      <c r="FLN19" s="3"/>
      <c r="FLO19" s="3"/>
      <c r="FLP19" s="3"/>
      <c r="FLQ19" s="3"/>
      <c r="FLR19" s="3"/>
      <c r="FLS19" s="3"/>
      <c r="FLT19" s="3"/>
      <c r="FLU19" s="3"/>
      <c r="FLV19" s="3"/>
      <c r="FLW19" s="3"/>
      <c r="FLX19" s="3"/>
      <c r="FLY19" s="3"/>
      <c r="FLZ19" s="3"/>
      <c r="FMA19" s="3"/>
      <c r="FMB19" s="3"/>
      <c r="FMC19" s="3"/>
      <c r="FMD19" s="3"/>
      <c r="FME19" s="3"/>
      <c r="FMF19" s="3"/>
      <c r="FMG19" s="3"/>
      <c r="FMH19" s="3"/>
      <c r="FMI19" s="3"/>
      <c r="FMJ19" s="3"/>
      <c r="FMK19" s="3"/>
      <c r="FML19" s="3"/>
      <c r="FMM19" s="3"/>
      <c r="FMN19" s="3"/>
      <c r="FMO19" s="3"/>
      <c r="FMP19" s="3"/>
      <c r="FMQ19" s="3"/>
      <c r="FMR19" s="3"/>
      <c r="FMS19" s="3"/>
      <c r="FMT19" s="3"/>
      <c r="FMU19" s="3"/>
      <c r="FMV19" s="3"/>
      <c r="FMW19" s="3"/>
      <c r="FMX19" s="3"/>
      <c r="FMY19" s="3"/>
      <c r="FMZ19" s="3"/>
      <c r="FNA19" s="3"/>
      <c r="FNB19" s="3"/>
      <c r="FNC19" s="3"/>
      <c r="FND19" s="3"/>
      <c r="FNE19" s="3"/>
      <c r="FNF19" s="3"/>
      <c r="FNG19" s="3"/>
      <c r="FNH19" s="3"/>
      <c r="FNI19" s="3"/>
      <c r="FNJ19" s="3"/>
      <c r="FNK19" s="3"/>
      <c r="FNL19" s="3"/>
      <c r="FNM19" s="3"/>
      <c r="FNN19" s="3"/>
      <c r="FNO19" s="3"/>
      <c r="FNP19" s="3"/>
      <c r="FNQ19" s="3"/>
      <c r="FNR19" s="3"/>
      <c r="FNS19" s="3"/>
      <c r="FNT19" s="3"/>
      <c r="FNU19" s="3"/>
      <c r="FNV19" s="3"/>
      <c r="FNW19" s="3"/>
      <c r="FNX19" s="3"/>
      <c r="FNY19" s="3"/>
      <c r="FNZ19" s="3"/>
      <c r="FOA19" s="3"/>
      <c r="FOB19" s="3"/>
      <c r="FOC19" s="3"/>
      <c r="FOD19" s="3"/>
      <c r="FOE19" s="3"/>
      <c r="FOF19" s="3"/>
      <c r="FOG19" s="3"/>
      <c r="FOH19" s="3"/>
      <c r="FOI19" s="3"/>
      <c r="FOJ19" s="3"/>
      <c r="FOK19" s="3"/>
      <c r="FOL19" s="3"/>
      <c r="FOM19" s="3"/>
      <c r="FON19" s="3"/>
      <c r="FOO19" s="3"/>
      <c r="FOP19" s="3"/>
      <c r="FOQ19" s="3"/>
      <c r="FOR19" s="3"/>
      <c r="FOS19" s="3"/>
      <c r="FOT19" s="3"/>
      <c r="FOU19" s="3"/>
      <c r="FOV19" s="3"/>
      <c r="FOW19" s="3"/>
      <c r="FOX19" s="3"/>
      <c r="FOY19" s="3"/>
      <c r="FOZ19" s="3"/>
      <c r="FPA19" s="3"/>
      <c r="FPB19" s="3"/>
      <c r="FPC19" s="3"/>
      <c r="FPD19" s="3"/>
      <c r="FPE19" s="3"/>
      <c r="FPF19" s="3"/>
      <c r="FPG19" s="3"/>
      <c r="FPH19" s="3"/>
      <c r="FPI19" s="3"/>
      <c r="FPJ19" s="3"/>
      <c r="FPK19" s="3"/>
      <c r="FPL19" s="3"/>
      <c r="FPM19" s="3"/>
      <c r="FPN19" s="3"/>
      <c r="FPO19" s="3"/>
      <c r="FPP19" s="3"/>
      <c r="FPQ19" s="3"/>
      <c r="FPR19" s="3"/>
      <c r="FPS19" s="3"/>
      <c r="FPT19" s="3"/>
      <c r="FPU19" s="3"/>
      <c r="FPV19" s="3"/>
      <c r="FPW19" s="3"/>
      <c r="FPX19" s="3"/>
      <c r="FPY19" s="3"/>
      <c r="FPZ19" s="3"/>
      <c r="FQA19" s="3"/>
      <c r="FQB19" s="3"/>
      <c r="FQC19" s="3"/>
      <c r="FQD19" s="3"/>
      <c r="FQE19" s="3"/>
      <c r="FQF19" s="3"/>
      <c r="FQG19" s="3"/>
      <c r="FQH19" s="3"/>
      <c r="FQI19" s="3"/>
      <c r="FQJ19" s="3"/>
      <c r="FQK19" s="3"/>
      <c r="FQL19" s="3"/>
      <c r="FQM19" s="3"/>
      <c r="FQN19" s="3"/>
      <c r="FQO19" s="3"/>
      <c r="FQP19" s="3"/>
      <c r="FQQ19" s="3"/>
      <c r="FQR19" s="3"/>
      <c r="FQS19" s="3"/>
      <c r="FQT19" s="3"/>
      <c r="FQU19" s="3"/>
      <c r="FQV19" s="3"/>
      <c r="FQW19" s="3"/>
      <c r="FQX19" s="3"/>
      <c r="FQY19" s="3"/>
      <c r="FQZ19" s="3"/>
      <c r="FRA19" s="3"/>
      <c r="FRB19" s="3"/>
      <c r="FRC19" s="3"/>
      <c r="FRD19" s="3"/>
      <c r="FRE19" s="3"/>
      <c r="FRF19" s="3"/>
      <c r="FRG19" s="3"/>
      <c r="FRH19" s="3"/>
      <c r="FRI19" s="3"/>
      <c r="FRJ19" s="3"/>
      <c r="FRK19" s="3"/>
      <c r="FRL19" s="3"/>
      <c r="FRM19" s="3"/>
      <c r="FRN19" s="3"/>
      <c r="FRO19" s="3"/>
      <c r="FRP19" s="3"/>
      <c r="FRQ19" s="3"/>
      <c r="FRR19" s="3"/>
      <c r="FRS19" s="3"/>
      <c r="FRT19" s="3"/>
      <c r="FRU19" s="3"/>
      <c r="FRV19" s="3"/>
      <c r="FRW19" s="3"/>
      <c r="FRX19" s="3"/>
      <c r="FRY19" s="3"/>
      <c r="FRZ19" s="3"/>
      <c r="FSA19" s="3"/>
      <c r="FSB19" s="3"/>
      <c r="FSC19" s="3"/>
      <c r="FSD19" s="3"/>
      <c r="FSE19" s="3"/>
      <c r="FSF19" s="3"/>
      <c r="FSG19" s="3"/>
      <c r="FSH19" s="3"/>
      <c r="FSI19" s="3"/>
      <c r="FSJ19" s="3"/>
      <c r="FSK19" s="3"/>
      <c r="FSL19" s="3"/>
      <c r="FSM19" s="3"/>
      <c r="FSN19" s="3"/>
      <c r="FSO19" s="3"/>
      <c r="FSP19" s="3"/>
      <c r="FSQ19" s="3"/>
      <c r="FSR19" s="3"/>
      <c r="FSS19" s="3"/>
      <c r="FST19" s="3"/>
      <c r="FSU19" s="3"/>
      <c r="FSV19" s="3"/>
      <c r="FSW19" s="3"/>
      <c r="FSX19" s="3"/>
      <c r="FSY19" s="3"/>
      <c r="FSZ19" s="3"/>
      <c r="FTA19" s="3"/>
      <c r="FTB19" s="3"/>
      <c r="FTC19" s="3"/>
      <c r="FTD19" s="3"/>
      <c r="FTE19" s="3"/>
      <c r="FTF19" s="3"/>
      <c r="FTG19" s="3"/>
      <c r="FTH19" s="3"/>
      <c r="FTI19" s="3"/>
      <c r="FTJ19" s="3"/>
      <c r="FTK19" s="3"/>
      <c r="FTL19" s="3"/>
      <c r="FTM19" s="3"/>
      <c r="FTN19" s="3"/>
      <c r="FTO19" s="3"/>
      <c r="FTP19" s="3"/>
      <c r="FTQ19" s="3"/>
      <c r="FTR19" s="3"/>
      <c r="FTS19" s="3"/>
      <c r="FTT19" s="3"/>
      <c r="FTU19" s="3"/>
      <c r="FTV19" s="3"/>
      <c r="FTW19" s="3"/>
      <c r="FTX19" s="3"/>
      <c r="FTY19" s="3"/>
      <c r="FTZ19" s="3"/>
      <c r="FUA19" s="3"/>
      <c r="FUB19" s="3"/>
      <c r="FUC19" s="3"/>
      <c r="FUD19" s="3"/>
      <c r="FUE19" s="3"/>
      <c r="FUF19" s="3"/>
      <c r="FUG19" s="3"/>
      <c r="FUH19" s="3"/>
      <c r="FUI19" s="3"/>
      <c r="FUJ19" s="3"/>
      <c r="FUK19" s="3"/>
      <c r="FUL19" s="3"/>
      <c r="FUM19" s="3"/>
      <c r="FUN19" s="3"/>
      <c r="FUO19" s="3"/>
      <c r="FUP19" s="3"/>
      <c r="FUQ19" s="3"/>
      <c r="FUR19" s="3"/>
      <c r="FUS19" s="3"/>
      <c r="FUT19" s="3"/>
      <c r="FUU19" s="3"/>
      <c r="FUV19" s="3"/>
      <c r="FUW19" s="3"/>
      <c r="FUX19" s="3"/>
      <c r="FUY19" s="3"/>
      <c r="FUZ19" s="3"/>
      <c r="FVA19" s="3"/>
      <c r="FVB19" s="3"/>
      <c r="FVC19" s="3"/>
      <c r="FVD19" s="3"/>
      <c r="FVE19" s="3"/>
      <c r="FVF19" s="3"/>
      <c r="FVG19" s="3"/>
      <c r="FVH19" s="3"/>
      <c r="FVI19" s="3"/>
      <c r="FVJ19" s="3"/>
      <c r="FVK19" s="3"/>
      <c r="FVL19" s="3"/>
      <c r="FVM19" s="3"/>
      <c r="FVN19" s="3"/>
      <c r="FVO19" s="3"/>
      <c r="FVP19" s="3"/>
      <c r="FVQ19" s="3"/>
      <c r="FVR19" s="3"/>
      <c r="FVS19" s="3"/>
      <c r="FVT19" s="3"/>
      <c r="FVU19" s="3"/>
      <c r="FVV19" s="3"/>
      <c r="FVW19" s="3"/>
      <c r="FVX19" s="3"/>
      <c r="FVY19" s="3"/>
      <c r="FVZ19" s="3"/>
      <c r="FWA19" s="3"/>
      <c r="FWB19" s="3"/>
      <c r="FWC19" s="3"/>
      <c r="FWD19" s="3"/>
      <c r="FWE19" s="3"/>
      <c r="FWF19" s="3"/>
      <c r="FWG19" s="3"/>
      <c r="FWH19" s="3"/>
      <c r="FWI19" s="3"/>
      <c r="FWJ19" s="3"/>
      <c r="FWK19" s="3"/>
      <c r="FWL19" s="3"/>
      <c r="FWM19" s="3"/>
      <c r="FWN19" s="3"/>
      <c r="FWO19" s="3"/>
      <c r="FWP19" s="3"/>
      <c r="FWQ19" s="3"/>
      <c r="FWR19" s="3"/>
      <c r="FWS19" s="3"/>
      <c r="FWT19" s="3"/>
      <c r="FWU19" s="3"/>
      <c r="FWV19" s="3"/>
      <c r="FWW19" s="3"/>
      <c r="FWX19" s="3"/>
      <c r="FWY19" s="3"/>
      <c r="FWZ19" s="3"/>
      <c r="FXA19" s="3"/>
      <c r="FXB19" s="3"/>
      <c r="FXC19" s="3"/>
      <c r="FXD19" s="3"/>
      <c r="FXE19" s="3"/>
      <c r="FXF19" s="3"/>
      <c r="FXG19" s="3"/>
      <c r="FXH19" s="3"/>
      <c r="FXI19" s="3"/>
      <c r="FXJ19" s="3"/>
      <c r="FXK19" s="3"/>
      <c r="FXL19" s="3"/>
      <c r="FXM19" s="3"/>
      <c r="FXN19" s="3"/>
      <c r="FXO19" s="3"/>
      <c r="FXP19" s="3"/>
      <c r="FXQ19" s="3"/>
      <c r="FXR19" s="3"/>
      <c r="FXS19" s="3"/>
      <c r="FXT19" s="3"/>
      <c r="FXU19" s="3"/>
      <c r="FXV19" s="3"/>
      <c r="FXW19" s="3"/>
      <c r="FXX19" s="3"/>
      <c r="FXY19" s="3"/>
      <c r="FXZ19" s="3"/>
      <c r="FYA19" s="3"/>
      <c r="FYB19" s="3"/>
      <c r="FYC19" s="3"/>
      <c r="FYD19" s="3"/>
      <c r="FYE19" s="3"/>
      <c r="FYF19" s="3"/>
      <c r="FYG19" s="3"/>
      <c r="FYH19" s="3"/>
      <c r="FYI19" s="3"/>
      <c r="FYJ19" s="3"/>
      <c r="FYK19" s="3"/>
      <c r="FYL19" s="3"/>
      <c r="FYM19" s="3"/>
      <c r="FYN19" s="3"/>
      <c r="FYO19" s="3"/>
      <c r="FYP19" s="3"/>
      <c r="FYQ19" s="3"/>
      <c r="FYR19" s="3"/>
      <c r="FYS19" s="3"/>
      <c r="FYT19" s="3"/>
      <c r="FYU19" s="3"/>
      <c r="FYV19" s="3"/>
      <c r="FYW19" s="3"/>
      <c r="FYX19" s="3"/>
      <c r="FYY19" s="3"/>
      <c r="FYZ19" s="3"/>
      <c r="FZA19" s="3"/>
      <c r="FZB19" s="3"/>
      <c r="FZC19" s="3"/>
      <c r="FZD19" s="3"/>
      <c r="FZE19" s="3"/>
      <c r="FZF19" s="3"/>
      <c r="FZG19" s="3"/>
      <c r="FZH19" s="3"/>
      <c r="FZI19" s="3"/>
      <c r="FZJ19" s="3"/>
      <c r="FZK19" s="3"/>
      <c r="FZL19" s="3"/>
      <c r="FZM19" s="3"/>
      <c r="FZN19" s="3"/>
      <c r="FZO19" s="3"/>
      <c r="FZP19" s="3"/>
      <c r="FZQ19" s="3"/>
      <c r="FZR19" s="3"/>
      <c r="FZS19" s="3"/>
      <c r="FZT19" s="3"/>
      <c r="FZU19" s="3"/>
      <c r="FZV19" s="3"/>
      <c r="FZW19" s="3"/>
      <c r="FZX19" s="3"/>
      <c r="FZY19" s="3"/>
      <c r="FZZ19" s="3"/>
      <c r="GAA19" s="3"/>
      <c r="GAB19" s="3"/>
      <c r="GAC19" s="3"/>
      <c r="GAD19" s="3"/>
      <c r="GAE19" s="3"/>
      <c r="GAF19" s="3"/>
      <c r="GAG19" s="3"/>
      <c r="GAH19" s="3"/>
      <c r="GAI19" s="3"/>
      <c r="GAJ19" s="3"/>
      <c r="GAK19" s="3"/>
      <c r="GAL19" s="3"/>
      <c r="GAM19" s="3"/>
      <c r="GAN19" s="3"/>
      <c r="GAO19" s="3"/>
      <c r="GAP19" s="3"/>
      <c r="GAQ19" s="3"/>
      <c r="GAR19" s="3"/>
      <c r="GAS19" s="3"/>
      <c r="GAT19" s="3"/>
      <c r="GAU19" s="3"/>
      <c r="GAV19" s="3"/>
      <c r="GAW19" s="3"/>
      <c r="GAX19" s="3"/>
      <c r="GAY19" s="3"/>
      <c r="GAZ19" s="3"/>
      <c r="GBA19" s="3"/>
      <c r="GBB19" s="3"/>
      <c r="GBC19" s="3"/>
      <c r="GBD19" s="3"/>
      <c r="GBE19" s="3"/>
      <c r="GBF19" s="3"/>
      <c r="GBG19" s="3"/>
      <c r="GBH19" s="3"/>
      <c r="GBI19" s="3"/>
      <c r="GBJ19" s="3"/>
      <c r="GBK19" s="3"/>
      <c r="GBL19" s="3"/>
      <c r="GBM19" s="3"/>
      <c r="GBN19" s="3"/>
      <c r="GBO19" s="3"/>
      <c r="GBP19" s="3"/>
      <c r="GBQ19" s="3"/>
      <c r="GBR19" s="3"/>
      <c r="GBS19" s="3"/>
      <c r="GBT19" s="3"/>
      <c r="GBU19" s="3"/>
      <c r="GBV19" s="3"/>
      <c r="GBW19" s="3"/>
      <c r="GBX19" s="3"/>
      <c r="GBY19" s="3"/>
      <c r="GBZ19" s="3"/>
      <c r="GCA19" s="3"/>
      <c r="GCB19" s="3"/>
      <c r="GCC19" s="3"/>
      <c r="GCD19" s="3"/>
      <c r="GCE19" s="3"/>
      <c r="GCF19" s="3"/>
      <c r="GCG19" s="3"/>
      <c r="GCH19" s="3"/>
      <c r="GCI19" s="3"/>
      <c r="GCJ19" s="3"/>
      <c r="GCK19" s="3"/>
      <c r="GCL19" s="3"/>
      <c r="GCM19" s="3"/>
      <c r="GCN19" s="3"/>
      <c r="GCO19" s="3"/>
      <c r="GCP19" s="3"/>
      <c r="GCQ19" s="3"/>
      <c r="GCR19" s="3"/>
      <c r="GCS19" s="3"/>
      <c r="GCT19" s="3"/>
      <c r="GCU19" s="3"/>
      <c r="GCV19" s="3"/>
      <c r="GCW19" s="3"/>
      <c r="GCX19" s="3"/>
      <c r="GCY19" s="3"/>
      <c r="GCZ19" s="3"/>
      <c r="GDA19" s="3"/>
      <c r="GDB19" s="3"/>
      <c r="GDC19" s="3"/>
      <c r="GDD19" s="3"/>
      <c r="GDE19" s="3"/>
      <c r="GDF19" s="3"/>
      <c r="GDG19" s="3"/>
      <c r="GDH19" s="3"/>
      <c r="GDI19" s="3"/>
      <c r="GDJ19" s="3"/>
      <c r="GDK19" s="3"/>
      <c r="GDL19" s="3"/>
      <c r="GDM19" s="3"/>
      <c r="GDN19" s="3"/>
      <c r="GDO19" s="3"/>
      <c r="GDP19" s="3"/>
      <c r="GDQ19" s="3"/>
      <c r="GDR19" s="3"/>
      <c r="GDS19" s="3"/>
      <c r="GDT19" s="3"/>
      <c r="GDU19" s="3"/>
      <c r="GDV19" s="3"/>
      <c r="GDW19" s="3"/>
      <c r="GDX19" s="3"/>
      <c r="GDY19" s="3"/>
      <c r="GDZ19" s="3"/>
      <c r="GEA19" s="3"/>
      <c r="GEB19" s="3"/>
      <c r="GEC19" s="3"/>
      <c r="GED19" s="3"/>
      <c r="GEE19" s="3"/>
      <c r="GEF19" s="3"/>
      <c r="GEG19" s="3"/>
      <c r="GEH19" s="3"/>
      <c r="GEI19" s="3"/>
      <c r="GEJ19" s="3"/>
      <c r="GEK19" s="3"/>
      <c r="GEL19" s="3"/>
      <c r="GEM19" s="3"/>
      <c r="GEN19" s="3"/>
      <c r="GEO19" s="3"/>
      <c r="GEP19" s="3"/>
      <c r="GEQ19" s="3"/>
      <c r="GER19" s="3"/>
      <c r="GES19" s="3"/>
      <c r="GET19" s="3"/>
      <c r="GEU19" s="3"/>
      <c r="GEV19" s="3"/>
      <c r="GEW19" s="3"/>
      <c r="GEX19" s="3"/>
      <c r="GEY19" s="3"/>
      <c r="GEZ19" s="3"/>
      <c r="GFA19" s="3"/>
      <c r="GFB19" s="3"/>
      <c r="GFC19" s="3"/>
      <c r="GFD19" s="3"/>
      <c r="GFE19" s="3"/>
      <c r="GFF19" s="3"/>
      <c r="GFG19" s="3"/>
      <c r="GFH19" s="3"/>
      <c r="GFI19" s="3"/>
      <c r="GFJ19" s="3"/>
      <c r="GFK19" s="3"/>
      <c r="GFL19" s="3"/>
      <c r="GFM19" s="3"/>
      <c r="GFN19" s="3"/>
      <c r="GFO19" s="3"/>
      <c r="GFP19" s="3"/>
      <c r="GFQ19" s="3"/>
      <c r="GFR19" s="3"/>
      <c r="GFS19" s="3"/>
      <c r="GFT19" s="3"/>
      <c r="GFU19" s="3"/>
      <c r="GFV19" s="3"/>
      <c r="GFW19" s="3"/>
      <c r="GFX19" s="3"/>
      <c r="GFY19" s="3"/>
      <c r="GFZ19" s="3"/>
      <c r="GGA19" s="3"/>
      <c r="GGB19" s="3"/>
      <c r="GGC19" s="3"/>
      <c r="GGD19" s="3"/>
      <c r="GGE19" s="3"/>
      <c r="GGF19" s="3"/>
      <c r="GGG19" s="3"/>
      <c r="GGH19" s="3"/>
      <c r="GGI19" s="3"/>
      <c r="GGJ19" s="3"/>
      <c r="GGK19" s="3"/>
      <c r="GGL19" s="3"/>
      <c r="GGM19" s="3"/>
      <c r="GGN19" s="3"/>
      <c r="GGO19" s="3"/>
      <c r="GGP19" s="3"/>
      <c r="GGQ19" s="3"/>
      <c r="GGR19" s="3"/>
      <c r="GGS19" s="3"/>
      <c r="GGT19" s="3"/>
      <c r="GGU19" s="3"/>
      <c r="GGV19" s="3"/>
      <c r="GGW19" s="3"/>
      <c r="GGX19" s="3"/>
      <c r="GGY19" s="3"/>
      <c r="GGZ19" s="3"/>
      <c r="GHA19" s="3"/>
      <c r="GHB19" s="3"/>
      <c r="GHC19" s="3"/>
      <c r="GHD19" s="3"/>
      <c r="GHE19" s="3"/>
      <c r="GHF19" s="3"/>
      <c r="GHG19" s="3"/>
      <c r="GHH19" s="3"/>
      <c r="GHI19" s="3"/>
      <c r="GHJ19" s="3"/>
      <c r="GHK19" s="3"/>
      <c r="GHL19" s="3"/>
      <c r="GHM19" s="3"/>
      <c r="GHN19" s="3"/>
      <c r="GHO19" s="3"/>
      <c r="GHP19" s="3"/>
      <c r="GHQ19" s="3"/>
      <c r="GHR19" s="3"/>
      <c r="GHS19" s="3"/>
      <c r="GHT19" s="3"/>
      <c r="GHU19" s="3"/>
      <c r="GHV19" s="3"/>
      <c r="GHW19" s="3"/>
      <c r="GHX19" s="3"/>
      <c r="GHY19" s="3"/>
      <c r="GHZ19" s="3"/>
      <c r="GIA19" s="3"/>
      <c r="GIB19" s="3"/>
      <c r="GIC19" s="3"/>
      <c r="GID19" s="3"/>
      <c r="GIE19" s="3"/>
      <c r="GIF19" s="3"/>
      <c r="GIG19" s="3"/>
      <c r="GIH19" s="3"/>
      <c r="GII19" s="3"/>
      <c r="GIJ19" s="3"/>
      <c r="GIK19" s="3"/>
      <c r="GIL19" s="3"/>
      <c r="GIM19" s="3"/>
      <c r="GIN19" s="3"/>
      <c r="GIO19" s="3"/>
      <c r="GIP19" s="3"/>
      <c r="GIQ19" s="3"/>
      <c r="GIR19" s="3"/>
      <c r="GIS19" s="3"/>
      <c r="GIT19" s="3"/>
      <c r="GIU19" s="3"/>
      <c r="GIV19" s="3"/>
      <c r="GIW19" s="3"/>
      <c r="GIX19" s="3"/>
      <c r="GIY19" s="3"/>
      <c r="GIZ19" s="3"/>
      <c r="GJA19" s="3"/>
      <c r="GJB19" s="3"/>
      <c r="GJC19" s="3"/>
      <c r="GJD19" s="3"/>
      <c r="GJE19" s="3"/>
      <c r="GJF19" s="3"/>
      <c r="GJG19" s="3"/>
      <c r="GJH19" s="3"/>
      <c r="GJI19" s="3"/>
      <c r="GJJ19" s="3"/>
      <c r="GJK19" s="3"/>
      <c r="GJL19" s="3"/>
      <c r="GJM19" s="3"/>
      <c r="GJN19" s="3"/>
      <c r="GJO19" s="3"/>
      <c r="GJP19" s="3"/>
      <c r="GJQ19" s="3"/>
      <c r="GJR19" s="3"/>
      <c r="GJS19" s="3"/>
      <c r="GJT19" s="3"/>
      <c r="GJU19" s="3"/>
      <c r="GJV19" s="3"/>
      <c r="GJW19" s="3"/>
      <c r="GJX19" s="3"/>
      <c r="GJY19" s="3"/>
      <c r="GJZ19" s="3"/>
      <c r="GKA19" s="3"/>
      <c r="GKB19" s="3"/>
      <c r="GKC19" s="3"/>
      <c r="GKD19" s="3"/>
      <c r="GKE19" s="3"/>
      <c r="GKF19" s="3"/>
      <c r="GKG19" s="3"/>
      <c r="GKH19" s="3"/>
      <c r="GKI19" s="3"/>
      <c r="GKJ19" s="3"/>
      <c r="GKK19" s="3"/>
      <c r="GKL19" s="3"/>
      <c r="GKM19" s="3"/>
      <c r="GKN19" s="3"/>
      <c r="GKO19" s="3"/>
      <c r="GKP19" s="3"/>
      <c r="GKQ19" s="3"/>
      <c r="GKR19" s="3"/>
      <c r="GKS19" s="3"/>
      <c r="GKT19" s="3"/>
      <c r="GKU19" s="3"/>
      <c r="GKV19" s="3"/>
      <c r="GKW19" s="3"/>
      <c r="GKX19" s="3"/>
      <c r="GKY19" s="3"/>
      <c r="GKZ19" s="3"/>
      <c r="GLA19" s="3"/>
      <c r="GLB19" s="3"/>
      <c r="GLC19" s="3"/>
      <c r="GLD19" s="3"/>
      <c r="GLE19" s="3"/>
      <c r="GLF19" s="3"/>
      <c r="GLG19" s="3"/>
      <c r="GLH19" s="3"/>
      <c r="GLI19" s="3"/>
      <c r="GLJ19" s="3"/>
      <c r="GLK19" s="3"/>
      <c r="GLL19" s="3"/>
      <c r="GLM19" s="3"/>
      <c r="GLN19" s="3"/>
      <c r="GLO19" s="3"/>
      <c r="GLP19" s="3"/>
      <c r="GLQ19" s="3"/>
      <c r="GLR19" s="3"/>
      <c r="GLS19" s="3"/>
      <c r="GLT19" s="3"/>
      <c r="GLU19" s="3"/>
      <c r="GLV19" s="3"/>
      <c r="GLW19" s="3"/>
      <c r="GLX19" s="3"/>
      <c r="GLY19" s="3"/>
      <c r="GLZ19" s="3"/>
      <c r="GMA19" s="3"/>
      <c r="GMB19" s="3"/>
      <c r="GMC19" s="3"/>
      <c r="GMD19" s="3"/>
      <c r="GME19" s="3"/>
      <c r="GMF19" s="3"/>
      <c r="GMG19" s="3"/>
      <c r="GMH19" s="3"/>
      <c r="GMI19" s="3"/>
      <c r="GMJ19" s="3"/>
      <c r="GMK19" s="3"/>
      <c r="GML19" s="3"/>
      <c r="GMM19" s="3"/>
      <c r="GMN19" s="3"/>
      <c r="GMO19" s="3"/>
      <c r="GMP19" s="3"/>
      <c r="GMQ19" s="3"/>
      <c r="GMR19" s="3"/>
      <c r="GMS19" s="3"/>
      <c r="GMT19" s="3"/>
      <c r="GMU19" s="3"/>
      <c r="GMV19" s="3"/>
      <c r="GMW19" s="3"/>
      <c r="GMX19" s="3"/>
      <c r="GMY19" s="3"/>
      <c r="GMZ19" s="3"/>
      <c r="GNA19" s="3"/>
      <c r="GNB19" s="3"/>
      <c r="GNC19" s="3"/>
      <c r="GND19" s="3"/>
      <c r="GNE19" s="3"/>
      <c r="GNF19" s="3"/>
      <c r="GNG19" s="3"/>
      <c r="GNH19" s="3"/>
      <c r="GNI19" s="3"/>
      <c r="GNJ19" s="3"/>
      <c r="GNK19" s="3"/>
      <c r="GNL19" s="3"/>
      <c r="GNM19" s="3"/>
      <c r="GNN19" s="3"/>
      <c r="GNO19" s="3"/>
      <c r="GNP19" s="3"/>
      <c r="GNQ19" s="3"/>
      <c r="GNR19" s="3"/>
      <c r="GNS19" s="3"/>
      <c r="GNT19" s="3"/>
      <c r="GNU19" s="3"/>
      <c r="GNV19" s="3"/>
      <c r="GNW19" s="3"/>
      <c r="GNX19" s="3"/>
      <c r="GNY19" s="3"/>
      <c r="GNZ19" s="3"/>
      <c r="GOA19" s="3"/>
      <c r="GOB19" s="3"/>
      <c r="GOC19" s="3"/>
      <c r="GOD19" s="3"/>
      <c r="GOE19" s="3"/>
      <c r="GOF19" s="3"/>
      <c r="GOG19" s="3"/>
      <c r="GOH19" s="3"/>
      <c r="GOI19" s="3"/>
      <c r="GOJ19" s="3"/>
      <c r="GOK19" s="3"/>
      <c r="GOL19" s="3"/>
      <c r="GOM19" s="3"/>
      <c r="GON19" s="3"/>
      <c r="GOO19" s="3"/>
      <c r="GOP19" s="3"/>
      <c r="GOQ19" s="3"/>
      <c r="GOR19" s="3"/>
      <c r="GOS19" s="3"/>
      <c r="GOT19" s="3"/>
      <c r="GOU19" s="3"/>
      <c r="GOV19" s="3"/>
      <c r="GOW19" s="3"/>
      <c r="GOX19" s="3"/>
      <c r="GOY19" s="3"/>
      <c r="GOZ19" s="3"/>
      <c r="GPA19" s="3"/>
      <c r="GPB19" s="3"/>
      <c r="GPC19" s="3"/>
      <c r="GPD19" s="3"/>
      <c r="GPE19" s="3"/>
      <c r="GPF19" s="3"/>
      <c r="GPG19" s="3"/>
      <c r="GPH19" s="3"/>
      <c r="GPI19" s="3"/>
      <c r="GPJ19" s="3"/>
      <c r="GPK19" s="3"/>
      <c r="GPL19" s="3"/>
      <c r="GPM19" s="3"/>
      <c r="GPN19" s="3"/>
      <c r="GPO19" s="3"/>
      <c r="GPP19" s="3"/>
      <c r="GPQ19" s="3"/>
      <c r="GPR19" s="3"/>
      <c r="GPS19" s="3"/>
      <c r="GPT19" s="3"/>
      <c r="GPU19" s="3"/>
      <c r="GPV19" s="3"/>
      <c r="GPW19" s="3"/>
      <c r="GPX19" s="3"/>
      <c r="GPY19" s="3"/>
      <c r="GPZ19" s="3"/>
      <c r="GQA19" s="3"/>
      <c r="GQB19" s="3"/>
      <c r="GQC19" s="3"/>
      <c r="GQD19" s="3"/>
      <c r="GQE19" s="3"/>
      <c r="GQF19" s="3"/>
      <c r="GQG19" s="3"/>
      <c r="GQH19" s="3"/>
      <c r="GQI19" s="3"/>
      <c r="GQJ19" s="3"/>
      <c r="GQK19" s="3"/>
      <c r="GQL19" s="3"/>
      <c r="GQM19" s="3"/>
      <c r="GQN19" s="3"/>
      <c r="GQO19" s="3"/>
      <c r="GQP19" s="3"/>
      <c r="GQQ19" s="3"/>
      <c r="GQR19" s="3"/>
      <c r="GQS19" s="3"/>
      <c r="GQT19" s="3"/>
      <c r="GQU19" s="3"/>
      <c r="GQV19" s="3"/>
      <c r="GQW19" s="3"/>
      <c r="GQX19" s="3"/>
      <c r="GQY19" s="3"/>
      <c r="GQZ19" s="3"/>
      <c r="GRA19" s="3"/>
      <c r="GRB19" s="3"/>
      <c r="GRC19" s="3"/>
      <c r="GRD19" s="3"/>
      <c r="GRE19" s="3"/>
      <c r="GRF19" s="3"/>
      <c r="GRG19" s="3"/>
      <c r="GRH19" s="3"/>
      <c r="GRI19" s="3"/>
      <c r="GRJ19" s="3"/>
      <c r="GRK19" s="3"/>
      <c r="GRL19" s="3"/>
      <c r="GRM19" s="3"/>
      <c r="GRN19" s="3"/>
      <c r="GRO19" s="3"/>
      <c r="GRP19" s="3"/>
      <c r="GRQ19" s="3"/>
      <c r="GRR19" s="3"/>
      <c r="GRS19" s="3"/>
      <c r="GRT19" s="3"/>
      <c r="GRU19" s="3"/>
      <c r="GRV19" s="3"/>
      <c r="GRW19" s="3"/>
      <c r="GRX19" s="3"/>
      <c r="GRY19" s="3"/>
      <c r="GRZ19" s="3"/>
      <c r="GSA19" s="3"/>
      <c r="GSB19" s="3"/>
      <c r="GSC19" s="3"/>
      <c r="GSD19" s="3"/>
      <c r="GSE19" s="3"/>
      <c r="GSF19" s="3"/>
      <c r="GSG19" s="3"/>
      <c r="GSH19" s="3"/>
      <c r="GSI19" s="3"/>
      <c r="GSJ19" s="3"/>
      <c r="GSK19" s="3"/>
      <c r="GSL19" s="3"/>
      <c r="GSM19" s="3"/>
      <c r="GSN19" s="3"/>
      <c r="GSO19" s="3"/>
      <c r="GSP19" s="3"/>
      <c r="GSQ19" s="3"/>
      <c r="GSR19" s="3"/>
      <c r="GSS19" s="3"/>
      <c r="GST19" s="3"/>
      <c r="GSU19" s="3"/>
      <c r="GSV19" s="3"/>
      <c r="GSW19" s="3"/>
      <c r="GSX19" s="3"/>
      <c r="GSY19" s="3"/>
      <c r="GSZ19" s="3"/>
      <c r="GTA19" s="3"/>
      <c r="GTB19" s="3"/>
      <c r="GTC19" s="3"/>
      <c r="GTD19" s="3"/>
      <c r="GTE19" s="3"/>
      <c r="GTF19" s="3"/>
      <c r="GTG19" s="3"/>
      <c r="GTH19" s="3"/>
      <c r="GTI19" s="3"/>
      <c r="GTJ19" s="3"/>
      <c r="GTK19" s="3"/>
      <c r="GTL19" s="3"/>
      <c r="GTM19" s="3"/>
      <c r="GTN19" s="3"/>
      <c r="GTO19" s="3"/>
      <c r="GTP19" s="3"/>
      <c r="GTQ19" s="3"/>
      <c r="GTR19" s="3"/>
      <c r="GTS19" s="3"/>
      <c r="GTT19" s="3"/>
      <c r="GTU19" s="3"/>
      <c r="GTV19" s="3"/>
      <c r="GTW19" s="3"/>
      <c r="GTX19" s="3"/>
      <c r="GTY19" s="3"/>
      <c r="GTZ19" s="3"/>
      <c r="GUA19" s="3"/>
      <c r="GUB19" s="3"/>
      <c r="GUC19" s="3"/>
      <c r="GUD19" s="3"/>
      <c r="GUE19" s="3"/>
      <c r="GUF19" s="3"/>
      <c r="GUG19" s="3"/>
      <c r="GUH19" s="3"/>
      <c r="GUI19" s="3"/>
      <c r="GUJ19" s="3"/>
      <c r="GUK19" s="3"/>
      <c r="GUL19" s="3"/>
      <c r="GUM19" s="3"/>
      <c r="GUN19" s="3"/>
      <c r="GUO19" s="3"/>
      <c r="GUP19" s="3"/>
      <c r="GUQ19" s="3"/>
      <c r="GUR19" s="3"/>
      <c r="GUS19" s="3"/>
      <c r="GUT19" s="3"/>
      <c r="GUU19" s="3"/>
      <c r="GUV19" s="3"/>
      <c r="GUW19" s="3"/>
      <c r="GUX19" s="3"/>
      <c r="GUY19" s="3"/>
      <c r="GUZ19" s="3"/>
      <c r="GVA19" s="3"/>
      <c r="GVB19" s="3"/>
      <c r="GVC19" s="3"/>
      <c r="GVD19" s="3"/>
      <c r="GVE19" s="3"/>
      <c r="GVF19" s="3"/>
      <c r="GVG19" s="3"/>
      <c r="GVH19" s="3"/>
      <c r="GVI19" s="3"/>
      <c r="GVJ19" s="3"/>
      <c r="GVK19" s="3"/>
      <c r="GVL19" s="3"/>
      <c r="GVM19" s="3"/>
      <c r="GVN19" s="3"/>
      <c r="GVO19" s="3"/>
      <c r="GVP19" s="3"/>
      <c r="GVQ19" s="3"/>
      <c r="GVR19" s="3"/>
      <c r="GVS19" s="3"/>
      <c r="GVT19" s="3"/>
      <c r="GVU19" s="3"/>
      <c r="GVV19" s="3"/>
      <c r="GVW19" s="3"/>
      <c r="GVX19" s="3"/>
      <c r="GVY19" s="3"/>
      <c r="GVZ19" s="3"/>
      <c r="GWA19" s="3"/>
      <c r="GWB19" s="3"/>
      <c r="GWC19" s="3"/>
      <c r="GWD19" s="3"/>
      <c r="GWE19" s="3"/>
      <c r="GWF19" s="3"/>
      <c r="GWG19" s="3"/>
      <c r="GWH19" s="3"/>
      <c r="GWI19" s="3"/>
      <c r="GWJ19" s="3"/>
      <c r="GWK19" s="3"/>
      <c r="GWL19" s="3"/>
      <c r="GWM19" s="3"/>
      <c r="GWN19" s="3"/>
      <c r="GWO19" s="3"/>
      <c r="GWP19" s="3"/>
      <c r="GWQ19" s="3"/>
      <c r="GWR19" s="3"/>
      <c r="GWS19" s="3"/>
      <c r="GWT19" s="3"/>
      <c r="GWU19" s="3"/>
      <c r="GWV19" s="3"/>
      <c r="GWW19" s="3"/>
      <c r="GWX19" s="3"/>
      <c r="GWY19" s="3"/>
      <c r="GWZ19" s="3"/>
      <c r="GXA19" s="3"/>
      <c r="GXB19" s="3"/>
      <c r="GXC19" s="3"/>
      <c r="GXD19" s="3"/>
      <c r="GXE19" s="3"/>
      <c r="GXF19" s="3"/>
      <c r="GXG19" s="3"/>
      <c r="GXH19" s="3"/>
      <c r="GXI19" s="3"/>
      <c r="GXJ19" s="3"/>
      <c r="GXK19" s="3"/>
      <c r="GXL19" s="3"/>
      <c r="GXM19" s="3"/>
      <c r="GXN19" s="3"/>
      <c r="GXO19" s="3"/>
      <c r="GXP19" s="3"/>
      <c r="GXQ19" s="3"/>
      <c r="GXR19" s="3"/>
      <c r="GXS19" s="3"/>
      <c r="GXT19" s="3"/>
      <c r="GXU19" s="3"/>
      <c r="GXV19" s="3"/>
      <c r="GXW19" s="3"/>
      <c r="GXX19" s="3"/>
      <c r="GXY19" s="3"/>
      <c r="GXZ19" s="3"/>
      <c r="GYA19" s="3"/>
      <c r="GYB19" s="3"/>
      <c r="GYC19" s="3"/>
      <c r="GYD19" s="3"/>
      <c r="GYE19" s="3"/>
      <c r="GYF19" s="3"/>
      <c r="GYG19" s="3"/>
      <c r="GYH19" s="3"/>
      <c r="GYI19" s="3"/>
      <c r="GYJ19" s="3"/>
      <c r="GYK19" s="3"/>
      <c r="GYL19" s="3"/>
      <c r="GYM19" s="3"/>
      <c r="GYN19" s="3"/>
      <c r="GYO19" s="3"/>
      <c r="GYP19" s="3"/>
      <c r="GYQ19" s="3"/>
      <c r="GYR19" s="3"/>
      <c r="GYS19" s="3"/>
      <c r="GYT19" s="3"/>
      <c r="GYU19" s="3"/>
      <c r="GYV19" s="3"/>
      <c r="GYW19" s="3"/>
      <c r="GYX19" s="3"/>
      <c r="GYY19" s="3"/>
      <c r="GYZ19" s="3"/>
      <c r="GZA19" s="3"/>
      <c r="GZB19" s="3"/>
      <c r="GZC19" s="3"/>
      <c r="GZD19" s="3"/>
      <c r="GZE19" s="3"/>
      <c r="GZF19" s="3"/>
      <c r="GZG19" s="3"/>
      <c r="GZH19" s="3"/>
      <c r="GZI19" s="3"/>
      <c r="GZJ19" s="3"/>
      <c r="GZK19" s="3"/>
      <c r="GZL19" s="3"/>
      <c r="GZM19" s="3"/>
      <c r="GZN19" s="3"/>
      <c r="GZO19" s="3"/>
      <c r="GZP19" s="3"/>
      <c r="GZQ19" s="3"/>
      <c r="GZR19" s="3"/>
      <c r="GZS19" s="3"/>
      <c r="GZT19" s="3"/>
      <c r="GZU19" s="3"/>
      <c r="GZV19" s="3"/>
      <c r="GZW19" s="3"/>
      <c r="GZX19" s="3"/>
      <c r="GZY19" s="3"/>
      <c r="GZZ19" s="3"/>
      <c r="HAA19" s="3"/>
      <c r="HAB19" s="3"/>
      <c r="HAC19" s="3"/>
      <c r="HAD19" s="3"/>
      <c r="HAE19" s="3"/>
      <c r="HAF19" s="3"/>
      <c r="HAG19" s="3"/>
      <c r="HAH19" s="3"/>
      <c r="HAI19" s="3"/>
      <c r="HAJ19" s="3"/>
      <c r="HAK19" s="3"/>
      <c r="HAL19" s="3"/>
      <c r="HAM19" s="3"/>
      <c r="HAN19" s="3"/>
      <c r="HAO19" s="3"/>
      <c r="HAP19" s="3"/>
      <c r="HAQ19" s="3"/>
      <c r="HAR19" s="3"/>
      <c r="HAS19" s="3"/>
      <c r="HAT19" s="3"/>
      <c r="HAU19" s="3"/>
      <c r="HAV19" s="3"/>
      <c r="HAW19" s="3"/>
      <c r="HAX19" s="3"/>
      <c r="HAY19" s="3"/>
      <c r="HAZ19" s="3"/>
      <c r="HBA19" s="3"/>
      <c r="HBB19" s="3"/>
      <c r="HBC19" s="3"/>
      <c r="HBD19" s="3"/>
      <c r="HBE19" s="3"/>
      <c r="HBF19" s="3"/>
      <c r="HBG19" s="3"/>
      <c r="HBH19" s="3"/>
      <c r="HBI19" s="3"/>
      <c r="HBJ19" s="3"/>
      <c r="HBK19" s="3"/>
      <c r="HBL19" s="3"/>
      <c r="HBM19" s="3"/>
      <c r="HBN19" s="3"/>
      <c r="HBO19" s="3"/>
      <c r="HBP19" s="3"/>
      <c r="HBQ19" s="3"/>
      <c r="HBR19" s="3"/>
      <c r="HBS19" s="3"/>
      <c r="HBT19" s="3"/>
      <c r="HBU19" s="3"/>
      <c r="HBV19" s="3"/>
      <c r="HBW19" s="3"/>
      <c r="HBX19" s="3"/>
      <c r="HBY19" s="3"/>
      <c r="HBZ19" s="3"/>
      <c r="HCA19" s="3"/>
      <c r="HCB19" s="3"/>
      <c r="HCC19" s="3"/>
      <c r="HCD19" s="3"/>
      <c r="HCE19" s="3"/>
      <c r="HCF19" s="3"/>
      <c r="HCG19" s="3"/>
      <c r="HCH19" s="3"/>
      <c r="HCI19" s="3"/>
      <c r="HCJ19" s="3"/>
      <c r="HCK19" s="3"/>
      <c r="HCL19" s="3"/>
      <c r="HCM19" s="3"/>
      <c r="HCN19" s="3"/>
      <c r="HCO19" s="3"/>
      <c r="HCP19" s="3"/>
      <c r="HCQ19" s="3"/>
      <c r="HCR19" s="3"/>
      <c r="HCS19" s="3"/>
      <c r="HCT19" s="3"/>
      <c r="HCU19" s="3"/>
      <c r="HCV19" s="3"/>
      <c r="HCW19" s="3"/>
      <c r="HCX19" s="3"/>
      <c r="HCY19" s="3"/>
      <c r="HCZ19" s="3"/>
      <c r="HDA19" s="3"/>
      <c r="HDB19" s="3"/>
      <c r="HDC19" s="3"/>
      <c r="HDD19" s="3"/>
      <c r="HDE19" s="3"/>
      <c r="HDF19" s="3"/>
      <c r="HDG19" s="3"/>
      <c r="HDH19" s="3"/>
      <c r="HDI19" s="3"/>
      <c r="HDJ19" s="3"/>
      <c r="HDK19" s="3"/>
      <c r="HDL19" s="3"/>
      <c r="HDM19" s="3"/>
      <c r="HDN19" s="3"/>
      <c r="HDO19" s="3"/>
      <c r="HDP19" s="3"/>
      <c r="HDQ19" s="3"/>
      <c r="HDR19" s="3"/>
      <c r="HDS19" s="3"/>
      <c r="HDT19" s="3"/>
      <c r="HDU19" s="3"/>
      <c r="HDV19" s="3"/>
      <c r="HDW19" s="3"/>
      <c r="HDX19" s="3"/>
      <c r="HDY19" s="3"/>
      <c r="HDZ19" s="3"/>
      <c r="HEA19" s="3"/>
      <c r="HEB19" s="3"/>
      <c r="HEC19" s="3"/>
      <c r="HED19" s="3"/>
      <c r="HEE19" s="3"/>
      <c r="HEF19" s="3"/>
      <c r="HEG19" s="3"/>
      <c r="HEH19" s="3"/>
      <c r="HEI19" s="3"/>
      <c r="HEJ19" s="3"/>
      <c r="HEK19" s="3"/>
      <c r="HEL19" s="3"/>
      <c r="HEM19" s="3"/>
      <c r="HEN19" s="3"/>
      <c r="HEO19" s="3"/>
      <c r="HEP19" s="3"/>
      <c r="HEQ19" s="3"/>
      <c r="HER19" s="3"/>
      <c r="HES19" s="3"/>
      <c r="HET19" s="3"/>
      <c r="HEU19" s="3"/>
      <c r="HEV19" s="3"/>
      <c r="HEW19" s="3"/>
      <c r="HEX19" s="3"/>
      <c r="HEY19" s="3"/>
      <c r="HEZ19" s="3"/>
      <c r="HFA19" s="3"/>
      <c r="HFB19" s="3"/>
      <c r="HFC19" s="3"/>
      <c r="HFD19" s="3"/>
      <c r="HFE19" s="3"/>
      <c r="HFF19" s="3"/>
      <c r="HFG19" s="3"/>
      <c r="HFH19" s="3"/>
      <c r="HFI19" s="3"/>
      <c r="HFJ19" s="3"/>
      <c r="HFK19" s="3"/>
      <c r="HFL19" s="3"/>
      <c r="HFM19" s="3"/>
      <c r="HFN19" s="3"/>
      <c r="HFO19" s="3"/>
      <c r="HFP19" s="3"/>
      <c r="HFQ19" s="3"/>
      <c r="HFR19" s="3"/>
      <c r="HFS19" s="3"/>
      <c r="HFT19" s="3"/>
      <c r="HFU19" s="3"/>
      <c r="HFV19" s="3"/>
      <c r="HFW19" s="3"/>
      <c r="HFX19" s="3"/>
      <c r="HFY19" s="3"/>
      <c r="HFZ19" s="3"/>
      <c r="HGA19" s="3"/>
      <c r="HGB19" s="3"/>
      <c r="HGC19" s="3"/>
      <c r="HGD19" s="3"/>
      <c r="HGE19" s="3"/>
      <c r="HGF19" s="3"/>
      <c r="HGG19" s="3"/>
      <c r="HGH19" s="3"/>
      <c r="HGI19" s="3"/>
      <c r="HGJ19" s="3"/>
      <c r="HGK19" s="3"/>
      <c r="HGL19" s="3"/>
      <c r="HGM19" s="3"/>
      <c r="HGN19" s="3"/>
      <c r="HGO19" s="3"/>
      <c r="HGP19" s="3"/>
      <c r="HGQ19" s="3"/>
      <c r="HGR19" s="3"/>
      <c r="HGS19" s="3"/>
      <c r="HGT19" s="3"/>
      <c r="HGU19" s="3"/>
      <c r="HGV19" s="3"/>
      <c r="HGW19" s="3"/>
      <c r="HGX19" s="3"/>
      <c r="HGY19" s="3"/>
      <c r="HGZ19" s="3"/>
      <c r="HHA19" s="3"/>
      <c r="HHB19" s="3"/>
      <c r="HHC19" s="3"/>
      <c r="HHD19" s="3"/>
      <c r="HHE19" s="3"/>
      <c r="HHF19" s="3"/>
      <c r="HHG19" s="3"/>
      <c r="HHH19" s="3"/>
      <c r="HHI19" s="3"/>
      <c r="HHJ19" s="3"/>
      <c r="HHK19" s="3"/>
      <c r="HHL19" s="3"/>
      <c r="HHM19" s="3"/>
      <c r="HHN19" s="3"/>
      <c r="HHO19" s="3"/>
      <c r="HHP19" s="3"/>
      <c r="HHQ19" s="3"/>
      <c r="HHR19" s="3"/>
      <c r="HHS19" s="3"/>
      <c r="HHT19" s="3"/>
      <c r="HHU19" s="3"/>
      <c r="HHV19" s="3"/>
      <c r="HHW19" s="3"/>
      <c r="HHX19" s="3"/>
      <c r="HHY19" s="3"/>
      <c r="HHZ19" s="3"/>
      <c r="HIA19" s="3"/>
      <c r="HIB19" s="3"/>
      <c r="HIC19" s="3"/>
      <c r="HID19" s="3"/>
      <c r="HIE19" s="3"/>
      <c r="HIF19" s="3"/>
      <c r="HIG19" s="3"/>
      <c r="HIH19" s="3"/>
      <c r="HII19" s="3"/>
      <c r="HIJ19" s="3"/>
      <c r="HIK19" s="3"/>
      <c r="HIL19" s="3"/>
      <c r="HIM19" s="3"/>
      <c r="HIN19" s="3"/>
      <c r="HIO19" s="3"/>
      <c r="HIP19" s="3"/>
      <c r="HIQ19" s="3"/>
      <c r="HIR19" s="3"/>
      <c r="HIS19" s="3"/>
      <c r="HIT19" s="3"/>
      <c r="HIU19" s="3"/>
      <c r="HIV19" s="3"/>
      <c r="HIW19" s="3"/>
      <c r="HIX19" s="3"/>
      <c r="HIY19" s="3"/>
      <c r="HIZ19" s="3"/>
      <c r="HJA19" s="3"/>
      <c r="HJB19" s="3"/>
      <c r="HJC19" s="3"/>
      <c r="HJD19" s="3"/>
      <c r="HJE19" s="3"/>
      <c r="HJF19" s="3"/>
      <c r="HJG19" s="3"/>
      <c r="HJH19" s="3"/>
      <c r="HJI19" s="3"/>
      <c r="HJJ19" s="3"/>
      <c r="HJK19" s="3"/>
      <c r="HJL19" s="3"/>
      <c r="HJM19" s="3"/>
      <c r="HJN19" s="3"/>
      <c r="HJO19" s="3"/>
      <c r="HJP19" s="3"/>
      <c r="HJQ19" s="3"/>
      <c r="HJR19" s="3"/>
      <c r="HJS19" s="3"/>
      <c r="HJT19" s="3"/>
      <c r="HJU19" s="3"/>
      <c r="HJV19" s="3"/>
      <c r="HJW19" s="3"/>
      <c r="HJX19" s="3"/>
      <c r="HJY19" s="3"/>
      <c r="HJZ19" s="3"/>
      <c r="HKA19" s="3"/>
      <c r="HKB19" s="3"/>
      <c r="HKC19" s="3"/>
      <c r="HKD19" s="3"/>
      <c r="HKE19" s="3"/>
      <c r="HKF19" s="3"/>
      <c r="HKG19" s="3"/>
      <c r="HKH19" s="3"/>
      <c r="HKI19" s="3"/>
      <c r="HKJ19" s="3"/>
      <c r="HKK19" s="3"/>
      <c r="HKL19" s="3"/>
      <c r="HKM19" s="3"/>
      <c r="HKN19" s="3"/>
      <c r="HKO19" s="3"/>
      <c r="HKP19" s="3"/>
      <c r="HKQ19" s="3"/>
      <c r="HKR19" s="3"/>
      <c r="HKS19" s="3"/>
      <c r="HKT19" s="3"/>
      <c r="HKU19" s="3"/>
      <c r="HKV19" s="3"/>
      <c r="HKW19" s="3"/>
      <c r="HKX19" s="3"/>
      <c r="HKY19" s="3"/>
      <c r="HKZ19" s="3"/>
      <c r="HLA19" s="3"/>
      <c r="HLB19" s="3"/>
      <c r="HLC19" s="3"/>
      <c r="HLD19" s="3"/>
      <c r="HLE19" s="3"/>
      <c r="HLF19" s="3"/>
      <c r="HLG19" s="3"/>
      <c r="HLH19" s="3"/>
      <c r="HLI19" s="3"/>
      <c r="HLJ19" s="3"/>
      <c r="HLK19" s="3"/>
      <c r="HLL19" s="3"/>
      <c r="HLM19" s="3"/>
      <c r="HLN19" s="3"/>
      <c r="HLO19" s="3"/>
      <c r="HLP19" s="3"/>
      <c r="HLQ19" s="3"/>
      <c r="HLR19" s="3"/>
      <c r="HLS19" s="3"/>
      <c r="HLT19" s="3"/>
      <c r="HLU19" s="3"/>
      <c r="HLV19" s="3"/>
      <c r="HLW19" s="3"/>
      <c r="HLX19" s="3"/>
      <c r="HLY19" s="3"/>
      <c r="HLZ19" s="3"/>
      <c r="HMA19" s="3"/>
      <c r="HMB19" s="3"/>
      <c r="HMC19" s="3"/>
      <c r="HMD19" s="3"/>
      <c r="HME19" s="3"/>
      <c r="HMF19" s="3"/>
      <c r="HMG19" s="3"/>
      <c r="HMH19" s="3"/>
      <c r="HMI19" s="3"/>
      <c r="HMJ19" s="3"/>
      <c r="HMK19" s="3"/>
      <c r="HML19" s="3"/>
      <c r="HMM19" s="3"/>
      <c r="HMN19" s="3"/>
      <c r="HMO19" s="3"/>
      <c r="HMP19" s="3"/>
      <c r="HMQ19" s="3"/>
      <c r="HMR19" s="3"/>
      <c r="HMS19" s="3"/>
      <c r="HMT19" s="3"/>
      <c r="HMU19" s="3"/>
      <c r="HMV19" s="3"/>
      <c r="HMW19" s="3"/>
      <c r="HMX19" s="3"/>
      <c r="HMY19" s="3"/>
      <c r="HMZ19" s="3"/>
      <c r="HNA19" s="3"/>
      <c r="HNB19" s="3"/>
      <c r="HNC19" s="3"/>
      <c r="HND19" s="3"/>
      <c r="HNE19" s="3"/>
      <c r="HNF19" s="3"/>
      <c r="HNG19" s="3"/>
      <c r="HNH19" s="3"/>
      <c r="HNI19" s="3"/>
      <c r="HNJ19" s="3"/>
      <c r="HNK19" s="3"/>
      <c r="HNL19" s="3"/>
      <c r="HNM19" s="3"/>
      <c r="HNN19" s="3"/>
      <c r="HNO19" s="3"/>
      <c r="HNP19" s="3"/>
      <c r="HNQ19" s="3"/>
      <c r="HNR19" s="3"/>
      <c r="HNS19" s="3"/>
      <c r="HNT19" s="3"/>
      <c r="HNU19" s="3"/>
      <c r="HNV19" s="3"/>
      <c r="HNW19" s="3"/>
      <c r="HNX19" s="3"/>
      <c r="HNY19" s="3"/>
      <c r="HNZ19" s="3"/>
      <c r="HOA19" s="3"/>
      <c r="HOB19" s="3"/>
      <c r="HOC19" s="3"/>
      <c r="HOD19" s="3"/>
      <c r="HOE19" s="3"/>
      <c r="HOF19" s="3"/>
      <c r="HOG19" s="3"/>
      <c r="HOH19" s="3"/>
      <c r="HOI19" s="3"/>
      <c r="HOJ19" s="3"/>
      <c r="HOK19" s="3"/>
      <c r="HOL19" s="3"/>
      <c r="HOM19" s="3"/>
      <c r="HON19" s="3"/>
      <c r="HOO19" s="3"/>
      <c r="HOP19" s="3"/>
      <c r="HOQ19" s="3"/>
      <c r="HOR19" s="3"/>
      <c r="HOS19" s="3"/>
      <c r="HOT19" s="3"/>
      <c r="HOU19" s="3"/>
      <c r="HOV19" s="3"/>
      <c r="HOW19" s="3"/>
      <c r="HOX19" s="3"/>
      <c r="HOY19" s="3"/>
      <c r="HOZ19" s="3"/>
      <c r="HPA19" s="3"/>
      <c r="HPB19" s="3"/>
      <c r="HPC19" s="3"/>
      <c r="HPD19" s="3"/>
      <c r="HPE19" s="3"/>
      <c r="HPF19" s="3"/>
      <c r="HPG19" s="3"/>
      <c r="HPH19" s="3"/>
      <c r="HPI19" s="3"/>
      <c r="HPJ19" s="3"/>
      <c r="HPK19" s="3"/>
      <c r="HPL19" s="3"/>
      <c r="HPM19" s="3"/>
      <c r="HPN19" s="3"/>
      <c r="HPO19" s="3"/>
      <c r="HPP19" s="3"/>
      <c r="HPQ19" s="3"/>
      <c r="HPR19" s="3"/>
      <c r="HPS19" s="3"/>
      <c r="HPT19" s="3"/>
      <c r="HPU19" s="3"/>
      <c r="HPV19" s="3"/>
      <c r="HPW19" s="3"/>
      <c r="HPX19" s="3"/>
      <c r="HPY19" s="3"/>
      <c r="HPZ19" s="3"/>
      <c r="HQA19" s="3"/>
      <c r="HQB19" s="3"/>
      <c r="HQC19" s="3"/>
      <c r="HQD19" s="3"/>
      <c r="HQE19" s="3"/>
      <c r="HQF19" s="3"/>
      <c r="HQG19" s="3"/>
      <c r="HQH19" s="3"/>
      <c r="HQI19" s="3"/>
      <c r="HQJ19" s="3"/>
      <c r="HQK19" s="3"/>
      <c r="HQL19" s="3"/>
      <c r="HQM19" s="3"/>
      <c r="HQN19" s="3"/>
      <c r="HQO19" s="3"/>
      <c r="HQP19" s="3"/>
      <c r="HQQ19" s="3"/>
      <c r="HQR19" s="3"/>
      <c r="HQS19" s="3"/>
      <c r="HQT19" s="3"/>
      <c r="HQU19" s="3"/>
      <c r="HQV19" s="3"/>
      <c r="HQW19" s="3"/>
      <c r="HQX19" s="3"/>
      <c r="HQY19" s="3"/>
      <c r="HQZ19" s="3"/>
      <c r="HRA19" s="3"/>
      <c r="HRB19" s="3"/>
      <c r="HRC19" s="3"/>
      <c r="HRD19" s="3"/>
      <c r="HRE19" s="3"/>
      <c r="HRF19" s="3"/>
      <c r="HRG19" s="3"/>
      <c r="HRH19" s="3"/>
      <c r="HRI19" s="3"/>
      <c r="HRJ19" s="3"/>
      <c r="HRK19" s="3"/>
      <c r="HRL19" s="3"/>
      <c r="HRM19" s="3"/>
      <c r="HRN19" s="3"/>
      <c r="HRO19" s="3"/>
      <c r="HRP19" s="3"/>
      <c r="HRQ19" s="3"/>
      <c r="HRR19" s="3"/>
      <c r="HRS19" s="3"/>
      <c r="HRT19" s="3"/>
      <c r="HRU19" s="3"/>
      <c r="HRV19" s="3"/>
      <c r="HRW19" s="3"/>
      <c r="HRX19" s="3"/>
      <c r="HRY19" s="3"/>
      <c r="HRZ19" s="3"/>
      <c r="HSA19" s="3"/>
      <c r="HSB19" s="3"/>
      <c r="HSC19" s="3"/>
      <c r="HSD19" s="3"/>
      <c r="HSE19" s="3"/>
      <c r="HSF19" s="3"/>
      <c r="HSG19" s="3"/>
      <c r="HSH19" s="3"/>
      <c r="HSI19" s="3"/>
      <c r="HSJ19" s="3"/>
      <c r="HSK19" s="3"/>
      <c r="HSL19" s="3"/>
      <c r="HSM19" s="3"/>
      <c r="HSN19" s="3"/>
      <c r="HSO19" s="3"/>
      <c r="HSP19" s="3"/>
      <c r="HSQ19" s="3"/>
      <c r="HSR19" s="3"/>
      <c r="HSS19" s="3"/>
      <c r="HST19" s="3"/>
      <c r="HSU19" s="3"/>
      <c r="HSV19" s="3"/>
      <c r="HSW19" s="3"/>
      <c r="HSX19" s="3"/>
      <c r="HSY19" s="3"/>
      <c r="HSZ19" s="3"/>
      <c r="HTA19" s="3"/>
      <c r="HTB19" s="3"/>
      <c r="HTC19" s="3"/>
      <c r="HTD19" s="3"/>
      <c r="HTE19" s="3"/>
      <c r="HTF19" s="3"/>
      <c r="HTG19" s="3"/>
      <c r="HTH19" s="3"/>
      <c r="HTI19" s="3"/>
      <c r="HTJ19" s="3"/>
      <c r="HTK19" s="3"/>
      <c r="HTL19" s="3"/>
      <c r="HTM19" s="3"/>
      <c r="HTN19" s="3"/>
      <c r="HTO19" s="3"/>
      <c r="HTP19" s="3"/>
      <c r="HTQ19" s="3"/>
      <c r="HTR19" s="3"/>
      <c r="HTS19" s="3"/>
      <c r="HTT19" s="3"/>
      <c r="HTU19" s="3"/>
      <c r="HTV19" s="3"/>
      <c r="HTW19" s="3"/>
      <c r="HTX19" s="3"/>
      <c r="HTY19" s="3"/>
      <c r="HTZ19" s="3"/>
      <c r="HUA19" s="3"/>
      <c r="HUB19" s="3"/>
      <c r="HUC19" s="3"/>
      <c r="HUD19" s="3"/>
      <c r="HUE19" s="3"/>
      <c r="HUF19" s="3"/>
      <c r="HUG19" s="3"/>
      <c r="HUH19" s="3"/>
      <c r="HUI19" s="3"/>
      <c r="HUJ19" s="3"/>
      <c r="HUK19" s="3"/>
      <c r="HUL19" s="3"/>
      <c r="HUM19" s="3"/>
      <c r="HUN19" s="3"/>
      <c r="HUO19" s="3"/>
      <c r="HUP19" s="3"/>
      <c r="HUQ19" s="3"/>
      <c r="HUR19" s="3"/>
      <c r="HUS19" s="3"/>
      <c r="HUT19" s="3"/>
      <c r="HUU19" s="3"/>
      <c r="HUV19" s="3"/>
      <c r="HUW19" s="3"/>
      <c r="HUX19" s="3"/>
      <c r="HUY19" s="3"/>
      <c r="HUZ19" s="3"/>
      <c r="HVA19" s="3"/>
      <c r="HVB19" s="3"/>
      <c r="HVC19" s="3"/>
      <c r="HVD19" s="3"/>
      <c r="HVE19" s="3"/>
      <c r="HVF19" s="3"/>
      <c r="HVG19" s="3"/>
      <c r="HVH19" s="3"/>
      <c r="HVI19" s="3"/>
      <c r="HVJ19" s="3"/>
      <c r="HVK19" s="3"/>
      <c r="HVL19" s="3"/>
      <c r="HVM19" s="3"/>
      <c r="HVN19" s="3"/>
      <c r="HVO19" s="3"/>
      <c r="HVP19" s="3"/>
      <c r="HVQ19" s="3"/>
      <c r="HVR19" s="3"/>
      <c r="HVS19" s="3"/>
      <c r="HVT19" s="3"/>
      <c r="HVU19" s="3"/>
      <c r="HVV19" s="3"/>
      <c r="HVW19" s="3"/>
      <c r="HVX19" s="3"/>
      <c r="HVY19" s="3"/>
      <c r="HVZ19" s="3"/>
      <c r="HWA19" s="3"/>
      <c r="HWB19" s="3"/>
      <c r="HWC19" s="3"/>
      <c r="HWD19" s="3"/>
      <c r="HWE19" s="3"/>
      <c r="HWF19" s="3"/>
      <c r="HWG19" s="3"/>
      <c r="HWH19" s="3"/>
      <c r="HWI19" s="3"/>
      <c r="HWJ19" s="3"/>
      <c r="HWK19" s="3"/>
      <c r="HWL19" s="3"/>
      <c r="HWM19" s="3"/>
      <c r="HWN19" s="3"/>
      <c r="HWO19" s="3"/>
      <c r="HWP19" s="3"/>
      <c r="HWQ19" s="3"/>
      <c r="HWR19" s="3"/>
      <c r="HWS19" s="3"/>
      <c r="HWT19" s="3"/>
      <c r="HWU19" s="3"/>
      <c r="HWV19" s="3"/>
      <c r="HWW19" s="3"/>
      <c r="HWX19" s="3"/>
      <c r="HWY19" s="3"/>
      <c r="HWZ19" s="3"/>
      <c r="HXA19" s="3"/>
      <c r="HXB19" s="3"/>
      <c r="HXC19" s="3"/>
      <c r="HXD19" s="3"/>
      <c r="HXE19" s="3"/>
      <c r="HXF19" s="3"/>
      <c r="HXG19" s="3"/>
      <c r="HXH19" s="3"/>
      <c r="HXI19" s="3"/>
      <c r="HXJ19" s="3"/>
      <c r="HXK19" s="3"/>
      <c r="HXL19" s="3"/>
      <c r="HXM19" s="3"/>
      <c r="HXN19" s="3"/>
      <c r="HXO19" s="3"/>
      <c r="HXP19" s="3"/>
      <c r="HXQ19" s="3"/>
      <c r="HXR19" s="3"/>
      <c r="HXS19" s="3"/>
      <c r="HXT19" s="3"/>
      <c r="HXU19" s="3"/>
      <c r="HXV19" s="3"/>
      <c r="HXW19" s="3"/>
      <c r="HXX19" s="3"/>
      <c r="HXY19" s="3"/>
      <c r="HXZ19" s="3"/>
      <c r="HYA19" s="3"/>
      <c r="HYB19" s="3"/>
      <c r="HYC19" s="3"/>
      <c r="HYD19" s="3"/>
      <c r="HYE19" s="3"/>
      <c r="HYF19" s="3"/>
      <c r="HYG19" s="3"/>
      <c r="HYH19" s="3"/>
      <c r="HYI19" s="3"/>
      <c r="HYJ19" s="3"/>
      <c r="HYK19" s="3"/>
      <c r="HYL19" s="3"/>
      <c r="HYM19" s="3"/>
      <c r="HYN19" s="3"/>
      <c r="HYO19" s="3"/>
      <c r="HYP19" s="3"/>
      <c r="HYQ19" s="3"/>
      <c r="HYR19" s="3"/>
      <c r="HYS19" s="3"/>
      <c r="HYT19" s="3"/>
      <c r="HYU19" s="3"/>
      <c r="HYV19" s="3"/>
      <c r="HYW19" s="3"/>
      <c r="HYX19" s="3"/>
      <c r="HYY19" s="3"/>
      <c r="HYZ19" s="3"/>
      <c r="HZA19" s="3"/>
      <c r="HZB19" s="3"/>
      <c r="HZC19" s="3"/>
      <c r="HZD19" s="3"/>
      <c r="HZE19" s="3"/>
      <c r="HZF19" s="3"/>
      <c r="HZG19" s="3"/>
      <c r="HZH19" s="3"/>
      <c r="HZI19" s="3"/>
      <c r="HZJ19" s="3"/>
      <c r="HZK19" s="3"/>
      <c r="HZL19" s="3"/>
      <c r="HZM19" s="3"/>
      <c r="HZN19" s="3"/>
      <c r="HZO19" s="3"/>
      <c r="HZP19" s="3"/>
      <c r="HZQ19" s="3"/>
      <c r="HZR19" s="3"/>
      <c r="HZS19" s="3"/>
      <c r="HZT19" s="3"/>
      <c r="HZU19" s="3"/>
      <c r="HZV19" s="3"/>
      <c r="HZW19" s="3"/>
      <c r="HZX19" s="3"/>
      <c r="HZY19" s="3"/>
      <c r="HZZ19" s="3"/>
      <c r="IAA19" s="3"/>
      <c r="IAB19" s="3"/>
      <c r="IAC19" s="3"/>
      <c r="IAD19" s="3"/>
      <c r="IAE19" s="3"/>
      <c r="IAF19" s="3"/>
      <c r="IAG19" s="3"/>
      <c r="IAH19" s="3"/>
      <c r="IAI19" s="3"/>
      <c r="IAJ19" s="3"/>
      <c r="IAK19" s="3"/>
      <c r="IAL19" s="3"/>
      <c r="IAM19" s="3"/>
      <c r="IAN19" s="3"/>
      <c r="IAO19" s="3"/>
      <c r="IAP19" s="3"/>
      <c r="IAQ19" s="3"/>
      <c r="IAR19" s="3"/>
      <c r="IAS19" s="3"/>
      <c r="IAT19" s="3"/>
      <c r="IAU19" s="3"/>
      <c r="IAV19" s="3"/>
      <c r="IAW19" s="3"/>
      <c r="IAX19" s="3"/>
      <c r="IAY19" s="3"/>
      <c r="IAZ19" s="3"/>
      <c r="IBA19" s="3"/>
      <c r="IBB19" s="3"/>
      <c r="IBC19" s="3"/>
      <c r="IBD19" s="3"/>
      <c r="IBE19" s="3"/>
      <c r="IBF19" s="3"/>
      <c r="IBG19" s="3"/>
      <c r="IBH19" s="3"/>
      <c r="IBI19" s="3"/>
      <c r="IBJ19" s="3"/>
      <c r="IBK19" s="3"/>
      <c r="IBL19" s="3"/>
      <c r="IBM19" s="3"/>
      <c r="IBN19" s="3"/>
      <c r="IBO19" s="3"/>
      <c r="IBP19" s="3"/>
      <c r="IBQ19" s="3"/>
      <c r="IBR19" s="3"/>
      <c r="IBS19" s="3"/>
      <c r="IBT19" s="3"/>
      <c r="IBU19" s="3"/>
      <c r="IBV19" s="3"/>
      <c r="IBW19" s="3"/>
      <c r="IBX19" s="3"/>
      <c r="IBY19" s="3"/>
      <c r="IBZ19" s="3"/>
      <c r="ICA19" s="3"/>
      <c r="ICB19" s="3"/>
      <c r="ICC19" s="3"/>
      <c r="ICD19" s="3"/>
      <c r="ICE19" s="3"/>
      <c r="ICF19" s="3"/>
      <c r="ICG19" s="3"/>
      <c r="ICH19" s="3"/>
      <c r="ICI19" s="3"/>
      <c r="ICJ19" s="3"/>
      <c r="ICK19" s="3"/>
      <c r="ICL19" s="3"/>
      <c r="ICM19" s="3"/>
      <c r="ICN19" s="3"/>
      <c r="ICO19" s="3"/>
      <c r="ICP19" s="3"/>
      <c r="ICQ19" s="3"/>
      <c r="ICR19" s="3"/>
      <c r="ICS19" s="3"/>
      <c r="ICT19" s="3"/>
      <c r="ICU19" s="3"/>
      <c r="ICV19" s="3"/>
      <c r="ICW19" s="3"/>
      <c r="ICX19" s="3"/>
      <c r="ICY19" s="3"/>
      <c r="ICZ19" s="3"/>
      <c r="IDA19" s="3"/>
      <c r="IDB19" s="3"/>
      <c r="IDC19" s="3"/>
      <c r="IDD19" s="3"/>
      <c r="IDE19" s="3"/>
      <c r="IDF19" s="3"/>
      <c r="IDG19" s="3"/>
      <c r="IDH19" s="3"/>
      <c r="IDI19" s="3"/>
      <c r="IDJ19" s="3"/>
      <c r="IDK19" s="3"/>
      <c r="IDL19" s="3"/>
      <c r="IDM19" s="3"/>
      <c r="IDN19" s="3"/>
      <c r="IDO19" s="3"/>
      <c r="IDP19" s="3"/>
      <c r="IDQ19" s="3"/>
      <c r="IDR19" s="3"/>
      <c r="IDS19" s="3"/>
      <c r="IDT19" s="3"/>
      <c r="IDU19" s="3"/>
      <c r="IDV19" s="3"/>
      <c r="IDW19" s="3"/>
      <c r="IDX19" s="3"/>
      <c r="IDY19" s="3"/>
      <c r="IDZ19" s="3"/>
      <c r="IEA19" s="3"/>
      <c r="IEB19" s="3"/>
      <c r="IEC19" s="3"/>
      <c r="IED19" s="3"/>
      <c r="IEE19" s="3"/>
      <c r="IEF19" s="3"/>
      <c r="IEG19" s="3"/>
      <c r="IEH19" s="3"/>
      <c r="IEI19" s="3"/>
      <c r="IEJ19" s="3"/>
      <c r="IEK19" s="3"/>
      <c r="IEL19" s="3"/>
      <c r="IEM19" s="3"/>
      <c r="IEN19" s="3"/>
      <c r="IEO19" s="3"/>
      <c r="IEP19" s="3"/>
      <c r="IEQ19" s="3"/>
      <c r="IER19" s="3"/>
      <c r="IES19" s="3"/>
      <c r="IET19" s="3"/>
      <c r="IEU19" s="3"/>
      <c r="IEV19" s="3"/>
      <c r="IEW19" s="3"/>
      <c r="IEX19" s="3"/>
      <c r="IEY19" s="3"/>
      <c r="IEZ19" s="3"/>
      <c r="IFA19" s="3"/>
      <c r="IFB19" s="3"/>
      <c r="IFC19" s="3"/>
      <c r="IFD19" s="3"/>
      <c r="IFE19" s="3"/>
      <c r="IFF19" s="3"/>
      <c r="IFG19" s="3"/>
      <c r="IFH19" s="3"/>
      <c r="IFI19" s="3"/>
      <c r="IFJ19" s="3"/>
      <c r="IFK19" s="3"/>
      <c r="IFL19" s="3"/>
      <c r="IFM19" s="3"/>
      <c r="IFN19" s="3"/>
      <c r="IFO19" s="3"/>
      <c r="IFP19" s="3"/>
      <c r="IFQ19" s="3"/>
      <c r="IFR19" s="3"/>
      <c r="IFS19" s="3"/>
      <c r="IFT19" s="3"/>
      <c r="IFU19" s="3"/>
      <c r="IFV19" s="3"/>
      <c r="IFW19" s="3"/>
      <c r="IFX19" s="3"/>
      <c r="IFY19" s="3"/>
      <c r="IFZ19" s="3"/>
      <c r="IGA19" s="3"/>
      <c r="IGB19" s="3"/>
      <c r="IGC19" s="3"/>
      <c r="IGD19" s="3"/>
      <c r="IGE19" s="3"/>
      <c r="IGF19" s="3"/>
      <c r="IGG19" s="3"/>
      <c r="IGH19" s="3"/>
      <c r="IGI19" s="3"/>
      <c r="IGJ19" s="3"/>
      <c r="IGK19" s="3"/>
      <c r="IGL19" s="3"/>
      <c r="IGM19" s="3"/>
      <c r="IGN19" s="3"/>
      <c r="IGO19" s="3"/>
      <c r="IGP19" s="3"/>
      <c r="IGQ19" s="3"/>
      <c r="IGR19" s="3"/>
      <c r="IGS19" s="3"/>
      <c r="IGT19" s="3"/>
      <c r="IGU19" s="3"/>
      <c r="IGV19" s="3"/>
      <c r="IGW19" s="3"/>
      <c r="IGX19" s="3"/>
      <c r="IGY19" s="3"/>
      <c r="IGZ19" s="3"/>
      <c r="IHA19" s="3"/>
      <c r="IHB19" s="3"/>
      <c r="IHC19" s="3"/>
      <c r="IHD19" s="3"/>
      <c r="IHE19" s="3"/>
      <c r="IHF19" s="3"/>
      <c r="IHG19" s="3"/>
      <c r="IHH19" s="3"/>
      <c r="IHI19" s="3"/>
      <c r="IHJ19" s="3"/>
      <c r="IHK19" s="3"/>
      <c r="IHL19" s="3"/>
      <c r="IHM19" s="3"/>
      <c r="IHN19" s="3"/>
      <c r="IHO19" s="3"/>
      <c r="IHP19" s="3"/>
      <c r="IHQ19" s="3"/>
      <c r="IHR19" s="3"/>
      <c r="IHS19" s="3"/>
      <c r="IHT19" s="3"/>
      <c r="IHU19" s="3"/>
      <c r="IHV19" s="3"/>
      <c r="IHW19" s="3"/>
      <c r="IHX19" s="3"/>
      <c r="IHY19" s="3"/>
      <c r="IHZ19" s="3"/>
      <c r="IIA19" s="3"/>
      <c r="IIB19" s="3"/>
      <c r="IIC19" s="3"/>
      <c r="IID19" s="3"/>
      <c r="IIE19" s="3"/>
      <c r="IIF19" s="3"/>
      <c r="IIG19" s="3"/>
      <c r="IIH19" s="3"/>
      <c r="III19" s="3"/>
      <c r="IIJ19" s="3"/>
      <c r="IIK19" s="3"/>
      <c r="IIL19" s="3"/>
      <c r="IIM19" s="3"/>
      <c r="IIN19" s="3"/>
      <c r="IIO19" s="3"/>
      <c r="IIP19" s="3"/>
      <c r="IIQ19" s="3"/>
      <c r="IIR19" s="3"/>
      <c r="IIS19" s="3"/>
      <c r="IIT19" s="3"/>
      <c r="IIU19" s="3"/>
      <c r="IIV19" s="3"/>
      <c r="IIW19" s="3"/>
      <c r="IIX19" s="3"/>
      <c r="IIY19" s="3"/>
      <c r="IIZ19" s="3"/>
      <c r="IJA19" s="3"/>
      <c r="IJB19" s="3"/>
      <c r="IJC19" s="3"/>
      <c r="IJD19" s="3"/>
      <c r="IJE19" s="3"/>
      <c r="IJF19" s="3"/>
      <c r="IJG19" s="3"/>
      <c r="IJH19" s="3"/>
      <c r="IJI19" s="3"/>
      <c r="IJJ19" s="3"/>
      <c r="IJK19" s="3"/>
      <c r="IJL19" s="3"/>
      <c r="IJM19" s="3"/>
      <c r="IJN19" s="3"/>
      <c r="IJO19" s="3"/>
      <c r="IJP19" s="3"/>
      <c r="IJQ19" s="3"/>
      <c r="IJR19" s="3"/>
      <c r="IJS19" s="3"/>
      <c r="IJT19" s="3"/>
      <c r="IJU19" s="3"/>
      <c r="IJV19" s="3"/>
      <c r="IJW19" s="3"/>
      <c r="IJX19" s="3"/>
      <c r="IJY19" s="3"/>
      <c r="IJZ19" s="3"/>
      <c r="IKA19" s="3"/>
      <c r="IKB19" s="3"/>
      <c r="IKC19" s="3"/>
      <c r="IKD19" s="3"/>
      <c r="IKE19" s="3"/>
      <c r="IKF19" s="3"/>
      <c r="IKG19" s="3"/>
      <c r="IKH19" s="3"/>
      <c r="IKI19" s="3"/>
      <c r="IKJ19" s="3"/>
      <c r="IKK19" s="3"/>
      <c r="IKL19" s="3"/>
      <c r="IKM19" s="3"/>
      <c r="IKN19" s="3"/>
      <c r="IKO19" s="3"/>
      <c r="IKP19" s="3"/>
      <c r="IKQ19" s="3"/>
      <c r="IKR19" s="3"/>
      <c r="IKS19" s="3"/>
      <c r="IKT19" s="3"/>
      <c r="IKU19" s="3"/>
      <c r="IKV19" s="3"/>
      <c r="IKW19" s="3"/>
      <c r="IKX19" s="3"/>
      <c r="IKY19" s="3"/>
      <c r="IKZ19" s="3"/>
      <c r="ILA19" s="3"/>
      <c r="ILB19" s="3"/>
      <c r="ILC19" s="3"/>
      <c r="ILD19" s="3"/>
      <c r="ILE19" s="3"/>
      <c r="ILF19" s="3"/>
      <c r="ILG19" s="3"/>
      <c r="ILH19" s="3"/>
      <c r="ILI19" s="3"/>
      <c r="ILJ19" s="3"/>
      <c r="ILK19" s="3"/>
      <c r="ILL19" s="3"/>
      <c r="ILM19" s="3"/>
      <c r="ILN19" s="3"/>
      <c r="ILO19" s="3"/>
      <c r="ILP19" s="3"/>
      <c r="ILQ19" s="3"/>
      <c r="ILR19" s="3"/>
      <c r="ILS19" s="3"/>
      <c r="ILT19" s="3"/>
      <c r="ILU19" s="3"/>
      <c r="ILV19" s="3"/>
      <c r="ILW19" s="3"/>
      <c r="ILX19" s="3"/>
      <c r="ILY19" s="3"/>
      <c r="ILZ19" s="3"/>
      <c r="IMA19" s="3"/>
      <c r="IMB19" s="3"/>
      <c r="IMC19" s="3"/>
      <c r="IMD19" s="3"/>
      <c r="IME19" s="3"/>
      <c r="IMF19" s="3"/>
      <c r="IMG19" s="3"/>
      <c r="IMH19" s="3"/>
      <c r="IMI19" s="3"/>
      <c r="IMJ19" s="3"/>
      <c r="IMK19" s="3"/>
      <c r="IML19" s="3"/>
      <c r="IMM19" s="3"/>
      <c r="IMN19" s="3"/>
      <c r="IMO19" s="3"/>
      <c r="IMP19" s="3"/>
      <c r="IMQ19" s="3"/>
      <c r="IMR19" s="3"/>
      <c r="IMS19" s="3"/>
      <c r="IMT19" s="3"/>
      <c r="IMU19" s="3"/>
      <c r="IMV19" s="3"/>
      <c r="IMW19" s="3"/>
      <c r="IMX19" s="3"/>
      <c r="IMY19" s="3"/>
      <c r="IMZ19" s="3"/>
      <c r="INA19" s="3"/>
      <c r="INB19" s="3"/>
      <c r="INC19" s="3"/>
      <c r="IND19" s="3"/>
      <c r="INE19" s="3"/>
      <c r="INF19" s="3"/>
      <c r="ING19" s="3"/>
      <c r="INH19" s="3"/>
      <c r="INI19" s="3"/>
      <c r="INJ19" s="3"/>
      <c r="INK19" s="3"/>
      <c r="INL19" s="3"/>
      <c r="INM19" s="3"/>
      <c r="INN19" s="3"/>
      <c r="INO19" s="3"/>
      <c r="INP19" s="3"/>
      <c r="INQ19" s="3"/>
      <c r="INR19" s="3"/>
      <c r="INS19" s="3"/>
      <c r="INT19" s="3"/>
      <c r="INU19" s="3"/>
      <c r="INV19" s="3"/>
      <c r="INW19" s="3"/>
      <c r="INX19" s="3"/>
      <c r="INY19" s="3"/>
      <c r="INZ19" s="3"/>
      <c r="IOA19" s="3"/>
      <c r="IOB19" s="3"/>
      <c r="IOC19" s="3"/>
      <c r="IOD19" s="3"/>
      <c r="IOE19" s="3"/>
      <c r="IOF19" s="3"/>
      <c r="IOG19" s="3"/>
      <c r="IOH19" s="3"/>
      <c r="IOI19" s="3"/>
      <c r="IOJ19" s="3"/>
      <c r="IOK19" s="3"/>
      <c r="IOL19" s="3"/>
      <c r="IOM19" s="3"/>
      <c r="ION19" s="3"/>
      <c r="IOO19" s="3"/>
      <c r="IOP19" s="3"/>
      <c r="IOQ19" s="3"/>
      <c r="IOR19" s="3"/>
      <c r="IOS19" s="3"/>
      <c r="IOT19" s="3"/>
      <c r="IOU19" s="3"/>
      <c r="IOV19" s="3"/>
      <c r="IOW19" s="3"/>
      <c r="IOX19" s="3"/>
      <c r="IOY19" s="3"/>
      <c r="IOZ19" s="3"/>
      <c r="IPA19" s="3"/>
      <c r="IPB19" s="3"/>
      <c r="IPC19" s="3"/>
      <c r="IPD19" s="3"/>
      <c r="IPE19" s="3"/>
      <c r="IPF19" s="3"/>
      <c r="IPG19" s="3"/>
      <c r="IPH19" s="3"/>
      <c r="IPI19" s="3"/>
      <c r="IPJ19" s="3"/>
      <c r="IPK19" s="3"/>
      <c r="IPL19" s="3"/>
      <c r="IPM19" s="3"/>
      <c r="IPN19" s="3"/>
      <c r="IPO19" s="3"/>
      <c r="IPP19" s="3"/>
      <c r="IPQ19" s="3"/>
      <c r="IPR19" s="3"/>
      <c r="IPS19" s="3"/>
      <c r="IPT19" s="3"/>
      <c r="IPU19" s="3"/>
      <c r="IPV19" s="3"/>
      <c r="IPW19" s="3"/>
      <c r="IPX19" s="3"/>
      <c r="IPY19" s="3"/>
      <c r="IPZ19" s="3"/>
      <c r="IQA19" s="3"/>
      <c r="IQB19" s="3"/>
      <c r="IQC19" s="3"/>
      <c r="IQD19" s="3"/>
      <c r="IQE19" s="3"/>
      <c r="IQF19" s="3"/>
      <c r="IQG19" s="3"/>
      <c r="IQH19" s="3"/>
      <c r="IQI19" s="3"/>
      <c r="IQJ19" s="3"/>
      <c r="IQK19" s="3"/>
      <c r="IQL19" s="3"/>
      <c r="IQM19" s="3"/>
      <c r="IQN19" s="3"/>
      <c r="IQO19" s="3"/>
      <c r="IQP19" s="3"/>
      <c r="IQQ19" s="3"/>
      <c r="IQR19" s="3"/>
      <c r="IQS19" s="3"/>
      <c r="IQT19" s="3"/>
      <c r="IQU19" s="3"/>
      <c r="IQV19" s="3"/>
      <c r="IQW19" s="3"/>
      <c r="IQX19" s="3"/>
      <c r="IQY19" s="3"/>
      <c r="IQZ19" s="3"/>
      <c r="IRA19" s="3"/>
      <c r="IRB19" s="3"/>
      <c r="IRC19" s="3"/>
      <c r="IRD19" s="3"/>
      <c r="IRE19" s="3"/>
      <c r="IRF19" s="3"/>
      <c r="IRG19" s="3"/>
      <c r="IRH19" s="3"/>
      <c r="IRI19" s="3"/>
      <c r="IRJ19" s="3"/>
      <c r="IRK19" s="3"/>
      <c r="IRL19" s="3"/>
      <c r="IRM19" s="3"/>
      <c r="IRN19" s="3"/>
      <c r="IRO19" s="3"/>
      <c r="IRP19" s="3"/>
      <c r="IRQ19" s="3"/>
      <c r="IRR19" s="3"/>
      <c r="IRS19" s="3"/>
      <c r="IRT19" s="3"/>
      <c r="IRU19" s="3"/>
      <c r="IRV19" s="3"/>
      <c r="IRW19" s="3"/>
      <c r="IRX19" s="3"/>
      <c r="IRY19" s="3"/>
      <c r="IRZ19" s="3"/>
      <c r="ISA19" s="3"/>
      <c r="ISB19" s="3"/>
      <c r="ISC19" s="3"/>
      <c r="ISD19" s="3"/>
      <c r="ISE19" s="3"/>
      <c r="ISF19" s="3"/>
      <c r="ISG19" s="3"/>
      <c r="ISH19" s="3"/>
      <c r="ISI19" s="3"/>
      <c r="ISJ19" s="3"/>
      <c r="ISK19" s="3"/>
      <c r="ISL19" s="3"/>
      <c r="ISM19" s="3"/>
      <c r="ISN19" s="3"/>
      <c r="ISO19" s="3"/>
      <c r="ISP19" s="3"/>
      <c r="ISQ19" s="3"/>
      <c r="ISR19" s="3"/>
      <c r="ISS19" s="3"/>
      <c r="IST19" s="3"/>
      <c r="ISU19" s="3"/>
      <c r="ISV19" s="3"/>
      <c r="ISW19" s="3"/>
      <c r="ISX19" s="3"/>
      <c r="ISY19" s="3"/>
      <c r="ISZ19" s="3"/>
      <c r="ITA19" s="3"/>
      <c r="ITB19" s="3"/>
      <c r="ITC19" s="3"/>
      <c r="ITD19" s="3"/>
      <c r="ITE19" s="3"/>
      <c r="ITF19" s="3"/>
      <c r="ITG19" s="3"/>
      <c r="ITH19" s="3"/>
      <c r="ITI19" s="3"/>
      <c r="ITJ19" s="3"/>
      <c r="ITK19" s="3"/>
      <c r="ITL19" s="3"/>
      <c r="ITM19" s="3"/>
      <c r="ITN19" s="3"/>
      <c r="ITO19" s="3"/>
      <c r="ITP19" s="3"/>
      <c r="ITQ19" s="3"/>
      <c r="ITR19" s="3"/>
      <c r="ITS19" s="3"/>
      <c r="ITT19" s="3"/>
      <c r="ITU19" s="3"/>
      <c r="ITV19" s="3"/>
      <c r="ITW19" s="3"/>
      <c r="ITX19" s="3"/>
      <c r="ITY19" s="3"/>
      <c r="ITZ19" s="3"/>
      <c r="IUA19" s="3"/>
      <c r="IUB19" s="3"/>
      <c r="IUC19" s="3"/>
      <c r="IUD19" s="3"/>
      <c r="IUE19" s="3"/>
      <c r="IUF19" s="3"/>
      <c r="IUG19" s="3"/>
      <c r="IUH19" s="3"/>
      <c r="IUI19" s="3"/>
      <c r="IUJ19" s="3"/>
      <c r="IUK19" s="3"/>
      <c r="IUL19" s="3"/>
      <c r="IUM19" s="3"/>
      <c r="IUN19" s="3"/>
      <c r="IUO19" s="3"/>
      <c r="IUP19" s="3"/>
      <c r="IUQ19" s="3"/>
      <c r="IUR19" s="3"/>
      <c r="IUS19" s="3"/>
      <c r="IUT19" s="3"/>
      <c r="IUU19" s="3"/>
      <c r="IUV19" s="3"/>
      <c r="IUW19" s="3"/>
      <c r="IUX19" s="3"/>
      <c r="IUY19" s="3"/>
      <c r="IUZ19" s="3"/>
      <c r="IVA19" s="3"/>
      <c r="IVB19" s="3"/>
      <c r="IVC19" s="3"/>
      <c r="IVD19" s="3"/>
      <c r="IVE19" s="3"/>
      <c r="IVF19" s="3"/>
      <c r="IVG19" s="3"/>
      <c r="IVH19" s="3"/>
      <c r="IVI19" s="3"/>
      <c r="IVJ19" s="3"/>
      <c r="IVK19" s="3"/>
      <c r="IVL19" s="3"/>
      <c r="IVM19" s="3"/>
      <c r="IVN19" s="3"/>
      <c r="IVO19" s="3"/>
      <c r="IVP19" s="3"/>
      <c r="IVQ19" s="3"/>
      <c r="IVR19" s="3"/>
      <c r="IVS19" s="3"/>
      <c r="IVT19" s="3"/>
      <c r="IVU19" s="3"/>
      <c r="IVV19" s="3"/>
      <c r="IVW19" s="3"/>
      <c r="IVX19" s="3"/>
      <c r="IVY19" s="3"/>
      <c r="IVZ19" s="3"/>
      <c r="IWA19" s="3"/>
      <c r="IWB19" s="3"/>
      <c r="IWC19" s="3"/>
      <c r="IWD19" s="3"/>
      <c r="IWE19" s="3"/>
      <c r="IWF19" s="3"/>
      <c r="IWG19" s="3"/>
      <c r="IWH19" s="3"/>
      <c r="IWI19" s="3"/>
      <c r="IWJ19" s="3"/>
      <c r="IWK19" s="3"/>
      <c r="IWL19" s="3"/>
      <c r="IWM19" s="3"/>
      <c r="IWN19" s="3"/>
      <c r="IWO19" s="3"/>
      <c r="IWP19" s="3"/>
      <c r="IWQ19" s="3"/>
      <c r="IWR19" s="3"/>
      <c r="IWS19" s="3"/>
      <c r="IWT19" s="3"/>
      <c r="IWU19" s="3"/>
      <c r="IWV19" s="3"/>
      <c r="IWW19" s="3"/>
      <c r="IWX19" s="3"/>
      <c r="IWY19" s="3"/>
      <c r="IWZ19" s="3"/>
      <c r="IXA19" s="3"/>
      <c r="IXB19" s="3"/>
      <c r="IXC19" s="3"/>
      <c r="IXD19" s="3"/>
      <c r="IXE19" s="3"/>
      <c r="IXF19" s="3"/>
      <c r="IXG19" s="3"/>
      <c r="IXH19" s="3"/>
      <c r="IXI19" s="3"/>
      <c r="IXJ19" s="3"/>
      <c r="IXK19" s="3"/>
      <c r="IXL19" s="3"/>
      <c r="IXM19" s="3"/>
      <c r="IXN19" s="3"/>
      <c r="IXO19" s="3"/>
      <c r="IXP19" s="3"/>
      <c r="IXQ19" s="3"/>
      <c r="IXR19" s="3"/>
      <c r="IXS19" s="3"/>
      <c r="IXT19" s="3"/>
      <c r="IXU19" s="3"/>
      <c r="IXV19" s="3"/>
      <c r="IXW19" s="3"/>
      <c r="IXX19" s="3"/>
      <c r="IXY19" s="3"/>
      <c r="IXZ19" s="3"/>
      <c r="IYA19" s="3"/>
      <c r="IYB19" s="3"/>
      <c r="IYC19" s="3"/>
      <c r="IYD19" s="3"/>
      <c r="IYE19" s="3"/>
      <c r="IYF19" s="3"/>
      <c r="IYG19" s="3"/>
      <c r="IYH19" s="3"/>
      <c r="IYI19" s="3"/>
      <c r="IYJ19" s="3"/>
      <c r="IYK19" s="3"/>
      <c r="IYL19" s="3"/>
      <c r="IYM19" s="3"/>
      <c r="IYN19" s="3"/>
      <c r="IYO19" s="3"/>
      <c r="IYP19" s="3"/>
      <c r="IYQ19" s="3"/>
      <c r="IYR19" s="3"/>
      <c r="IYS19" s="3"/>
      <c r="IYT19" s="3"/>
      <c r="IYU19" s="3"/>
      <c r="IYV19" s="3"/>
      <c r="IYW19" s="3"/>
      <c r="IYX19" s="3"/>
      <c r="IYY19" s="3"/>
      <c r="IYZ19" s="3"/>
      <c r="IZA19" s="3"/>
      <c r="IZB19" s="3"/>
      <c r="IZC19" s="3"/>
      <c r="IZD19" s="3"/>
      <c r="IZE19" s="3"/>
      <c r="IZF19" s="3"/>
      <c r="IZG19" s="3"/>
      <c r="IZH19" s="3"/>
      <c r="IZI19" s="3"/>
      <c r="IZJ19" s="3"/>
      <c r="IZK19" s="3"/>
      <c r="IZL19" s="3"/>
      <c r="IZM19" s="3"/>
      <c r="IZN19" s="3"/>
      <c r="IZO19" s="3"/>
      <c r="IZP19" s="3"/>
      <c r="IZQ19" s="3"/>
      <c r="IZR19" s="3"/>
      <c r="IZS19" s="3"/>
      <c r="IZT19" s="3"/>
      <c r="IZU19" s="3"/>
      <c r="IZV19" s="3"/>
      <c r="IZW19" s="3"/>
      <c r="IZX19" s="3"/>
      <c r="IZY19" s="3"/>
      <c r="IZZ19" s="3"/>
      <c r="JAA19" s="3"/>
      <c r="JAB19" s="3"/>
      <c r="JAC19" s="3"/>
      <c r="JAD19" s="3"/>
      <c r="JAE19" s="3"/>
      <c r="JAF19" s="3"/>
      <c r="JAG19" s="3"/>
      <c r="JAH19" s="3"/>
      <c r="JAI19" s="3"/>
      <c r="JAJ19" s="3"/>
      <c r="JAK19" s="3"/>
      <c r="JAL19" s="3"/>
      <c r="JAM19" s="3"/>
      <c r="JAN19" s="3"/>
      <c r="JAO19" s="3"/>
      <c r="JAP19" s="3"/>
      <c r="JAQ19" s="3"/>
      <c r="JAR19" s="3"/>
      <c r="JAS19" s="3"/>
      <c r="JAT19" s="3"/>
      <c r="JAU19" s="3"/>
      <c r="JAV19" s="3"/>
      <c r="JAW19" s="3"/>
      <c r="JAX19" s="3"/>
      <c r="JAY19" s="3"/>
      <c r="JAZ19" s="3"/>
      <c r="JBA19" s="3"/>
      <c r="JBB19" s="3"/>
      <c r="JBC19" s="3"/>
      <c r="JBD19" s="3"/>
      <c r="JBE19" s="3"/>
      <c r="JBF19" s="3"/>
      <c r="JBG19" s="3"/>
      <c r="JBH19" s="3"/>
      <c r="JBI19" s="3"/>
      <c r="JBJ19" s="3"/>
      <c r="JBK19" s="3"/>
      <c r="JBL19" s="3"/>
      <c r="JBM19" s="3"/>
      <c r="JBN19" s="3"/>
      <c r="JBO19" s="3"/>
      <c r="JBP19" s="3"/>
      <c r="JBQ19" s="3"/>
      <c r="JBR19" s="3"/>
      <c r="JBS19" s="3"/>
      <c r="JBT19" s="3"/>
      <c r="JBU19" s="3"/>
      <c r="JBV19" s="3"/>
      <c r="JBW19" s="3"/>
      <c r="JBX19" s="3"/>
      <c r="JBY19" s="3"/>
      <c r="JBZ19" s="3"/>
      <c r="JCA19" s="3"/>
      <c r="JCB19" s="3"/>
      <c r="JCC19" s="3"/>
      <c r="JCD19" s="3"/>
      <c r="JCE19" s="3"/>
      <c r="JCF19" s="3"/>
      <c r="JCG19" s="3"/>
      <c r="JCH19" s="3"/>
      <c r="JCI19" s="3"/>
      <c r="JCJ19" s="3"/>
      <c r="JCK19" s="3"/>
      <c r="JCL19" s="3"/>
      <c r="JCM19" s="3"/>
      <c r="JCN19" s="3"/>
      <c r="JCO19" s="3"/>
      <c r="JCP19" s="3"/>
      <c r="JCQ19" s="3"/>
      <c r="JCR19" s="3"/>
      <c r="JCS19" s="3"/>
      <c r="JCT19" s="3"/>
      <c r="JCU19" s="3"/>
      <c r="JCV19" s="3"/>
      <c r="JCW19" s="3"/>
      <c r="JCX19" s="3"/>
      <c r="JCY19" s="3"/>
      <c r="JCZ19" s="3"/>
      <c r="JDA19" s="3"/>
      <c r="JDB19" s="3"/>
      <c r="JDC19" s="3"/>
      <c r="JDD19" s="3"/>
      <c r="JDE19" s="3"/>
      <c r="JDF19" s="3"/>
      <c r="JDG19" s="3"/>
      <c r="JDH19" s="3"/>
      <c r="JDI19" s="3"/>
      <c r="JDJ19" s="3"/>
      <c r="JDK19" s="3"/>
      <c r="JDL19" s="3"/>
      <c r="JDM19" s="3"/>
      <c r="JDN19" s="3"/>
      <c r="JDO19" s="3"/>
      <c r="JDP19" s="3"/>
      <c r="JDQ19" s="3"/>
      <c r="JDR19" s="3"/>
      <c r="JDS19" s="3"/>
      <c r="JDT19" s="3"/>
      <c r="JDU19" s="3"/>
      <c r="JDV19" s="3"/>
      <c r="JDW19" s="3"/>
      <c r="JDX19" s="3"/>
      <c r="JDY19" s="3"/>
      <c r="JDZ19" s="3"/>
      <c r="JEA19" s="3"/>
      <c r="JEB19" s="3"/>
      <c r="JEC19" s="3"/>
      <c r="JED19" s="3"/>
      <c r="JEE19" s="3"/>
      <c r="JEF19" s="3"/>
      <c r="JEG19" s="3"/>
      <c r="JEH19" s="3"/>
      <c r="JEI19" s="3"/>
      <c r="JEJ19" s="3"/>
      <c r="JEK19" s="3"/>
      <c r="JEL19" s="3"/>
      <c r="JEM19" s="3"/>
      <c r="JEN19" s="3"/>
      <c r="JEO19" s="3"/>
      <c r="JEP19" s="3"/>
      <c r="JEQ19" s="3"/>
      <c r="JER19" s="3"/>
      <c r="JES19" s="3"/>
      <c r="JET19" s="3"/>
      <c r="JEU19" s="3"/>
      <c r="JEV19" s="3"/>
      <c r="JEW19" s="3"/>
      <c r="JEX19" s="3"/>
      <c r="JEY19" s="3"/>
      <c r="JEZ19" s="3"/>
      <c r="JFA19" s="3"/>
      <c r="JFB19" s="3"/>
      <c r="JFC19" s="3"/>
      <c r="JFD19" s="3"/>
      <c r="JFE19" s="3"/>
      <c r="JFF19" s="3"/>
      <c r="JFG19" s="3"/>
      <c r="JFH19" s="3"/>
      <c r="JFI19" s="3"/>
      <c r="JFJ19" s="3"/>
      <c r="JFK19" s="3"/>
      <c r="JFL19" s="3"/>
      <c r="JFM19" s="3"/>
      <c r="JFN19" s="3"/>
      <c r="JFO19" s="3"/>
      <c r="JFP19" s="3"/>
      <c r="JFQ19" s="3"/>
      <c r="JFR19" s="3"/>
      <c r="JFS19" s="3"/>
      <c r="JFT19" s="3"/>
      <c r="JFU19" s="3"/>
      <c r="JFV19" s="3"/>
      <c r="JFW19" s="3"/>
      <c r="JFX19" s="3"/>
      <c r="JFY19" s="3"/>
      <c r="JFZ19" s="3"/>
      <c r="JGA19" s="3"/>
      <c r="JGB19" s="3"/>
      <c r="JGC19" s="3"/>
      <c r="JGD19" s="3"/>
      <c r="JGE19" s="3"/>
      <c r="JGF19" s="3"/>
      <c r="JGG19" s="3"/>
      <c r="JGH19" s="3"/>
      <c r="JGI19" s="3"/>
      <c r="JGJ19" s="3"/>
      <c r="JGK19" s="3"/>
      <c r="JGL19" s="3"/>
      <c r="JGM19" s="3"/>
      <c r="JGN19" s="3"/>
      <c r="JGO19" s="3"/>
      <c r="JGP19" s="3"/>
      <c r="JGQ19" s="3"/>
      <c r="JGR19" s="3"/>
      <c r="JGS19" s="3"/>
      <c r="JGT19" s="3"/>
      <c r="JGU19" s="3"/>
      <c r="JGV19" s="3"/>
      <c r="JGW19" s="3"/>
      <c r="JGX19" s="3"/>
      <c r="JGY19" s="3"/>
      <c r="JGZ19" s="3"/>
      <c r="JHA19" s="3"/>
      <c r="JHB19" s="3"/>
      <c r="JHC19" s="3"/>
      <c r="JHD19" s="3"/>
      <c r="JHE19" s="3"/>
      <c r="JHF19" s="3"/>
      <c r="JHG19" s="3"/>
      <c r="JHH19" s="3"/>
      <c r="JHI19" s="3"/>
      <c r="JHJ19" s="3"/>
      <c r="JHK19" s="3"/>
      <c r="JHL19" s="3"/>
      <c r="JHM19" s="3"/>
      <c r="JHN19" s="3"/>
      <c r="JHO19" s="3"/>
      <c r="JHP19" s="3"/>
      <c r="JHQ19" s="3"/>
      <c r="JHR19" s="3"/>
      <c r="JHS19" s="3"/>
      <c r="JHT19" s="3"/>
      <c r="JHU19" s="3"/>
      <c r="JHV19" s="3"/>
      <c r="JHW19" s="3"/>
      <c r="JHX19" s="3"/>
      <c r="JHY19" s="3"/>
      <c r="JHZ19" s="3"/>
      <c r="JIA19" s="3"/>
      <c r="JIB19" s="3"/>
      <c r="JIC19" s="3"/>
      <c r="JID19" s="3"/>
      <c r="JIE19" s="3"/>
      <c r="JIF19" s="3"/>
      <c r="JIG19" s="3"/>
      <c r="JIH19" s="3"/>
      <c r="JII19" s="3"/>
      <c r="JIJ19" s="3"/>
      <c r="JIK19" s="3"/>
      <c r="JIL19" s="3"/>
      <c r="JIM19" s="3"/>
      <c r="JIN19" s="3"/>
      <c r="JIO19" s="3"/>
      <c r="JIP19" s="3"/>
      <c r="JIQ19" s="3"/>
      <c r="JIR19" s="3"/>
      <c r="JIS19" s="3"/>
      <c r="JIT19" s="3"/>
      <c r="JIU19" s="3"/>
      <c r="JIV19" s="3"/>
      <c r="JIW19" s="3"/>
      <c r="JIX19" s="3"/>
      <c r="JIY19" s="3"/>
      <c r="JIZ19" s="3"/>
      <c r="JJA19" s="3"/>
      <c r="JJB19" s="3"/>
      <c r="JJC19" s="3"/>
      <c r="JJD19" s="3"/>
      <c r="JJE19" s="3"/>
      <c r="JJF19" s="3"/>
      <c r="JJG19" s="3"/>
      <c r="JJH19" s="3"/>
      <c r="JJI19" s="3"/>
      <c r="JJJ19" s="3"/>
      <c r="JJK19" s="3"/>
      <c r="JJL19" s="3"/>
      <c r="JJM19" s="3"/>
      <c r="JJN19" s="3"/>
      <c r="JJO19" s="3"/>
      <c r="JJP19" s="3"/>
      <c r="JJQ19" s="3"/>
      <c r="JJR19" s="3"/>
      <c r="JJS19" s="3"/>
      <c r="JJT19" s="3"/>
      <c r="JJU19" s="3"/>
      <c r="JJV19" s="3"/>
      <c r="JJW19" s="3"/>
      <c r="JJX19" s="3"/>
      <c r="JJY19" s="3"/>
      <c r="JJZ19" s="3"/>
      <c r="JKA19" s="3"/>
      <c r="JKB19" s="3"/>
      <c r="JKC19" s="3"/>
      <c r="JKD19" s="3"/>
      <c r="JKE19" s="3"/>
      <c r="JKF19" s="3"/>
      <c r="JKG19" s="3"/>
      <c r="JKH19" s="3"/>
      <c r="JKI19" s="3"/>
      <c r="JKJ19" s="3"/>
      <c r="JKK19" s="3"/>
      <c r="JKL19" s="3"/>
      <c r="JKM19" s="3"/>
      <c r="JKN19" s="3"/>
      <c r="JKO19" s="3"/>
      <c r="JKP19" s="3"/>
      <c r="JKQ19" s="3"/>
      <c r="JKR19" s="3"/>
      <c r="JKS19" s="3"/>
      <c r="JKT19" s="3"/>
      <c r="JKU19" s="3"/>
      <c r="JKV19" s="3"/>
      <c r="JKW19" s="3"/>
      <c r="JKX19" s="3"/>
      <c r="JKY19" s="3"/>
      <c r="JKZ19" s="3"/>
      <c r="JLA19" s="3"/>
      <c r="JLB19" s="3"/>
      <c r="JLC19" s="3"/>
      <c r="JLD19" s="3"/>
      <c r="JLE19" s="3"/>
      <c r="JLF19" s="3"/>
      <c r="JLG19" s="3"/>
      <c r="JLH19" s="3"/>
      <c r="JLI19" s="3"/>
      <c r="JLJ19" s="3"/>
      <c r="JLK19" s="3"/>
      <c r="JLL19" s="3"/>
      <c r="JLM19" s="3"/>
      <c r="JLN19" s="3"/>
      <c r="JLO19" s="3"/>
      <c r="JLP19" s="3"/>
      <c r="JLQ19" s="3"/>
      <c r="JLR19" s="3"/>
      <c r="JLS19" s="3"/>
      <c r="JLT19" s="3"/>
      <c r="JLU19" s="3"/>
      <c r="JLV19" s="3"/>
      <c r="JLW19" s="3"/>
      <c r="JLX19" s="3"/>
      <c r="JLY19" s="3"/>
      <c r="JLZ19" s="3"/>
      <c r="JMA19" s="3"/>
      <c r="JMB19" s="3"/>
      <c r="JMC19" s="3"/>
      <c r="JMD19" s="3"/>
      <c r="JME19" s="3"/>
      <c r="JMF19" s="3"/>
      <c r="JMG19" s="3"/>
      <c r="JMH19" s="3"/>
      <c r="JMI19" s="3"/>
      <c r="JMJ19" s="3"/>
      <c r="JMK19" s="3"/>
      <c r="JML19" s="3"/>
      <c r="JMM19" s="3"/>
      <c r="JMN19" s="3"/>
      <c r="JMO19" s="3"/>
      <c r="JMP19" s="3"/>
      <c r="JMQ19" s="3"/>
      <c r="JMR19" s="3"/>
      <c r="JMS19" s="3"/>
      <c r="JMT19" s="3"/>
      <c r="JMU19" s="3"/>
      <c r="JMV19" s="3"/>
      <c r="JMW19" s="3"/>
      <c r="JMX19" s="3"/>
      <c r="JMY19" s="3"/>
      <c r="JMZ19" s="3"/>
      <c r="JNA19" s="3"/>
      <c r="JNB19" s="3"/>
      <c r="JNC19" s="3"/>
      <c r="JND19" s="3"/>
      <c r="JNE19" s="3"/>
      <c r="JNF19" s="3"/>
      <c r="JNG19" s="3"/>
      <c r="JNH19" s="3"/>
      <c r="JNI19" s="3"/>
      <c r="JNJ19" s="3"/>
      <c r="JNK19" s="3"/>
      <c r="JNL19" s="3"/>
      <c r="JNM19" s="3"/>
      <c r="JNN19" s="3"/>
      <c r="JNO19" s="3"/>
      <c r="JNP19" s="3"/>
      <c r="JNQ19" s="3"/>
      <c r="JNR19" s="3"/>
      <c r="JNS19" s="3"/>
      <c r="JNT19" s="3"/>
      <c r="JNU19" s="3"/>
      <c r="JNV19" s="3"/>
      <c r="JNW19" s="3"/>
      <c r="JNX19" s="3"/>
      <c r="JNY19" s="3"/>
      <c r="JNZ19" s="3"/>
      <c r="JOA19" s="3"/>
      <c r="JOB19" s="3"/>
      <c r="JOC19" s="3"/>
      <c r="JOD19" s="3"/>
      <c r="JOE19" s="3"/>
      <c r="JOF19" s="3"/>
      <c r="JOG19" s="3"/>
      <c r="JOH19" s="3"/>
      <c r="JOI19" s="3"/>
      <c r="JOJ19" s="3"/>
      <c r="JOK19" s="3"/>
      <c r="JOL19" s="3"/>
      <c r="JOM19" s="3"/>
      <c r="JON19" s="3"/>
      <c r="JOO19" s="3"/>
      <c r="JOP19" s="3"/>
      <c r="JOQ19" s="3"/>
      <c r="JOR19" s="3"/>
      <c r="JOS19" s="3"/>
      <c r="JOT19" s="3"/>
      <c r="JOU19" s="3"/>
      <c r="JOV19" s="3"/>
      <c r="JOW19" s="3"/>
      <c r="JOX19" s="3"/>
      <c r="JOY19" s="3"/>
      <c r="JOZ19" s="3"/>
      <c r="JPA19" s="3"/>
      <c r="JPB19" s="3"/>
      <c r="JPC19" s="3"/>
      <c r="JPD19" s="3"/>
      <c r="JPE19" s="3"/>
      <c r="JPF19" s="3"/>
      <c r="JPG19" s="3"/>
      <c r="JPH19" s="3"/>
      <c r="JPI19" s="3"/>
      <c r="JPJ19" s="3"/>
      <c r="JPK19" s="3"/>
      <c r="JPL19" s="3"/>
      <c r="JPM19" s="3"/>
      <c r="JPN19" s="3"/>
      <c r="JPO19" s="3"/>
      <c r="JPP19" s="3"/>
      <c r="JPQ19" s="3"/>
      <c r="JPR19" s="3"/>
      <c r="JPS19" s="3"/>
      <c r="JPT19" s="3"/>
      <c r="JPU19" s="3"/>
      <c r="JPV19" s="3"/>
      <c r="JPW19" s="3"/>
      <c r="JPX19" s="3"/>
      <c r="JPY19" s="3"/>
      <c r="JPZ19" s="3"/>
      <c r="JQA19" s="3"/>
      <c r="JQB19" s="3"/>
      <c r="JQC19" s="3"/>
      <c r="JQD19" s="3"/>
      <c r="JQE19" s="3"/>
      <c r="JQF19" s="3"/>
      <c r="JQG19" s="3"/>
      <c r="JQH19" s="3"/>
      <c r="JQI19" s="3"/>
      <c r="JQJ19" s="3"/>
      <c r="JQK19" s="3"/>
      <c r="JQL19" s="3"/>
      <c r="JQM19" s="3"/>
      <c r="JQN19" s="3"/>
      <c r="JQO19" s="3"/>
      <c r="JQP19" s="3"/>
      <c r="JQQ19" s="3"/>
      <c r="JQR19" s="3"/>
      <c r="JQS19" s="3"/>
      <c r="JQT19" s="3"/>
      <c r="JQU19" s="3"/>
      <c r="JQV19" s="3"/>
      <c r="JQW19" s="3"/>
      <c r="JQX19" s="3"/>
      <c r="JQY19" s="3"/>
      <c r="JQZ19" s="3"/>
      <c r="JRA19" s="3"/>
      <c r="JRB19" s="3"/>
      <c r="JRC19" s="3"/>
      <c r="JRD19" s="3"/>
      <c r="JRE19" s="3"/>
      <c r="JRF19" s="3"/>
      <c r="JRG19" s="3"/>
      <c r="JRH19" s="3"/>
      <c r="JRI19" s="3"/>
      <c r="JRJ19" s="3"/>
      <c r="JRK19" s="3"/>
      <c r="JRL19" s="3"/>
      <c r="JRM19" s="3"/>
      <c r="JRN19" s="3"/>
      <c r="JRO19" s="3"/>
      <c r="JRP19" s="3"/>
      <c r="JRQ19" s="3"/>
      <c r="JRR19" s="3"/>
      <c r="JRS19" s="3"/>
      <c r="JRT19" s="3"/>
      <c r="JRU19" s="3"/>
      <c r="JRV19" s="3"/>
      <c r="JRW19" s="3"/>
      <c r="JRX19" s="3"/>
      <c r="JRY19" s="3"/>
      <c r="JRZ19" s="3"/>
      <c r="JSA19" s="3"/>
      <c r="JSB19" s="3"/>
      <c r="JSC19" s="3"/>
      <c r="JSD19" s="3"/>
      <c r="JSE19" s="3"/>
      <c r="JSF19" s="3"/>
      <c r="JSG19" s="3"/>
      <c r="JSH19" s="3"/>
      <c r="JSI19" s="3"/>
      <c r="JSJ19" s="3"/>
      <c r="JSK19" s="3"/>
      <c r="JSL19" s="3"/>
      <c r="JSM19" s="3"/>
      <c r="JSN19" s="3"/>
      <c r="JSO19" s="3"/>
      <c r="JSP19" s="3"/>
      <c r="JSQ19" s="3"/>
      <c r="JSR19" s="3"/>
      <c r="JSS19" s="3"/>
      <c r="JST19" s="3"/>
      <c r="JSU19" s="3"/>
      <c r="JSV19" s="3"/>
      <c r="JSW19" s="3"/>
      <c r="JSX19" s="3"/>
      <c r="JSY19" s="3"/>
      <c r="JSZ19" s="3"/>
      <c r="JTA19" s="3"/>
      <c r="JTB19" s="3"/>
      <c r="JTC19" s="3"/>
      <c r="JTD19" s="3"/>
      <c r="JTE19" s="3"/>
      <c r="JTF19" s="3"/>
      <c r="JTG19" s="3"/>
      <c r="JTH19" s="3"/>
      <c r="JTI19" s="3"/>
      <c r="JTJ19" s="3"/>
      <c r="JTK19" s="3"/>
      <c r="JTL19" s="3"/>
      <c r="JTM19" s="3"/>
      <c r="JTN19" s="3"/>
      <c r="JTO19" s="3"/>
      <c r="JTP19" s="3"/>
      <c r="JTQ19" s="3"/>
      <c r="JTR19" s="3"/>
      <c r="JTS19" s="3"/>
      <c r="JTT19" s="3"/>
      <c r="JTU19" s="3"/>
      <c r="JTV19" s="3"/>
      <c r="JTW19" s="3"/>
      <c r="JTX19" s="3"/>
      <c r="JTY19" s="3"/>
      <c r="JTZ19" s="3"/>
      <c r="JUA19" s="3"/>
      <c r="JUB19" s="3"/>
      <c r="JUC19" s="3"/>
      <c r="JUD19" s="3"/>
      <c r="JUE19" s="3"/>
      <c r="JUF19" s="3"/>
      <c r="JUG19" s="3"/>
      <c r="JUH19" s="3"/>
      <c r="JUI19" s="3"/>
      <c r="JUJ19" s="3"/>
      <c r="JUK19" s="3"/>
      <c r="JUL19" s="3"/>
      <c r="JUM19" s="3"/>
      <c r="JUN19" s="3"/>
      <c r="JUO19" s="3"/>
      <c r="JUP19" s="3"/>
      <c r="JUQ19" s="3"/>
      <c r="JUR19" s="3"/>
      <c r="JUS19" s="3"/>
      <c r="JUT19" s="3"/>
      <c r="JUU19" s="3"/>
      <c r="JUV19" s="3"/>
      <c r="JUW19" s="3"/>
      <c r="JUX19" s="3"/>
      <c r="JUY19" s="3"/>
      <c r="JUZ19" s="3"/>
      <c r="JVA19" s="3"/>
      <c r="JVB19" s="3"/>
      <c r="JVC19" s="3"/>
      <c r="JVD19" s="3"/>
      <c r="JVE19" s="3"/>
      <c r="JVF19" s="3"/>
      <c r="JVG19" s="3"/>
      <c r="JVH19" s="3"/>
      <c r="JVI19" s="3"/>
      <c r="JVJ19" s="3"/>
      <c r="JVK19" s="3"/>
      <c r="JVL19" s="3"/>
      <c r="JVM19" s="3"/>
      <c r="JVN19" s="3"/>
      <c r="JVO19" s="3"/>
      <c r="JVP19" s="3"/>
      <c r="JVQ19" s="3"/>
      <c r="JVR19" s="3"/>
      <c r="JVS19" s="3"/>
      <c r="JVT19" s="3"/>
      <c r="JVU19" s="3"/>
      <c r="JVV19" s="3"/>
      <c r="JVW19" s="3"/>
      <c r="JVX19" s="3"/>
      <c r="JVY19" s="3"/>
      <c r="JVZ19" s="3"/>
      <c r="JWA19" s="3"/>
      <c r="JWB19" s="3"/>
      <c r="JWC19" s="3"/>
      <c r="JWD19" s="3"/>
      <c r="JWE19" s="3"/>
      <c r="JWF19" s="3"/>
      <c r="JWG19" s="3"/>
      <c r="JWH19" s="3"/>
      <c r="JWI19" s="3"/>
      <c r="JWJ19" s="3"/>
      <c r="JWK19" s="3"/>
      <c r="JWL19" s="3"/>
      <c r="JWM19" s="3"/>
      <c r="JWN19" s="3"/>
      <c r="JWO19" s="3"/>
      <c r="JWP19" s="3"/>
      <c r="JWQ19" s="3"/>
      <c r="JWR19" s="3"/>
      <c r="JWS19" s="3"/>
      <c r="JWT19" s="3"/>
      <c r="JWU19" s="3"/>
      <c r="JWV19" s="3"/>
      <c r="JWW19" s="3"/>
      <c r="JWX19" s="3"/>
      <c r="JWY19" s="3"/>
      <c r="JWZ19" s="3"/>
      <c r="JXA19" s="3"/>
      <c r="JXB19" s="3"/>
      <c r="JXC19" s="3"/>
      <c r="JXD19" s="3"/>
      <c r="JXE19" s="3"/>
      <c r="JXF19" s="3"/>
      <c r="JXG19" s="3"/>
      <c r="JXH19" s="3"/>
      <c r="JXI19" s="3"/>
      <c r="JXJ19" s="3"/>
      <c r="JXK19" s="3"/>
      <c r="JXL19" s="3"/>
      <c r="JXM19" s="3"/>
      <c r="JXN19" s="3"/>
      <c r="JXO19" s="3"/>
      <c r="JXP19" s="3"/>
      <c r="JXQ19" s="3"/>
      <c r="JXR19" s="3"/>
      <c r="JXS19" s="3"/>
      <c r="JXT19" s="3"/>
      <c r="JXU19" s="3"/>
      <c r="JXV19" s="3"/>
      <c r="JXW19" s="3"/>
      <c r="JXX19" s="3"/>
      <c r="JXY19" s="3"/>
      <c r="JXZ19" s="3"/>
      <c r="JYA19" s="3"/>
      <c r="JYB19" s="3"/>
      <c r="JYC19" s="3"/>
      <c r="JYD19" s="3"/>
      <c r="JYE19" s="3"/>
      <c r="JYF19" s="3"/>
      <c r="JYG19" s="3"/>
      <c r="JYH19" s="3"/>
      <c r="JYI19" s="3"/>
      <c r="JYJ19" s="3"/>
      <c r="JYK19" s="3"/>
      <c r="JYL19" s="3"/>
      <c r="JYM19" s="3"/>
      <c r="JYN19" s="3"/>
      <c r="JYO19" s="3"/>
      <c r="JYP19" s="3"/>
      <c r="JYQ19" s="3"/>
      <c r="JYR19" s="3"/>
      <c r="JYS19" s="3"/>
      <c r="JYT19" s="3"/>
      <c r="JYU19" s="3"/>
      <c r="JYV19" s="3"/>
      <c r="JYW19" s="3"/>
      <c r="JYX19" s="3"/>
      <c r="JYY19" s="3"/>
      <c r="JYZ19" s="3"/>
      <c r="JZA19" s="3"/>
      <c r="JZB19" s="3"/>
      <c r="JZC19" s="3"/>
      <c r="JZD19" s="3"/>
      <c r="JZE19" s="3"/>
      <c r="JZF19" s="3"/>
      <c r="JZG19" s="3"/>
      <c r="JZH19" s="3"/>
      <c r="JZI19" s="3"/>
      <c r="JZJ19" s="3"/>
      <c r="JZK19" s="3"/>
      <c r="JZL19" s="3"/>
      <c r="JZM19" s="3"/>
      <c r="JZN19" s="3"/>
      <c r="JZO19" s="3"/>
      <c r="JZP19" s="3"/>
      <c r="JZQ19" s="3"/>
      <c r="JZR19" s="3"/>
      <c r="JZS19" s="3"/>
      <c r="JZT19" s="3"/>
      <c r="JZU19" s="3"/>
      <c r="JZV19" s="3"/>
      <c r="JZW19" s="3"/>
      <c r="JZX19" s="3"/>
      <c r="JZY19" s="3"/>
      <c r="JZZ19" s="3"/>
      <c r="KAA19" s="3"/>
      <c r="KAB19" s="3"/>
      <c r="KAC19" s="3"/>
      <c r="KAD19" s="3"/>
      <c r="KAE19" s="3"/>
      <c r="KAF19" s="3"/>
      <c r="KAG19" s="3"/>
      <c r="KAH19" s="3"/>
      <c r="KAI19" s="3"/>
      <c r="KAJ19" s="3"/>
      <c r="KAK19" s="3"/>
      <c r="KAL19" s="3"/>
      <c r="KAM19" s="3"/>
      <c r="KAN19" s="3"/>
      <c r="KAO19" s="3"/>
      <c r="KAP19" s="3"/>
      <c r="KAQ19" s="3"/>
      <c r="KAR19" s="3"/>
      <c r="KAS19" s="3"/>
      <c r="KAT19" s="3"/>
      <c r="KAU19" s="3"/>
      <c r="KAV19" s="3"/>
      <c r="KAW19" s="3"/>
      <c r="KAX19" s="3"/>
      <c r="KAY19" s="3"/>
      <c r="KAZ19" s="3"/>
      <c r="KBA19" s="3"/>
      <c r="KBB19" s="3"/>
      <c r="KBC19" s="3"/>
      <c r="KBD19" s="3"/>
      <c r="KBE19" s="3"/>
      <c r="KBF19" s="3"/>
      <c r="KBG19" s="3"/>
      <c r="KBH19" s="3"/>
      <c r="KBI19" s="3"/>
      <c r="KBJ19" s="3"/>
      <c r="KBK19" s="3"/>
      <c r="KBL19" s="3"/>
      <c r="KBM19" s="3"/>
      <c r="KBN19" s="3"/>
      <c r="KBO19" s="3"/>
      <c r="KBP19" s="3"/>
      <c r="KBQ19" s="3"/>
      <c r="KBR19" s="3"/>
      <c r="KBS19" s="3"/>
      <c r="KBT19" s="3"/>
      <c r="KBU19" s="3"/>
      <c r="KBV19" s="3"/>
      <c r="KBW19" s="3"/>
      <c r="KBX19" s="3"/>
      <c r="KBY19" s="3"/>
      <c r="KBZ19" s="3"/>
      <c r="KCA19" s="3"/>
      <c r="KCB19" s="3"/>
      <c r="KCC19" s="3"/>
      <c r="KCD19" s="3"/>
      <c r="KCE19" s="3"/>
      <c r="KCF19" s="3"/>
      <c r="KCG19" s="3"/>
      <c r="KCH19" s="3"/>
      <c r="KCI19" s="3"/>
      <c r="KCJ19" s="3"/>
      <c r="KCK19" s="3"/>
      <c r="KCL19" s="3"/>
      <c r="KCM19" s="3"/>
      <c r="KCN19" s="3"/>
      <c r="KCO19" s="3"/>
      <c r="KCP19" s="3"/>
      <c r="KCQ19" s="3"/>
      <c r="KCR19" s="3"/>
      <c r="KCS19" s="3"/>
      <c r="KCT19" s="3"/>
      <c r="KCU19" s="3"/>
      <c r="KCV19" s="3"/>
      <c r="KCW19" s="3"/>
      <c r="KCX19" s="3"/>
      <c r="KCY19" s="3"/>
      <c r="KCZ19" s="3"/>
      <c r="KDA19" s="3"/>
      <c r="KDB19" s="3"/>
      <c r="KDC19" s="3"/>
      <c r="KDD19" s="3"/>
      <c r="KDE19" s="3"/>
      <c r="KDF19" s="3"/>
      <c r="KDG19" s="3"/>
      <c r="KDH19" s="3"/>
      <c r="KDI19" s="3"/>
      <c r="KDJ19" s="3"/>
      <c r="KDK19" s="3"/>
      <c r="KDL19" s="3"/>
      <c r="KDM19" s="3"/>
      <c r="KDN19" s="3"/>
      <c r="KDO19" s="3"/>
      <c r="KDP19" s="3"/>
      <c r="KDQ19" s="3"/>
      <c r="KDR19" s="3"/>
      <c r="KDS19" s="3"/>
      <c r="KDT19" s="3"/>
      <c r="KDU19" s="3"/>
      <c r="KDV19" s="3"/>
      <c r="KDW19" s="3"/>
      <c r="KDX19" s="3"/>
      <c r="KDY19" s="3"/>
      <c r="KDZ19" s="3"/>
      <c r="KEA19" s="3"/>
      <c r="KEB19" s="3"/>
      <c r="KEC19" s="3"/>
      <c r="KED19" s="3"/>
      <c r="KEE19" s="3"/>
      <c r="KEF19" s="3"/>
      <c r="KEG19" s="3"/>
      <c r="KEH19" s="3"/>
      <c r="KEI19" s="3"/>
      <c r="KEJ19" s="3"/>
      <c r="KEK19" s="3"/>
      <c r="KEL19" s="3"/>
      <c r="KEM19" s="3"/>
      <c r="KEN19" s="3"/>
      <c r="KEO19" s="3"/>
      <c r="KEP19" s="3"/>
      <c r="KEQ19" s="3"/>
      <c r="KER19" s="3"/>
      <c r="KES19" s="3"/>
      <c r="KET19" s="3"/>
      <c r="KEU19" s="3"/>
      <c r="KEV19" s="3"/>
      <c r="KEW19" s="3"/>
      <c r="KEX19" s="3"/>
      <c r="KEY19" s="3"/>
      <c r="KEZ19" s="3"/>
      <c r="KFA19" s="3"/>
      <c r="KFB19" s="3"/>
      <c r="KFC19" s="3"/>
      <c r="KFD19" s="3"/>
      <c r="KFE19" s="3"/>
      <c r="KFF19" s="3"/>
      <c r="KFG19" s="3"/>
      <c r="KFH19" s="3"/>
      <c r="KFI19" s="3"/>
      <c r="KFJ19" s="3"/>
      <c r="KFK19" s="3"/>
      <c r="KFL19" s="3"/>
      <c r="KFM19" s="3"/>
      <c r="KFN19" s="3"/>
      <c r="KFO19" s="3"/>
      <c r="KFP19" s="3"/>
      <c r="KFQ19" s="3"/>
      <c r="KFR19" s="3"/>
      <c r="KFS19" s="3"/>
      <c r="KFT19" s="3"/>
      <c r="KFU19" s="3"/>
      <c r="KFV19" s="3"/>
      <c r="KFW19" s="3"/>
      <c r="KFX19" s="3"/>
      <c r="KFY19" s="3"/>
      <c r="KFZ19" s="3"/>
      <c r="KGA19" s="3"/>
      <c r="KGB19" s="3"/>
      <c r="KGC19" s="3"/>
      <c r="KGD19" s="3"/>
      <c r="KGE19" s="3"/>
      <c r="KGF19" s="3"/>
      <c r="KGG19" s="3"/>
      <c r="KGH19" s="3"/>
      <c r="KGI19" s="3"/>
      <c r="KGJ19" s="3"/>
      <c r="KGK19" s="3"/>
      <c r="KGL19" s="3"/>
      <c r="KGM19" s="3"/>
      <c r="KGN19" s="3"/>
      <c r="KGO19" s="3"/>
      <c r="KGP19" s="3"/>
      <c r="KGQ19" s="3"/>
      <c r="KGR19" s="3"/>
      <c r="KGS19" s="3"/>
      <c r="KGT19" s="3"/>
      <c r="KGU19" s="3"/>
      <c r="KGV19" s="3"/>
      <c r="KGW19" s="3"/>
      <c r="KGX19" s="3"/>
      <c r="KGY19" s="3"/>
      <c r="KGZ19" s="3"/>
      <c r="KHA19" s="3"/>
      <c r="KHB19" s="3"/>
      <c r="KHC19" s="3"/>
      <c r="KHD19" s="3"/>
      <c r="KHE19" s="3"/>
      <c r="KHF19" s="3"/>
      <c r="KHG19" s="3"/>
      <c r="KHH19" s="3"/>
      <c r="KHI19" s="3"/>
      <c r="KHJ19" s="3"/>
      <c r="KHK19" s="3"/>
      <c r="KHL19" s="3"/>
      <c r="KHM19" s="3"/>
      <c r="KHN19" s="3"/>
      <c r="KHO19" s="3"/>
      <c r="KHP19" s="3"/>
      <c r="KHQ19" s="3"/>
      <c r="KHR19" s="3"/>
      <c r="KHS19" s="3"/>
      <c r="KHT19" s="3"/>
      <c r="KHU19" s="3"/>
      <c r="KHV19" s="3"/>
      <c r="KHW19" s="3"/>
      <c r="KHX19" s="3"/>
      <c r="KHY19" s="3"/>
      <c r="KHZ19" s="3"/>
      <c r="KIA19" s="3"/>
      <c r="KIB19" s="3"/>
      <c r="KIC19" s="3"/>
      <c r="KID19" s="3"/>
      <c r="KIE19" s="3"/>
      <c r="KIF19" s="3"/>
      <c r="KIG19" s="3"/>
      <c r="KIH19" s="3"/>
      <c r="KII19" s="3"/>
      <c r="KIJ19" s="3"/>
      <c r="KIK19" s="3"/>
      <c r="KIL19" s="3"/>
      <c r="KIM19" s="3"/>
      <c r="KIN19" s="3"/>
      <c r="KIO19" s="3"/>
      <c r="KIP19" s="3"/>
      <c r="KIQ19" s="3"/>
      <c r="KIR19" s="3"/>
      <c r="KIS19" s="3"/>
      <c r="KIT19" s="3"/>
      <c r="KIU19" s="3"/>
      <c r="KIV19" s="3"/>
      <c r="KIW19" s="3"/>
      <c r="KIX19" s="3"/>
      <c r="KIY19" s="3"/>
      <c r="KIZ19" s="3"/>
      <c r="KJA19" s="3"/>
      <c r="KJB19" s="3"/>
      <c r="KJC19" s="3"/>
      <c r="KJD19" s="3"/>
      <c r="KJE19" s="3"/>
      <c r="KJF19" s="3"/>
      <c r="KJG19" s="3"/>
      <c r="KJH19" s="3"/>
      <c r="KJI19" s="3"/>
      <c r="KJJ19" s="3"/>
      <c r="KJK19" s="3"/>
      <c r="KJL19" s="3"/>
      <c r="KJM19" s="3"/>
      <c r="KJN19" s="3"/>
      <c r="KJO19" s="3"/>
      <c r="KJP19" s="3"/>
      <c r="KJQ19" s="3"/>
      <c r="KJR19" s="3"/>
      <c r="KJS19" s="3"/>
      <c r="KJT19" s="3"/>
      <c r="KJU19" s="3"/>
      <c r="KJV19" s="3"/>
      <c r="KJW19" s="3"/>
      <c r="KJX19" s="3"/>
      <c r="KJY19" s="3"/>
      <c r="KJZ19" s="3"/>
      <c r="KKA19" s="3"/>
      <c r="KKB19" s="3"/>
      <c r="KKC19" s="3"/>
      <c r="KKD19" s="3"/>
      <c r="KKE19" s="3"/>
      <c r="KKF19" s="3"/>
      <c r="KKG19" s="3"/>
      <c r="KKH19" s="3"/>
      <c r="KKI19" s="3"/>
      <c r="KKJ19" s="3"/>
      <c r="KKK19" s="3"/>
      <c r="KKL19" s="3"/>
      <c r="KKM19" s="3"/>
      <c r="KKN19" s="3"/>
      <c r="KKO19" s="3"/>
      <c r="KKP19" s="3"/>
      <c r="KKQ19" s="3"/>
      <c r="KKR19" s="3"/>
      <c r="KKS19" s="3"/>
      <c r="KKT19" s="3"/>
      <c r="KKU19" s="3"/>
      <c r="KKV19" s="3"/>
      <c r="KKW19" s="3"/>
      <c r="KKX19" s="3"/>
      <c r="KKY19" s="3"/>
      <c r="KKZ19" s="3"/>
      <c r="KLA19" s="3"/>
      <c r="KLB19" s="3"/>
      <c r="KLC19" s="3"/>
      <c r="KLD19" s="3"/>
      <c r="KLE19" s="3"/>
      <c r="KLF19" s="3"/>
      <c r="KLG19" s="3"/>
      <c r="KLH19" s="3"/>
      <c r="KLI19" s="3"/>
      <c r="KLJ19" s="3"/>
      <c r="KLK19" s="3"/>
      <c r="KLL19" s="3"/>
      <c r="KLM19" s="3"/>
      <c r="KLN19" s="3"/>
      <c r="KLO19" s="3"/>
      <c r="KLP19" s="3"/>
      <c r="KLQ19" s="3"/>
      <c r="KLR19" s="3"/>
      <c r="KLS19" s="3"/>
      <c r="KLT19" s="3"/>
      <c r="KLU19" s="3"/>
      <c r="KLV19" s="3"/>
      <c r="KLW19" s="3"/>
      <c r="KLX19" s="3"/>
      <c r="KLY19" s="3"/>
      <c r="KLZ19" s="3"/>
      <c r="KMA19" s="3"/>
      <c r="KMB19" s="3"/>
      <c r="KMC19" s="3"/>
      <c r="KMD19" s="3"/>
      <c r="KME19" s="3"/>
      <c r="KMF19" s="3"/>
      <c r="KMG19" s="3"/>
      <c r="KMH19" s="3"/>
      <c r="KMI19" s="3"/>
      <c r="KMJ19" s="3"/>
      <c r="KMK19" s="3"/>
      <c r="KML19" s="3"/>
      <c r="KMM19" s="3"/>
      <c r="KMN19" s="3"/>
      <c r="KMO19" s="3"/>
      <c r="KMP19" s="3"/>
      <c r="KMQ19" s="3"/>
      <c r="KMR19" s="3"/>
      <c r="KMS19" s="3"/>
      <c r="KMT19" s="3"/>
      <c r="KMU19" s="3"/>
      <c r="KMV19" s="3"/>
      <c r="KMW19" s="3"/>
      <c r="KMX19" s="3"/>
      <c r="KMY19" s="3"/>
      <c r="KMZ19" s="3"/>
      <c r="KNA19" s="3"/>
      <c r="KNB19" s="3"/>
      <c r="KNC19" s="3"/>
      <c r="KND19" s="3"/>
      <c r="KNE19" s="3"/>
      <c r="KNF19" s="3"/>
      <c r="KNG19" s="3"/>
      <c r="KNH19" s="3"/>
      <c r="KNI19" s="3"/>
      <c r="KNJ19" s="3"/>
      <c r="KNK19" s="3"/>
      <c r="KNL19" s="3"/>
      <c r="KNM19" s="3"/>
      <c r="KNN19" s="3"/>
      <c r="KNO19" s="3"/>
      <c r="KNP19" s="3"/>
      <c r="KNQ19" s="3"/>
      <c r="KNR19" s="3"/>
      <c r="KNS19" s="3"/>
      <c r="KNT19" s="3"/>
      <c r="KNU19" s="3"/>
      <c r="KNV19" s="3"/>
      <c r="KNW19" s="3"/>
      <c r="KNX19" s="3"/>
      <c r="KNY19" s="3"/>
      <c r="KNZ19" s="3"/>
      <c r="KOA19" s="3"/>
      <c r="KOB19" s="3"/>
      <c r="KOC19" s="3"/>
      <c r="KOD19" s="3"/>
      <c r="KOE19" s="3"/>
      <c r="KOF19" s="3"/>
      <c r="KOG19" s="3"/>
      <c r="KOH19" s="3"/>
      <c r="KOI19" s="3"/>
      <c r="KOJ19" s="3"/>
      <c r="KOK19" s="3"/>
      <c r="KOL19" s="3"/>
      <c r="KOM19" s="3"/>
      <c r="KON19" s="3"/>
      <c r="KOO19" s="3"/>
      <c r="KOP19" s="3"/>
      <c r="KOQ19" s="3"/>
      <c r="KOR19" s="3"/>
      <c r="KOS19" s="3"/>
      <c r="KOT19" s="3"/>
      <c r="KOU19" s="3"/>
      <c r="KOV19" s="3"/>
      <c r="KOW19" s="3"/>
      <c r="KOX19" s="3"/>
      <c r="KOY19" s="3"/>
      <c r="KOZ19" s="3"/>
      <c r="KPA19" s="3"/>
      <c r="KPB19" s="3"/>
      <c r="KPC19" s="3"/>
      <c r="KPD19" s="3"/>
      <c r="KPE19" s="3"/>
      <c r="KPF19" s="3"/>
      <c r="KPG19" s="3"/>
      <c r="KPH19" s="3"/>
      <c r="KPI19" s="3"/>
      <c r="KPJ19" s="3"/>
      <c r="KPK19" s="3"/>
      <c r="KPL19" s="3"/>
      <c r="KPM19" s="3"/>
      <c r="KPN19" s="3"/>
      <c r="KPO19" s="3"/>
      <c r="KPP19" s="3"/>
      <c r="KPQ19" s="3"/>
      <c r="KPR19" s="3"/>
      <c r="KPS19" s="3"/>
      <c r="KPT19" s="3"/>
      <c r="KPU19" s="3"/>
      <c r="KPV19" s="3"/>
      <c r="KPW19" s="3"/>
      <c r="KPX19" s="3"/>
      <c r="KPY19" s="3"/>
      <c r="KPZ19" s="3"/>
      <c r="KQA19" s="3"/>
      <c r="KQB19" s="3"/>
      <c r="KQC19" s="3"/>
      <c r="KQD19" s="3"/>
      <c r="KQE19" s="3"/>
      <c r="KQF19" s="3"/>
      <c r="KQG19" s="3"/>
      <c r="KQH19" s="3"/>
      <c r="KQI19" s="3"/>
      <c r="KQJ19" s="3"/>
      <c r="KQK19" s="3"/>
      <c r="KQL19" s="3"/>
      <c r="KQM19" s="3"/>
      <c r="KQN19" s="3"/>
      <c r="KQO19" s="3"/>
      <c r="KQP19" s="3"/>
      <c r="KQQ19" s="3"/>
      <c r="KQR19" s="3"/>
      <c r="KQS19" s="3"/>
      <c r="KQT19" s="3"/>
      <c r="KQU19" s="3"/>
      <c r="KQV19" s="3"/>
      <c r="KQW19" s="3"/>
      <c r="KQX19" s="3"/>
      <c r="KQY19" s="3"/>
      <c r="KQZ19" s="3"/>
      <c r="KRA19" s="3"/>
      <c r="KRB19" s="3"/>
      <c r="KRC19" s="3"/>
      <c r="KRD19" s="3"/>
      <c r="KRE19" s="3"/>
      <c r="KRF19" s="3"/>
      <c r="KRG19" s="3"/>
      <c r="KRH19" s="3"/>
      <c r="KRI19" s="3"/>
      <c r="KRJ19" s="3"/>
      <c r="KRK19" s="3"/>
      <c r="KRL19" s="3"/>
      <c r="KRM19" s="3"/>
      <c r="KRN19" s="3"/>
      <c r="KRO19" s="3"/>
      <c r="KRP19" s="3"/>
      <c r="KRQ19" s="3"/>
      <c r="KRR19" s="3"/>
      <c r="KRS19" s="3"/>
      <c r="KRT19" s="3"/>
      <c r="KRU19" s="3"/>
      <c r="KRV19" s="3"/>
      <c r="KRW19" s="3"/>
      <c r="KRX19" s="3"/>
      <c r="KRY19" s="3"/>
      <c r="KRZ19" s="3"/>
      <c r="KSA19" s="3"/>
      <c r="KSB19" s="3"/>
      <c r="KSC19" s="3"/>
      <c r="KSD19" s="3"/>
      <c r="KSE19" s="3"/>
      <c r="KSF19" s="3"/>
      <c r="KSG19" s="3"/>
      <c r="KSH19" s="3"/>
      <c r="KSI19" s="3"/>
      <c r="KSJ19" s="3"/>
      <c r="KSK19" s="3"/>
      <c r="KSL19" s="3"/>
      <c r="KSM19" s="3"/>
      <c r="KSN19" s="3"/>
      <c r="KSO19" s="3"/>
      <c r="KSP19" s="3"/>
      <c r="KSQ19" s="3"/>
      <c r="KSR19" s="3"/>
      <c r="KSS19" s="3"/>
      <c r="KST19" s="3"/>
      <c r="KSU19" s="3"/>
      <c r="KSV19" s="3"/>
      <c r="KSW19" s="3"/>
      <c r="KSX19" s="3"/>
      <c r="KSY19" s="3"/>
      <c r="KSZ19" s="3"/>
      <c r="KTA19" s="3"/>
      <c r="KTB19" s="3"/>
      <c r="KTC19" s="3"/>
      <c r="KTD19" s="3"/>
      <c r="KTE19" s="3"/>
      <c r="KTF19" s="3"/>
      <c r="KTG19" s="3"/>
      <c r="KTH19" s="3"/>
      <c r="KTI19" s="3"/>
      <c r="KTJ19" s="3"/>
      <c r="KTK19" s="3"/>
      <c r="KTL19" s="3"/>
      <c r="KTM19" s="3"/>
      <c r="KTN19" s="3"/>
      <c r="KTO19" s="3"/>
      <c r="KTP19" s="3"/>
      <c r="KTQ19" s="3"/>
      <c r="KTR19" s="3"/>
      <c r="KTS19" s="3"/>
      <c r="KTT19" s="3"/>
      <c r="KTU19" s="3"/>
      <c r="KTV19" s="3"/>
      <c r="KTW19" s="3"/>
      <c r="KTX19" s="3"/>
      <c r="KTY19" s="3"/>
      <c r="KTZ19" s="3"/>
      <c r="KUA19" s="3"/>
      <c r="KUB19" s="3"/>
      <c r="KUC19" s="3"/>
      <c r="KUD19" s="3"/>
      <c r="KUE19" s="3"/>
      <c r="KUF19" s="3"/>
      <c r="KUG19" s="3"/>
      <c r="KUH19" s="3"/>
      <c r="KUI19" s="3"/>
      <c r="KUJ19" s="3"/>
      <c r="KUK19" s="3"/>
      <c r="KUL19" s="3"/>
      <c r="KUM19" s="3"/>
      <c r="KUN19" s="3"/>
      <c r="KUO19" s="3"/>
      <c r="KUP19" s="3"/>
      <c r="KUQ19" s="3"/>
      <c r="KUR19" s="3"/>
      <c r="KUS19" s="3"/>
      <c r="KUT19" s="3"/>
      <c r="KUU19" s="3"/>
      <c r="KUV19" s="3"/>
      <c r="KUW19" s="3"/>
      <c r="KUX19" s="3"/>
      <c r="KUY19" s="3"/>
      <c r="KUZ19" s="3"/>
      <c r="KVA19" s="3"/>
      <c r="KVB19" s="3"/>
      <c r="KVC19" s="3"/>
      <c r="KVD19" s="3"/>
      <c r="KVE19" s="3"/>
      <c r="KVF19" s="3"/>
      <c r="KVG19" s="3"/>
      <c r="KVH19" s="3"/>
      <c r="KVI19" s="3"/>
      <c r="KVJ19" s="3"/>
      <c r="KVK19" s="3"/>
      <c r="KVL19" s="3"/>
      <c r="KVM19" s="3"/>
      <c r="KVN19" s="3"/>
      <c r="KVO19" s="3"/>
      <c r="KVP19" s="3"/>
      <c r="KVQ19" s="3"/>
      <c r="KVR19" s="3"/>
      <c r="KVS19" s="3"/>
      <c r="KVT19" s="3"/>
      <c r="KVU19" s="3"/>
      <c r="KVV19" s="3"/>
      <c r="KVW19" s="3"/>
      <c r="KVX19" s="3"/>
      <c r="KVY19" s="3"/>
      <c r="KVZ19" s="3"/>
      <c r="KWA19" s="3"/>
      <c r="KWB19" s="3"/>
      <c r="KWC19" s="3"/>
      <c r="KWD19" s="3"/>
      <c r="KWE19" s="3"/>
      <c r="KWF19" s="3"/>
      <c r="KWG19" s="3"/>
      <c r="KWH19" s="3"/>
      <c r="KWI19" s="3"/>
      <c r="KWJ19" s="3"/>
      <c r="KWK19" s="3"/>
      <c r="KWL19" s="3"/>
      <c r="KWM19" s="3"/>
      <c r="KWN19" s="3"/>
      <c r="KWO19" s="3"/>
      <c r="KWP19" s="3"/>
      <c r="KWQ19" s="3"/>
      <c r="KWR19" s="3"/>
      <c r="KWS19" s="3"/>
      <c r="KWT19" s="3"/>
      <c r="KWU19" s="3"/>
      <c r="KWV19" s="3"/>
      <c r="KWW19" s="3"/>
      <c r="KWX19" s="3"/>
      <c r="KWY19" s="3"/>
      <c r="KWZ19" s="3"/>
      <c r="KXA19" s="3"/>
      <c r="KXB19" s="3"/>
      <c r="KXC19" s="3"/>
      <c r="KXD19" s="3"/>
      <c r="KXE19" s="3"/>
      <c r="KXF19" s="3"/>
      <c r="KXG19" s="3"/>
      <c r="KXH19" s="3"/>
      <c r="KXI19" s="3"/>
      <c r="KXJ19" s="3"/>
      <c r="KXK19" s="3"/>
      <c r="KXL19" s="3"/>
      <c r="KXM19" s="3"/>
      <c r="KXN19" s="3"/>
      <c r="KXO19" s="3"/>
      <c r="KXP19" s="3"/>
      <c r="KXQ19" s="3"/>
      <c r="KXR19" s="3"/>
      <c r="KXS19" s="3"/>
      <c r="KXT19" s="3"/>
      <c r="KXU19" s="3"/>
      <c r="KXV19" s="3"/>
      <c r="KXW19" s="3"/>
      <c r="KXX19" s="3"/>
      <c r="KXY19" s="3"/>
      <c r="KXZ19" s="3"/>
      <c r="KYA19" s="3"/>
      <c r="KYB19" s="3"/>
      <c r="KYC19" s="3"/>
      <c r="KYD19" s="3"/>
      <c r="KYE19" s="3"/>
      <c r="KYF19" s="3"/>
      <c r="KYG19" s="3"/>
      <c r="KYH19" s="3"/>
      <c r="KYI19" s="3"/>
      <c r="KYJ19" s="3"/>
      <c r="KYK19" s="3"/>
      <c r="KYL19" s="3"/>
      <c r="KYM19" s="3"/>
      <c r="KYN19" s="3"/>
      <c r="KYO19" s="3"/>
      <c r="KYP19" s="3"/>
      <c r="KYQ19" s="3"/>
      <c r="KYR19" s="3"/>
      <c r="KYS19" s="3"/>
      <c r="KYT19" s="3"/>
      <c r="KYU19" s="3"/>
      <c r="KYV19" s="3"/>
      <c r="KYW19" s="3"/>
      <c r="KYX19" s="3"/>
      <c r="KYY19" s="3"/>
      <c r="KYZ19" s="3"/>
      <c r="KZA19" s="3"/>
      <c r="KZB19" s="3"/>
      <c r="KZC19" s="3"/>
      <c r="KZD19" s="3"/>
      <c r="KZE19" s="3"/>
      <c r="KZF19" s="3"/>
      <c r="KZG19" s="3"/>
      <c r="KZH19" s="3"/>
      <c r="KZI19" s="3"/>
      <c r="KZJ19" s="3"/>
      <c r="KZK19" s="3"/>
      <c r="KZL19" s="3"/>
      <c r="KZM19" s="3"/>
      <c r="KZN19" s="3"/>
      <c r="KZO19" s="3"/>
      <c r="KZP19" s="3"/>
      <c r="KZQ19" s="3"/>
      <c r="KZR19" s="3"/>
      <c r="KZS19" s="3"/>
      <c r="KZT19" s="3"/>
      <c r="KZU19" s="3"/>
      <c r="KZV19" s="3"/>
      <c r="KZW19" s="3"/>
      <c r="KZX19" s="3"/>
      <c r="KZY19" s="3"/>
      <c r="KZZ19" s="3"/>
      <c r="LAA19" s="3"/>
      <c r="LAB19" s="3"/>
      <c r="LAC19" s="3"/>
      <c r="LAD19" s="3"/>
      <c r="LAE19" s="3"/>
      <c r="LAF19" s="3"/>
      <c r="LAG19" s="3"/>
      <c r="LAH19" s="3"/>
      <c r="LAI19" s="3"/>
      <c r="LAJ19" s="3"/>
      <c r="LAK19" s="3"/>
      <c r="LAL19" s="3"/>
      <c r="LAM19" s="3"/>
      <c r="LAN19" s="3"/>
      <c r="LAO19" s="3"/>
      <c r="LAP19" s="3"/>
      <c r="LAQ19" s="3"/>
      <c r="LAR19" s="3"/>
      <c r="LAS19" s="3"/>
      <c r="LAT19" s="3"/>
      <c r="LAU19" s="3"/>
      <c r="LAV19" s="3"/>
      <c r="LAW19" s="3"/>
      <c r="LAX19" s="3"/>
      <c r="LAY19" s="3"/>
      <c r="LAZ19" s="3"/>
      <c r="LBA19" s="3"/>
      <c r="LBB19" s="3"/>
      <c r="LBC19" s="3"/>
      <c r="LBD19" s="3"/>
      <c r="LBE19" s="3"/>
      <c r="LBF19" s="3"/>
      <c r="LBG19" s="3"/>
      <c r="LBH19" s="3"/>
      <c r="LBI19" s="3"/>
      <c r="LBJ19" s="3"/>
      <c r="LBK19" s="3"/>
      <c r="LBL19" s="3"/>
      <c r="LBM19" s="3"/>
      <c r="LBN19" s="3"/>
      <c r="LBO19" s="3"/>
      <c r="LBP19" s="3"/>
      <c r="LBQ19" s="3"/>
      <c r="LBR19" s="3"/>
      <c r="LBS19" s="3"/>
      <c r="LBT19" s="3"/>
      <c r="LBU19" s="3"/>
      <c r="LBV19" s="3"/>
      <c r="LBW19" s="3"/>
      <c r="LBX19" s="3"/>
      <c r="LBY19" s="3"/>
      <c r="LBZ19" s="3"/>
      <c r="LCA19" s="3"/>
      <c r="LCB19" s="3"/>
      <c r="LCC19" s="3"/>
      <c r="LCD19" s="3"/>
      <c r="LCE19" s="3"/>
      <c r="LCF19" s="3"/>
      <c r="LCG19" s="3"/>
      <c r="LCH19" s="3"/>
      <c r="LCI19" s="3"/>
      <c r="LCJ19" s="3"/>
      <c r="LCK19" s="3"/>
      <c r="LCL19" s="3"/>
      <c r="LCM19" s="3"/>
      <c r="LCN19" s="3"/>
      <c r="LCO19" s="3"/>
      <c r="LCP19" s="3"/>
      <c r="LCQ19" s="3"/>
      <c r="LCR19" s="3"/>
      <c r="LCS19" s="3"/>
      <c r="LCT19" s="3"/>
      <c r="LCU19" s="3"/>
      <c r="LCV19" s="3"/>
      <c r="LCW19" s="3"/>
      <c r="LCX19" s="3"/>
      <c r="LCY19" s="3"/>
      <c r="LCZ19" s="3"/>
      <c r="LDA19" s="3"/>
      <c r="LDB19" s="3"/>
      <c r="LDC19" s="3"/>
      <c r="LDD19" s="3"/>
      <c r="LDE19" s="3"/>
      <c r="LDF19" s="3"/>
      <c r="LDG19" s="3"/>
      <c r="LDH19" s="3"/>
      <c r="LDI19" s="3"/>
      <c r="LDJ19" s="3"/>
      <c r="LDK19" s="3"/>
      <c r="LDL19" s="3"/>
      <c r="LDM19" s="3"/>
      <c r="LDN19" s="3"/>
      <c r="LDO19" s="3"/>
      <c r="LDP19" s="3"/>
      <c r="LDQ19" s="3"/>
      <c r="LDR19" s="3"/>
      <c r="LDS19" s="3"/>
      <c r="LDT19" s="3"/>
      <c r="LDU19" s="3"/>
      <c r="LDV19" s="3"/>
      <c r="LDW19" s="3"/>
      <c r="LDX19" s="3"/>
      <c r="LDY19" s="3"/>
      <c r="LDZ19" s="3"/>
      <c r="LEA19" s="3"/>
      <c r="LEB19" s="3"/>
      <c r="LEC19" s="3"/>
      <c r="LED19" s="3"/>
      <c r="LEE19" s="3"/>
      <c r="LEF19" s="3"/>
      <c r="LEG19" s="3"/>
      <c r="LEH19" s="3"/>
      <c r="LEI19" s="3"/>
      <c r="LEJ19" s="3"/>
      <c r="LEK19" s="3"/>
      <c r="LEL19" s="3"/>
      <c r="LEM19" s="3"/>
      <c r="LEN19" s="3"/>
      <c r="LEO19" s="3"/>
      <c r="LEP19" s="3"/>
      <c r="LEQ19" s="3"/>
      <c r="LER19" s="3"/>
      <c r="LES19" s="3"/>
      <c r="LET19" s="3"/>
      <c r="LEU19" s="3"/>
      <c r="LEV19" s="3"/>
      <c r="LEW19" s="3"/>
      <c r="LEX19" s="3"/>
      <c r="LEY19" s="3"/>
      <c r="LEZ19" s="3"/>
      <c r="LFA19" s="3"/>
      <c r="LFB19" s="3"/>
      <c r="LFC19" s="3"/>
      <c r="LFD19" s="3"/>
      <c r="LFE19" s="3"/>
      <c r="LFF19" s="3"/>
      <c r="LFG19" s="3"/>
      <c r="LFH19" s="3"/>
      <c r="LFI19" s="3"/>
      <c r="LFJ19" s="3"/>
      <c r="LFK19" s="3"/>
      <c r="LFL19" s="3"/>
      <c r="LFM19" s="3"/>
      <c r="LFN19" s="3"/>
      <c r="LFO19" s="3"/>
      <c r="LFP19" s="3"/>
      <c r="LFQ19" s="3"/>
      <c r="LFR19" s="3"/>
      <c r="LFS19" s="3"/>
      <c r="LFT19" s="3"/>
      <c r="LFU19" s="3"/>
      <c r="LFV19" s="3"/>
      <c r="LFW19" s="3"/>
      <c r="LFX19" s="3"/>
      <c r="LFY19" s="3"/>
      <c r="LFZ19" s="3"/>
      <c r="LGA19" s="3"/>
      <c r="LGB19" s="3"/>
      <c r="LGC19" s="3"/>
      <c r="LGD19" s="3"/>
      <c r="LGE19" s="3"/>
      <c r="LGF19" s="3"/>
      <c r="LGG19" s="3"/>
      <c r="LGH19" s="3"/>
      <c r="LGI19" s="3"/>
      <c r="LGJ19" s="3"/>
      <c r="LGK19" s="3"/>
      <c r="LGL19" s="3"/>
      <c r="LGM19" s="3"/>
      <c r="LGN19" s="3"/>
      <c r="LGO19" s="3"/>
      <c r="LGP19" s="3"/>
      <c r="LGQ19" s="3"/>
      <c r="LGR19" s="3"/>
      <c r="LGS19" s="3"/>
      <c r="LGT19" s="3"/>
      <c r="LGU19" s="3"/>
      <c r="LGV19" s="3"/>
      <c r="LGW19" s="3"/>
      <c r="LGX19" s="3"/>
      <c r="LGY19" s="3"/>
      <c r="LGZ19" s="3"/>
      <c r="LHA19" s="3"/>
      <c r="LHB19" s="3"/>
      <c r="LHC19" s="3"/>
      <c r="LHD19" s="3"/>
      <c r="LHE19" s="3"/>
      <c r="LHF19" s="3"/>
      <c r="LHG19" s="3"/>
      <c r="LHH19" s="3"/>
      <c r="LHI19" s="3"/>
      <c r="LHJ19" s="3"/>
      <c r="LHK19" s="3"/>
      <c r="LHL19" s="3"/>
      <c r="LHM19" s="3"/>
      <c r="LHN19" s="3"/>
      <c r="LHO19" s="3"/>
      <c r="LHP19" s="3"/>
      <c r="LHQ19" s="3"/>
      <c r="LHR19" s="3"/>
      <c r="LHS19" s="3"/>
      <c r="LHT19" s="3"/>
      <c r="LHU19" s="3"/>
      <c r="LHV19" s="3"/>
      <c r="LHW19" s="3"/>
      <c r="LHX19" s="3"/>
      <c r="LHY19" s="3"/>
      <c r="LHZ19" s="3"/>
      <c r="LIA19" s="3"/>
      <c r="LIB19" s="3"/>
      <c r="LIC19" s="3"/>
      <c r="LID19" s="3"/>
      <c r="LIE19" s="3"/>
      <c r="LIF19" s="3"/>
      <c r="LIG19" s="3"/>
      <c r="LIH19" s="3"/>
      <c r="LII19" s="3"/>
      <c r="LIJ19" s="3"/>
      <c r="LIK19" s="3"/>
      <c r="LIL19" s="3"/>
      <c r="LIM19" s="3"/>
      <c r="LIN19" s="3"/>
      <c r="LIO19" s="3"/>
      <c r="LIP19" s="3"/>
      <c r="LIQ19" s="3"/>
      <c r="LIR19" s="3"/>
      <c r="LIS19" s="3"/>
      <c r="LIT19" s="3"/>
      <c r="LIU19" s="3"/>
      <c r="LIV19" s="3"/>
      <c r="LIW19" s="3"/>
      <c r="LIX19" s="3"/>
      <c r="LIY19" s="3"/>
      <c r="LIZ19" s="3"/>
      <c r="LJA19" s="3"/>
      <c r="LJB19" s="3"/>
      <c r="LJC19" s="3"/>
      <c r="LJD19" s="3"/>
      <c r="LJE19" s="3"/>
      <c r="LJF19" s="3"/>
      <c r="LJG19" s="3"/>
      <c r="LJH19" s="3"/>
      <c r="LJI19" s="3"/>
      <c r="LJJ19" s="3"/>
      <c r="LJK19" s="3"/>
      <c r="LJL19" s="3"/>
      <c r="LJM19" s="3"/>
      <c r="LJN19" s="3"/>
      <c r="LJO19" s="3"/>
      <c r="LJP19" s="3"/>
      <c r="LJQ19" s="3"/>
      <c r="LJR19" s="3"/>
      <c r="LJS19" s="3"/>
      <c r="LJT19" s="3"/>
      <c r="LJU19" s="3"/>
      <c r="LJV19" s="3"/>
      <c r="LJW19" s="3"/>
      <c r="LJX19" s="3"/>
      <c r="LJY19" s="3"/>
      <c r="LJZ19" s="3"/>
      <c r="LKA19" s="3"/>
      <c r="LKB19" s="3"/>
      <c r="LKC19" s="3"/>
      <c r="LKD19" s="3"/>
      <c r="LKE19" s="3"/>
      <c r="LKF19" s="3"/>
      <c r="LKG19" s="3"/>
      <c r="LKH19" s="3"/>
      <c r="LKI19" s="3"/>
      <c r="LKJ19" s="3"/>
      <c r="LKK19" s="3"/>
      <c r="LKL19" s="3"/>
      <c r="LKM19" s="3"/>
      <c r="LKN19" s="3"/>
      <c r="LKO19" s="3"/>
      <c r="LKP19" s="3"/>
      <c r="LKQ19" s="3"/>
      <c r="LKR19" s="3"/>
      <c r="LKS19" s="3"/>
      <c r="LKT19" s="3"/>
      <c r="LKU19" s="3"/>
      <c r="LKV19" s="3"/>
      <c r="LKW19" s="3"/>
      <c r="LKX19" s="3"/>
      <c r="LKY19" s="3"/>
      <c r="LKZ19" s="3"/>
      <c r="LLA19" s="3"/>
      <c r="LLB19" s="3"/>
      <c r="LLC19" s="3"/>
      <c r="LLD19" s="3"/>
      <c r="LLE19" s="3"/>
      <c r="LLF19" s="3"/>
      <c r="LLG19" s="3"/>
      <c r="LLH19" s="3"/>
      <c r="LLI19" s="3"/>
      <c r="LLJ19" s="3"/>
      <c r="LLK19" s="3"/>
      <c r="LLL19" s="3"/>
      <c r="LLM19" s="3"/>
      <c r="LLN19" s="3"/>
      <c r="LLO19" s="3"/>
      <c r="LLP19" s="3"/>
      <c r="LLQ19" s="3"/>
      <c r="LLR19" s="3"/>
      <c r="LLS19" s="3"/>
      <c r="LLT19" s="3"/>
      <c r="LLU19" s="3"/>
      <c r="LLV19" s="3"/>
      <c r="LLW19" s="3"/>
      <c r="LLX19" s="3"/>
      <c r="LLY19" s="3"/>
      <c r="LLZ19" s="3"/>
      <c r="LMA19" s="3"/>
      <c r="LMB19" s="3"/>
      <c r="LMC19" s="3"/>
      <c r="LMD19" s="3"/>
      <c r="LME19" s="3"/>
      <c r="LMF19" s="3"/>
      <c r="LMG19" s="3"/>
      <c r="LMH19" s="3"/>
      <c r="LMI19" s="3"/>
      <c r="LMJ19" s="3"/>
      <c r="LMK19" s="3"/>
      <c r="LML19" s="3"/>
      <c r="LMM19" s="3"/>
      <c r="LMN19" s="3"/>
      <c r="LMO19" s="3"/>
      <c r="LMP19" s="3"/>
      <c r="LMQ19" s="3"/>
      <c r="LMR19" s="3"/>
      <c r="LMS19" s="3"/>
      <c r="LMT19" s="3"/>
      <c r="LMU19" s="3"/>
      <c r="LMV19" s="3"/>
      <c r="LMW19" s="3"/>
      <c r="LMX19" s="3"/>
      <c r="LMY19" s="3"/>
      <c r="LMZ19" s="3"/>
      <c r="LNA19" s="3"/>
      <c r="LNB19" s="3"/>
      <c r="LNC19" s="3"/>
      <c r="LND19" s="3"/>
      <c r="LNE19" s="3"/>
      <c r="LNF19" s="3"/>
      <c r="LNG19" s="3"/>
      <c r="LNH19" s="3"/>
      <c r="LNI19" s="3"/>
      <c r="LNJ19" s="3"/>
      <c r="LNK19" s="3"/>
      <c r="LNL19" s="3"/>
      <c r="LNM19" s="3"/>
      <c r="LNN19" s="3"/>
      <c r="LNO19" s="3"/>
      <c r="LNP19" s="3"/>
      <c r="LNQ19" s="3"/>
      <c r="LNR19" s="3"/>
      <c r="LNS19" s="3"/>
      <c r="LNT19" s="3"/>
      <c r="LNU19" s="3"/>
      <c r="LNV19" s="3"/>
      <c r="LNW19" s="3"/>
      <c r="LNX19" s="3"/>
      <c r="LNY19" s="3"/>
      <c r="LNZ19" s="3"/>
      <c r="LOA19" s="3"/>
      <c r="LOB19" s="3"/>
      <c r="LOC19" s="3"/>
      <c r="LOD19" s="3"/>
      <c r="LOE19" s="3"/>
      <c r="LOF19" s="3"/>
      <c r="LOG19" s="3"/>
      <c r="LOH19" s="3"/>
      <c r="LOI19" s="3"/>
      <c r="LOJ19" s="3"/>
      <c r="LOK19" s="3"/>
      <c r="LOL19" s="3"/>
      <c r="LOM19" s="3"/>
      <c r="LON19" s="3"/>
      <c r="LOO19" s="3"/>
      <c r="LOP19" s="3"/>
      <c r="LOQ19" s="3"/>
      <c r="LOR19" s="3"/>
      <c r="LOS19" s="3"/>
      <c r="LOT19" s="3"/>
      <c r="LOU19" s="3"/>
      <c r="LOV19" s="3"/>
      <c r="LOW19" s="3"/>
      <c r="LOX19" s="3"/>
      <c r="LOY19" s="3"/>
      <c r="LOZ19" s="3"/>
      <c r="LPA19" s="3"/>
      <c r="LPB19" s="3"/>
      <c r="LPC19" s="3"/>
      <c r="LPD19" s="3"/>
      <c r="LPE19" s="3"/>
      <c r="LPF19" s="3"/>
      <c r="LPG19" s="3"/>
      <c r="LPH19" s="3"/>
      <c r="LPI19" s="3"/>
      <c r="LPJ19" s="3"/>
      <c r="LPK19" s="3"/>
      <c r="LPL19" s="3"/>
      <c r="LPM19" s="3"/>
      <c r="LPN19" s="3"/>
      <c r="LPO19" s="3"/>
      <c r="LPP19" s="3"/>
      <c r="LPQ19" s="3"/>
      <c r="LPR19" s="3"/>
      <c r="LPS19" s="3"/>
      <c r="LPT19" s="3"/>
      <c r="LPU19" s="3"/>
      <c r="LPV19" s="3"/>
      <c r="LPW19" s="3"/>
      <c r="LPX19" s="3"/>
      <c r="LPY19" s="3"/>
      <c r="LPZ19" s="3"/>
      <c r="LQA19" s="3"/>
      <c r="LQB19" s="3"/>
      <c r="LQC19" s="3"/>
      <c r="LQD19" s="3"/>
      <c r="LQE19" s="3"/>
      <c r="LQF19" s="3"/>
      <c r="LQG19" s="3"/>
      <c r="LQH19" s="3"/>
      <c r="LQI19" s="3"/>
      <c r="LQJ19" s="3"/>
      <c r="LQK19" s="3"/>
      <c r="LQL19" s="3"/>
      <c r="LQM19" s="3"/>
      <c r="LQN19" s="3"/>
      <c r="LQO19" s="3"/>
      <c r="LQP19" s="3"/>
      <c r="LQQ19" s="3"/>
      <c r="LQR19" s="3"/>
      <c r="LQS19" s="3"/>
      <c r="LQT19" s="3"/>
      <c r="LQU19" s="3"/>
      <c r="LQV19" s="3"/>
      <c r="LQW19" s="3"/>
      <c r="LQX19" s="3"/>
      <c r="LQY19" s="3"/>
      <c r="LQZ19" s="3"/>
      <c r="LRA19" s="3"/>
      <c r="LRB19" s="3"/>
      <c r="LRC19" s="3"/>
      <c r="LRD19" s="3"/>
      <c r="LRE19" s="3"/>
      <c r="LRF19" s="3"/>
      <c r="LRG19" s="3"/>
      <c r="LRH19" s="3"/>
      <c r="LRI19" s="3"/>
      <c r="LRJ19" s="3"/>
      <c r="LRK19" s="3"/>
      <c r="LRL19" s="3"/>
      <c r="LRM19" s="3"/>
      <c r="LRN19" s="3"/>
      <c r="LRO19" s="3"/>
      <c r="LRP19" s="3"/>
      <c r="LRQ19" s="3"/>
      <c r="LRR19" s="3"/>
      <c r="LRS19" s="3"/>
      <c r="LRT19" s="3"/>
      <c r="LRU19" s="3"/>
      <c r="LRV19" s="3"/>
      <c r="LRW19" s="3"/>
      <c r="LRX19" s="3"/>
      <c r="LRY19" s="3"/>
      <c r="LRZ19" s="3"/>
      <c r="LSA19" s="3"/>
      <c r="LSB19" s="3"/>
      <c r="LSC19" s="3"/>
      <c r="LSD19" s="3"/>
      <c r="LSE19" s="3"/>
      <c r="LSF19" s="3"/>
      <c r="LSG19" s="3"/>
      <c r="LSH19" s="3"/>
      <c r="LSI19" s="3"/>
      <c r="LSJ19" s="3"/>
      <c r="LSK19" s="3"/>
      <c r="LSL19" s="3"/>
      <c r="LSM19" s="3"/>
      <c r="LSN19" s="3"/>
      <c r="LSO19" s="3"/>
      <c r="LSP19" s="3"/>
      <c r="LSQ19" s="3"/>
      <c r="LSR19" s="3"/>
      <c r="LSS19" s="3"/>
      <c r="LST19" s="3"/>
      <c r="LSU19" s="3"/>
      <c r="LSV19" s="3"/>
      <c r="LSW19" s="3"/>
      <c r="LSX19" s="3"/>
      <c r="LSY19" s="3"/>
      <c r="LSZ19" s="3"/>
      <c r="LTA19" s="3"/>
      <c r="LTB19" s="3"/>
      <c r="LTC19" s="3"/>
      <c r="LTD19" s="3"/>
      <c r="LTE19" s="3"/>
      <c r="LTF19" s="3"/>
      <c r="LTG19" s="3"/>
      <c r="LTH19" s="3"/>
      <c r="LTI19" s="3"/>
      <c r="LTJ19" s="3"/>
      <c r="LTK19" s="3"/>
      <c r="LTL19" s="3"/>
      <c r="LTM19" s="3"/>
      <c r="LTN19" s="3"/>
      <c r="LTO19" s="3"/>
      <c r="LTP19" s="3"/>
      <c r="LTQ19" s="3"/>
      <c r="LTR19" s="3"/>
      <c r="LTS19" s="3"/>
      <c r="LTT19" s="3"/>
      <c r="LTU19" s="3"/>
      <c r="LTV19" s="3"/>
      <c r="LTW19" s="3"/>
      <c r="LTX19" s="3"/>
      <c r="LTY19" s="3"/>
      <c r="LTZ19" s="3"/>
      <c r="LUA19" s="3"/>
      <c r="LUB19" s="3"/>
      <c r="LUC19" s="3"/>
      <c r="LUD19" s="3"/>
      <c r="LUE19" s="3"/>
      <c r="LUF19" s="3"/>
      <c r="LUG19" s="3"/>
      <c r="LUH19" s="3"/>
      <c r="LUI19" s="3"/>
      <c r="LUJ19" s="3"/>
      <c r="LUK19" s="3"/>
      <c r="LUL19" s="3"/>
      <c r="LUM19" s="3"/>
      <c r="LUN19" s="3"/>
      <c r="LUO19" s="3"/>
      <c r="LUP19" s="3"/>
      <c r="LUQ19" s="3"/>
      <c r="LUR19" s="3"/>
      <c r="LUS19" s="3"/>
      <c r="LUT19" s="3"/>
      <c r="LUU19" s="3"/>
      <c r="LUV19" s="3"/>
      <c r="LUW19" s="3"/>
      <c r="LUX19" s="3"/>
      <c r="LUY19" s="3"/>
      <c r="LUZ19" s="3"/>
      <c r="LVA19" s="3"/>
      <c r="LVB19" s="3"/>
      <c r="LVC19" s="3"/>
      <c r="LVD19" s="3"/>
      <c r="LVE19" s="3"/>
      <c r="LVF19" s="3"/>
      <c r="LVG19" s="3"/>
      <c r="LVH19" s="3"/>
      <c r="LVI19" s="3"/>
      <c r="LVJ19" s="3"/>
      <c r="LVK19" s="3"/>
      <c r="LVL19" s="3"/>
      <c r="LVM19" s="3"/>
      <c r="LVN19" s="3"/>
      <c r="LVO19" s="3"/>
      <c r="LVP19" s="3"/>
      <c r="LVQ19" s="3"/>
      <c r="LVR19" s="3"/>
      <c r="LVS19" s="3"/>
      <c r="LVT19" s="3"/>
      <c r="LVU19" s="3"/>
      <c r="LVV19" s="3"/>
      <c r="LVW19" s="3"/>
      <c r="LVX19" s="3"/>
      <c r="LVY19" s="3"/>
      <c r="LVZ19" s="3"/>
      <c r="LWA19" s="3"/>
      <c r="LWB19" s="3"/>
      <c r="LWC19" s="3"/>
      <c r="LWD19" s="3"/>
      <c r="LWE19" s="3"/>
      <c r="LWF19" s="3"/>
      <c r="LWG19" s="3"/>
      <c r="LWH19" s="3"/>
      <c r="LWI19" s="3"/>
      <c r="LWJ19" s="3"/>
      <c r="LWK19" s="3"/>
      <c r="LWL19" s="3"/>
      <c r="LWM19" s="3"/>
      <c r="LWN19" s="3"/>
      <c r="LWO19" s="3"/>
      <c r="LWP19" s="3"/>
      <c r="LWQ19" s="3"/>
      <c r="LWR19" s="3"/>
      <c r="LWS19" s="3"/>
      <c r="LWT19" s="3"/>
      <c r="LWU19" s="3"/>
      <c r="LWV19" s="3"/>
      <c r="LWW19" s="3"/>
      <c r="LWX19" s="3"/>
      <c r="LWY19" s="3"/>
      <c r="LWZ19" s="3"/>
      <c r="LXA19" s="3"/>
      <c r="LXB19" s="3"/>
      <c r="LXC19" s="3"/>
      <c r="LXD19" s="3"/>
      <c r="LXE19" s="3"/>
      <c r="LXF19" s="3"/>
      <c r="LXG19" s="3"/>
      <c r="LXH19" s="3"/>
      <c r="LXI19" s="3"/>
      <c r="LXJ19" s="3"/>
      <c r="LXK19" s="3"/>
      <c r="LXL19" s="3"/>
      <c r="LXM19" s="3"/>
      <c r="LXN19" s="3"/>
      <c r="LXO19" s="3"/>
      <c r="LXP19" s="3"/>
      <c r="LXQ19" s="3"/>
      <c r="LXR19" s="3"/>
      <c r="LXS19" s="3"/>
      <c r="LXT19" s="3"/>
      <c r="LXU19" s="3"/>
      <c r="LXV19" s="3"/>
      <c r="LXW19" s="3"/>
      <c r="LXX19" s="3"/>
      <c r="LXY19" s="3"/>
      <c r="LXZ19" s="3"/>
      <c r="LYA19" s="3"/>
      <c r="LYB19" s="3"/>
      <c r="LYC19" s="3"/>
      <c r="LYD19" s="3"/>
      <c r="LYE19" s="3"/>
      <c r="LYF19" s="3"/>
      <c r="LYG19" s="3"/>
      <c r="LYH19" s="3"/>
      <c r="LYI19" s="3"/>
      <c r="LYJ19" s="3"/>
      <c r="LYK19" s="3"/>
      <c r="LYL19" s="3"/>
      <c r="LYM19" s="3"/>
      <c r="LYN19" s="3"/>
      <c r="LYO19" s="3"/>
      <c r="LYP19" s="3"/>
      <c r="LYQ19" s="3"/>
      <c r="LYR19" s="3"/>
      <c r="LYS19" s="3"/>
      <c r="LYT19" s="3"/>
      <c r="LYU19" s="3"/>
      <c r="LYV19" s="3"/>
      <c r="LYW19" s="3"/>
      <c r="LYX19" s="3"/>
      <c r="LYY19" s="3"/>
      <c r="LYZ19" s="3"/>
      <c r="LZA19" s="3"/>
      <c r="LZB19" s="3"/>
      <c r="LZC19" s="3"/>
      <c r="LZD19" s="3"/>
      <c r="LZE19" s="3"/>
      <c r="LZF19" s="3"/>
      <c r="LZG19" s="3"/>
      <c r="LZH19" s="3"/>
      <c r="LZI19" s="3"/>
      <c r="LZJ19" s="3"/>
      <c r="LZK19" s="3"/>
      <c r="LZL19" s="3"/>
      <c r="LZM19" s="3"/>
      <c r="LZN19" s="3"/>
      <c r="LZO19" s="3"/>
      <c r="LZP19" s="3"/>
      <c r="LZQ19" s="3"/>
      <c r="LZR19" s="3"/>
      <c r="LZS19" s="3"/>
      <c r="LZT19" s="3"/>
      <c r="LZU19" s="3"/>
      <c r="LZV19" s="3"/>
      <c r="LZW19" s="3"/>
      <c r="LZX19" s="3"/>
      <c r="LZY19" s="3"/>
      <c r="LZZ19" s="3"/>
      <c r="MAA19" s="3"/>
      <c r="MAB19" s="3"/>
      <c r="MAC19" s="3"/>
      <c r="MAD19" s="3"/>
      <c r="MAE19" s="3"/>
      <c r="MAF19" s="3"/>
      <c r="MAG19" s="3"/>
      <c r="MAH19" s="3"/>
      <c r="MAI19" s="3"/>
      <c r="MAJ19" s="3"/>
      <c r="MAK19" s="3"/>
      <c r="MAL19" s="3"/>
      <c r="MAM19" s="3"/>
      <c r="MAN19" s="3"/>
      <c r="MAO19" s="3"/>
      <c r="MAP19" s="3"/>
      <c r="MAQ19" s="3"/>
      <c r="MAR19" s="3"/>
      <c r="MAS19" s="3"/>
      <c r="MAT19" s="3"/>
      <c r="MAU19" s="3"/>
      <c r="MAV19" s="3"/>
      <c r="MAW19" s="3"/>
      <c r="MAX19" s="3"/>
      <c r="MAY19" s="3"/>
      <c r="MAZ19" s="3"/>
      <c r="MBA19" s="3"/>
      <c r="MBB19" s="3"/>
      <c r="MBC19" s="3"/>
      <c r="MBD19" s="3"/>
      <c r="MBE19" s="3"/>
      <c r="MBF19" s="3"/>
      <c r="MBG19" s="3"/>
      <c r="MBH19" s="3"/>
      <c r="MBI19" s="3"/>
      <c r="MBJ19" s="3"/>
      <c r="MBK19" s="3"/>
      <c r="MBL19" s="3"/>
      <c r="MBM19" s="3"/>
      <c r="MBN19" s="3"/>
      <c r="MBO19" s="3"/>
      <c r="MBP19" s="3"/>
      <c r="MBQ19" s="3"/>
      <c r="MBR19" s="3"/>
      <c r="MBS19" s="3"/>
      <c r="MBT19" s="3"/>
      <c r="MBU19" s="3"/>
      <c r="MBV19" s="3"/>
      <c r="MBW19" s="3"/>
      <c r="MBX19" s="3"/>
      <c r="MBY19" s="3"/>
      <c r="MBZ19" s="3"/>
      <c r="MCA19" s="3"/>
      <c r="MCB19" s="3"/>
      <c r="MCC19" s="3"/>
      <c r="MCD19" s="3"/>
      <c r="MCE19" s="3"/>
      <c r="MCF19" s="3"/>
      <c r="MCG19" s="3"/>
      <c r="MCH19" s="3"/>
      <c r="MCI19" s="3"/>
      <c r="MCJ19" s="3"/>
      <c r="MCK19" s="3"/>
      <c r="MCL19" s="3"/>
      <c r="MCM19" s="3"/>
      <c r="MCN19" s="3"/>
      <c r="MCO19" s="3"/>
      <c r="MCP19" s="3"/>
      <c r="MCQ19" s="3"/>
      <c r="MCR19" s="3"/>
      <c r="MCS19" s="3"/>
      <c r="MCT19" s="3"/>
      <c r="MCU19" s="3"/>
      <c r="MCV19" s="3"/>
      <c r="MCW19" s="3"/>
      <c r="MCX19" s="3"/>
      <c r="MCY19" s="3"/>
      <c r="MCZ19" s="3"/>
      <c r="MDA19" s="3"/>
      <c r="MDB19" s="3"/>
      <c r="MDC19" s="3"/>
      <c r="MDD19" s="3"/>
      <c r="MDE19" s="3"/>
      <c r="MDF19" s="3"/>
      <c r="MDG19" s="3"/>
      <c r="MDH19" s="3"/>
      <c r="MDI19" s="3"/>
      <c r="MDJ19" s="3"/>
      <c r="MDK19" s="3"/>
      <c r="MDL19" s="3"/>
      <c r="MDM19" s="3"/>
      <c r="MDN19" s="3"/>
      <c r="MDO19" s="3"/>
      <c r="MDP19" s="3"/>
      <c r="MDQ19" s="3"/>
      <c r="MDR19" s="3"/>
      <c r="MDS19" s="3"/>
      <c r="MDT19" s="3"/>
      <c r="MDU19" s="3"/>
      <c r="MDV19" s="3"/>
      <c r="MDW19" s="3"/>
      <c r="MDX19" s="3"/>
      <c r="MDY19" s="3"/>
      <c r="MDZ19" s="3"/>
      <c r="MEA19" s="3"/>
      <c r="MEB19" s="3"/>
      <c r="MEC19" s="3"/>
      <c r="MED19" s="3"/>
      <c r="MEE19" s="3"/>
      <c r="MEF19" s="3"/>
      <c r="MEG19" s="3"/>
      <c r="MEH19" s="3"/>
      <c r="MEI19" s="3"/>
      <c r="MEJ19" s="3"/>
      <c r="MEK19" s="3"/>
      <c r="MEL19" s="3"/>
      <c r="MEM19" s="3"/>
      <c r="MEN19" s="3"/>
      <c r="MEO19" s="3"/>
      <c r="MEP19" s="3"/>
      <c r="MEQ19" s="3"/>
      <c r="MER19" s="3"/>
      <c r="MES19" s="3"/>
      <c r="MET19" s="3"/>
      <c r="MEU19" s="3"/>
      <c r="MEV19" s="3"/>
      <c r="MEW19" s="3"/>
      <c r="MEX19" s="3"/>
      <c r="MEY19" s="3"/>
      <c r="MEZ19" s="3"/>
      <c r="MFA19" s="3"/>
      <c r="MFB19" s="3"/>
      <c r="MFC19" s="3"/>
      <c r="MFD19" s="3"/>
      <c r="MFE19" s="3"/>
      <c r="MFF19" s="3"/>
      <c r="MFG19" s="3"/>
      <c r="MFH19" s="3"/>
      <c r="MFI19" s="3"/>
      <c r="MFJ19" s="3"/>
      <c r="MFK19" s="3"/>
      <c r="MFL19" s="3"/>
      <c r="MFM19" s="3"/>
      <c r="MFN19" s="3"/>
      <c r="MFO19" s="3"/>
      <c r="MFP19" s="3"/>
      <c r="MFQ19" s="3"/>
      <c r="MFR19" s="3"/>
      <c r="MFS19" s="3"/>
      <c r="MFT19" s="3"/>
      <c r="MFU19" s="3"/>
      <c r="MFV19" s="3"/>
      <c r="MFW19" s="3"/>
      <c r="MFX19" s="3"/>
      <c r="MFY19" s="3"/>
      <c r="MFZ19" s="3"/>
      <c r="MGA19" s="3"/>
      <c r="MGB19" s="3"/>
      <c r="MGC19" s="3"/>
      <c r="MGD19" s="3"/>
      <c r="MGE19" s="3"/>
      <c r="MGF19" s="3"/>
      <c r="MGG19" s="3"/>
      <c r="MGH19" s="3"/>
      <c r="MGI19" s="3"/>
      <c r="MGJ19" s="3"/>
      <c r="MGK19" s="3"/>
      <c r="MGL19" s="3"/>
      <c r="MGM19" s="3"/>
      <c r="MGN19" s="3"/>
      <c r="MGO19" s="3"/>
      <c r="MGP19" s="3"/>
      <c r="MGQ19" s="3"/>
      <c r="MGR19" s="3"/>
      <c r="MGS19" s="3"/>
      <c r="MGT19" s="3"/>
      <c r="MGU19" s="3"/>
      <c r="MGV19" s="3"/>
      <c r="MGW19" s="3"/>
      <c r="MGX19" s="3"/>
      <c r="MGY19" s="3"/>
      <c r="MGZ19" s="3"/>
      <c r="MHA19" s="3"/>
      <c r="MHB19" s="3"/>
      <c r="MHC19" s="3"/>
      <c r="MHD19" s="3"/>
      <c r="MHE19" s="3"/>
      <c r="MHF19" s="3"/>
      <c r="MHG19" s="3"/>
      <c r="MHH19" s="3"/>
      <c r="MHI19" s="3"/>
      <c r="MHJ19" s="3"/>
      <c r="MHK19" s="3"/>
      <c r="MHL19" s="3"/>
      <c r="MHM19" s="3"/>
      <c r="MHN19" s="3"/>
      <c r="MHO19" s="3"/>
      <c r="MHP19" s="3"/>
      <c r="MHQ19" s="3"/>
      <c r="MHR19" s="3"/>
      <c r="MHS19" s="3"/>
      <c r="MHT19" s="3"/>
      <c r="MHU19" s="3"/>
      <c r="MHV19" s="3"/>
      <c r="MHW19" s="3"/>
      <c r="MHX19" s="3"/>
      <c r="MHY19" s="3"/>
      <c r="MHZ19" s="3"/>
      <c r="MIA19" s="3"/>
      <c r="MIB19" s="3"/>
      <c r="MIC19" s="3"/>
      <c r="MID19" s="3"/>
      <c r="MIE19" s="3"/>
      <c r="MIF19" s="3"/>
      <c r="MIG19" s="3"/>
      <c r="MIH19" s="3"/>
      <c r="MII19" s="3"/>
      <c r="MIJ19" s="3"/>
      <c r="MIK19" s="3"/>
      <c r="MIL19" s="3"/>
      <c r="MIM19" s="3"/>
      <c r="MIN19" s="3"/>
      <c r="MIO19" s="3"/>
      <c r="MIP19" s="3"/>
      <c r="MIQ19" s="3"/>
      <c r="MIR19" s="3"/>
      <c r="MIS19" s="3"/>
      <c r="MIT19" s="3"/>
      <c r="MIU19" s="3"/>
      <c r="MIV19" s="3"/>
      <c r="MIW19" s="3"/>
      <c r="MIX19" s="3"/>
      <c r="MIY19" s="3"/>
      <c r="MIZ19" s="3"/>
      <c r="MJA19" s="3"/>
      <c r="MJB19" s="3"/>
      <c r="MJC19" s="3"/>
      <c r="MJD19" s="3"/>
      <c r="MJE19" s="3"/>
      <c r="MJF19" s="3"/>
      <c r="MJG19" s="3"/>
      <c r="MJH19" s="3"/>
      <c r="MJI19" s="3"/>
      <c r="MJJ19" s="3"/>
      <c r="MJK19" s="3"/>
      <c r="MJL19" s="3"/>
      <c r="MJM19" s="3"/>
      <c r="MJN19" s="3"/>
      <c r="MJO19" s="3"/>
      <c r="MJP19" s="3"/>
      <c r="MJQ19" s="3"/>
      <c r="MJR19" s="3"/>
      <c r="MJS19" s="3"/>
      <c r="MJT19" s="3"/>
      <c r="MJU19" s="3"/>
      <c r="MJV19" s="3"/>
      <c r="MJW19" s="3"/>
      <c r="MJX19" s="3"/>
      <c r="MJY19" s="3"/>
      <c r="MJZ19" s="3"/>
      <c r="MKA19" s="3"/>
      <c r="MKB19" s="3"/>
      <c r="MKC19" s="3"/>
      <c r="MKD19" s="3"/>
      <c r="MKE19" s="3"/>
      <c r="MKF19" s="3"/>
      <c r="MKG19" s="3"/>
      <c r="MKH19" s="3"/>
      <c r="MKI19" s="3"/>
      <c r="MKJ19" s="3"/>
      <c r="MKK19" s="3"/>
      <c r="MKL19" s="3"/>
      <c r="MKM19" s="3"/>
      <c r="MKN19" s="3"/>
      <c r="MKO19" s="3"/>
      <c r="MKP19" s="3"/>
      <c r="MKQ19" s="3"/>
      <c r="MKR19" s="3"/>
      <c r="MKS19" s="3"/>
      <c r="MKT19" s="3"/>
      <c r="MKU19" s="3"/>
      <c r="MKV19" s="3"/>
      <c r="MKW19" s="3"/>
      <c r="MKX19" s="3"/>
      <c r="MKY19" s="3"/>
      <c r="MKZ19" s="3"/>
      <c r="MLA19" s="3"/>
      <c r="MLB19" s="3"/>
      <c r="MLC19" s="3"/>
      <c r="MLD19" s="3"/>
      <c r="MLE19" s="3"/>
      <c r="MLF19" s="3"/>
      <c r="MLG19" s="3"/>
      <c r="MLH19" s="3"/>
      <c r="MLI19" s="3"/>
      <c r="MLJ19" s="3"/>
      <c r="MLK19" s="3"/>
      <c r="MLL19" s="3"/>
      <c r="MLM19" s="3"/>
      <c r="MLN19" s="3"/>
      <c r="MLO19" s="3"/>
      <c r="MLP19" s="3"/>
      <c r="MLQ19" s="3"/>
      <c r="MLR19" s="3"/>
      <c r="MLS19" s="3"/>
      <c r="MLT19" s="3"/>
      <c r="MLU19" s="3"/>
      <c r="MLV19" s="3"/>
      <c r="MLW19" s="3"/>
      <c r="MLX19" s="3"/>
      <c r="MLY19" s="3"/>
      <c r="MLZ19" s="3"/>
      <c r="MMA19" s="3"/>
      <c r="MMB19" s="3"/>
      <c r="MMC19" s="3"/>
      <c r="MMD19" s="3"/>
      <c r="MME19" s="3"/>
      <c r="MMF19" s="3"/>
      <c r="MMG19" s="3"/>
      <c r="MMH19" s="3"/>
      <c r="MMI19" s="3"/>
      <c r="MMJ19" s="3"/>
      <c r="MMK19" s="3"/>
      <c r="MML19" s="3"/>
      <c r="MMM19" s="3"/>
      <c r="MMN19" s="3"/>
      <c r="MMO19" s="3"/>
      <c r="MMP19" s="3"/>
      <c r="MMQ19" s="3"/>
      <c r="MMR19" s="3"/>
      <c r="MMS19" s="3"/>
      <c r="MMT19" s="3"/>
      <c r="MMU19" s="3"/>
      <c r="MMV19" s="3"/>
      <c r="MMW19" s="3"/>
      <c r="MMX19" s="3"/>
      <c r="MMY19" s="3"/>
      <c r="MMZ19" s="3"/>
      <c r="MNA19" s="3"/>
      <c r="MNB19" s="3"/>
      <c r="MNC19" s="3"/>
      <c r="MND19" s="3"/>
      <c r="MNE19" s="3"/>
      <c r="MNF19" s="3"/>
      <c r="MNG19" s="3"/>
      <c r="MNH19" s="3"/>
      <c r="MNI19" s="3"/>
      <c r="MNJ19" s="3"/>
      <c r="MNK19" s="3"/>
      <c r="MNL19" s="3"/>
      <c r="MNM19" s="3"/>
      <c r="MNN19" s="3"/>
      <c r="MNO19" s="3"/>
      <c r="MNP19" s="3"/>
      <c r="MNQ19" s="3"/>
      <c r="MNR19" s="3"/>
      <c r="MNS19" s="3"/>
      <c r="MNT19" s="3"/>
      <c r="MNU19" s="3"/>
      <c r="MNV19" s="3"/>
      <c r="MNW19" s="3"/>
      <c r="MNX19" s="3"/>
      <c r="MNY19" s="3"/>
      <c r="MNZ19" s="3"/>
      <c r="MOA19" s="3"/>
      <c r="MOB19" s="3"/>
      <c r="MOC19" s="3"/>
      <c r="MOD19" s="3"/>
      <c r="MOE19" s="3"/>
      <c r="MOF19" s="3"/>
      <c r="MOG19" s="3"/>
      <c r="MOH19" s="3"/>
      <c r="MOI19" s="3"/>
      <c r="MOJ19" s="3"/>
      <c r="MOK19" s="3"/>
      <c r="MOL19" s="3"/>
      <c r="MOM19" s="3"/>
      <c r="MON19" s="3"/>
      <c r="MOO19" s="3"/>
      <c r="MOP19" s="3"/>
      <c r="MOQ19" s="3"/>
      <c r="MOR19" s="3"/>
      <c r="MOS19" s="3"/>
      <c r="MOT19" s="3"/>
      <c r="MOU19" s="3"/>
      <c r="MOV19" s="3"/>
      <c r="MOW19" s="3"/>
      <c r="MOX19" s="3"/>
      <c r="MOY19" s="3"/>
      <c r="MOZ19" s="3"/>
      <c r="MPA19" s="3"/>
      <c r="MPB19" s="3"/>
      <c r="MPC19" s="3"/>
      <c r="MPD19" s="3"/>
      <c r="MPE19" s="3"/>
      <c r="MPF19" s="3"/>
      <c r="MPG19" s="3"/>
      <c r="MPH19" s="3"/>
      <c r="MPI19" s="3"/>
      <c r="MPJ19" s="3"/>
      <c r="MPK19" s="3"/>
      <c r="MPL19" s="3"/>
      <c r="MPM19" s="3"/>
      <c r="MPN19" s="3"/>
      <c r="MPO19" s="3"/>
      <c r="MPP19" s="3"/>
      <c r="MPQ19" s="3"/>
      <c r="MPR19" s="3"/>
      <c r="MPS19" s="3"/>
      <c r="MPT19" s="3"/>
      <c r="MPU19" s="3"/>
      <c r="MPV19" s="3"/>
      <c r="MPW19" s="3"/>
      <c r="MPX19" s="3"/>
      <c r="MPY19" s="3"/>
      <c r="MPZ19" s="3"/>
      <c r="MQA19" s="3"/>
      <c r="MQB19" s="3"/>
      <c r="MQC19" s="3"/>
      <c r="MQD19" s="3"/>
      <c r="MQE19" s="3"/>
      <c r="MQF19" s="3"/>
      <c r="MQG19" s="3"/>
      <c r="MQH19" s="3"/>
      <c r="MQI19" s="3"/>
      <c r="MQJ19" s="3"/>
      <c r="MQK19" s="3"/>
      <c r="MQL19" s="3"/>
      <c r="MQM19" s="3"/>
      <c r="MQN19" s="3"/>
      <c r="MQO19" s="3"/>
      <c r="MQP19" s="3"/>
      <c r="MQQ19" s="3"/>
      <c r="MQR19" s="3"/>
      <c r="MQS19" s="3"/>
      <c r="MQT19" s="3"/>
      <c r="MQU19" s="3"/>
      <c r="MQV19" s="3"/>
      <c r="MQW19" s="3"/>
      <c r="MQX19" s="3"/>
      <c r="MQY19" s="3"/>
      <c r="MQZ19" s="3"/>
      <c r="MRA19" s="3"/>
      <c r="MRB19" s="3"/>
      <c r="MRC19" s="3"/>
      <c r="MRD19" s="3"/>
      <c r="MRE19" s="3"/>
      <c r="MRF19" s="3"/>
      <c r="MRG19" s="3"/>
      <c r="MRH19" s="3"/>
      <c r="MRI19" s="3"/>
      <c r="MRJ19" s="3"/>
      <c r="MRK19" s="3"/>
      <c r="MRL19" s="3"/>
      <c r="MRM19" s="3"/>
      <c r="MRN19" s="3"/>
      <c r="MRO19" s="3"/>
      <c r="MRP19" s="3"/>
      <c r="MRQ19" s="3"/>
      <c r="MRR19" s="3"/>
      <c r="MRS19" s="3"/>
      <c r="MRT19" s="3"/>
      <c r="MRU19" s="3"/>
      <c r="MRV19" s="3"/>
      <c r="MRW19" s="3"/>
      <c r="MRX19" s="3"/>
      <c r="MRY19" s="3"/>
      <c r="MRZ19" s="3"/>
      <c r="MSA19" s="3"/>
      <c r="MSB19" s="3"/>
      <c r="MSC19" s="3"/>
      <c r="MSD19" s="3"/>
      <c r="MSE19" s="3"/>
      <c r="MSF19" s="3"/>
      <c r="MSG19" s="3"/>
      <c r="MSH19" s="3"/>
      <c r="MSI19" s="3"/>
      <c r="MSJ19" s="3"/>
      <c r="MSK19" s="3"/>
      <c r="MSL19" s="3"/>
      <c r="MSM19" s="3"/>
      <c r="MSN19" s="3"/>
      <c r="MSO19" s="3"/>
      <c r="MSP19" s="3"/>
      <c r="MSQ19" s="3"/>
      <c r="MSR19" s="3"/>
      <c r="MSS19" s="3"/>
      <c r="MST19" s="3"/>
      <c r="MSU19" s="3"/>
      <c r="MSV19" s="3"/>
      <c r="MSW19" s="3"/>
      <c r="MSX19" s="3"/>
      <c r="MSY19" s="3"/>
      <c r="MSZ19" s="3"/>
      <c r="MTA19" s="3"/>
      <c r="MTB19" s="3"/>
      <c r="MTC19" s="3"/>
      <c r="MTD19" s="3"/>
      <c r="MTE19" s="3"/>
      <c r="MTF19" s="3"/>
      <c r="MTG19" s="3"/>
      <c r="MTH19" s="3"/>
      <c r="MTI19" s="3"/>
      <c r="MTJ19" s="3"/>
      <c r="MTK19" s="3"/>
      <c r="MTL19" s="3"/>
      <c r="MTM19" s="3"/>
      <c r="MTN19" s="3"/>
      <c r="MTO19" s="3"/>
      <c r="MTP19" s="3"/>
      <c r="MTQ19" s="3"/>
      <c r="MTR19" s="3"/>
      <c r="MTS19" s="3"/>
      <c r="MTT19" s="3"/>
      <c r="MTU19" s="3"/>
      <c r="MTV19" s="3"/>
      <c r="MTW19" s="3"/>
      <c r="MTX19" s="3"/>
      <c r="MTY19" s="3"/>
      <c r="MTZ19" s="3"/>
      <c r="MUA19" s="3"/>
      <c r="MUB19" s="3"/>
      <c r="MUC19" s="3"/>
      <c r="MUD19" s="3"/>
      <c r="MUE19" s="3"/>
      <c r="MUF19" s="3"/>
      <c r="MUG19" s="3"/>
      <c r="MUH19" s="3"/>
      <c r="MUI19" s="3"/>
      <c r="MUJ19" s="3"/>
      <c r="MUK19" s="3"/>
      <c r="MUL19" s="3"/>
      <c r="MUM19" s="3"/>
      <c r="MUN19" s="3"/>
      <c r="MUO19" s="3"/>
      <c r="MUP19" s="3"/>
      <c r="MUQ19" s="3"/>
      <c r="MUR19" s="3"/>
      <c r="MUS19" s="3"/>
      <c r="MUT19" s="3"/>
      <c r="MUU19" s="3"/>
      <c r="MUV19" s="3"/>
      <c r="MUW19" s="3"/>
      <c r="MUX19" s="3"/>
      <c r="MUY19" s="3"/>
      <c r="MUZ19" s="3"/>
      <c r="MVA19" s="3"/>
      <c r="MVB19" s="3"/>
      <c r="MVC19" s="3"/>
      <c r="MVD19" s="3"/>
      <c r="MVE19" s="3"/>
      <c r="MVF19" s="3"/>
      <c r="MVG19" s="3"/>
      <c r="MVH19" s="3"/>
      <c r="MVI19" s="3"/>
      <c r="MVJ19" s="3"/>
      <c r="MVK19" s="3"/>
      <c r="MVL19" s="3"/>
      <c r="MVM19" s="3"/>
      <c r="MVN19" s="3"/>
      <c r="MVO19" s="3"/>
      <c r="MVP19" s="3"/>
      <c r="MVQ19" s="3"/>
      <c r="MVR19" s="3"/>
      <c r="MVS19" s="3"/>
      <c r="MVT19" s="3"/>
      <c r="MVU19" s="3"/>
      <c r="MVV19" s="3"/>
      <c r="MVW19" s="3"/>
      <c r="MVX19" s="3"/>
      <c r="MVY19" s="3"/>
      <c r="MVZ19" s="3"/>
      <c r="MWA19" s="3"/>
      <c r="MWB19" s="3"/>
      <c r="MWC19" s="3"/>
      <c r="MWD19" s="3"/>
      <c r="MWE19" s="3"/>
      <c r="MWF19" s="3"/>
      <c r="MWG19" s="3"/>
      <c r="MWH19" s="3"/>
      <c r="MWI19" s="3"/>
      <c r="MWJ19" s="3"/>
      <c r="MWK19" s="3"/>
      <c r="MWL19" s="3"/>
      <c r="MWM19" s="3"/>
      <c r="MWN19" s="3"/>
      <c r="MWO19" s="3"/>
      <c r="MWP19" s="3"/>
      <c r="MWQ19" s="3"/>
      <c r="MWR19" s="3"/>
      <c r="MWS19" s="3"/>
      <c r="MWT19" s="3"/>
      <c r="MWU19" s="3"/>
      <c r="MWV19" s="3"/>
      <c r="MWW19" s="3"/>
      <c r="MWX19" s="3"/>
      <c r="MWY19" s="3"/>
      <c r="MWZ19" s="3"/>
      <c r="MXA19" s="3"/>
      <c r="MXB19" s="3"/>
      <c r="MXC19" s="3"/>
      <c r="MXD19" s="3"/>
      <c r="MXE19" s="3"/>
      <c r="MXF19" s="3"/>
      <c r="MXG19" s="3"/>
      <c r="MXH19" s="3"/>
      <c r="MXI19" s="3"/>
      <c r="MXJ19" s="3"/>
      <c r="MXK19" s="3"/>
      <c r="MXL19" s="3"/>
      <c r="MXM19" s="3"/>
      <c r="MXN19" s="3"/>
      <c r="MXO19" s="3"/>
      <c r="MXP19" s="3"/>
      <c r="MXQ19" s="3"/>
      <c r="MXR19" s="3"/>
      <c r="MXS19" s="3"/>
      <c r="MXT19" s="3"/>
      <c r="MXU19" s="3"/>
      <c r="MXV19" s="3"/>
      <c r="MXW19" s="3"/>
      <c r="MXX19" s="3"/>
      <c r="MXY19" s="3"/>
      <c r="MXZ19" s="3"/>
      <c r="MYA19" s="3"/>
      <c r="MYB19" s="3"/>
      <c r="MYC19" s="3"/>
      <c r="MYD19" s="3"/>
      <c r="MYE19" s="3"/>
      <c r="MYF19" s="3"/>
      <c r="MYG19" s="3"/>
      <c r="MYH19" s="3"/>
      <c r="MYI19" s="3"/>
      <c r="MYJ19" s="3"/>
      <c r="MYK19" s="3"/>
      <c r="MYL19" s="3"/>
      <c r="MYM19" s="3"/>
      <c r="MYN19" s="3"/>
      <c r="MYO19" s="3"/>
      <c r="MYP19" s="3"/>
      <c r="MYQ19" s="3"/>
      <c r="MYR19" s="3"/>
      <c r="MYS19" s="3"/>
      <c r="MYT19" s="3"/>
      <c r="MYU19" s="3"/>
      <c r="MYV19" s="3"/>
      <c r="MYW19" s="3"/>
      <c r="MYX19" s="3"/>
      <c r="MYY19" s="3"/>
      <c r="MYZ19" s="3"/>
      <c r="MZA19" s="3"/>
      <c r="MZB19" s="3"/>
      <c r="MZC19" s="3"/>
      <c r="MZD19" s="3"/>
      <c r="MZE19" s="3"/>
      <c r="MZF19" s="3"/>
      <c r="MZG19" s="3"/>
      <c r="MZH19" s="3"/>
      <c r="MZI19" s="3"/>
      <c r="MZJ19" s="3"/>
      <c r="MZK19" s="3"/>
      <c r="MZL19" s="3"/>
      <c r="MZM19" s="3"/>
      <c r="MZN19" s="3"/>
      <c r="MZO19" s="3"/>
      <c r="MZP19" s="3"/>
      <c r="MZQ19" s="3"/>
      <c r="MZR19" s="3"/>
      <c r="MZS19" s="3"/>
      <c r="MZT19" s="3"/>
      <c r="MZU19" s="3"/>
      <c r="MZV19" s="3"/>
      <c r="MZW19" s="3"/>
      <c r="MZX19" s="3"/>
      <c r="MZY19" s="3"/>
      <c r="MZZ19" s="3"/>
      <c r="NAA19" s="3"/>
      <c r="NAB19" s="3"/>
      <c r="NAC19" s="3"/>
      <c r="NAD19" s="3"/>
      <c r="NAE19" s="3"/>
      <c r="NAF19" s="3"/>
      <c r="NAG19" s="3"/>
      <c r="NAH19" s="3"/>
      <c r="NAI19" s="3"/>
      <c r="NAJ19" s="3"/>
      <c r="NAK19" s="3"/>
      <c r="NAL19" s="3"/>
      <c r="NAM19" s="3"/>
      <c r="NAN19" s="3"/>
      <c r="NAO19" s="3"/>
      <c r="NAP19" s="3"/>
      <c r="NAQ19" s="3"/>
      <c r="NAR19" s="3"/>
      <c r="NAS19" s="3"/>
      <c r="NAT19" s="3"/>
      <c r="NAU19" s="3"/>
      <c r="NAV19" s="3"/>
      <c r="NAW19" s="3"/>
      <c r="NAX19" s="3"/>
      <c r="NAY19" s="3"/>
      <c r="NAZ19" s="3"/>
      <c r="NBA19" s="3"/>
      <c r="NBB19" s="3"/>
      <c r="NBC19" s="3"/>
      <c r="NBD19" s="3"/>
      <c r="NBE19" s="3"/>
      <c r="NBF19" s="3"/>
      <c r="NBG19" s="3"/>
      <c r="NBH19" s="3"/>
      <c r="NBI19" s="3"/>
      <c r="NBJ19" s="3"/>
      <c r="NBK19" s="3"/>
      <c r="NBL19" s="3"/>
      <c r="NBM19" s="3"/>
      <c r="NBN19" s="3"/>
      <c r="NBO19" s="3"/>
      <c r="NBP19" s="3"/>
      <c r="NBQ19" s="3"/>
      <c r="NBR19" s="3"/>
      <c r="NBS19" s="3"/>
      <c r="NBT19" s="3"/>
      <c r="NBU19" s="3"/>
      <c r="NBV19" s="3"/>
      <c r="NBW19" s="3"/>
      <c r="NBX19" s="3"/>
      <c r="NBY19" s="3"/>
      <c r="NBZ19" s="3"/>
      <c r="NCA19" s="3"/>
      <c r="NCB19" s="3"/>
      <c r="NCC19" s="3"/>
      <c r="NCD19" s="3"/>
      <c r="NCE19" s="3"/>
      <c r="NCF19" s="3"/>
      <c r="NCG19" s="3"/>
      <c r="NCH19" s="3"/>
      <c r="NCI19" s="3"/>
      <c r="NCJ19" s="3"/>
      <c r="NCK19" s="3"/>
      <c r="NCL19" s="3"/>
      <c r="NCM19" s="3"/>
      <c r="NCN19" s="3"/>
      <c r="NCO19" s="3"/>
      <c r="NCP19" s="3"/>
      <c r="NCQ19" s="3"/>
      <c r="NCR19" s="3"/>
      <c r="NCS19" s="3"/>
      <c r="NCT19" s="3"/>
      <c r="NCU19" s="3"/>
      <c r="NCV19" s="3"/>
      <c r="NCW19" s="3"/>
      <c r="NCX19" s="3"/>
      <c r="NCY19" s="3"/>
      <c r="NCZ19" s="3"/>
      <c r="NDA19" s="3"/>
      <c r="NDB19" s="3"/>
      <c r="NDC19" s="3"/>
      <c r="NDD19" s="3"/>
      <c r="NDE19" s="3"/>
      <c r="NDF19" s="3"/>
      <c r="NDG19" s="3"/>
      <c r="NDH19" s="3"/>
      <c r="NDI19" s="3"/>
      <c r="NDJ19" s="3"/>
      <c r="NDK19" s="3"/>
      <c r="NDL19" s="3"/>
      <c r="NDM19" s="3"/>
      <c r="NDN19" s="3"/>
      <c r="NDO19" s="3"/>
      <c r="NDP19" s="3"/>
      <c r="NDQ19" s="3"/>
      <c r="NDR19" s="3"/>
      <c r="NDS19" s="3"/>
      <c r="NDT19" s="3"/>
      <c r="NDU19" s="3"/>
      <c r="NDV19" s="3"/>
      <c r="NDW19" s="3"/>
      <c r="NDX19" s="3"/>
      <c r="NDY19" s="3"/>
      <c r="NDZ19" s="3"/>
      <c r="NEA19" s="3"/>
      <c r="NEB19" s="3"/>
      <c r="NEC19" s="3"/>
      <c r="NED19" s="3"/>
      <c r="NEE19" s="3"/>
      <c r="NEF19" s="3"/>
      <c r="NEG19" s="3"/>
      <c r="NEH19" s="3"/>
      <c r="NEI19" s="3"/>
      <c r="NEJ19" s="3"/>
      <c r="NEK19" s="3"/>
      <c r="NEL19" s="3"/>
      <c r="NEM19" s="3"/>
      <c r="NEN19" s="3"/>
      <c r="NEO19" s="3"/>
      <c r="NEP19" s="3"/>
      <c r="NEQ19" s="3"/>
      <c r="NER19" s="3"/>
      <c r="NES19" s="3"/>
      <c r="NET19" s="3"/>
      <c r="NEU19" s="3"/>
      <c r="NEV19" s="3"/>
      <c r="NEW19" s="3"/>
      <c r="NEX19" s="3"/>
      <c r="NEY19" s="3"/>
      <c r="NEZ19" s="3"/>
      <c r="NFA19" s="3"/>
      <c r="NFB19" s="3"/>
      <c r="NFC19" s="3"/>
      <c r="NFD19" s="3"/>
      <c r="NFE19" s="3"/>
      <c r="NFF19" s="3"/>
      <c r="NFG19" s="3"/>
      <c r="NFH19" s="3"/>
      <c r="NFI19" s="3"/>
      <c r="NFJ19" s="3"/>
      <c r="NFK19" s="3"/>
      <c r="NFL19" s="3"/>
      <c r="NFM19" s="3"/>
      <c r="NFN19" s="3"/>
      <c r="NFO19" s="3"/>
      <c r="NFP19" s="3"/>
      <c r="NFQ19" s="3"/>
      <c r="NFR19" s="3"/>
      <c r="NFS19" s="3"/>
      <c r="NFT19" s="3"/>
      <c r="NFU19" s="3"/>
      <c r="NFV19" s="3"/>
      <c r="NFW19" s="3"/>
      <c r="NFX19" s="3"/>
      <c r="NFY19" s="3"/>
      <c r="NFZ19" s="3"/>
      <c r="NGA19" s="3"/>
      <c r="NGB19" s="3"/>
      <c r="NGC19" s="3"/>
      <c r="NGD19" s="3"/>
      <c r="NGE19" s="3"/>
      <c r="NGF19" s="3"/>
      <c r="NGG19" s="3"/>
      <c r="NGH19" s="3"/>
      <c r="NGI19" s="3"/>
      <c r="NGJ19" s="3"/>
      <c r="NGK19" s="3"/>
      <c r="NGL19" s="3"/>
      <c r="NGM19" s="3"/>
      <c r="NGN19" s="3"/>
      <c r="NGO19" s="3"/>
      <c r="NGP19" s="3"/>
      <c r="NGQ19" s="3"/>
      <c r="NGR19" s="3"/>
      <c r="NGS19" s="3"/>
      <c r="NGT19" s="3"/>
      <c r="NGU19" s="3"/>
      <c r="NGV19" s="3"/>
      <c r="NGW19" s="3"/>
      <c r="NGX19" s="3"/>
      <c r="NGY19" s="3"/>
      <c r="NGZ19" s="3"/>
      <c r="NHA19" s="3"/>
      <c r="NHB19" s="3"/>
      <c r="NHC19" s="3"/>
      <c r="NHD19" s="3"/>
      <c r="NHE19" s="3"/>
      <c r="NHF19" s="3"/>
      <c r="NHG19" s="3"/>
      <c r="NHH19" s="3"/>
      <c r="NHI19" s="3"/>
      <c r="NHJ19" s="3"/>
      <c r="NHK19" s="3"/>
      <c r="NHL19" s="3"/>
      <c r="NHM19" s="3"/>
      <c r="NHN19" s="3"/>
      <c r="NHO19" s="3"/>
      <c r="NHP19" s="3"/>
      <c r="NHQ19" s="3"/>
      <c r="NHR19" s="3"/>
      <c r="NHS19" s="3"/>
      <c r="NHT19" s="3"/>
      <c r="NHU19" s="3"/>
      <c r="NHV19" s="3"/>
      <c r="NHW19" s="3"/>
      <c r="NHX19" s="3"/>
      <c r="NHY19" s="3"/>
      <c r="NHZ19" s="3"/>
      <c r="NIA19" s="3"/>
      <c r="NIB19" s="3"/>
      <c r="NIC19" s="3"/>
      <c r="NID19" s="3"/>
      <c r="NIE19" s="3"/>
      <c r="NIF19" s="3"/>
      <c r="NIG19" s="3"/>
      <c r="NIH19" s="3"/>
      <c r="NII19" s="3"/>
      <c r="NIJ19" s="3"/>
      <c r="NIK19" s="3"/>
      <c r="NIL19" s="3"/>
      <c r="NIM19" s="3"/>
      <c r="NIN19" s="3"/>
      <c r="NIO19" s="3"/>
      <c r="NIP19" s="3"/>
      <c r="NIQ19" s="3"/>
      <c r="NIR19" s="3"/>
      <c r="NIS19" s="3"/>
      <c r="NIT19" s="3"/>
      <c r="NIU19" s="3"/>
      <c r="NIV19" s="3"/>
      <c r="NIW19" s="3"/>
      <c r="NIX19" s="3"/>
      <c r="NIY19" s="3"/>
      <c r="NIZ19" s="3"/>
      <c r="NJA19" s="3"/>
      <c r="NJB19" s="3"/>
      <c r="NJC19" s="3"/>
      <c r="NJD19" s="3"/>
      <c r="NJE19" s="3"/>
      <c r="NJF19" s="3"/>
      <c r="NJG19" s="3"/>
      <c r="NJH19" s="3"/>
      <c r="NJI19" s="3"/>
      <c r="NJJ19" s="3"/>
      <c r="NJK19" s="3"/>
      <c r="NJL19" s="3"/>
      <c r="NJM19" s="3"/>
      <c r="NJN19" s="3"/>
      <c r="NJO19" s="3"/>
      <c r="NJP19" s="3"/>
      <c r="NJQ19" s="3"/>
      <c r="NJR19" s="3"/>
      <c r="NJS19" s="3"/>
      <c r="NJT19" s="3"/>
      <c r="NJU19" s="3"/>
      <c r="NJV19" s="3"/>
      <c r="NJW19" s="3"/>
      <c r="NJX19" s="3"/>
      <c r="NJY19" s="3"/>
      <c r="NJZ19" s="3"/>
      <c r="NKA19" s="3"/>
      <c r="NKB19" s="3"/>
      <c r="NKC19" s="3"/>
      <c r="NKD19" s="3"/>
      <c r="NKE19" s="3"/>
      <c r="NKF19" s="3"/>
      <c r="NKG19" s="3"/>
      <c r="NKH19" s="3"/>
      <c r="NKI19" s="3"/>
      <c r="NKJ19" s="3"/>
      <c r="NKK19" s="3"/>
      <c r="NKL19" s="3"/>
      <c r="NKM19" s="3"/>
      <c r="NKN19" s="3"/>
      <c r="NKO19" s="3"/>
      <c r="NKP19" s="3"/>
      <c r="NKQ19" s="3"/>
      <c r="NKR19" s="3"/>
      <c r="NKS19" s="3"/>
      <c r="NKT19" s="3"/>
      <c r="NKU19" s="3"/>
      <c r="NKV19" s="3"/>
      <c r="NKW19" s="3"/>
      <c r="NKX19" s="3"/>
      <c r="NKY19" s="3"/>
      <c r="NKZ19" s="3"/>
      <c r="NLA19" s="3"/>
      <c r="NLB19" s="3"/>
      <c r="NLC19" s="3"/>
      <c r="NLD19" s="3"/>
      <c r="NLE19" s="3"/>
      <c r="NLF19" s="3"/>
      <c r="NLG19" s="3"/>
      <c r="NLH19" s="3"/>
      <c r="NLI19" s="3"/>
      <c r="NLJ19" s="3"/>
      <c r="NLK19" s="3"/>
      <c r="NLL19" s="3"/>
      <c r="NLM19" s="3"/>
      <c r="NLN19" s="3"/>
      <c r="NLO19" s="3"/>
      <c r="NLP19" s="3"/>
      <c r="NLQ19" s="3"/>
      <c r="NLR19" s="3"/>
      <c r="NLS19" s="3"/>
      <c r="NLT19" s="3"/>
      <c r="NLU19" s="3"/>
      <c r="NLV19" s="3"/>
      <c r="NLW19" s="3"/>
      <c r="NLX19" s="3"/>
      <c r="NLY19" s="3"/>
      <c r="NLZ19" s="3"/>
      <c r="NMA19" s="3"/>
      <c r="NMB19" s="3"/>
      <c r="NMC19" s="3"/>
      <c r="NMD19" s="3"/>
      <c r="NME19" s="3"/>
      <c r="NMF19" s="3"/>
      <c r="NMG19" s="3"/>
      <c r="NMH19" s="3"/>
      <c r="NMI19" s="3"/>
      <c r="NMJ19" s="3"/>
      <c r="NMK19" s="3"/>
      <c r="NML19" s="3"/>
      <c r="NMM19" s="3"/>
      <c r="NMN19" s="3"/>
      <c r="NMO19" s="3"/>
      <c r="NMP19" s="3"/>
      <c r="NMQ19" s="3"/>
      <c r="NMR19" s="3"/>
      <c r="NMS19" s="3"/>
      <c r="NMT19" s="3"/>
      <c r="NMU19" s="3"/>
      <c r="NMV19" s="3"/>
      <c r="NMW19" s="3"/>
      <c r="NMX19" s="3"/>
      <c r="NMY19" s="3"/>
      <c r="NMZ19" s="3"/>
      <c r="NNA19" s="3"/>
      <c r="NNB19" s="3"/>
      <c r="NNC19" s="3"/>
      <c r="NND19" s="3"/>
      <c r="NNE19" s="3"/>
      <c r="NNF19" s="3"/>
      <c r="NNG19" s="3"/>
      <c r="NNH19" s="3"/>
      <c r="NNI19" s="3"/>
      <c r="NNJ19" s="3"/>
      <c r="NNK19" s="3"/>
      <c r="NNL19" s="3"/>
      <c r="NNM19" s="3"/>
      <c r="NNN19" s="3"/>
      <c r="NNO19" s="3"/>
      <c r="NNP19" s="3"/>
      <c r="NNQ19" s="3"/>
      <c r="NNR19" s="3"/>
      <c r="NNS19" s="3"/>
      <c r="NNT19" s="3"/>
      <c r="NNU19" s="3"/>
      <c r="NNV19" s="3"/>
      <c r="NNW19" s="3"/>
      <c r="NNX19" s="3"/>
      <c r="NNY19" s="3"/>
      <c r="NNZ19" s="3"/>
      <c r="NOA19" s="3"/>
      <c r="NOB19" s="3"/>
      <c r="NOC19" s="3"/>
      <c r="NOD19" s="3"/>
      <c r="NOE19" s="3"/>
      <c r="NOF19" s="3"/>
      <c r="NOG19" s="3"/>
      <c r="NOH19" s="3"/>
      <c r="NOI19" s="3"/>
      <c r="NOJ19" s="3"/>
      <c r="NOK19" s="3"/>
      <c r="NOL19" s="3"/>
      <c r="NOM19" s="3"/>
      <c r="NON19" s="3"/>
      <c r="NOO19" s="3"/>
      <c r="NOP19" s="3"/>
      <c r="NOQ19" s="3"/>
      <c r="NOR19" s="3"/>
      <c r="NOS19" s="3"/>
      <c r="NOT19" s="3"/>
      <c r="NOU19" s="3"/>
      <c r="NOV19" s="3"/>
      <c r="NOW19" s="3"/>
      <c r="NOX19" s="3"/>
      <c r="NOY19" s="3"/>
      <c r="NOZ19" s="3"/>
      <c r="NPA19" s="3"/>
      <c r="NPB19" s="3"/>
      <c r="NPC19" s="3"/>
      <c r="NPD19" s="3"/>
      <c r="NPE19" s="3"/>
      <c r="NPF19" s="3"/>
      <c r="NPG19" s="3"/>
      <c r="NPH19" s="3"/>
      <c r="NPI19" s="3"/>
      <c r="NPJ19" s="3"/>
      <c r="NPK19" s="3"/>
      <c r="NPL19" s="3"/>
      <c r="NPM19" s="3"/>
      <c r="NPN19" s="3"/>
      <c r="NPO19" s="3"/>
      <c r="NPP19" s="3"/>
      <c r="NPQ19" s="3"/>
      <c r="NPR19" s="3"/>
      <c r="NPS19" s="3"/>
      <c r="NPT19" s="3"/>
      <c r="NPU19" s="3"/>
      <c r="NPV19" s="3"/>
      <c r="NPW19" s="3"/>
      <c r="NPX19" s="3"/>
      <c r="NPY19" s="3"/>
      <c r="NPZ19" s="3"/>
      <c r="NQA19" s="3"/>
      <c r="NQB19" s="3"/>
      <c r="NQC19" s="3"/>
      <c r="NQD19" s="3"/>
      <c r="NQE19" s="3"/>
      <c r="NQF19" s="3"/>
      <c r="NQG19" s="3"/>
      <c r="NQH19" s="3"/>
      <c r="NQI19" s="3"/>
      <c r="NQJ19" s="3"/>
      <c r="NQK19" s="3"/>
      <c r="NQL19" s="3"/>
      <c r="NQM19" s="3"/>
      <c r="NQN19" s="3"/>
      <c r="NQO19" s="3"/>
      <c r="NQP19" s="3"/>
      <c r="NQQ19" s="3"/>
      <c r="NQR19" s="3"/>
      <c r="NQS19" s="3"/>
      <c r="NQT19" s="3"/>
      <c r="NQU19" s="3"/>
      <c r="NQV19" s="3"/>
      <c r="NQW19" s="3"/>
      <c r="NQX19" s="3"/>
      <c r="NQY19" s="3"/>
      <c r="NQZ19" s="3"/>
      <c r="NRA19" s="3"/>
      <c r="NRB19" s="3"/>
      <c r="NRC19" s="3"/>
      <c r="NRD19" s="3"/>
      <c r="NRE19" s="3"/>
      <c r="NRF19" s="3"/>
      <c r="NRG19" s="3"/>
      <c r="NRH19" s="3"/>
      <c r="NRI19" s="3"/>
      <c r="NRJ19" s="3"/>
      <c r="NRK19" s="3"/>
      <c r="NRL19" s="3"/>
      <c r="NRM19" s="3"/>
      <c r="NRN19" s="3"/>
      <c r="NRO19" s="3"/>
      <c r="NRP19" s="3"/>
      <c r="NRQ19" s="3"/>
      <c r="NRR19" s="3"/>
      <c r="NRS19" s="3"/>
      <c r="NRT19" s="3"/>
      <c r="NRU19" s="3"/>
      <c r="NRV19" s="3"/>
      <c r="NRW19" s="3"/>
      <c r="NRX19" s="3"/>
      <c r="NRY19" s="3"/>
      <c r="NRZ19" s="3"/>
      <c r="NSA19" s="3"/>
      <c r="NSB19" s="3"/>
      <c r="NSC19" s="3"/>
      <c r="NSD19" s="3"/>
      <c r="NSE19" s="3"/>
      <c r="NSF19" s="3"/>
      <c r="NSG19" s="3"/>
      <c r="NSH19" s="3"/>
      <c r="NSI19" s="3"/>
      <c r="NSJ19" s="3"/>
      <c r="NSK19" s="3"/>
      <c r="NSL19" s="3"/>
      <c r="NSM19" s="3"/>
      <c r="NSN19" s="3"/>
      <c r="NSO19" s="3"/>
      <c r="NSP19" s="3"/>
      <c r="NSQ19" s="3"/>
      <c r="NSR19" s="3"/>
      <c r="NSS19" s="3"/>
      <c r="NST19" s="3"/>
      <c r="NSU19" s="3"/>
      <c r="NSV19" s="3"/>
      <c r="NSW19" s="3"/>
      <c r="NSX19" s="3"/>
      <c r="NSY19" s="3"/>
      <c r="NSZ19" s="3"/>
      <c r="NTA19" s="3"/>
      <c r="NTB19" s="3"/>
      <c r="NTC19" s="3"/>
      <c r="NTD19" s="3"/>
      <c r="NTE19" s="3"/>
      <c r="NTF19" s="3"/>
      <c r="NTG19" s="3"/>
      <c r="NTH19" s="3"/>
      <c r="NTI19" s="3"/>
      <c r="NTJ19" s="3"/>
      <c r="NTK19" s="3"/>
      <c r="NTL19" s="3"/>
      <c r="NTM19" s="3"/>
      <c r="NTN19" s="3"/>
      <c r="NTO19" s="3"/>
      <c r="NTP19" s="3"/>
      <c r="NTQ19" s="3"/>
      <c r="NTR19" s="3"/>
      <c r="NTS19" s="3"/>
      <c r="NTT19" s="3"/>
      <c r="NTU19" s="3"/>
      <c r="NTV19" s="3"/>
      <c r="NTW19" s="3"/>
      <c r="NTX19" s="3"/>
      <c r="NTY19" s="3"/>
      <c r="NTZ19" s="3"/>
      <c r="NUA19" s="3"/>
      <c r="NUB19" s="3"/>
      <c r="NUC19" s="3"/>
      <c r="NUD19" s="3"/>
      <c r="NUE19" s="3"/>
      <c r="NUF19" s="3"/>
      <c r="NUG19" s="3"/>
      <c r="NUH19" s="3"/>
      <c r="NUI19" s="3"/>
      <c r="NUJ19" s="3"/>
      <c r="NUK19" s="3"/>
      <c r="NUL19" s="3"/>
      <c r="NUM19" s="3"/>
      <c r="NUN19" s="3"/>
      <c r="NUO19" s="3"/>
      <c r="NUP19" s="3"/>
      <c r="NUQ19" s="3"/>
      <c r="NUR19" s="3"/>
      <c r="NUS19" s="3"/>
      <c r="NUT19" s="3"/>
      <c r="NUU19" s="3"/>
      <c r="NUV19" s="3"/>
      <c r="NUW19" s="3"/>
      <c r="NUX19" s="3"/>
      <c r="NUY19" s="3"/>
      <c r="NUZ19" s="3"/>
      <c r="NVA19" s="3"/>
      <c r="NVB19" s="3"/>
      <c r="NVC19" s="3"/>
      <c r="NVD19" s="3"/>
      <c r="NVE19" s="3"/>
      <c r="NVF19" s="3"/>
      <c r="NVG19" s="3"/>
      <c r="NVH19" s="3"/>
      <c r="NVI19" s="3"/>
      <c r="NVJ19" s="3"/>
      <c r="NVK19" s="3"/>
      <c r="NVL19" s="3"/>
      <c r="NVM19" s="3"/>
      <c r="NVN19" s="3"/>
      <c r="NVO19" s="3"/>
      <c r="NVP19" s="3"/>
      <c r="NVQ19" s="3"/>
      <c r="NVR19" s="3"/>
      <c r="NVS19" s="3"/>
      <c r="NVT19" s="3"/>
      <c r="NVU19" s="3"/>
      <c r="NVV19" s="3"/>
      <c r="NVW19" s="3"/>
      <c r="NVX19" s="3"/>
      <c r="NVY19" s="3"/>
      <c r="NVZ19" s="3"/>
      <c r="NWA19" s="3"/>
      <c r="NWB19" s="3"/>
      <c r="NWC19" s="3"/>
      <c r="NWD19" s="3"/>
      <c r="NWE19" s="3"/>
      <c r="NWF19" s="3"/>
      <c r="NWG19" s="3"/>
      <c r="NWH19" s="3"/>
      <c r="NWI19" s="3"/>
      <c r="NWJ19" s="3"/>
      <c r="NWK19" s="3"/>
      <c r="NWL19" s="3"/>
      <c r="NWM19" s="3"/>
      <c r="NWN19" s="3"/>
      <c r="NWO19" s="3"/>
      <c r="NWP19" s="3"/>
      <c r="NWQ19" s="3"/>
      <c r="NWR19" s="3"/>
      <c r="NWS19" s="3"/>
      <c r="NWT19" s="3"/>
      <c r="NWU19" s="3"/>
      <c r="NWV19" s="3"/>
      <c r="NWW19" s="3"/>
      <c r="NWX19" s="3"/>
      <c r="NWY19" s="3"/>
      <c r="NWZ19" s="3"/>
      <c r="NXA19" s="3"/>
      <c r="NXB19" s="3"/>
      <c r="NXC19" s="3"/>
      <c r="NXD19" s="3"/>
      <c r="NXE19" s="3"/>
      <c r="NXF19" s="3"/>
      <c r="NXG19" s="3"/>
      <c r="NXH19" s="3"/>
      <c r="NXI19" s="3"/>
      <c r="NXJ19" s="3"/>
      <c r="NXK19" s="3"/>
      <c r="NXL19" s="3"/>
      <c r="NXM19" s="3"/>
      <c r="NXN19" s="3"/>
      <c r="NXO19" s="3"/>
      <c r="NXP19" s="3"/>
      <c r="NXQ19" s="3"/>
      <c r="NXR19" s="3"/>
      <c r="NXS19" s="3"/>
      <c r="NXT19" s="3"/>
      <c r="NXU19" s="3"/>
      <c r="NXV19" s="3"/>
      <c r="NXW19" s="3"/>
      <c r="NXX19" s="3"/>
      <c r="NXY19" s="3"/>
      <c r="NXZ19" s="3"/>
      <c r="NYA19" s="3"/>
      <c r="NYB19" s="3"/>
      <c r="NYC19" s="3"/>
      <c r="NYD19" s="3"/>
      <c r="NYE19" s="3"/>
      <c r="NYF19" s="3"/>
      <c r="NYG19" s="3"/>
      <c r="NYH19" s="3"/>
      <c r="NYI19" s="3"/>
      <c r="NYJ19" s="3"/>
      <c r="NYK19" s="3"/>
      <c r="NYL19" s="3"/>
      <c r="NYM19" s="3"/>
      <c r="NYN19" s="3"/>
      <c r="NYO19" s="3"/>
      <c r="NYP19" s="3"/>
      <c r="NYQ19" s="3"/>
      <c r="NYR19" s="3"/>
      <c r="NYS19" s="3"/>
      <c r="NYT19" s="3"/>
      <c r="NYU19" s="3"/>
      <c r="NYV19" s="3"/>
      <c r="NYW19" s="3"/>
      <c r="NYX19" s="3"/>
      <c r="NYY19" s="3"/>
      <c r="NYZ19" s="3"/>
      <c r="NZA19" s="3"/>
      <c r="NZB19" s="3"/>
      <c r="NZC19" s="3"/>
      <c r="NZD19" s="3"/>
      <c r="NZE19" s="3"/>
      <c r="NZF19" s="3"/>
      <c r="NZG19" s="3"/>
      <c r="NZH19" s="3"/>
      <c r="NZI19" s="3"/>
      <c r="NZJ19" s="3"/>
      <c r="NZK19" s="3"/>
      <c r="NZL19" s="3"/>
      <c r="NZM19" s="3"/>
      <c r="NZN19" s="3"/>
      <c r="NZO19" s="3"/>
      <c r="NZP19" s="3"/>
      <c r="NZQ19" s="3"/>
      <c r="NZR19" s="3"/>
      <c r="NZS19" s="3"/>
      <c r="NZT19" s="3"/>
      <c r="NZU19" s="3"/>
      <c r="NZV19" s="3"/>
      <c r="NZW19" s="3"/>
      <c r="NZX19" s="3"/>
      <c r="NZY19" s="3"/>
      <c r="NZZ19" s="3"/>
      <c r="OAA19" s="3"/>
      <c r="OAB19" s="3"/>
      <c r="OAC19" s="3"/>
      <c r="OAD19" s="3"/>
      <c r="OAE19" s="3"/>
      <c r="OAF19" s="3"/>
      <c r="OAG19" s="3"/>
      <c r="OAH19" s="3"/>
      <c r="OAI19" s="3"/>
      <c r="OAJ19" s="3"/>
      <c r="OAK19" s="3"/>
      <c r="OAL19" s="3"/>
      <c r="OAM19" s="3"/>
      <c r="OAN19" s="3"/>
      <c r="OAO19" s="3"/>
      <c r="OAP19" s="3"/>
      <c r="OAQ19" s="3"/>
      <c r="OAR19" s="3"/>
      <c r="OAS19" s="3"/>
      <c r="OAT19" s="3"/>
      <c r="OAU19" s="3"/>
      <c r="OAV19" s="3"/>
      <c r="OAW19" s="3"/>
      <c r="OAX19" s="3"/>
      <c r="OAY19" s="3"/>
      <c r="OAZ19" s="3"/>
      <c r="OBA19" s="3"/>
      <c r="OBB19" s="3"/>
      <c r="OBC19" s="3"/>
      <c r="OBD19" s="3"/>
      <c r="OBE19" s="3"/>
      <c r="OBF19" s="3"/>
      <c r="OBG19" s="3"/>
      <c r="OBH19" s="3"/>
      <c r="OBI19" s="3"/>
      <c r="OBJ19" s="3"/>
      <c r="OBK19" s="3"/>
      <c r="OBL19" s="3"/>
      <c r="OBM19" s="3"/>
      <c r="OBN19" s="3"/>
      <c r="OBO19" s="3"/>
      <c r="OBP19" s="3"/>
      <c r="OBQ19" s="3"/>
      <c r="OBR19" s="3"/>
      <c r="OBS19" s="3"/>
      <c r="OBT19" s="3"/>
      <c r="OBU19" s="3"/>
      <c r="OBV19" s="3"/>
      <c r="OBW19" s="3"/>
      <c r="OBX19" s="3"/>
      <c r="OBY19" s="3"/>
      <c r="OBZ19" s="3"/>
      <c r="OCA19" s="3"/>
      <c r="OCB19" s="3"/>
      <c r="OCC19" s="3"/>
      <c r="OCD19" s="3"/>
      <c r="OCE19" s="3"/>
      <c r="OCF19" s="3"/>
      <c r="OCG19" s="3"/>
      <c r="OCH19" s="3"/>
      <c r="OCI19" s="3"/>
      <c r="OCJ19" s="3"/>
      <c r="OCK19" s="3"/>
      <c r="OCL19" s="3"/>
      <c r="OCM19" s="3"/>
      <c r="OCN19" s="3"/>
      <c r="OCO19" s="3"/>
      <c r="OCP19" s="3"/>
      <c r="OCQ19" s="3"/>
      <c r="OCR19" s="3"/>
      <c r="OCS19" s="3"/>
      <c r="OCT19" s="3"/>
      <c r="OCU19" s="3"/>
      <c r="OCV19" s="3"/>
      <c r="OCW19" s="3"/>
      <c r="OCX19" s="3"/>
      <c r="OCY19" s="3"/>
      <c r="OCZ19" s="3"/>
      <c r="ODA19" s="3"/>
      <c r="ODB19" s="3"/>
      <c r="ODC19" s="3"/>
      <c r="ODD19" s="3"/>
      <c r="ODE19" s="3"/>
      <c r="ODF19" s="3"/>
      <c r="ODG19" s="3"/>
      <c r="ODH19" s="3"/>
      <c r="ODI19" s="3"/>
      <c r="ODJ19" s="3"/>
      <c r="ODK19" s="3"/>
      <c r="ODL19" s="3"/>
      <c r="ODM19" s="3"/>
      <c r="ODN19" s="3"/>
      <c r="ODO19" s="3"/>
      <c r="ODP19" s="3"/>
      <c r="ODQ19" s="3"/>
      <c r="ODR19" s="3"/>
      <c r="ODS19" s="3"/>
      <c r="ODT19" s="3"/>
      <c r="ODU19" s="3"/>
      <c r="ODV19" s="3"/>
      <c r="ODW19" s="3"/>
      <c r="ODX19" s="3"/>
      <c r="ODY19" s="3"/>
      <c r="ODZ19" s="3"/>
      <c r="OEA19" s="3"/>
      <c r="OEB19" s="3"/>
      <c r="OEC19" s="3"/>
      <c r="OED19" s="3"/>
      <c r="OEE19" s="3"/>
      <c r="OEF19" s="3"/>
      <c r="OEG19" s="3"/>
      <c r="OEH19" s="3"/>
      <c r="OEI19" s="3"/>
      <c r="OEJ19" s="3"/>
      <c r="OEK19" s="3"/>
      <c r="OEL19" s="3"/>
      <c r="OEM19" s="3"/>
      <c r="OEN19" s="3"/>
      <c r="OEO19" s="3"/>
      <c r="OEP19" s="3"/>
      <c r="OEQ19" s="3"/>
      <c r="OER19" s="3"/>
      <c r="OES19" s="3"/>
      <c r="OET19" s="3"/>
      <c r="OEU19" s="3"/>
      <c r="OEV19" s="3"/>
      <c r="OEW19" s="3"/>
      <c r="OEX19" s="3"/>
      <c r="OEY19" s="3"/>
      <c r="OEZ19" s="3"/>
      <c r="OFA19" s="3"/>
      <c r="OFB19" s="3"/>
      <c r="OFC19" s="3"/>
      <c r="OFD19" s="3"/>
      <c r="OFE19" s="3"/>
      <c r="OFF19" s="3"/>
      <c r="OFG19" s="3"/>
      <c r="OFH19" s="3"/>
      <c r="OFI19" s="3"/>
      <c r="OFJ19" s="3"/>
      <c r="OFK19" s="3"/>
      <c r="OFL19" s="3"/>
      <c r="OFM19" s="3"/>
      <c r="OFN19" s="3"/>
      <c r="OFO19" s="3"/>
      <c r="OFP19" s="3"/>
      <c r="OFQ19" s="3"/>
      <c r="OFR19" s="3"/>
      <c r="OFS19" s="3"/>
      <c r="OFT19" s="3"/>
      <c r="OFU19" s="3"/>
      <c r="OFV19" s="3"/>
      <c r="OFW19" s="3"/>
      <c r="OFX19" s="3"/>
      <c r="OFY19" s="3"/>
      <c r="OFZ19" s="3"/>
      <c r="OGA19" s="3"/>
      <c r="OGB19" s="3"/>
      <c r="OGC19" s="3"/>
      <c r="OGD19" s="3"/>
      <c r="OGE19" s="3"/>
      <c r="OGF19" s="3"/>
      <c r="OGG19" s="3"/>
      <c r="OGH19" s="3"/>
      <c r="OGI19" s="3"/>
      <c r="OGJ19" s="3"/>
      <c r="OGK19" s="3"/>
      <c r="OGL19" s="3"/>
      <c r="OGM19" s="3"/>
      <c r="OGN19" s="3"/>
      <c r="OGO19" s="3"/>
      <c r="OGP19" s="3"/>
      <c r="OGQ19" s="3"/>
      <c r="OGR19" s="3"/>
      <c r="OGS19" s="3"/>
      <c r="OGT19" s="3"/>
      <c r="OGU19" s="3"/>
      <c r="OGV19" s="3"/>
      <c r="OGW19" s="3"/>
      <c r="OGX19" s="3"/>
      <c r="OGY19" s="3"/>
      <c r="OGZ19" s="3"/>
      <c r="OHA19" s="3"/>
      <c r="OHB19" s="3"/>
      <c r="OHC19" s="3"/>
      <c r="OHD19" s="3"/>
      <c r="OHE19" s="3"/>
      <c r="OHF19" s="3"/>
      <c r="OHG19" s="3"/>
      <c r="OHH19" s="3"/>
      <c r="OHI19" s="3"/>
      <c r="OHJ19" s="3"/>
      <c r="OHK19" s="3"/>
      <c r="OHL19" s="3"/>
      <c r="OHM19" s="3"/>
      <c r="OHN19" s="3"/>
      <c r="OHO19" s="3"/>
      <c r="OHP19" s="3"/>
      <c r="OHQ19" s="3"/>
      <c r="OHR19" s="3"/>
      <c r="OHS19" s="3"/>
      <c r="OHT19" s="3"/>
      <c r="OHU19" s="3"/>
      <c r="OHV19" s="3"/>
      <c r="OHW19" s="3"/>
      <c r="OHX19" s="3"/>
      <c r="OHY19" s="3"/>
      <c r="OHZ19" s="3"/>
      <c r="OIA19" s="3"/>
      <c r="OIB19" s="3"/>
      <c r="OIC19" s="3"/>
      <c r="OID19" s="3"/>
      <c r="OIE19" s="3"/>
      <c r="OIF19" s="3"/>
      <c r="OIG19" s="3"/>
      <c r="OIH19" s="3"/>
      <c r="OII19" s="3"/>
      <c r="OIJ19" s="3"/>
      <c r="OIK19" s="3"/>
      <c r="OIL19" s="3"/>
      <c r="OIM19" s="3"/>
      <c r="OIN19" s="3"/>
      <c r="OIO19" s="3"/>
      <c r="OIP19" s="3"/>
      <c r="OIQ19" s="3"/>
      <c r="OIR19" s="3"/>
      <c r="OIS19" s="3"/>
      <c r="OIT19" s="3"/>
      <c r="OIU19" s="3"/>
      <c r="OIV19" s="3"/>
      <c r="OIW19" s="3"/>
      <c r="OIX19" s="3"/>
      <c r="OIY19" s="3"/>
      <c r="OIZ19" s="3"/>
      <c r="OJA19" s="3"/>
      <c r="OJB19" s="3"/>
      <c r="OJC19" s="3"/>
      <c r="OJD19" s="3"/>
      <c r="OJE19" s="3"/>
      <c r="OJF19" s="3"/>
      <c r="OJG19" s="3"/>
      <c r="OJH19" s="3"/>
      <c r="OJI19" s="3"/>
      <c r="OJJ19" s="3"/>
      <c r="OJK19" s="3"/>
      <c r="OJL19" s="3"/>
      <c r="OJM19" s="3"/>
      <c r="OJN19" s="3"/>
      <c r="OJO19" s="3"/>
      <c r="OJP19" s="3"/>
      <c r="OJQ19" s="3"/>
      <c r="OJR19" s="3"/>
      <c r="OJS19" s="3"/>
      <c r="OJT19" s="3"/>
      <c r="OJU19" s="3"/>
      <c r="OJV19" s="3"/>
      <c r="OJW19" s="3"/>
      <c r="OJX19" s="3"/>
      <c r="OJY19" s="3"/>
      <c r="OJZ19" s="3"/>
      <c r="OKA19" s="3"/>
      <c r="OKB19" s="3"/>
      <c r="OKC19" s="3"/>
      <c r="OKD19" s="3"/>
      <c r="OKE19" s="3"/>
      <c r="OKF19" s="3"/>
      <c r="OKG19" s="3"/>
      <c r="OKH19" s="3"/>
      <c r="OKI19" s="3"/>
      <c r="OKJ19" s="3"/>
      <c r="OKK19" s="3"/>
      <c r="OKL19" s="3"/>
      <c r="OKM19" s="3"/>
      <c r="OKN19" s="3"/>
      <c r="OKO19" s="3"/>
      <c r="OKP19" s="3"/>
      <c r="OKQ19" s="3"/>
      <c r="OKR19" s="3"/>
      <c r="OKS19" s="3"/>
      <c r="OKT19" s="3"/>
      <c r="OKU19" s="3"/>
      <c r="OKV19" s="3"/>
      <c r="OKW19" s="3"/>
      <c r="OKX19" s="3"/>
      <c r="OKY19" s="3"/>
      <c r="OKZ19" s="3"/>
      <c r="OLA19" s="3"/>
      <c r="OLB19" s="3"/>
      <c r="OLC19" s="3"/>
      <c r="OLD19" s="3"/>
      <c r="OLE19" s="3"/>
      <c r="OLF19" s="3"/>
      <c r="OLG19" s="3"/>
      <c r="OLH19" s="3"/>
      <c r="OLI19" s="3"/>
      <c r="OLJ19" s="3"/>
      <c r="OLK19" s="3"/>
      <c r="OLL19" s="3"/>
      <c r="OLM19" s="3"/>
      <c r="OLN19" s="3"/>
      <c r="OLO19" s="3"/>
      <c r="OLP19" s="3"/>
      <c r="OLQ19" s="3"/>
      <c r="OLR19" s="3"/>
      <c r="OLS19" s="3"/>
      <c r="OLT19" s="3"/>
      <c r="OLU19" s="3"/>
      <c r="OLV19" s="3"/>
      <c r="OLW19" s="3"/>
      <c r="OLX19" s="3"/>
      <c r="OLY19" s="3"/>
      <c r="OLZ19" s="3"/>
      <c r="OMA19" s="3"/>
      <c r="OMB19" s="3"/>
      <c r="OMC19" s="3"/>
      <c r="OMD19" s="3"/>
      <c r="OME19" s="3"/>
      <c r="OMF19" s="3"/>
      <c r="OMG19" s="3"/>
      <c r="OMH19" s="3"/>
      <c r="OMI19" s="3"/>
      <c r="OMJ19" s="3"/>
      <c r="OMK19" s="3"/>
      <c r="OML19" s="3"/>
      <c r="OMM19" s="3"/>
      <c r="OMN19" s="3"/>
      <c r="OMO19" s="3"/>
      <c r="OMP19" s="3"/>
      <c r="OMQ19" s="3"/>
      <c r="OMR19" s="3"/>
      <c r="OMS19" s="3"/>
      <c r="OMT19" s="3"/>
      <c r="OMU19" s="3"/>
      <c r="OMV19" s="3"/>
      <c r="OMW19" s="3"/>
      <c r="OMX19" s="3"/>
      <c r="OMY19" s="3"/>
      <c r="OMZ19" s="3"/>
      <c r="ONA19" s="3"/>
      <c r="ONB19" s="3"/>
      <c r="ONC19" s="3"/>
      <c r="OND19" s="3"/>
      <c r="ONE19" s="3"/>
      <c r="ONF19" s="3"/>
      <c r="ONG19" s="3"/>
      <c r="ONH19" s="3"/>
      <c r="ONI19" s="3"/>
      <c r="ONJ19" s="3"/>
      <c r="ONK19" s="3"/>
      <c r="ONL19" s="3"/>
      <c r="ONM19" s="3"/>
      <c r="ONN19" s="3"/>
      <c r="ONO19" s="3"/>
      <c r="ONP19" s="3"/>
      <c r="ONQ19" s="3"/>
      <c r="ONR19" s="3"/>
      <c r="ONS19" s="3"/>
      <c r="ONT19" s="3"/>
      <c r="ONU19" s="3"/>
      <c r="ONV19" s="3"/>
      <c r="ONW19" s="3"/>
      <c r="ONX19" s="3"/>
      <c r="ONY19" s="3"/>
      <c r="ONZ19" s="3"/>
      <c r="OOA19" s="3"/>
      <c r="OOB19" s="3"/>
      <c r="OOC19" s="3"/>
      <c r="OOD19" s="3"/>
      <c r="OOE19" s="3"/>
      <c r="OOF19" s="3"/>
      <c r="OOG19" s="3"/>
      <c r="OOH19" s="3"/>
      <c r="OOI19" s="3"/>
      <c r="OOJ19" s="3"/>
      <c r="OOK19" s="3"/>
      <c r="OOL19" s="3"/>
      <c r="OOM19" s="3"/>
      <c r="OON19" s="3"/>
      <c r="OOO19" s="3"/>
      <c r="OOP19" s="3"/>
      <c r="OOQ19" s="3"/>
      <c r="OOR19" s="3"/>
      <c r="OOS19" s="3"/>
      <c r="OOT19" s="3"/>
      <c r="OOU19" s="3"/>
      <c r="OOV19" s="3"/>
      <c r="OOW19" s="3"/>
      <c r="OOX19" s="3"/>
      <c r="OOY19" s="3"/>
      <c r="OOZ19" s="3"/>
      <c r="OPA19" s="3"/>
      <c r="OPB19" s="3"/>
      <c r="OPC19" s="3"/>
      <c r="OPD19" s="3"/>
      <c r="OPE19" s="3"/>
      <c r="OPF19" s="3"/>
      <c r="OPG19" s="3"/>
      <c r="OPH19" s="3"/>
      <c r="OPI19" s="3"/>
      <c r="OPJ19" s="3"/>
      <c r="OPK19" s="3"/>
      <c r="OPL19" s="3"/>
      <c r="OPM19" s="3"/>
      <c r="OPN19" s="3"/>
      <c r="OPO19" s="3"/>
      <c r="OPP19" s="3"/>
      <c r="OPQ19" s="3"/>
      <c r="OPR19" s="3"/>
      <c r="OPS19" s="3"/>
      <c r="OPT19" s="3"/>
      <c r="OPU19" s="3"/>
      <c r="OPV19" s="3"/>
      <c r="OPW19" s="3"/>
      <c r="OPX19" s="3"/>
      <c r="OPY19" s="3"/>
      <c r="OPZ19" s="3"/>
      <c r="OQA19" s="3"/>
      <c r="OQB19" s="3"/>
      <c r="OQC19" s="3"/>
      <c r="OQD19" s="3"/>
      <c r="OQE19" s="3"/>
      <c r="OQF19" s="3"/>
      <c r="OQG19" s="3"/>
      <c r="OQH19" s="3"/>
      <c r="OQI19" s="3"/>
      <c r="OQJ19" s="3"/>
      <c r="OQK19" s="3"/>
      <c r="OQL19" s="3"/>
      <c r="OQM19" s="3"/>
      <c r="OQN19" s="3"/>
      <c r="OQO19" s="3"/>
      <c r="OQP19" s="3"/>
      <c r="OQQ19" s="3"/>
      <c r="OQR19" s="3"/>
      <c r="OQS19" s="3"/>
      <c r="OQT19" s="3"/>
      <c r="OQU19" s="3"/>
      <c r="OQV19" s="3"/>
      <c r="OQW19" s="3"/>
      <c r="OQX19" s="3"/>
      <c r="OQY19" s="3"/>
      <c r="OQZ19" s="3"/>
      <c r="ORA19" s="3"/>
      <c r="ORB19" s="3"/>
      <c r="ORC19" s="3"/>
      <c r="ORD19" s="3"/>
      <c r="ORE19" s="3"/>
      <c r="ORF19" s="3"/>
      <c r="ORG19" s="3"/>
      <c r="ORH19" s="3"/>
      <c r="ORI19" s="3"/>
      <c r="ORJ19" s="3"/>
      <c r="ORK19" s="3"/>
      <c r="ORL19" s="3"/>
      <c r="ORM19" s="3"/>
      <c r="ORN19" s="3"/>
      <c r="ORO19" s="3"/>
      <c r="ORP19" s="3"/>
      <c r="ORQ19" s="3"/>
      <c r="ORR19" s="3"/>
      <c r="ORS19" s="3"/>
      <c r="ORT19" s="3"/>
      <c r="ORU19" s="3"/>
      <c r="ORV19" s="3"/>
      <c r="ORW19" s="3"/>
      <c r="ORX19" s="3"/>
      <c r="ORY19" s="3"/>
      <c r="ORZ19" s="3"/>
      <c r="OSA19" s="3"/>
      <c r="OSB19" s="3"/>
      <c r="OSC19" s="3"/>
      <c r="OSD19" s="3"/>
      <c r="OSE19" s="3"/>
      <c r="OSF19" s="3"/>
      <c r="OSG19" s="3"/>
      <c r="OSH19" s="3"/>
      <c r="OSI19" s="3"/>
      <c r="OSJ19" s="3"/>
      <c r="OSK19" s="3"/>
      <c r="OSL19" s="3"/>
      <c r="OSM19" s="3"/>
      <c r="OSN19" s="3"/>
      <c r="OSO19" s="3"/>
      <c r="OSP19" s="3"/>
      <c r="OSQ19" s="3"/>
      <c r="OSR19" s="3"/>
      <c r="OSS19" s="3"/>
      <c r="OST19" s="3"/>
      <c r="OSU19" s="3"/>
      <c r="OSV19" s="3"/>
      <c r="OSW19" s="3"/>
      <c r="OSX19" s="3"/>
      <c r="OSY19" s="3"/>
      <c r="OSZ19" s="3"/>
      <c r="OTA19" s="3"/>
      <c r="OTB19" s="3"/>
      <c r="OTC19" s="3"/>
      <c r="OTD19" s="3"/>
      <c r="OTE19" s="3"/>
      <c r="OTF19" s="3"/>
      <c r="OTG19" s="3"/>
      <c r="OTH19" s="3"/>
      <c r="OTI19" s="3"/>
      <c r="OTJ19" s="3"/>
      <c r="OTK19" s="3"/>
      <c r="OTL19" s="3"/>
      <c r="OTM19" s="3"/>
      <c r="OTN19" s="3"/>
      <c r="OTO19" s="3"/>
      <c r="OTP19" s="3"/>
      <c r="OTQ19" s="3"/>
      <c r="OTR19" s="3"/>
      <c r="OTS19" s="3"/>
      <c r="OTT19" s="3"/>
      <c r="OTU19" s="3"/>
      <c r="OTV19" s="3"/>
      <c r="OTW19" s="3"/>
      <c r="OTX19" s="3"/>
      <c r="OTY19" s="3"/>
      <c r="OTZ19" s="3"/>
      <c r="OUA19" s="3"/>
      <c r="OUB19" s="3"/>
      <c r="OUC19" s="3"/>
      <c r="OUD19" s="3"/>
      <c r="OUE19" s="3"/>
      <c r="OUF19" s="3"/>
      <c r="OUG19" s="3"/>
      <c r="OUH19" s="3"/>
      <c r="OUI19" s="3"/>
      <c r="OUJ19" s="3"/>
      <c r="OUK19" s="3"/>
      <c r="OUL19" s="3"/>
      <c r="OUM19" s="3"/>
      <c r="OUN19" s="3"/>
      <c r="OUO19" s="3"/>
      <c r="OUP19" s="3"/>
      <c r="OUQ19" s="3"/>
      <c r="OUR19" s="3"/>
      <c r="OUS19" s="3"/>
      <c r="OUT19" s="3"/>
      <c r="OUU19" s="3"/>
      <c r="OUV19" s="3"/>
      <c r="OUW19" s="3"/>
      <c r="OUX19" s="3"/>
      <c r="OUY19" s="3"/>
      <c r="OUZ19" s="3"/>
      <c r="OVA19" s="3"/>
      <c r="OVB19" s="3"/>
      <c r="OVC19" s="3"/>
      <c r="OVD19" s="3"/>
      <c r="OVE19" s="3"/>
      <c r="OVF19" s="3"/>
      <c r="OVG19" s="3"/>
      <c r="OVH19" s="3"/>
      <c r="OVI19" s="3"/>
      <c r="OVJ19" s="3"/>
      <c r="OVK19" s="3"/>
      <c r="OVL19" s="3"/>
      <c r="OVM19" s="3"/>
      <c r="OVN19" s="3"/>
      <c r="OVO19" s="3"/>
      <c r="OVP19" s="3"/>
      <c r="OVQ19" s="3"/>
      <c r="OVR19" s="3"/>
      <c r="OVS19" s="3"/>
      <c r="OVT19" s="3"/>
      <c r="OVU19" s="3"/>
      <c r="OVV19" s="3"/>
      <c r="OVW19" s="3"/>
      <c r="OVX19" s="3"/>
      <c r="OVY19" s="3"/>
      <c r="OVZ19" s="3"/>
      <c r="OWA19" s="3"/>
      <c r="OWB19" s="3"/>
      <c r="OWC19" s="3"/>
      <c r="OWD19" s="3"/>
      <c r="OWE19" s="3"/>
      <c r="OWF19" s="3"/>
      <c r="OWG19" s="3"/>
      <c r="OWH19" s="3"/>
      <c r="OWI19" s="3"/>
      <c r="OWJ19" s="3"/>
      <c r="OWK19" s="3"/>
      <c r="OWL19" s="3"/>
      <c r="OWM19" s="3"/>
      <c r="OWN19" s="3"/>
      <c r="OWO19" s="3"/>
      <c r="OWP19" s="3"/>
      <c r="OWQ19" s="3"/>
      <c r="OWR19" s="3"/>
      <c r="OWS19" s="3"/>
      <c r="OWT19" s="3"/>
      <c r="OWU19" s="3"/>
      <c r="OWV19" s="3"/>
      <c r="OWW19" s="3"/>
      <c r="OWX19" s="3"/>
      <c r="OWY19" s="3"/>
      <c r="OWZ19" s="3"/>
      <c r="OXA19" s="3"/>
      <c r="OXB19" s="3"/>
      <c r="OXC19" s="3"/>
      <c r="OXD19" s="3"/>
      <c r="OXE19" s="3"/>
      <c r="OXF19" s="3"/>
      <c r="OXG19" s="3"/>
      <c r="OXH19" s="3"/>
      <c r="OXI19" s="3"/>
      <c r="OXJ19" s="3"/>
      <c r="OXK19" s="3"/>
      <c r="OXL19" s="3"/>
      <c r="OXM19" s="3"/>
      <c r="OXN19" s="3"/>
      <c r="OXO19" s="3"/>
      <c r="OXP19" s="3"/>
      <c r="OXQ19" s="3"/>
      <c r="OXR19" s="3"/>
      <c r="OXS19" s="3"/>
      <c r="OXT19" s="3"/>
      <c r="OXU19" s="3"/>
      <c r="OXV19" s="3"/>
      <c r="OXW19" s="3"/>
      <c r="OXX19" s="3"/>
      <c r="OXY19" s="3"/>
      <c r="OXZ19" s="3"/>
      <c r="OYA19" s="3"/>
      <c r="OYB19" s="3"/>
      <c r="OYC19" s="3"/>
      <c r="OYD19" s="3"/>
      <c r="OYE19" s="3"/>
      <c r="OYF19" s="3"/>
      <c r="OYG19" s="3"/>
      <c r="OYH19" s="3"/>
      <c r="OYI19" s="3"/>
      <c r="OYJ19" s="3"/>
      <c r="OYK19" s="3"/>
      <c r="OYL19" s="3"/>
      <c r="OYM19" s="3"/>
      <c r="OYN19" s="3"/>
      <c r="OYO19" s="3"/>
      <c r="OYP19" s="3"/>
      <c r="OYQ19" s="3"/>
      <c r="OYR19" s="3"/>
      <c r="OYS19" s="3"/>
      <c r="OYT19" s="3"/>
      <c r="OYU19" s="3"/>
      <c r="OYV19" s="3"/>
      <c r="OYW19" s="3"/>
      <c r="OYX19" s="3"/>
      <c r="OYY19" s="3"/>
      <c r="OYZ19" s="3"/>
      <c r="OZA19" s="3"/>
      <c r="OZB19" s="3"/>
      <c r="OZC19" s="3"/>
      <c r="OZD19" s="3"/>
      <c r="OZE19" s="3"/>
      <c r="OZF19" s="3"/>
      <c r="OZG19" s="3"/>
      <c r="OZH19" s="3"/>
      <c r="OZI19" s="3"/>
      <c r="OZJ19" s="3"/>
      <c r="OZK19" s="3"/>
      <c r="OZL19" s="3"/>
      <c r="OZM19" s="3"/>
      <c r="OZN19" s="3"/>
      <c r="OZO19" s="3"/>
      <c r="OZP19" s="3"/>
      <c r="OZQ19" s="3"/>
      <c r="OZR19" s="3"/>
      <c r="OZS19" s="3"/>
      <c r="OZT19" s="3"/>
      <c r="OZU19" s="3"/>
      <c r="OZV19" s="3"/>
      <c r="OZW19" s="3"/>
      <c r="OZX19" s="3"/>
      <c r="OZY19" s="3"/>
      <c r="OZZ19" s="3"/>
      <c r="PAA19" s="3"/>
      <c r="PAB19" s="3"/>
      <c r="PAC19" s="3"/>
      <c r="PAD19" s="3"/>
      <c r="PAE19" s="3"/>
      <c r="PAF19" s="3"/>
      <c r="PAG19" s="3"/>
      <c r="PAH19" s="3"/>
      <c r="PAI19" s="3"/>
      <c r="PAJ19" s="3"/>
      <c r="PAK19" s="3"/>
      <c r="PAL19" s="3"/>
      <c r="PAM19" s="3"/>
      <c r="PAN19" s="3"/>
      <c r="PAO19" s="3"/>
      <c r="PAP19" s="3"/>
      <c r="PAQ19" s="3"/>
      <c r="PAR19" s="3"/>
      <c r="PAS19" s="3"/>
      <c r="PAT19" s="3"/>
      <c r="PAU19" s="3"/>
      <c r="PAV19" s="3"/>
      <c r="PAW19" s="3"/>
      <c r="PAX19" s="3"/>
      <c r="PAY19" s="3"/>
      <c r="PAZ19" s="3"/>
      <c r="PBA19" s="3"/>
      <c r="PBB19" s="3"/>
      <c r="PBC19" s="3"/>
      <c r="PBD19" s="3"/>
      <c r="PBE19" s="3"/>
      <c r="PBF19" s="3"/>
      <c r="PBG19" s="3"/>
      <c r="PBH19" s="3"/>
      <c r="PBI19" s="3"/>
      <c r="PBJ19" s="3"/>
      <c r="PBK19" s="3"/>
      <c r="PBL19" s="3"/>
      <c r="PBM19" s="3"/>
      <c r="PBN19" s="3"/>
      <c r="PBO19" s="3"/>
      <c r="PBP19" s="3"/>
      <c r="PBQ19" s="3"/>
      <c r="PBR19" s="3"/>
      <c r="PBS19" s="3"/>
      <c r="PBT19" s="3"/>
      <c r="PBU19" s="3"/>
      <c r="PBV19" s="3"/>
      <c r="PBW19" s="3"/>
      <c r="PBX19" s="3"/>
      <c r="PBY19" s="3"/>
      <c r="PBZ19" s="3"/>
      <c r="PCA19" s="3"/>
      <c r="PCB19" s="3"/>
      <c r="PCC19" s="3"/>
      <c r="PCD19" s="3"/>
      <c r="PCE19" s="3"/>
      <c r="PCF19" s="3"/>
      <c r="PCG19" s="3"/>
      <c r="PCH19" s="3"/>
      <c r="PCI19" s="3"/>
      <c r="PCJ19" s="3"/>
      <c r="PCK19" s="3"/>
      <c r="PCL19" s="3"/>
      <c r="PCM19" s="3"/>
      <c r="PCN19" s="3"/>
      <c r="PCO19" s="3"/>
      <c r="PCP19" s="3"/>
      <c r="PCQ19" s="3"/>
      <c r="PCR19" s="3"/>
      <c r="PCS19" s="3"/>
      <c r="PCT19" s="3"/>
      <c r="PCU19" s="3"/>
      <c r="PCV19" s="3"/>
      <c r="PCW19" s="3"/>
      <c r="PCX19" s="3"/>
      <c r="PCY19" s="3"/>
      <c r="PCZ19" s="3"/>
      <c r="PDA19" s="3"/>
      <c r="PDB19" s="3"/>
      <c r="PDC19" s="3"/>
      <c r="PDD19" s="3"/>
      <c r="PDE19" s="3"/>
      <c r="PDF19" s="3"/>
      <c r="PDG19" s="3"/>
      <c r="PDH19" s="3"/>
      <c r="PDI19" s="3"/>
      <c r="PDJ19" s="3"/>
      <c r="PDK19" s="3"/>
      <c r="PDL19" s="3"/>
      <c r="PDM19" s="3"/>
      <c r="PDN19" s="3"/>
      <c r="PDO19" s="3"/>
      <c r="PDP19" s="3"/>
      <c r="PDQ19" s="3"/>
      <c r="PDR19" s="3"/>
      <c r="PDS19" s="3"/>
      <c r="PDT19" s="3"/>
      <c r="PDU19" s="3"/>
      <c r="PDV19" s="3"/>
      <c r="PDW19" s="3"/>
      <c r="PDX19" s="3"/>
      <c r="PDY19" s="3"/>
      <c r="PDZ19" s="3"/>
      <c r="PEA19" s="3"/>
      <c r="PEB19" s="3"/>
      <c r="PEC19" s="3"/>
      <c r="PED19" s="3"/>
      <c r="PEE19" s="3"/>
      <c r="PEF19" s="3"/>
      <c r="PEG19" s="3"/>
      <c r="PEH19" s="3"/>
      <c r="PEI19" s="3"/>
      <c r="PEJ19" s="3"/>
      <c r="PEK19" s="3"/>
      <c r="PEL19" s="3"/>
      <c r="PEM19" s="3"/>
      <c r="PEN19" s="3"/>
      <c r="PEO19" s="3"/>
      <c r="PEP19" s="3"/>
      <c r="PEQ19" s="3"/>
      <c r="PER19" s="3"/>
      <c r="PES19" s="3"/>
      <c r="PET19" s="3"/>
      <c r="PEU19" s="3"/>
      <c r="PEV19" s="3"/>
      <c r="PEW19" s="3"/>
      <c r="PEX19" s="3"/>
      <c r="PEY19" s="3"/>
      <c r="PEZ19" s="3"/>
      <c r="PFA19" s="3"/>
      <c r="PFB19" s="3"/>
      <c r="PFC19" s="3"/>
      <c r="PFD19" s="3"/>
      <c r="PFE19" s="3"/>
      <c r="PFF19" s="3"/>
      <c r="PFG19" s="3"/>
      <c r="PFH19" s="3"/>
      <c r="PFI19" s="3"/>
      <c r="PFJ19" s="3"/>
      <c r="PFK19" s="3"/>
      <c r="PFL19" s="3"/>
      <c r="PFM19" s="3"/>
      <c r="PFN19" s="3"/>
      <c r="PFO19" s="3"/>
      <c r="PFP19" s="3"/>
      <c r="PFQ19" s="3"/>
      <c r="PFR19" s="3"/>
      <c r="PFS19" s="3"/>
      <c r="PFT19" s="3"/>
      <c r="PFU19" s="3"/>
      <c r="PFV19" s="3"/>
      <c r="PFW19" s="3"/>
      <c r="PFX19" s="3"/>
      <c r="PFY19" s="3"/>
      <c r="PFZ19" s="3"/>
      <c r="PGA19" s="3"/>
      <c r="PGB19" s="3"/>
      <c r="PGC19" s="3"/>
      <c r="PGD19" s="3"/>
      <c r="PGE19" s="3"/>
      <c r="PGF19" s="3"/>
      <c r="PGG19" s="3"/>
      <c r="PGH19" s="3"/>
      <c r="PGI19" s="3"/>
      <c r="PGJ19" s="3"/>
      <c r="PGK19" s="3"/>
      <c r="PGL19" s="3"/>
      <c r="PGM19" s="3"/>
      <c r="PGN19" s="3"/>
      <c r="PGO19" s="3"/>
      <c r="PGP19" s="3"/>
      <c r="PGQ19" s="3"/>
      <c r="PGR19" s="3"/>
      <c r="PGS19" s="3"/>
      <c r="PGT19" s="3"/>
      <c r="PGU19" s="3"/>
      <c r="PGV19" s="3"/>
      <c r="PGW19" s="3"/>
      <c r="PGX19" s="3"/>
      <c r="PGY19" s="3"/>
      <c r="PGZ19" s="3"/>
      <c r="PHA19" s="3"/>
      <c r="PHB19" s="3"/>
      <c r="PHC19" s="3"/>
      <c r="PHD19" s="3"/>
      <c r="PHE19" s="3"/>
      <c r="PHF19" s="3"/>
      <c r="PHG19" s="3"/>
      <c r="PHH19" s="3"/>
      <c r="PHI19" s="3"/>
      <c r="PHJ19" s="3"/>
      <c r="PHK19" s="3"/>
      <c r="PHL19" s="3"/>
      <c r="PHM19" s="3"/>
      <c r="PHN19" s="3"/>
      <c r="PHO19" s="3"/>
      <c r="PHP19" s="3"/>
      <c r="PHQ19" s="3"/>
      <c r="PHR19" s="3"/>
      <c r="PHS19" s="3"/>
      <c r="PHT19" s="3"/>
      <c r="PHU19" s="3"/>
      <c r="PHV19" s="3"/>
      <c r="PHW19" s="3"/>
      <c r="PHX19" s="3"/>
      <c r="PHY19" s="3"/>
      <c r="PHZ19" s="3"/>
      <c r="PIA19" s="3"/>
      <c r="PIB19" s="3"/>
      <c r="PIC19" s="3"/>
      <c r="PID19" s="3"/>
      <c r="PIE19" s="3"/>
      <c r="PIF19" s="3"/>
      <c r="PIG19" s="3"/>
      <c r="PIH19" s="3"/>
      <c r="PII19" s="3"/>
      <c r="PIJ19" s="3"/>
      <c r="PIK19" s="3"/>
      <c r="PIL19" s="3"/>
      <c r="PIM19" s="3"/>
      <c r="PIN19" s="3"/>
      <c r="PIO19" s="3"/>
      <c r="PIP19" s="3"/>
      <c r="PIQ19" s="3"/>
      <c r="PIR19" s="3"/>
      <c r="PIS19" s="3"/>
      <c r="PIT19" s="3"/>
      <c r="PIU19" s="3"/>
      <c r="PIV19" s="3"/>
      <c r="PIW19" s="3"/>
      <c r="PIX19" s="3"/>
      <c r="PIY19" s="3"/>
      <c r="PIZ19" s="3"/>
      <c r="PJA19" s="3"/>
      <c r="PJB19" s="3"/>
      <c r="PJC19" s="3"/>
      <c r="PJD19" s="3"/>
      <c r="PJE19" s="3"/>
      <c r="PJF19" s="3"/>
      <c r="PJG19" s="3"/>
      <c r="PJH19" s="3"/>
      <c r="PJI19" s="3"/>
      <c r="PJJ19" s="3"/>
      <c r="PJK19" s="3"/>
      <c r="PJL19" s="3"/>
      <c r="PJM19" s="3"/>
      <c r="PJN19" s="3"/>
      <c r="PJO19" s="3"/>
      <c r="PJP19" s="3"/>
      <c r="PJQ19" s="3"/>
      <c r="PJR19" s="3"/>
      <c r="PJS19" s="3"/>
      <c r="PJT19" s="3"/>
      <c r="PJU19" s="3"/>
      <c r="PJV19" s="3"/>
      <c r="PJW19" s="3"/>
      <c r="PJX19" s="3"/>
      <c r="PJY19" s="3"/>
      <c r="PJZ19" s="3"/>
      <c r="PKA19" s="3"/>
      <c r="PKB19" s="3"/>
      <c r="PKC19" s="3"/>
      <c r="PKD19" s="3"/>
      <c r="PKE19" s="3"/>
      <c r="PKF19" s="3"/>
      <c r="PKG19" s="3"/>
      <c r="PKH19" s="3"/>
      <c r="PKI19" s="3"/>
      <c r="PKJ19" s="3"/>
      <c r="PKK19" s="3"/>
      <c r="PKL19" s="3"/>
      <c r="PKM19" s="3"/>
      <c r="PKN19" s="3"/>
      <c r="PKO19" s="3"/>
      <c r="PKP19" s="3"/>
      <c r="PKQ19" s="3"/>
      <c r="PKR19" s="3"/>
      <c r="PKS19" s="3"/>
      <c r="PKT19" s="3"/>
      <c r="PKU19" s="3"/>
      <c r="PKV19" s="3"/>
      <c r="PKW19" s="3"/>
      <c r="PKX19" s="3"/>
      <c r="PKY19" s="3"/>
      <c r="PKZ19" s="3"/>
      <c r="PLA19" s="3"/>
      <c r="PLB19" s="3"/>
      <c r="PLC19" s="3"/>
      <c r="PLD19" s="3"/>
      <c r="PLE19" s="3"/>
      <c r="PLF19" s="3"/>
      <c r="PLG19" s="3"/>
      <c r="PLH19" s="3"/>
      <c r="PLI19" s="3"/>
      <c r="PLJ19" s="3"/>
      <c r="PLK19" s="3"/>
      <c r="PLL19" s="3"/>
      <c r="PLM19" s="3"/>
      <c r="PLN19" s="3"/>
      <c r="PLO19" s="3"/>
      <c r="PLP19" s="3"/>
      <c r="PLQ19" s="3"/>
      <c r="PLR19" s="3"/>
      <c r="PLS19" s="3"/>
      <c r="PLT19" s="3"/>
      <c r="PLU19" s="3"/>
      <c r="PLV19" s="3"/>
      <c r="PLW19" s="3"/>
      <c r="PLX19" s="3"/>
      <c r="PLY19" s="3"/>
      <c r="PLZ19" s="3"/>
      <c r="PMA19" s="3"/>
      <c r="PMB19" s="3"/>
      <c r="PMC19" s="3"/>
      <c r="PMD19" s="3"/>
      <c r="PME19" s="3"/>
      <c r="PMF19" s="3"/>
      <c r="PMG19" s="3"/>
      <c r="PMH19" s="3"/>
      <c r="PMI19" s="3"/>
      <c r="PMJ19" s="3"/>
      <c r="PMK19" s="3"/>
      <c r="PML19" s="3"/>
      <c r="PMM19" s="3"/>
      <c r="PMN19" s="3"/>
      <c r="PMO19" s="3"/>
      <c r="PMP19" s="3"/>
      <c r="PMQ19" s="3"/>
      <c r="PMR19" s="3"/>
      <c r="PMS19" s="3"/>
      <c r="PMT19" s="3"/>
      <c r="PMU19" s="3"/>
      <c r="PMV19" s="3"/>
      <c r="PMW19" s="3"/>
      <c r="PMX19" s="3"/>
      <c r="PMY19" s="3"/>
      <c r="PMZ19" s="3"/>
      <c r="PNA19" s="3"/>
      <c r="PNB19" s="3"/>
      <c r="PNC19" s="3"/>
      <c r="PND19" s="3"/>
      <c r="PNE19" s="3"/>
      <c r="PNF19" s="3"/>
      <c r="PNG19" s="3"/>
      <c r="PNH19" s="3"/>
      <c r="PNI19" s="3"/>
      <c r="PNJ19" s="3"/>
      <c r="PNK19" s="3"/>
      <c r="PNL19" s="3"/>
      <c r="PNM19" s="3"/>
      <c r="PNN19" s="3"/>
      <c r="PNO19" s="3"/>
      <c r="PNP19" s="3"/>
      <c r="PNQ19" s="3"/>
      <c r="PNR19" s="3"/>
      <c r="PNS19" s="3"/>
      <c r="PNT19" s="3"/>
      <c r="PNU19" s="3"/>
      <c r="PNV19" s="3"/>
      <c r="PNW19" s="3"/>
      <c r="PNX19" s="3"/>
      <c r="PNY19" s="3"/>
      <c r="PNZ19" s="3"/>
      <c r="POA19" s="3"/>
      <c r="POB19" s="3"/>
      <c r="POC19" s="3"/>
      <c r="POD19" s="3"/>
      <c r="POE19" s="3"/>
      <c r="POF19" s="3"/>
      <c r="POG19" s="3"/>
      <c r="POH19" s="3"/>
      <c r="POI19" s="3"/>
      <c r="POJ19" s="3"/>
      <c r="POK19" s="3"/>
      <c r="POL19" s="3"/>
      <c r="POM19" s="3"/>
      <c r="PON19" s="3"/>
      <c r="POO19" s="3"/>
      <c r="POP19" s="3"/>
      <c r="POQ19" s="3"/>
      <c r="POR19" s="3"/>
      <c r="POS19" s="3"/>
      <c r="POT19" s="3"/>
      <c r="POU19" s="3"/>
      <c r="POV19" s="3"/>
      <c r="POW19" s="3"/>
      <c r="POX19" s="3"/>
      <c r="POY19" s="3"/>
      <c r="POZ19" s="3"/>
      <c r="PPA19" s="3"/>
      <c r="PPB19" s="3"/>
      <c r="PPC19" s="3"/>
      <c r="PPD19" s="3"/>
      <c r="PPE19" s="3"/>
      <c r="PPF19" s="3"/>
      <c r="PPG19" s="3"/>
      <c r="PPH19" s="3"/>
      <c r="PPI19" s="3"/>
      <c r="PPJ19" s="3"/>
      <c r="PPK19" s="3"/>
      <c r="PPL19" s="3"/>
      <c r="PPM19" s="3"/>
      <c r="PPN19" s="3"/>
      <c r="PPO19" s="3"/>
      <c r="PPP19" s="3"/>
      <c r="PPQ19" s="3"/>
      <c r="PPR19" s="3"/>
      <c r="PPS19" s="3"/>
      <c r="PPT19" s="3"/>
      <c r="PPU19" s="3"/>
      <c r="PPV19" s="3"/>
      <c r="PPW19" s="3"/>
      <c r="PPX19" s="3"/>
      <c r="PPY19" s="3"/>
      <c r="PPZ19" s="3"/>
      <c r="PQA19" s="3"/>
      <c r="PQB19" s="3"/>
      <c r="PQC19" s="3"/>
      <c r="PQD19" s="3"/>
      <c r="PQE19" s="3"/>
      <c r="PQF19" s="3"/>
      <c r="PQG19" s="3"/>
      <c r="PQH19" s="3"/>
      <c r="PQI19" s="3"/>
      <c r="PQJ19" s="3"/>
      <c r="PQK19" s="3"/>
      <c r="PQL19" s="3"/>
      <c r="PQM19" s="3"/>
      <c r="PQN19" s="3"/>
      <c r="PQO19" s="3"/>
      <c r="PQP19" s="3"/>
      <c r="PQQ19" s="3"/>
      <c r="PQR19" s="3"/>
      <c r="PQS19" s="3"/>
      <c r="PQT19" s="3"/>
      <c r="PQU19" s="3"/>
      <c r="PQV19" s="3"/>
      <c r="PQW19" s="3"/>
      <c r="PQX19" s="3"/>
      <c r="PQY19" s="3"/>
      <c r="PQZ19" s="3"/>
      <c r="PRA19" s="3"/>
      <c r="PRB19" s="3"/>
      <c r="PRC19" s="3"/>
      <c r="PRD19" s="3"/>
      <c r="PRE19" s="3"/>
      <c r="PRF19" s="3"/>
      <c r="PRG19" s="3"/>
      <c r="PRH19" s="3"/>
      <c r="PRI19" s="3"/>
      <c r="PRJ19" s="3"/>
      <c r="PRK19" s="3"/>
      <c r="PRL19" s="3"/>
      <c r="PRM19" s="3"/>
      <c r="PRN19" s="3"/>
      <c r="PRO19" s="3"/>
      <c r="PRP19" s="3"/>
      <c r="PRQ19" s="3"/>
      <c r="PRR19" s="3"/>
      <c r="PRS19" s="3"/>
      <c r="PRT19" s="3"/>
      <c r="PRU19" s="3"/>
      <c r="PRV19" s="3"/>
      <c r="PRW19" s="3"/>
      <c r="PRX19" s="3"/>
      <c r="PRY19" s="3"/>
      <c r="PRZ19" s="3"/>
      <c r="PSA19" s="3"/>
      <c r="PSB19" s="3"/>
      <c r="PSC19" s="3"/>
      <c r="PSD19" s="3"/>
      <c r="PSE19" s="3"/>
      <c r="PSF19" s="3"/>
      <c r="PSG19" s="3"/>
      <c r="PSH19" s="3"/>
      <c r="PSI19" s="3"/>
      <c r="PSJ19" s="3"/>
      <c r="PSK19" s="3"/>
      <c r="PSL19" s="3"/>
      <c r="PSM19" s="3"/>
      <c r="PSN19" s="3"/>
      <c r="PSO19" s="3"/>
      <c r="PSP19" s="3"/>
      <c r="PSQ19" s="3"/>
      <c r="PSR19" s="3"/>
      <c r="PSS19" s="3"/>
      <c r="PST19" s="3"/>
      <c r="PSU19" s="3"/>
      <c r="PSV19" s="3"/>
      <c r="PSW19" s="3"/>
      <c r="PSX19" s="3"/>
      <c r="PSY19" s="3"/>
      <c r="PSZ19" s="3"/>
      <c r="PTA19" s="3"/>
      <c r="PTB19" s="3"/>
      <c r="PTC19" s="3"/>
      <c r="PTD19" s="3"/>
      <c r="PTE19" s="3"/>
      <c r="PTF19" s="3"/>
      <c r="PTG19" s="3"/>
      <c r="PTH19" s="3"/>
      <c r="PTI19" s="3"/>
      <c r="PTJ19" s="3"/>
      <c r="PTK19" s="3"/>
      <c r="PTL19" s="3"/>
      <c r="PTM19" s="3"/>
      <c r="PTN19" s="3"/>
      <c r="PTO19" s="3"/>
      <c r="PTP19" s="3"/>
      <c r="PTQ19" s="3"/>
      <c r="PTR19" s="3"/>
      <c r="PTS19" s="3"/>
      <c r="PTT19" s="3"/>
      <c r="PTU19" s="3"/>
      <c r="PTV19" s="3"/>
      <c r="PTW19" s="3"/>
      <c r="PTX19" s="3"/>
      <c r="PTY19" s="3"/>
      <c r="PTZ19" s="3"/>
      <c r="PUA19" s="3"/>
      <c r="PUB19" s="3"/>
      <c r="PUC19" s="3"/>
      <c r="PUD19" s="3"/>
      <c r="PUE19" s="3"/>
      <c r="PUF19" s="3"/>
      <c r="PUG19" s="3"/>
      <c r="PUH19" s="3"/>
      <c r="PUI19" s="3"/>
      <c r="PUJ19" s="3"/>
      <c r="PUK19" s="3"/>
      <c r="PUL19" s="3"/>
      <c r="PUM19" s="3"/>
      <c r="PUN19" s="3"/>
      <c r="PUO19" s="3"/>
      <c r="PUP19" s="3"/>
      <c r="PUQ19" s="3"/>
      <c r="PUR19" s="3"/>
      <c r="PUS19" s="3"/>
      <c r="PUT19" s="3"/>
      <c r="PUU19" s="3"/>
      <c r="PUV19" s="3"/>
      <c r="PUW19" s="3"/>
      <c r="PUX19" s="3"/>
      <c r="PUY19" s="3"/>
      <c r="PUZ19" s="3"/>
      <c r="PVA19" s="3"/>
      <c r="PVB19" s="3"/>
      <c r="PVC19" s="3"/>
      <c r="PVD19" s="3"/>
      <c r="PVE19" s="3"/>
      <c r="PVF19" s="3"/>
      <c r="PVG19" s="3"/>
      <c r="PVH19" s="3"/>
      <c r="PVI19" s="3"/>
      <c r="PVJ19" s="3"/>
      <c r="PVK19" s="3"/>
      <c r="PVL19" s="3"/>
      <c r="PVM19" s="3"/>
      <c r="PVN19" s="3"/>
      <c r="PVO19" s="3"/>
      <c r="PVP19" s="3"/>
      <c r="PVQ19" s="3"/>
      <c r="PVR19" s="3"/>
      <c r="PVS19" s="3"/>
      <c r="PVT19" s="3"/>
      <c r="PVU19" s="3"/>
      <c r="PVV19" s="3"/>
      <c r="PVW19" s="3"/>
      <c r="PVX19" s="3"/>
      <c r="PVY19" s="3"/>
      <c r="PVZ19" s="3"/>
      <c r="PWA19" s="3"/>
      <c r="PWB19" s="3"/>
      <c r="PWC19" s="3"/>
      <c r="PWD19" s="3"/>
      <c r="PWE19" s="3"/>
      <c r="PWF19" s="3"/>
      <c r="PWG19" s="3"/>
      <c r="PWH19" s="3"/>
      <c r="PWI19" s="3"/>
      <c r="PWJ19" s="3"/>
      <c r="PWK19" s="3"/>
      <c r="PWL19" s="3"/>
      <c r="PWM19" s="3"/>
      <c r="PWN19" s="3"/>
      <c r="PWO19" s="3"/>
      <c r="PWP19" s="3"/>
      <c r="PWQ19" s="3"/>
      <c r="PWR19" s="3"/>
      <c r="PWS19" s="3"/>
      <c r="PWT19" s="3"/>
      <c r="PWU19" s="3"/>
      <c r="PWV19" s="3"/>
      <c r="PWW19" s="3"/>
      <c r="PWX19" s="3"/>
      <c r="PWY19" s="3"/>
      <c r="PWZ19" s="3"/>
      <c r="PXA19" s="3"/>
      <c r="PXB19" s="3"/>
      <c r="PXC19" s="3"/>
      <c r="PXD19" s="3"/>
      <c r="PXE19" s="3"/>
      <c r="PXF19" s="3"/>
      <c r="PXG19" s="3"/>
      <c r="PXH19" s="3"/>
      <c r="PXI19" s="3"/>
      <c r="PXJ19" s="3"/>
      <c r="PXK19" s="3"/>
      <c r="PXL19" s="3"/>
      <c r="PXM19" s="3"/>
      <c r="PXN19" s="3"/>
      <c r="PXO19" s="3"/>
      <c r="PXP19" s="3"/>
      <c r="PXQ19" s="3"/>
      <c r="PXR19" s="3"/>
      <c r="PXS19" s="3"/>
      <c r="PXT19" s="3"/>
      <c r="PXU19" s="3"/>
      <c r="PXV19" s="3"/>
      <c r="PXW19" s="3"/>
      <c r="PXX19" s="3"/>
      <c r="PXY19" s="3"/>
      <c r="PXZ19" s="3"/>
      <c r="PYA19" s="3"/>
      <c r="PYB19" s="3"/>
      <c r="PYC19" s="3"/>
      <c r="PYD19" s="3"/>
      <c r="PYE19" s="3"/>
      <c r="PYF19" s="3"/>
      <c r="PYG19" s="3"/>
      <c r="PYH19" s="3"/>
      <c r="PYI19" s="3"/>
      <c r="PYJ19" s="3"/>
      <c r="PYK19" s="3"/>
      <c r="PYL19" s="3"/>
      <c r="PYM19" s="3"/>
      <c r="PYN19" s="3"/>
      <c r="PYO19" s="3"/>
      <c r="PYP19" s="3"/>
      <c r="PYQ19" s="3"/>
      <c r="PYR19" s="3"/>
      <c r="PYS19" s="3"/>
      <c r="PYT19" s="3"/>
      <c r="PYU19" s="3"/>
      <c r="PYV19" s="3"/>
      <c r="PYW19" s="3"/>
      <c r="PYX19" s="3"/>
      <c r="PYY19" s="3"/>
      <c r="PYZ19" s="3"/>
      <c r="PZA19" s="3"/>
      <c r="PZB19" s="3"/>
      <c r="PZC19" s="3"/>
      <c r="PZD19" s="3"/>
      <c r="PZE19" s="3"/>
      <c r="PZF19" s="3"/>
      <c r="PZG19" s="3"/>
      <c r="PZH19" s="3"/>
      <c r="PZI19" s="3"/>
      <c r="PZJ19" s="3"/>
      <c r="PZK19" s="3"/>
      <c r="PZL19" s="3"/>
      <c r="PZM19" s="3"/>
      <c r="PZN19" s="3"/>
      <c r="PZO19" s="3"/>
      <c r="PZP19" s="3"/>
      <c r="PZQ19" s="3"/>
      <c r="PZR19" s="3"/>
      <c r="PZS19" s="3"/>
      <c r="PZT19" s="3"/>
      <c r="PZU19" s="3"/>
      <c r="PZV19" s="3"/>
      <c r="PZW19" s="3"/>
      <c r="PZX19" s="3"/>
      <c r="PZY19" s="3"/>
      <c r="PZZ19" s="3"/>
      <c r="QAA19" s="3"/>
      <c r="QAB19" s="3"/>
      <c r="QAC19" s="3"/>
      <c r="QAD19" s="3"/>
      <c r="QAE19" s="3"/>
      <c r="QAF19" s="3"/>
      <c r="QAG19" s="3"/>
      <c r="QAH19" s="3"/>
      <c r="QAI19" s="3"/>
      <c r="QAJ19" s="3"/>
      <c r="QAK19" s="3"/>
      <c r="QAL19" s="3"/>
      <c r="QAM19" s="3"/>
      <c r="QAN19" s="3"/>
      <c r="QAO19" s="3"/>
      <c r="QAP19" s="3"/>
      <c r="QAQ19" s="3"/>
      <c r="QAR19" s="3"/>
      <c r="QAS19" s="3"/>
      <c r="QAT19" s="3"/>
      <c r="QAU19" s="3"/>
      <c r="QAV19" s="3"/>
      <c r="QAW19" s="3"/>
      <c r="QAX19" s="3"/>
      <c r="QAY19" s="3"/>
      <c r="QAZ19" s="3"/>
      <c r="QBA19" s="3"/>
      <c r="QBB19" s="3"/>
      <c r="QBC19" s="3"/>
      <c r="QBD19" s="3"/>
      <c r="QBE19" s="3"/>
      <c r="QBF19" s="3"/>
      <c r="QBG19" s="3"/>
      <c r="QBH19" s="3"/>
      <c r="QBI19" s="3"/>
      <c r="QBJ19" s="3"/>
      <c r="QBK19" s="3"/>
      <c r="QBL19" s="3"/>
      <c r="QBM19" s="3"/>
      <c r="QBN19" s="3"/>
      <c r="QBO19" s="3"/>
      <c r="QBP19" s="3"/>
      <c r="QBQ19" s="3"/>
      <c r="QBR19" s="3"/>
      <c r="QBS19" s="3"/>
      <c r="QBT19" s="3"/>
      <c r="QBU19" s="3"/>
      <c r="QBV19" s="3"/>
      <c r="QBW19" s="3"/>
      <c r="QBX19" s="3"/>
      <c r="QBY19" s="3"/>
      <c r="QBZ19" s="3"/>
      <c r="QCA19" s="3"/>
      <c r="QCB19" s="3"/>
      <c r="QCC19" s="3"/>
      <c r="QCD19" s="3"/>
      <c r="QCE19" s="3"/>
      <c r="QCF19" s="3"/>
      <c r="QCG19" s="3"/>
      <c r="QCH19" s="3"/>
      <c r="QCI19" s="3"/>
      <c r="QCJ19" s="3"/>
      <c r="QCK19" s="3"/>
      <c r="QCL19" s="3"/>
      <c r="QCM19" s="3"/>
      <c r="QCN19" s="3"/>
      <c r="QCO19" s="3"/>
      <c r="QCP19" s="3"/>
      <c r="QCQ19" s="3"/>
      <c r="QCR19" s="3"/>
      <c r="QCS19" s="3"/>
      <c r="QCT19" s="3"/>
      <c r="QCU19" s="3"/>
      <c r="QCV19" s="3"/>
      <c r="QCW19" s="3"/>
      <c r="QCX19" s="3"/>
      <c r="QCY19" s="3"/>
      <c r="QCZ19" s="3"/>
      <c r="QDA19" s="3"/>
      <c r="QDB19" s="3"/>
      <c r="QDC19" s="3"/>
      <c r="QDD19" s="3"/>
      <c r="QDE19" s="3"/>
      <c r="QDF19" s="3"/>
      <c r="QDG19" s="3"/>
      <c r="QDH19" s="3"/>
      <c r="QDI19" s="3"/>
      <c r="QDJ19" s="3"/>
      <c r="QDK19" s="3"/>
      <c r="QDL19" s="3"/>
      <c r="QDM19" s="3"/>
      <c r="QDN19" s="3"/>
      <c r="QDO19" s="3"/>
      <c r="QDP19" s="3"/>
      <c r="QDQ19" s="3"/>
      <c r="QDR19" s="3"/>
      <c r="QDS19" s="3"/>
      <c r="QDT19" s="3"/>
      <c r="QDU19" s="3"/>
      <c r="QDV19" s="3"/>
      <c r="QDW19" s="3"/>
      <c r="QDX19" s="3"/>
      <c r="QDY19" s="3"/>
      <c r="QDZ19" s="3"/>
      <c r="QEA19" s="3"/>
      <c r="QEB19" s="3"/>
      <c r="QEC19" s="3"/>
      <c r="QED19" s="3"/>
      <c r="QEE19" s="3"/>
      <c r="QEF19" s="3"/>
      <c r="QEG19" s="3"/>
      <c r="QEH19" s="3"/>
      <c r="QEI19" s="3"/>
      <c r="QEJ19" s="3"/>
      <c r="QEK19" s="3"/>
      <c r="QEL19" s="3"/>
      <c r="QEM19" s="3"/>
      <c r="QEN19" s="3"/>
      <c r="QEO19" s="3"/>
      <c r="QEP19" s="3"/>
      <c r="QEQ19" s="3"/>
      <c r="QER19" s="3"/>
      <c r="QES19" s="3"/>
      <c r="QET19" s="3"/>
      <c r="QEU19" s="3"/>
      <c r="QEV19" s="3"/>
      <c r="QEW19" s="3"/>
      <c r="QEX19" s="3"/>
      <c r="QEY19" s="3"/>
      <c r="QEZ19" s="3"/>
      <c r="QFA19" s="3"/>
      <c r="QFB19" s="3"/>
      <c r="QFC19" s="3"/>
      <c r="QFD19" s="3"/>
      <c r="QFE19" s="3"/>
      <c r="QFF19" s="3"/>
      <c r="QFG19" s="3"/>
      <c r="QFH19" s="3"/>
      <c r="QFI19" s="3"/>
      <c r="QFJ19" s="3"/>
      <c r="QFK19" s="3"/>
      <c r="QFL19" s="3"/>
      <c r="QFM19" s="3"/>
      <c r="QFN19" s="3"/>
      <c r="QFO19" s="3"/>
      <c r="QFP19" s="3"/>
      <c r="QFQ19" s="3"/>
      <c r="QFR19" s="3"/>
      <c r="QFS19" s="3"/>
      <c r="QFT19" s="3"/>
      <c r="QFU19" s="3"/>
      <c r="QFV19" s="3"/>
      <c r="QFW19" s="3"/>
      <c r="QFX19" s="3"/>
      <c r="QFY19" s="3"/>
      <c r="QFZ19" s="3"/>
      <c r="QGA19" s="3"/>
      <c r="QGB19" s="3"/>
      <c r="QGC19" s="3"/>
      <c r="QGD19" s="3"/>
      <c r="QGE19" s="3"/>
      <c r="QGF19" s="3"/>
      <c r="QGG19" s="3"/>
      <c r="QGH19" s="3"/>
      <c r="QGI19" s="3"/>
      <c r="QGJ19" s="3"/>
      <c r="QGK19" s="3"/>
      <c r="QGL19" s="3"/>
      <c r="QGM19" s="3"/>
      <c r="QGN19" s="3"/>
      <c r="QGO19" s="3"/>
      <c r="QGP19" s="3"/>
      <c r="QGQ19" s="3"/>
      <c r="QGR19" s="3"/>
      <c r="QGS19" s="3"/>
      <c r="QGT19" s="3"/>
      <c r="QGU19" s="3"/>
      <c r="QGV19" s="3"/>
      <c r="QGW19" s="3"/>
      <c r="QGX19" s="3"/>
      <c r="QGY19" s="3"/>
      <c r="QGZ19" s="3"/>
      <c r="QHA19" s="3"/>
      <c r="QHB19" s="3"/>
      <c r="QHC19" s="3"/>
      <c r="QHD19" s="3"/>
      <c r="QHE19" s="3"/>
      <c r="QHF19" s="3"/>
      <c r="QHG19" s="3"/>
      <c r="QHH19" s="3"/>
      <c r="QHI19" s="3"/>
      <c r="QHJ19" s="3"/>
      <c r="QHK19" s="3"/>
      <c r="QHL19" s="3"/>
      <c r="QHM19" s="3"/>
      <c r="QHN19" s="3"/>
      <c r="QHO19" s="3"/>
      <c r="QHP19" s="3"/>
      <c r="QHQ19" s="3"/>
      <c r="QHR19" s="3"/>
      <c r="QHS19" s="3"/>
      <c r="QHT19" s="3"/>
      <c r="QHU19" s="3"/>
      <c r="QHV19" s="3"/>
      <c r="QHW19" s="3"/>
      <c r="QHX19" s="3"/>
      <c r="QHY19" s="3"/>
      <c r="QHZ19" s="3"/>
      <c r="QIA19" s="3"/>
      <c r="QIB19" s="3"/>
      <c r="QIC19" s="3"/>
      <c r="QID19" s="3"/>
      <c r="QIE19" s="3"/>
      <c r="QIF19" s="3"/>
      <c r="QIG19" s="3"/>
      <c r="QIH19" s="3"/>
      <c r="QII19" s="3"/>
      <c r="QIJ19" s="3"/>
      <c r="QIK19" s="3"/>
      <c r="QIL19" s="3"/>
      <c r="QIM19" s="3"/>
      <c r="QIN19" s="3"/>
      <c r="QIO19" s="3"/>
      <c r="QIP19" s="3"/>
      <c r="QIQ19" s="3"/>
      <c r="QIR19" s="3"/>
      <c r="QIS19" s="3"/>
      <c r="QIT19" s="3"/>
      <c r="QIU19" s="3"/>
      <c r="QIV19" s="3"/>
      <c r="QIW19" s="3"/>
      <c r="QIX19" s="3"/>
      <c r="QIY19" s="3"/>
      <c r="QIZ19" s="3"/>
      <c r="QJA19" s="3"/>
      <c r="QJB19" s="3"/>
      <c r="QJC19" s="3"/>
      <c r="QJD19" s="3"/>
      <c r="QJE19" s="3"/>
      <c r="QJF19" s="3"/>
      <c r="QJG19" s="3"/>
      <c r="QJH19" s="3"/>
      <c r="QJI19" s="3"/>
      <c r="QJJ19" s="3"/>
      <c r="QJK19" s="3"/>
      <c r="QJL19" s="3"/>
      <c r="QJM19" s="3"/>
      <c r="QJN19" s="3"/>
      <c r="QJO19" s="3"/>
      <c r="QJP19" s="3"/>
      <c r="QJQ19" s="3"/>
      <c r="QJR19" s="3"/>
      <c r="QJS19" s="3"/>
      <c r="QJT19" s="3"/>
      <c r="QJU19" s="3"/>
      <c r="QJV19" s="3"/>
      <c r="QJW19" s="3"/>
      <c r="QJX19" s="3"/>
      <c r="QJY19" s="3"/>
      <c r="QJZ19" s="3"/>
      <c r="QKA19" s="3"/>
      <c r="QKB19" s="3"/>
      <c r="QKC19" s="3"/>
      <c r="QKD19" s="3"/>
      <c r="QKE19" s="3"/>
      <c r="QKF19" s="3"/>
      <c r="QKG19" s="3"/>
      <c r="QKH19" s="3"/>
      <c r="QKI19" s="3"/>
      <c r="QKJ19" s="3"/>
      <c r="QKK19" s="3"/>
      <c r="QKL19" s="3"/>
      <c r="QKM19" s="3"/>
      <c r="QKN19" s="3"/>
      <c r="QKO19" s="3"/>
      <c r="QKP19" s="3"/>
      <c r="QKQ19" s="3"/>
      <c r="QKR19" s="3"/>
      <c r="QKS19" s="3"/>
      <c r="QKT19" s="3"/>
      <c r="QKU19" s="3"/>
      <c r="QKV19" s="3"/>
      <c r="QKW19" s="3"/>
      <c r="QKX19" s="3"/>
      <c r="QKY19" s="3"/>
      <c r="QKZ19" s="3"/>
      <c r="QLA19" s="3"/>
      <c r="QLB19" s="3"/>
      <c r="QLC19" s="3"/>
      <c r="QLD19" s="3"/>
      <c r="QLE19" s="3"/>
      <c r="QLF19" s="3"/>
      <c r="QLG19" s="3"/>
      <c r="QLH19" s="3"/>
      <c r="QLI19" s="3"/>
      <c r="QLJ19" s="3"/>
      <c r="QLK19" s="3"/>
      <c r="QLL19" s="3"/>
      <c r="QLM19" s="3"/>
      <c r="QLN19" s="3"/>
      <c r="QLO19" s="3"/>
      <c r="QLP19" s="3"/>
      <c r="QLQ19" s="3"/>
      <c r="QLR19" s="3"/>
      <c r="QLS19" s="3"/>
      <c r="QLT19" s="3"/>
      <c r="QLU19" s="3"/>
      <c r="QLV19" s="3"/>
      <c r="QLW19" s="3"/>
      <c r="QLX19" s="3"/>
      <c r="QLY19" s="3"/>
      <c r="QLZ19" s="3"/>
      <c r="QMA19" s="3"/>
      <c r="QMB19" s="3"/>
      <c r="QMC19" s="3"/>
      <c r="QMD19" s="3"/>
      <c r="QME19" s="3"/>
      <c r="QMF19" s="3"/>
      <c r="QMG19" s="3"/>
      <c r="QMH19" s="3"/>
      <c r="QMI19" s="3"/>
      <c r="QMJ19" s="3"/>
      <c r="QMK19" s="3"/>
      <c r="QML19" s="3"/>
      <c r="QMM19" s="3"/>
      <c r="QMN19" s="3"/>
      <c r="QMO19" s="3"/>
      <c r="QMP19" s="3"/>
      <c r="QMQ19" s="3"/>
      <c r="QMR19" s="3"/>
      <c r="QMS19" s="3"/>
      <c r="QMT19" s="3"/>
      <c r="QMU19" s="3"/>
      <c r="QMV19" s="3"/>
      <c r="QMW19" s="3"/>
      <c r="QMX19" s="3"/>
      <c r="QMY19" s="3"/>
      <c r="QMZ19" s="3"/>
      <c r="QNA19" s="3"/>
      <c r="QNB19" s="3"/>
      <c r="QNC19" s="3"/>
      <c r="QND19" s="3"/>
      <c r="QNE19" s="3"/>
      <c r="QNF19" s="3"/>
      <c r="QNG19" s="3"/>
      <c r="QNH19" s="3"/>
      <c r="QNI19" s="3"/>
      <c r="QNJ19" s="3"/>
      <c r="QNK19" s="3"/>
      <c r="QNL19" s="3"/>
      <c r="QNM19" s="3"/>
      <c r="QNN19" s="3"/>
      <c r="QNO19" s="3"/>
      <c r="QNP19" s="3"/>
      <c r="QNQ19" s="3"/>
      <c r="QNR19" s="3"/>
      <c r="QNS19" s="3"/>
      <c r="QNT19" s="3"/>
      <c r="QNU19" s="3"/>
      <c r="QNV19" s="3"/>
      <c r="QNW19" s="3"/>
      <c r="QNX19" s="3"/>
      <c r="QNY19" s="3"/>
      <c r="QNZ19" s="3"/>
      <c r="QOA19" s="3"/>
      <c r="QOB19" s="3"/>
      <c r="QOC19" s="3"/>
      <c r="QOD19" s="3"/>
      <c r="QOE19" s="3"/>
      <c r="QOF19" s="3"/>
      <c r="QOG19" s="3"/>
      <c r="QOH19" s="3"/>
      <c r="QOI19" s="3"/>
      <c r="QOJ19" s="3"/>
      <c r="QOK19" s="3"/>
      <c r="QOL19" s="3"/>
      <c r="QOM19" s="3"/>
      <c r="QON19" s="3"/>
      <c r="QOO19" s="3"/>
      <c r="QOP19" s="3"/>
      <c r="QOQ19" s="3"/>
      <c r="QOR19" s="3"/>
      <c r="QOS19" s="3"/>
      <c r="QOT19" s="3"/>
      <c r="QOU19" s="3"/>
      <c r="QOV19" s="3"/>
      <c r="QOW19" s="3"/>
      <c r="QOX19" s="3"/>
      <c r="QOY19" s="3"/>
      <c r="QOZ19" s="3"/>
      <c r="QPA19" s="3"/>
      <c r="QPB19" s="3"/>
      <c r="QPC19" s="3"/>
      <c r="QPD19" s="3"/>
      <c r="QPE19" s="3"/>
      <c r="QPF19" s="3"/>
      <c r="QPG19" s="3"/>
      <c r="QPH19" s="3"/>
      <c r="QPI19" s="3"/>
      <c r="QPJ19" s="3"/>
      <c r="QPK19" s="3"/>
      <c r="QPL19" s="3"/>
      <c r="QPM19" s="3"/>
      <c r="QPN19" s="3"/>
      <c r="QPO19" s="3"/>
      <c r="QPP19" s="3"/>
      <c r="QPQ19" s="3"/>
      <c r="QPR19" s="3"/>
      <c r="QPS19" s="3"/>
      <c r="QPT19" s="3"/>
      <c r="QPU19" s="3"/>
      <c r="QPV19" s="3"/>
      <c r="QPW19" s="3"/>
      <c r="QPX19" s="3"/>
      <c r="QPY19" s="3"/>
      <c r="QPZ19" s="3"/>
      <c r="QQA19" s="3"/>
      <c r="QQB19" s="3"/>
      <c r="QQC19" s="3"/>
      <c r="QQD19" s="3"/>
      <c r="QQE19" s="3"/>
      <c r="QQF19" s="3"/>
      <c r="QQG19" s="3"/>
      <c r="QQH19" s="3"/>
      <c r="QQI19" s="3"/>
      <c r="QQJ19" s="3"/>
      <c r="QQK19" s="3"/>
      <c r="QQL19" s="3"/>
      <c r="QQM19" s="3"/>
      <c r="QQN19" s="3"/>
      <c r="QQO19" s="3"/>
      <c r="QQP19" s="3"/>
      <c r="QQQ19" s="3"/>
      <c r="QQR19" s="3"/>
      <c r="QQS19" s="3"/>
      <c r="QQT19" s="3"/>
      <c r="QQU19" s="3"/>
      <c r="QQV19" s="3"/>
      <c r="QQW19" s="3"/>
      <c r="QQX19" s="3"/>
      <c r="QQY19" s="3"/>
      <c r="QQZ19" s="3"/>
      <c r="QRA19" s="3"/>
      <c r="QRB19" s="3"/>
      <c r="QRC19" s="3"/>
      <c r="QRD19" s="3"/>
      <c r="QRE19" s="3"/>
      <c r="QRF19" s="3"/>
      <c r="QRG19" s="3"/>
      <c r="QRH19" s="3"/>
      <c r="QRI19" s="3"/>
      <c r="QRJ19" s="3"/>
      <c r="QRK19" s="3"/>
      <c r="QRL19" s="3"/>
      <c r="QRM19" s="3"/>
      <c r="QRN19" s="3"/>
      <c r="QRO19" s="3"/>
      <c r="QRP19" s="3"/>
      <c r="QRQ19" s="3"/>
      <c r="QRR19" s="3"/>
      <c r="QRS19" s="3"/>
      <c r="QRT19" s="3"/>
      <c r="QRU19" s="3"/>
      <c r="QRV19" s="3"/>
      <c r="QRW19" s="3"/>
      <c r="QRX19" s="3"/>
      <c r="QRY19" s="3"/>
      <c r="QRZ19" s="3"/>
      <c r="QSA19" s="3"/>
      <c r="QSB19" s="3"/>
      <c r="QSC19" s="3"/>
      <c r="QSD19" s="3"/>
      <c r="QSE19" s="3"/>
      <c r="QSF19" s="3"/>
      <c r="QSG19" s="3"/>
      <c r="QSH19" s="3"/>
      <c r="QSI19" s="3"/>
      <c r="QSJ19" s="3"/>
      <c r="QSK19" s="3"/>
      <c r="QSL19" s="3"/>
      <c r="QSM19" s="3"/>
      <c r="QSN19" s="3"/>
      <c r="QSO19" s="3"/>
      <c r="QSP19" s="3"/>
      <c r="QSQ19" s="3"/>
      <c r="QSR19" s="3"/>
      <c r="QSS19" s="3"/>
      <c r="QST19" s="3"/>
      <c r="QSU19" s="3"/>
      <c r="QSV19" s="3"/>
      <c r="QSW19" s="3"/>
      <c r="QSX19" s="3"/>
      <c r="QSY19" s="3"/>
      <c r="QSZ19" s="3"/>
      <c r="QTA19" s="3"/>
      <c r="QTB19" s="3"/>
      <c r="QTC19" s="3"/>
      <c r="QTD19" s="3"/>
      <c r="QTE19" s="3"/>
      <c r="QTF19" s="3"/>
      <c r="QTG19" s="3"/>
      <c r="QTH19" s="3"/>
      <c r="QTI19" s="3"/>
      <c r="QTJ19" s="3"/>
      <c r="QTK19" s="3"/>
      <c r="QTL19" s="3"/>
      <c r="QTM19" s="3"/>
      <c r="QTN19" s="3"/>
      <c r="QTO19" s="3"/>
      <c r="QTP19" s="3"/>
      <c r="QTQ19" s="3"/>
      <c r="QTR19" s="3"/>
      <c r="QTS19" s="3"/>
      <c r="QTT19" s="3"/>
      <c r="QTU19" s="3"/>
      <c r="QTV19" s="3"/>
      <c r="QTW19" s="3"/>
      <c r="QTX19" s="3"/>
      <c r="QTY19" s="3"/>
      <c r="QTZ19" s="3"/>
      <c r="QUA19" s="3"/>
      <c r="QUB19" s="3"/>
      <c r="QUC19" s="3"/>
      <c r="QUD19" s="3"/>
      <c r="QUE19" s="3"/>
      <c r="QUF19" s="3"/>
      <c r="QUG19" s="3"/>
      <c r="QUH19" s="3"/>
      <c r="QUI19" s="3"/>
      <c r="QUJ19" s="3"/>
      <c r="QUK19" s="3"/>
      <c r="QUL19" s="3"/>
      <c r="QUM19" s="3"/>
      <c r="QUN19" s="3"/>
      <c r="QUO19" s="3"/>
      <c r="QUP19" s="3"/>
      <c r="QUQ19" s="3"/>
      <c r="QUR19" s="3"/>
      <c r="QUS19" s="3"/>
      <c r="QUT19" s="3"/>
      <c r="QUU19" s="3"/>
      <c r="QUV19" s="3"/>
      <c r="QUW19" s="3"/>
      <c r="QUX19" s="3"/>
      <c r="QUY19" s="3"/>
      <c r="QUZ19" s="3"/>
      <c r="QVA19" s="3"/>
      <c r="QVB19" s="3"/>
      <c r="QVC19" s="3"/>
      <c r="QVD19" s="3"/>
      <c r="QVE19" s="3"/>
      <c r="QVF19" s="3"/>
      <c r="QVG19" s="3"/>
      <c r="QVH19" s="3"/>
      <c r="QVI19" s="3"/>
      <c r="QVJ19" s="3"/>
      <c r="QVK19" s="3"/>
      <c r="QVL19" s="3"/>
      <c r="QVM19" s="3"/>
      <c r="QVN19" s="3"/>
      <c r="QVO19" s="3"/>
      <c r="QVP19" s="3"/>
      <c r="QVQ19" s="3"/>
      <c r="QVR19" s="3"/>
      <c r="QVS19" s="3"/>
      <c r="QVT19" s="3"/>
      <c r="QVU19" s="3"/>
      <c r="QVV19" s="3"/>
      <c r="QVW19" s="3"/>
      <c r="QVX19" s="3"/>
      <c r="QVY19" s="3"/>
      <c r="QVZ19" s="3"/>
      <c r="QWA19" s="3"/>
      <c r="QWB19" s="3"/>
      <c r="QWC19" s="3"/>
      <c r="QWD19" s="3"/>
      <c r="QWE19" s="3"/>
      <c r="QWF19" s="3"/>
      <c r="QWG19" s="3"/>
      <c r="QWH19" s="3"/>
      <c r="QWI19" s="3"/>
      <c r="QWJ19" s="3"/>
      <c r="QWK19" s="3"/>
      <c r="QWL19" s="3"/>
      <c r="QWM19" s="3"/>
      <c r="QWN19" s="3"/>
      <c r="QWO19" s="3"/>
      <c r="QWP19" s="3"/>
      <c r="QWQ19" s="3"/>
      <c r="QWR19" s="3"/>
      <c r="QWS19" s="3"/>
      <c r="QWT19" s="3"/>
      <c r="QWU19" s="3"/>
      <c r="QWV19" s="3"/>
      <c r="QWW19" s="3"/>
      <c r="QWX19" s="3"/>
      <c r="QWY19" s="3"/>
      <c r="QWZ19" s="3"/>
      <c r="QXA19" s="3"/>
      <c r="QXB19" s="3"/>
      <c r="QXC19" s="3"/>
      <c r="QXD19" s="3"/>
      <c r="QXE19" s="3"/>
      <c r="QXF19" s="3"/>
      <c r="QXG19" s="3"/>
      <c r="QXH19" s="3"/>
      <c r="QXI19" s="3"/>
      <c r="QXJ19" s="3"/>
      <c r="QXK19" s="3"/>
      <c r="QXL19" s="3"/>
      <c r="QXM19" s="3"/>
      <c r="QXN19" s="3"/>
      <c r="QXO19" s="3"/>
      <c r="QXP19" s="3"/>
      <c r="QXQ19" s="3"/>
      <c r="QXR19" s="3"/>
      <c r="QXS19" s="3"/>
      <c r="QXT19" s="3"/>
      <c r="QXU19" s="3"/>
      <c r="QXV19" s="3"/>
      <c r="QXW19" s="3"/>
      <c r="QXX19" s="3"/>
      <c r="QXY19" s="3"/>
      <c r="QXZ19" s="3"/>
      <c r="QYA19" s="3"/>
      <c r="QYB19" s="3"/>
      <c r="QYC19" s="3"/>
      <c r="QYD19" s="3"/>
      <c r="QYE19" s="3"/>
      <c r="QYF19" s="3"/>
      <c r="QYG19" s="3"/>
      <c r="QYH19" s="3"/>
      <c r="QYI19" s="3"/>
      <c r="QYJ19" s="3"/>
      <c r="QYK19" s="3"/>
      <c r="QYL19" s="3"/>
      <c r="QYM19" s="3"/>
      <c r="QYN19" s="3"/>
      <c r="QYO19" s="3"/>
      <c r="QYP19" s="3"/>
      <c r="QYQ19" s="3"/>
      <c r="QYR19" s="3"/>
      <c r="QYS19" s="3"/>
      <c r="QYT19" s="3"/>
      <c r="QYU19" s="3"/>
      <c r="QYV19" s="3"/>
      <c r="QYW19" s="3"/>
      <c r="QYX19" s="3"/>
      <c r="QYY19" s="3"/>
      <c r="QYZ19" s="3"/>
      <c r="QZA19" s="3"/>
      <c r="QZB19" s="3"/>
      <c r="QZC19" s="3"/>
      <c r="QZD19" s="3"/>
      <c r="QZE19" s="3"/>
      <c r="QZF19" s="3"/>
      <c r="QZG19" s="3"/>
      <c r="QZH19" s="3"/>
      <c r="QZI19" s="3"/>
      <c r="QZJ19" s="3"/>
      <c r="QZK19" s="3"/>
      <c r="QZL19" s="3"/>
      <c r="QZM19" s="3"/>
      <c r="QZN19" s="3"/>
      <c r="QZO19" s="3"/>
      <c r="QZP19" s="3"/>
      <c r="QZQ19" s="3"/>
      <c r="QZR19" s="3"/>
      <c r="QZS19" s="3"/>
      <c r="QZT19" s="3"/>
      <c r="QZU19" s="3"/>
      <c r="QZV19" s="3"/>
      <c r="QZW19" s="3"/>
      <c r="QZX19" s="3"/>
      <c r="QZY19" s="3"/>
      <c r="QZZ19" s="3"/>
      <c r="RAA19" s="3"/>
      <c r="RAB19" s="3"/>
      <c r="RAC19" s="3"/>
      <c r="RAD19" s="3"/>
      <c r="RAE19" s="3"/>
      <c r="RAF19" s="3"/>
      <c r="RAG19" s="3"/>
      <c r="RAH19" s="3"/>
      <c r="RAI19" s="3"/>
      <c r="RAJ19" s="3"/>
      <c r="RAK19" s="3"/>
      <c r="RAL19" s="3"/>
      <c r="RAM19" s="3"/>
      <c r="RAN19" s="3"/>
      <c r="RAO19" s="3"/>
      <c r="RAP19" s="3"/>
      <c r="RAQ19" s="3"/>
      <c r="RAR19" s="3"/>
      <c r="RAS19" s="3"/>
      <c r="RAT19" s="3"/>
      <c r="RAU19" s="3"/>
      <c r="RAV19" s="3"/>
      <c r="RAW19" s="3"/>
      <c r="RAX19" s="3"/>
      <c r="RAY19" s="3"/>
      <c r="RAZ19" s="3"/>
      <c r="RBA19" s="3"/>
      <c r="RBB19" s="3"/>
      <c r="RBC19" s="3"/>
      <c r="RBD19" s="3"/>
      <c r="RBE19" s="3"/>
      <c r="RBF19" s="3"/>
      <c r="RBG19" s="3"/>
      <c r="RBH19" s="3"/>
      <c r="RBI19" s="3"/>
      <c r="RBJ19" s="3"/>
      <c r="RBK19" s="3"/>
      <c r="RBL19" s="3"/>
      <c r="RBM19" s="3"/>
      <c r="RBN19" s="3"/>
      <c r="RBO19" s="3"/>
      <c r="RBP19" s="3"/>
      <c r="RBQ19" s="3"/>
      <c r="RBR19" s="3"/>
      <c r="RBS19" s="3"/>
      <c r="RBT19" s="3"/>
      <c r="RBU19" s="3"/>
      <c r="RBV19" s="3"/>
      <c r="RBW19" s="3"/>
      <c r="RBX19" s="3"/>
      <c r="RBY19" s="3"/>
      <c r="RBZ19" s="3"/>
      <c r="RCA19" s="3"/>
      <c r="RCB19" s="3"/>
      <c r="RCC19" s="3"/>
      <c r="RCD19" s="3"/>
      <c r="RCE19" s="3"/>
      <c r="RCF19" s="3"/>
      <c r="RCG19" s="3"/>
      <c r="RCH19" s="3"/>
      <c r="RCI19" s="3"/>
      <c r="RCJ19" s="3"/>
      <c r="RCK19" s="3"/>
      <c r="RCL19" s="3"/>
      <c r="RCM19" s="3"/>
      <c r="RCN19" s="3"/>
      <c r="RCO19" s="3"/>
      <c r="RCP19" s="3"/>
      <c r="RCQ19" s="3"/>
      <c r="RCR19" s="3"/>
      <c r="RCS19" s="3"/>
      <c r="RCT19" s="3"/>
      <c r="RCU19" s="3"/>
      <c r="RCV19" s="3"/>
      <c r="RCW19" s="3"/>
      <c r="RCX19" s="3"/>
      <c r="RCY19" s="3"/>
      <c r="RCZ19" s="3"/>
      <c r="RDA19" s="3"/>
      <c r="RDB19" s="3"/>
      <c r="RDC19" s="3"/>
      <c r="RDD19" s="3"/>
      <c r="RDE19" s="3"/>
      <c r="RDF19" s="3"/>
      <c r="RDG19" s="3"/>
      <c r="RDH19" s="3"/>
      <c r="RDI19" s="3"/>
      <c r="RDJ19" s="3"/>
      <c r="RDK19" s="3"/>
      <c r="RDL19" s="3"/>
      <c r="RDM19" s="3"/>
      <c r="RDN19" s="3"/>
      <c r="RDO19" s="3"/>
      <c r="RDP19" s="3"/>
      <c r="RDQ19" s="3"/>
      <c r="RDR19" s="3"/>
      <c r="RDS19" s="3"/>
      <c r="RDT19" s="3"/>
      <c r="RDU19" s="3"/>
      <c r="RDV19" s="3"/>
      <c r="RDW19" s="3"/>
      <c r="RDX19" s="3"/>
      <c r="RDY19" s="3"/>
      <c r="RDZ19" s="3"/>
      <c r="REA19" s="3"/>
      <c r="REB19" s="3"/>
      <c r="REC19" s="3"/>
      <c r="RED19" s="3"/>
      <c r="REE19" s="3"/>
      <c r="REF19" s="3"/>
      <c r="REG19" s="3"/>
      <c r="REH19" s="3"/>
      <c r="REI19" s="3"/>
      <c r="REJ19" s="3"/>
      <c r="REK19" s="3"/>
      <c r="REL19" s="3"/>
      <c r="REM19" s="3"/>
      <c r="REN19" s="3"/>
      <c r="REO19" s="3"/>
      <c r="REP19" s="3"/>
      <c r="REQ19" s="3"/>
      <c r="RER19" s="3"/>
      <c r="RES19" s="3"/>
      <c r="RET19" s="3"/>
      <c r="REU19" s="3"/>
      <c r="REV19" s="3"/>
      <c r="REW19" s="3"/>
      <c r="REX19" s="3"/>
      <c r="REY19" s="3"/>
      <c r="REZ19" s="3"/>
      <c r="RFA19" s="3"/>
      <c r="RFB19" s="3"/>
      <c r="RFC19" s="3"/>
      <c r="RFD19" s="3"/>
      <c r="RFE19" s="3"/>
      <c r="RFF19" s="3"/>
      <c r="RFG19" s="3"/>
      <c r="RFH19" s="3"/>
      <c r="RFI19" s="3"/>
      <c r="RFJ19" s="3"/>
      <c r="RFK19" s="3"/>
      <c r="RFL19" s="3"/>
      <c r="RFM19" s="3"/>
      <c r="RFN19" s="3"/>
      <c r="RFO19" s="3"/>
      <c r="RFP19" s="3"/>
      <c r="RFQ19" s="3"/>
      <c r="RFR19" s="3"/>
      <c r="RFS19" s="3"/>
      <c r="RFT19" s="3"/>
      <c r="RFU19" s="3"/>
      <c r="RFV19" s="3"/>
      <c r="RFW19" s="3"/>
      <c r="RFX19" s="3"/>
      <c r="RFY19" s="3"/>
      <c r="RFZ19" s="3"/>
      <c r="RGA19" s="3"/>
      <c r="RGB19" s="3"/>
      <c r="RGC19" s="3"/>
      <c r="RGD19" s="3"/>
      <c r="RGE19" s="3"/>
      <c r="RGF19" s="3"/>
      <c r="RGG19" s="3"/>
      <c r="RGH19" s="3"/>
      <c r="RGI19" s="3"/>
      <c r="RGJ19" s="3"/>
      <c r="RGK19" s="3"/>
      <c r="RGL19" s="3"/>
      <c r="RGM19" s="3"/>
      <c r="RGN19" s="3"/>
      <c r="RGO19" s="3"/>
      <c r="RGP19" s="3"/>
      <c r="RGQ19" s="3"/>
      <c r="RGR19" s="3"/>
      <c r="RGS19" s="3"/>
      <c r="RGT19" s="3"/>
      <c r="RGU19" s="3"/>
      <c r="RGV19" s="3"/>
      <c r="RGW19" s="3"/>
      <c r="RGX19" s="3"/>
      <c r="RGY19" s="3"/>
      <c r="RGZ19" s="3"/>
      <c r="RHA19" s="3"/>
      <c r="RHB19" s="3"/>
      <c r="RHC19" s="3"/>
      <c r="RHD19" s="3"/>
      <c r="RHE19" s="3"/>
      <c r="RHF19" s="3"/>
      <c r="RHG19" s="3"/>
      <c r="RHH19" s="3"/>
      <c r="RHI19" s="3"/>
      <c r="RHJ19" s="3"/>
      <c r="RHK19" s="3"/>
      <c r="RHL19" s="3"/>
      <c r="RHM19" s="3"/>
      <c r="RHN19" s="3"/>
      <c r="RHO19" s="3"/>
      <c r="RHP19" s="3"/>
      <c r="RHQ19" s="3"/>
      <c r="RHR19" s="3"/>
      <c r="RHS19" s="3"/>
      <c r="RHT19" s="3"/>
      <c r="RHU19" s="3"/>
      <c r="RHV19" s="3"/>
      <c r="RHW19" s="3"/>
      <c r="RHX19" s="3"/>
      <c r="RHY19" s="3"/>
      <c r="RHZ19" s="3"/>
      <c r="RIA19" s="3"/>
      <c r="RIB19" s="3"/>
      <c r="RIC19" s="3"/>
      <c r="RID19" s="3"/>
      <c r="RIE19" s="3"/>
      <c r="RIF19" s="3"/>
      <c r="RIG19" s="3"/>
      <c r="RIH19" s="3"/>
      <c r="RII19" s="3"/>
      <c r="RIJ19" s="3"/>
      <c r="RIK19" s="3"/>
      <c r="RIL19" s="3"/>
      <c r="RIM19" s="3"/>
      <c r="RIN19" s="3"/>
      <c r="RIO19" s="3"/>
      <c r="RIP19" s="3"/>
      <c r="RIQ19" s="3"/>
      <c r="RIR19" s="3"/>
      <c r="RIS19" s="3"/>
      <c r="RIT19" s="3"/>
      <c r="RIU19" s="3"/>
      <c r="RIV19" s="3"/>
      <c r="RIW19" s="3"/>
      <c r="RIX19" s="3"/>
      <c r="RIY19" s="3"/>
      <c r="RIZ19" s="3"/>
      <c r="RJA19" s="3"/>
      <c r="RJB19" s="3"/>
      <c r="RJC19" s="3"/>
      <c r="RJD19" s="3"/>
      <c r="RJE19" s="3"/>
      <c r="RJF19" s="3"/>
      <c r="RJG19" s="3"/>
      <c r="RJH19" s="3"/>
      <c r="RJI19" s="3"/>
      <c r="RJJ19" s="3"/>
      <c r="RJK19" s="3"/>
      <c r="RJL19" s="3"/>
      <c r="RJM19" s="3"/>
      <c r="RJN19" s="3"/>
      <c r="RJO19" s="3"/>
      <c r="RJP19" s="3"/>
      <c r="RJQ19" s="3"/>
      <c r="RJR19" s="3"/>
      <c r="RJS19" s="3"/>
      <c r="RJT19" s="3"/>
      <c r="RJU19" s="3"/>
      <c r="RJV19" s="3"/>
      <c r="RJW19" s="3"/>
      <c r="RJX19" s="3"/>
      <c r="RJY19" s="3"/>
      <c r="RJZ19" s="3"/>
      <c r="RKA19" s="3"/>
      <c r="RKB19" s="3"/>
      <c r="RKC19" s="3"/>
      <c r="RKD19" s="3"/>
      <c r="RKE19" s="3"/>
      <c r="RKF19" s="3"/>
      <c r="RKG19" s="3"/>
      <c r="RKH19" s="3"/>
      <c r="RKI19" s="3"/>
      <c r="RKJ19" s="3"/>
      <c r="RKK19" s="3"/>
      <c r="RKL19" s="3"/>
      <c r="RKM19" s="3"/>
      <c r="RKN19" s="3"/>
      <c r="RKO19" s="3"/>
      <c r="RKP19" s="3"/>
      <c r="RKQ19" s="3"/>
      <c r="RKR19" s="3"/>
      <c r="RKS19" s="3"/>
      <c r="RKT19" s="3"/>
      <c r="RKU19" s="3"/>
      <c r="RKV19" s="3"/>
      <c r="RKW19" s="3"/>
      <c r="RKX19" s="3"/>
      <c r="RKY19" s="3"/>
      <c r="RKZ19" s="3"/>
      <c r="RLA19" s="3"/>
      <c r="RLB19" s="3"/>
      <c r="RLC19" s="3"/>
      <c r="RLD19" s="3"/>
      <c r="RLE19" s="3"/>
      <c r="RLF19" s="3"/>
      <c r="RLG19" s="3"/>
      <c r="RLH19" s="3"/>
      <c r="RLI19" s="3"/>
      <c r="RLJ19" s="3"/>
      <c r="RLK19" s="3"/>
      <c r="RLL19" s="3"/>
      <c r="RLM19" s="3"/>
      <c r="RLN19" s="3"/>
      <c r="RLO19" s="3"/>
      <c r="RLP19" s="3"/>
      <c r="RLQ19" s="3"/>
      <c r="RLR19" s="3"/>
      <c r="RLS19" s="3"/>
      <c r="RLT19" s="3"/>
      <c r="RLU19" s="3"/>
      <c r="RLV19" s="3"/>
      <c r="RLW19" s="3"/>
      <c r="RLX19" s="3"/>
      <c r="RLY19" s="3"/>
      <c r="RLZ19" s="3"/>
      <c r="RMA19" s="3"/>
      <c r="RMB19" s="3"/>
      <c r="RMC19" s="3"/>
      <c r="RMD19" s="3"/>
      <c r="RME19" s="3"/>
      <c r="RMF19" s="3"/>
      <c r="RMG19" s="3"/>
      <c r="RMH19" s="3"/>
      <c r="RMI19" s="3"/>
      <c r="RMJ19" s="3"/>
      <c r="RMK19" s="3"/>
      <c r="RML19" s="3"/>
      <c r="RMM19" s="3"/>
      <c r="RMN19" s="3"/>
      <c r="RMO19" s="3"/>
      <c r="RMP19" s="3"/>
      <c r="RMQ19" s="3"/>
      <c r="RMR19" s="3"/>
      <c r="RMS19" s="3"/>
      <c r="RMT19" s="3"/>
      <c r="RMU19" s="3"/>
      <c r="RMV19" s="3"/>
      <c r="RMW19" s="3"/>
      <c r="RMX19" s="3"/>
      <c r="RMY19" s="3"/>
      <c r="RMZ19" s="3"/>
      <c r="RNA19" s="3"/>
      <c r="RNB19" s="3"/>
      <c r="RNC19" s="3"/>
      <c r="RND19" s="3"/>
      <c r="RNE19" s="3"/>
      <c r="RNF19" s="3"/>
      <c r="RNG19" s="3"/>
      <c r="RNH19" s="3"/>
      <c r="RNI19" s="3"/>
      <c r="RNJ19" s="3"/>
      <c r="RNK19" s="3"/>
      <c r="RNL19" s="3"/>
      <c r="RNM19" s="3"/>
      <c r="RNN19" s="3"/>
      <c r="RNO19" s="3"/>
      <c r="RNP19" s="3"/>
      <c r="RNQ19" s="3"/>
      <c r="RNR19" s="3"/>
      <c r="RNS19" s="3"/>
      <c r="RNT19" s="3"/>
      <c r="RNU19" s="3"/>
      <c r="RNV19" s="3"/>
      <c r="RNW19" s="3"/>
      <c r="RNX19" s="3"/>
      <c r="RNY19" s="3"/>
      <c r="RNZ19" s="3"/>
      <c r="ROA19" s="3"/>
      <c r="ROB19" s="3"/>
      <c r="ROC19" s="3"/>
      <c r="ROD19" s="3"/>
      <c r="ROE19" s="3"/>
      <c r="ROF19" s="3"/>
      <c r="ROG19" s="3"/>
      <c r="ROH19" s="3"/>
      <c r="ROI19" s="3"/>
      <c r="ROJ19" s="3"/>
      <c r="ROK19" s="3"/>
      <c r="ROL19" s="3"/>
      <c r="ROM19" s="3"/>
      <c r="RON19" s="3"/>
      <c r="ROO19" s="3"/>
      <c r="ROP19" s="3"/>
      <c r="ROQ19" s="3"/>
      <c r="ROR19" s="3"/>
      <c r="ROS19" s="3"/>
      <c r="ROT19" s="3"/>
      <c r="ROU19" s="3"/>
      <c r="ROV19" s="3"/>
      <c r="ROW19" s="3"/>
      <c r="ROX19" s="3"/>
      <c r="ROY19" s="3"/>
      <c r="ROZ19" s="3"/>
      <c r="RPA19" s="3"/>
      <c r="RPB19" s="3"/>
      <c r="RPC19" s="3"/>
      <c r="RPD19" s="3"/>
      <c r="RPE19" s="3"/>
      <c r="RPF19" s="3"/>
      <c r="RPG19" s="3"/>
      <c r="RPH19" s="3"/>
      <c r="RPI19" s="3"/>
      <c r="RPJ19" s="3"/>
      <c r="RPK19" s="3"/>
      <c r="RPL19" s="3"/>
      <c r="RPM19" s="3"/>
      <c r="RPN19" s="3"/>
      <c r="RPO19" s="3"/>
      <c r="RPP19" s="3"/>
      <c r="RPQ19" s="3"/>
      <c r="RPR19" s="3"/>
      <c r="RPS19" s="3"/>
      <c r="RPT19" s="3"/>
      <c r="RPU19" s="3"/>
      <c r="RPV19" s="3"/>
      <c r="RPW19" s="3"/>
      <c r="RPX19" s="3"/>
      <c r="RPY19" s="3"/>
      <c r="RPZ19" s="3"/>
      <c r="RQA19" s="3"/>
      <c r="RQB19" s="3"/>
      <c r="RQC19" s="3"/>
      <c r="RQD19" s="3"/>
      <c r="RQE19" s="3"/>
      <c r="RQF19" s="3"/>
      <c r="RQG19" s="3"/>
      <c r="RQH19" s="3"/>
      <c r="RQI19" s="3"/>
      <c r="RQJ19" s="3"/>
      <c r="RQK19" s="3"/>
      <c r="RQL19" s="3"/>
      <c r="RQM19" s="3"/>
      <c r="RQN19" s="3"/>
      <c r="RQO19" s="3"/>
      <c r="RQP19" s="3"/>
      <c r="RQQ19" s="3"/>
      <c r="RQR19" s="3"/>
      <c r="RQS19" s="3"/>
      <c r="RQT19" s="3"/>
      <c r="RQU19" s="3"/>
      <c r="RQV19" s="3"/>
      <c r="RQW19" s="3"/>
      <c r="RQX19" s="3"/>
      <c r="RQY19" s="3"/>
      <c r="RQZ19" s="3"/>
      <c r="RRA19" s="3"/>
      <c r="RRB19" s="3"/>
      <c r="RRC19" s="3"/>
      <c r="RRD19" s="3"/>
      <c r="RRE19" s="3"/>
      <c r="RRF19" s="3"/>
      <c r="RRG19" s="3"/>
      <c r="RRH19" s="3"/>
      <c r="RRI19" s="3"/>
      <c r="RRJ19" s="3"/>
      <c r="RRK19" s="3"/>
      <c r="RRL19" s="3"/>
      <c r="RRM19" s="3"/>
      <c r="RRN19" s="3"/>
      <c r="RRO19" s="3"/>
      <c r="RRP19" s="3"/>
      <c r="RRQ19" s="3"/>
      <c r="RRR19" s="3"/>
      <c r="RRS19" s="3"/>
      <c r="RRT19" s="3"/>
      <c r="RRU19" s="3"/>
      <c r="RRV19" s="3"/>
      <c r="RRW19" s="3"/>
      <c r="RRX19" s="3"/>
      <c r="RRY19" s="3"/>
      <c r="RRZ19" s="3"/>
      <c r="RSA19" s="3"/>
      <c r="RSB19" s="3"/>
      <c r="RSC19" s="3"/>
      <c r="RSD19" s="3"/>
      <c r="RSE19" s="3"/>
      <c r="RSF19" s="3"/>
      <c r="RSG19" s="3"/>
      <c r="RSH19" s="3"/>
      <c r="RSI19" s="3"/>
      <c r="RSJ19" s="3"/>
      <c r="RSK19" s="3"/>
      <c r="RSL19" s="3"/>
      <c r="RSM19" s="3"/>
      <c r="RSN19" s="3"/>
      <c r="RSO19" s="3"/>
      <c r="RSP19" s="3"/>
      <c r="RSQ19" s="3"/>
      <c r="RSR19" s="3"/>
      <c r="RSS19" s="3"/>
      <c r="RST19" s="3"/>
      <c r="RSU19" s="3"/>
      <c r="RSV19" s="3"/>
      <c r="RSW19" s="3"/>
      <c r="RSX19" s="3"/>
      <c r="RSY19" s="3"/>
      <c r="RSZ19" s="3"/>
      <c r="RTA19" s="3"/>
      <c r="RTB19" s="3"/>
      <c r="RTC19" s="3"/>
      <c r="RTD19" s="3"/>
      <c r="RTE19" s="3"/>
      <c r="RTF19" s="3"/>
      <c r="RTG19" s="3"/>
      <c r="RTH19" s="3"/>
      <c r="RTI19" s="3"/>
      <c r="RTJ19" s="3"/>
      <c r="RTK19" s="3"/>
      <c r="RTL19" s="3"/>
      <c r="RTM19" s="3"/>
      <c r="RTN19" s="3"/>
      <c r="RTO19" s="3"/>
      <c r="RTP19" s="3"/>
      <c r="RTQ19" s="3"/>
      <c r="RTR19" s="3"/>
      <c r="RTS19" s="3"/>
      <c r="RTT19" s="3"/>
      <c r="RTU19" s="3"/>
      <c r="RTV19" s="3"/>
      <c r="RTW19" s="3"/>
      <c r="RTX19" s="3"/>
      <c r="RTY19" s="3"/>
      <c r="RTZ19" s="3"/>
      <c r="RUA19" s="3"/>
      <c r="RUB19" s="3"/>
      <c r="RUC19" s="3"/>
      <c r="RUD19" s="3"/>
      <c r="RUE19" s="3"/>
      <c r="RUF19" s="3"/>
      <c r="RUG19" s="3"/>
      <c r="RUH19" s="3"/>
      <c r="RUI19" s="3"/>
      <c r="RUJ19" s="3"/>
      <c r="RUK19" s="3"/>
      <c r="RUL19" s="3"/>
      <c r="RUM19" s="3"/>
      <c r="RUN19" s="3"/>
      <c r="RUO19" s="3"/>
      <c r="RUP19" s="3"/>
      <c r="RUQ19" s="3"/>
      <c r="RUR19" s="3"/>
      <c r="RUS19" s="3"/>
      <c r="RUT19" s="3"/>
      <c r="RUU19" s="3"/>
      <c r="RUV19" s="3"/>
      <c r="RUW19" s="3"/>
      <c r="RUX19" s="3"/>
      <c r="RUY19" s="3"/>
      <c r="RUZ19" s="3"/>
      <c r="RVA19" s="3"/>
      <c r="RVB19" s="3"/>
      <c r="RVC19" s="3"/>
      <c r="RVD19" s="3"/>
      <c r="RVE19" s="3"/>
      <c r="RVF19" s="3"/>
      <c r="RVG19" s="3"/>
      <c r="RVH19" s="3"/>
      <c r="RVI19" s="3"/>
      <c r="RVJ19" s="3"/>
      <c r="RVK19" s="3"/>
      <c r="RVL19" s="3"/>
      <c r="RVM19" s="3"/>
      <c r="RVN19" s="3"/>
      <c r="RVO19" s="3"/>
      <c r="RVP19" s="3"/>
      <c r="RVQ19" s="3"/>
      <c r="RVR19" s="3"/>
      <c r="RVS19" s="3"/>
      <c r="RVT19" s="3"/>
      <c r="RVU19" s="3"/>
      <c r="RVV19" s="3"/>
      <c r="RVW19" s="3"/>
      <c r="RVX19" s="3"/>
      <c r="RVY19" s="3"/>
      <c r="RVZ19" s="3"/>
      <c r="RWA19" s="3"/>
      <c r="RWB19" s="3"/>
      <c r="RWC19" s="3"/>
      <c r="RWD19" s="3"/>
      <c r="RWE19" s="3"/>
      <c r="RWF19" s="3"/>
      <c r="RWG19" s="3"/>
      <c r="RWH19" s="3"/>
      <c r="RWI19" s="3"/>
      <c r="RWJ19" s="3"/>
      <c r="RWK19" s="3"/>
      <c r="RWL19" s="3"/>
      <c r="RWM19" s="3"/>
      <c r="RWN19" s="3"/>
      <c r="RWO19" s="3"/>
      <c r="RWP19" s="3"/>
      <c r="RWQ19" s="3"/>
      <c r="RWR19" s="3"/>
      <c r="RWS19" s="3"/>
      <c r="RWT19" s="3"/>
      <c r="RWU19" s="3"/>
      <c r="RWV19" s="3"/>
      <c r="RWW19" s="3"/>
      <c r="RWX19" s="3"/>
      <c r="RWY19" s="3"/>
      <c r="RWZ19" s="3"/>
      <c r="RXA19" s="3"/>
      <c r="RXB19" s="3"/>
      <c r="RXC19" s="3"/>
      <c r="RXD19" s="3"/>
      <c r="RXE19" s="3"/>
      <c r="RXF19" s="3"/>
      <c r="RXG19" s="3"/>
      <c r="RXH19" s="3"/>
      <c r="RXI19" s="3"/>
      <c r="RXJ19" s="3"/>
      <c r="RXK19" s="3"/>
      <c r="RXL19" s="3"/>
      <c r="RXM19" s="3"/>
      <c r="RXN19" s="3"/>
      <c r="RXO19" s="3"/>
      <c r="RXP19" s="3"/>
      <c r="RXQ19" s="3"/>
      <c r="RXR19" s="3"/>
      <c r="RXS19" s="3"/>
      <c r="RXT19" s="3"/>
      <c r="RXU19" s="3"/>
      <c r="RXV19" s="3"/>
      <c r="RXW19" s="3"/>
      <c r="RXX19" s="3"/>
      <c r="RXY19" s="3"/>
      <c r="RXZ19" s="3"/>
      <c r="RYA19" s="3"/>
      <c r="RYB19" s="3"/>
      <c r="RYC19" s="3"/>
      <c r="RYD19" s="3"/>
      <c r="RYE19" s="3"/>
      <c r="RYF19" s="3"/>
      <c r="RYG19" s="3"/>
      <c r="RYH19" s="3"/>
      <c r="RYI19" s="3"/>
      <c r="RYJ19" s="3"/>
      <c r="RYK19" s="3"/>
      <c r="RYL19" s="3"/>
      <c r="RYM19" s="3"/>
      <c r="RYN19" s="3"/>
      <c r="RYO19" s="3"/>
      <c r="RYP19" s="3"/>
      <c r="RYQ19" s="3"/>
      <c r="RYR19" s="3"/>
      <c r="RYS19" s="3"/>
      <c r="RYT19" s="3"/>
      <c r="RYU19" s="3"/>
      <c r="RYV19" s="3"/>
      <c r="RYW19" s="3"/>
      <c r="RYX19" s="3"/>
      <c r="RYY19" s="3"/>
      <c r="RYZ19" s="3"/>
      <c r="RZA19" s="3"/>
      <c r="RZB19" s="3"/>
      <c r="RZC19" s="3"/>
      <c r="RZD19" s="3"/>
      <c r="RZE19" s="3"/>
      <c r="RZF19" s="3"/>
      <c r="RZG19" s="3"/>
      <c r="RZH19" s="3"/>
      <c r="RZI19" s="3"/>
      <c r="RZJ19" s="3"/>
      <c r="RZK19" s="3"/>
      <c r="RZL19" s="3"/>
      <c r="RZM19" s="3"/>
      <c r="RZN19" s="3"/>
      <c r="RZO19" s="3"/>
      <c r="RZP19" s="3"/>
      <c r="RZQ19" s="3"/>
      <c r="RZR19" s="3"/>
      <c r="RZS19" s="3"/>
      <c r="RZT19" s="3"/>
      <c r="RZU19" s="3"/>
      <c r="RZV19" s="3"/>
      <c r="RZW19" s="3"/>
      <c r="RZX19" s="3"/>
      <c r="RZY19" s="3"/>
      <c r="RZZ19" s="3"/>
      <c r="SAA19" s="3"/>
      <c r="SAB19" s="3"/>
      <c r="SAC19" s="3"/>
      <c r="SAD19" s="3"/>
      <c r="SAE19" s="3"/>
      <c r="SAF19" s="3"/>
      <c r="SAG19" s="3"/>
      <c r="SAH19" s="3"/>
      <c r="SAI19" s="3"/>
      <c r="SAJ19" s="3"/>
      <c r="SAK19" s="3"/>
      <c r="SAL19" s="3"/>
      <c r="SAM19" s="3"/>
      <c r="SAN19" s="3"/>
      <c r="SAO19" s="3"/>
      <c r="SAP19" s="3"/>
      <c r="SAQ19" s="3"/>
      <c r="SAR19" s="3"/>
      <c r="SAS19" s="3"/>
      <c r="SAT19" s="3"/>
      <c r="SAU19" s="3"/>
      <c r="SAV19" s="3"/>
      <c r="SAW19" s="3"/>
      <c r="SAX19" s="3"/>
      <c r="SAY19" s="3"/>
      <c r="SAZ19" s="3"/>
      <c r="SBA19" s="3"/>
      <c r="SBB19" s="3"/>
      <c r="SBC19" s="3"/>
      <c r="SBD19" s="3"/>
      <c r="SBE19" s="3"/>
      <c r="SBF19" s="3"/>
      <c r="SBG19" s="3"/>
      <c r="SBH19" s="3"/>
      <c r="SBI19" s="3"/>
      <c r="SBJ19" s="3"/>
      <c r="SBK19" s="3"/>
      <c r="SBL19" s="3"/>
      <c r="SBM19" s="3"/>
      <c r="SBN19" s="3"/>
      <c r="SBO19" s="3"/>
      <c r="SBP19" s="3"/>
      <c r="SBQ19" s="3"/>
      <c r="SBR19" s="3"/>
      <c r="SBS19" s="3"/>
      <c r="SBT19" s="3"/>
      <c r="SBU19" s="3"/>
      <c r="SBV19" s="3"/>
      <c r="SBW19" s="3"/>
      <c r="SBX19" s="3"/>
      <c r="SBY19" s="3"/>
      <c r="SBZ19" s="3"/>
      <c r="SCA19" s="3"/>
      <c r="SCB19" s="3"/>
      <c r="SCC19" s="3"/>
      <c r="SCD19" s="3"/>
      <c r="SCE19" s="3"/>
      <c r="SCF19" s="3"/>
      <c r="SCG19" s="3"/>
      <c r="SCH19" s="3"/>
      <c r="SCI19" s="3"/>
      <c r="SCJ19" s="3"/>
      <c r="SCK19" s="3"/>
      <c r="SCL19" s="3"/>
      <c r="SCM19" s="3"/>
      <c r="SCN19" s="3"/>
      <c r="SCO19" s="3"/>
      <c r="SCP19" s="3"/>
      <c r="SCQ19" s="3"/>
      <c r="SCR19" s="3"/>
      <c r="SCS19" s="3"/>
      <c r="SCT19" s="3"/>
      <c r="SCU19" s="3"/>
      <c r="SCV19" s="3"/>
      <c r="SCW19" s="3"/>
      <c r="SCX19" s="3"/>
      <c r="SCY19" s="3"/>
      <c r="SCZ19" s="3"/>
      <c r="SDA19" s="3"/>
      <c r="SDB19" s="3"/>
      <c r="SDC19" s="3"/>
      <c r="SDD19" s="3"/>
      <c r="SDE19" s="3"/>
      <c r="SDF19" s="3"/>
      <c r="SDG19" s="3"/>
      <c r="SDH19" s="3"/>
      <c r="SDI19" s="3"/>
      <c r="SDJ19" s="3"/>
      <c r="SDK19" s="3"/>
      <c r="SDL19" s="3"/>
      <c r="SDM19" s="3"/>
      <c r="SDN19" s="3"/>
      <c r="SDO19" s="3"/>
      <c r="SDP19" s="3"/>
      <c r="SDQ19" s="3"/>
      <c r="SDR19" s="3"/>
      <c r="SDS19" s="3"/>
      <c r="SDT19" s="3"/>
      <c r="SDU19" s="3"/>
      <c r="SDV19" s="3"/>
      <c r="SDW19" s="3"/>
      <c r="SDX19" s="3"/>
      <c r="SDY19" s="3"/>
      <c r="SDZ19" s="3"/>
      <c r="SEA19" s="3"/>
      <c r="SEB19" s="3"/>
      <c r="SEC19" s="3"/>
      <c r="SED19" s="3"/>
      <c r="SEE19" s="3"/>
      <c r="SEF19" s="3"/>
      <c r="SEG19" s="3"/>
      <c r="SEH19" s="3"/>
      <c r="SEI19" s="3"/>
      <c r="SEJ19" s="3"/>
      <c r="SEK19" s="3"/>
      <c r="SEL19" s="3"/>
      <c r="SEM19" s="3"/>
      <c r="SEN19" s="3"/>
      <c r="SEO19" s="3"/>
      <c r="SEP19" s="3"/>
      <c r="SEQ19" s="3"/>
      <c r="SER19" s="3"/>
      <c r="SES19" s="3"/>
      <c r="SET19" s="3"/>
      <c r="SEU19" s="3"/>
      <c r="SEV19" s="3"/>
      <c r="SEW19" s="3"/>
      <c r="SEX19" s="3"/>
      <c r="SEY19" s="3"/>
      <c r="SEZ19" s="3"/>
      <c r="SFA19" s="3"/>
      <c r="SFB19" s="3"/>
      <c r="SFC19" s="3"/>
      <c r="SFD19" s="3"/>
      <c r="SFE19" s="3"/>
      <c r="SFF19" s="3"/>
      <c r="SFG19" s="3"/>
      <c r="SFH19" s="3"/>
      <c r="SFI19" s="3"/>
      <c r="SFJ19" s="3"/>
      <c r="SFK19" s="3"/>
      <c r="SFL19" s="3"/>
      <c r="SFM19" s="3"/>
      <c r="SFN19" s="3"/>
      <c r="SFO19" s="3"/>
      <c r="SFP19" s="3"/>
      <c r="SFQ19" s="3"/>
      <c r="SFR19" s="3"/>
      <c r="SFS19" s="3"/>
      <c r="SFT19" s="3"/>
      <c r="SFU19" s="3"/>
      <c r="SFV19" s="3"/>
      <c r="SFW19" s="3"/>
      <c r="SFX19" s="3"/>
      <c r="SFY19" s="3"/>
      <c r="SFZ19" s="3"/>
      <c r="SGA19" s="3"/>
      <c r="SGB19" s="3"/>
      <c r="SGC19" s="3"/>
      <c r="SGD19" s="3"/>
      <c r="SGE19" s="3"/>
      <c r="SGF19" s="3"/>
      <c r="SGG19" s="3"/>
      <c r="SGH19" s="3"/>
      <c r="SGI19" s="3"/>
      <c r="SGJ19" s="3"/>
      <c r="SGK19" s="3"/>
      <c r="SGL19" s="3"/>
      <c r="SGM19" s="3"/>
      <c r="SGN19" s="3"/>
      <c r="SGO19" s="3"/>
      <c r="SGP19" s="3"/>
      <c r="SGQ19" s="3"/>
      <c r="SGR19" s="3"/>
      <c r="SGS19" s="3"/>
      <c r="SGT19" s="3"/>
      <c r="SGU19" s="3"/>
      <c r="SGV19" s="3"/>
      <c r="SGW19" s="3"/>
      <c r="SGX19" s="3"/>
      <c r="SGY19" s="3"/>
      <c r="SGZ19" s="3"/>
      <c r="SHA19" s="3"/>
      <c r="SHB19" s="3"/>
      <c r="SHC19" s="3"/>
      <c r="SHD19" s="3"/>
      <c r="SHE19" s="3"/>
      <c r="SHF19" s="3"/>
      <c r="SHG19" s="3"/>
      <c r="SHH19" s="3"/>
      <c r="SHI19" s="3"/>
      <c r="SHJ19" s="3"/>
      <c r="SHK19" s="3"/>
      <c r="SHL19" s="3"/>
      <c r="SHM19" s="3"/>
      <c r="SHN19" s="3"/>
      <c r="SHO19" s="3"/>
      <c r="SHP19" s="3"/>
      <c r="SHQ19" s="3"/>
      <c r="SHR19" s="3"/>
      <c r="SHS19" s="3"/>
      <c r="SHT19" s="3"/>
      <c r="SHU19" s="3"/>
      <c r="SHV19" s="3"/>
      <c r="SHW19" s="3"/>
      <c r="SHX19" s="3"/>
      <c r="SHY19" s="3"/>
      <c r="SHZ19" s="3"/>
      <c r="SIA19" s="3"/>
      <c r="SIB19" s="3"/>
      <c r="SIC19" s="3"/>
      <c r="SID19" s="3"/>
      <c r="SIE19" s="3"/>
      <c r="SIF19" s="3"/>
      <c r="SIG19" s="3"/>
      <c r="SIH19" s="3"/>
      <c r="SII19" s="3"/>
      <c r="SIJ19" s="3"/>
      <c r="SIK19" s="3"/>
      <c r="SIL19" s="3"/>
      <c r="SIM19" s="3"/>
      <c r="SIN19" s="3"/>
      <c r="SIO19" s="3"/>
      <c r="SIP19" s="3"/>
      <c r="SIQ19" s="3"/>
      <c r="SIR19" s="3"/>
      <c r="SIS19" s="3"/>
      <c r="SIT19" s="3"/>
      <c r="SIU19" s="3"/>
      <c r="SIV19" s="3"/>
      <c r="SIW19" s="3"/>
      <c r="SIX19" s="3"/>
      <c r="SIY19" s="3"/>
      <c r="SIZ19" s="3"/>
      <c r="SJA19" s="3"/>
      <c r="SJB19" s="3"/>
      <c r="SJC19" s="3"/>
      <c r="SJD19" s="3"/>
      <c r="SJE19" s="3"/>
      <c r="SJF19" s="3"/>
      <c r="SJG19" s="3"/>
      <c r="SJH19" s="3"/>
      <c r="SJI19" s="3"/>
      <c r="SJJ19" s="3"/>
      <c r="SJK19" s="3"/>
      <c r="SJL19" s="3"/>
      <c r="SJM19" s="3"/>
      <c r="SJN19" s="3"/>
      <c r="SJO19" s="3"/>
      <c r="SJP19" s="3"/>
      <c r="SJQ19" s="3"/>
      <c r="SJR19" s="3"/>
      <c r="SJS19" s="3"/>
      <c r="SJT19" s="3"/>
      <c r="SJU19" s="3"/>
      <c r="SJV19" s="3"/>
      <c r="SJW19" s="3"/>
      <c r="SJX19" s="3"/>
      <c r="SJY19" s="3"/>
      <c r="SJZ19" s="3"/>
      <c r="SKA19" s="3"/>
      <c r="SKB19" s="3"/>
      <c r="SKC19" s="3"/>
      <c r="SKD19" s="3"/>
      <c r="SKE19" s="3"/>
      <c r="SKF19" s="3"/>
      <c r="SKG19" s="3"/>
      <c r="SKH19" s="3"/>
      <c r="SKI19" s="3"/>
      <c r="SKJ19" s="3"/>
      <c r="SKK19" s="3"/>
      <c r="SKL19" s="3"/>
      <c r="SKM19" s="3"/>
      <c r="SKN19" s="3"/>
      <c r="SKO19" s="3"/>
      <c r="SKP19" s="3"/>
      <c r="SKQ19" s="3"/>
      <c r="SKR19" s="3"/>
      <c r="SKS19" s="3"/>
      <c r="SKT19" s="3"/>
      <c r="SKU19" s="3"/>
      <c r="SKV19" s="3"/>
      <c r="SKW19" s="3"/>
      <c r="SKX19" s="3"/>
      <c r="SKY19" s="3"/>
      <c r="SKZ19" s="3"/>
      <c r="SLA19" s="3"/>
      <c r="SLB19" s="3"/>
      <c r="SLC19" s="3"/>
      <c r="SLD19" s="3"/>
      <c r="SLE19" s="3"/>
      <c r="SLF19" s="3"/>
      <c r="SLG19" s="3"/>
      <c r="SLH19" s="3"/>
      <c r="SLI19" s="3"/>
      <c r="SLJ19" s="3"/>
      <c r="SLK19" s="3"/>
      <c r="SLL19" s="3"/>
      <c r="SLM19" s="3"/>
      <c r="SLN19" s="3"/>
      <c r="SLO19" s="3"/>
      <c r="SLP19" s="3"/>
      <c r="SLQ19" s="3"/>
      <c r="SLR19" s="3"/>
      <c r="SLS19" s="3"/>
      <c r="SLT19" s="3"/>
      <c r="SLU19" s="3"/>
      <c r="SLV19" s="3"/>
      <c r="SLW19" s="3"/>
      <c r="SLX19" s="3"/>
      <c r="SLY19" s="3"/>
      <c r="SLZ19" s="3"/>
      <c r="SMA19" s="3"/>
      <c r="SMB19" s="3"/>
      <c r="SMC19" s="3"/>
      <c r="SMD19" s="3"/>
      <c r="SME19" s="3"/>
      <c r="SMF19" s="3"/>
      <c r="SMG19" s="3"/>
      <c r="SMH19" s="3"/>
      <c r="SMI19" s="3"/>
      <c r="SMJ19" s="3"/>
      <c r="SMK19" s="3"/>
      <c r="SML19" s="3"/>
      <c r="SMM19" s="3"/>
      <c r="SMN19" s="3"/>
      <c r="SMO19" s="3"/>
      <c r="SMP19" s="3"/>
      <c r="SMQ19" s="3"/>
      <c r="SMR19" s="3"/>
      <c r="SMS19" s="3"/>
      <c r="SMT19" s="3"/>
      <c r="SMU19" s="3"/>
      <c r="SMV19" s="3"/>
      <c r="SMW19" s="3"/>
      <c r="SMX19" s="3"/>
      <c r="SMY19" s="3"/>
      <c r="SMZ19" s="3"/>
      <c r="SNA19" s="3"/>
      <c r="SNB19" s="3"/>
      <c r="SNC19" s="3"/>
      <c r="SND19" s="3"/>
      <c r="SNE19" s="3"/>
      <c r="SNF19" s="3"/>
      <c r="SNG19" s="3"/>
      <c r="SNH19" s="3"/>
      <c r="SNI19" s="3"/>
      <c r="SNJ19" s="3"/>
      <c r="SNK19" s="3"/>
      <c r="SNL19" s="3"/>
      <c r="SNM19" s="3"/>
      <c r="SNN19" s="3"/>
      <c r="SNO19" s="3"/>
      <c r="SNP19" s="3"/>
      <c r="SNQ19" s="3"/>
      <c r="SNR19" s="3"/>
      <c r="SNS19" s="3"/>
      <c r="SNT19" s="3"/>
      <c r="SNU19" s="3"/>
      <c r="SNV19" s="3"/>
      <c r="SNW19" s="3"/>
      <c r="SNX19" s="3"/>
      <c r="SNY19" s="3"/>
      <c r="SNZ19" s="3"/>
      <c r="SOA19" s="3"/>
      <c r="SOB19" s="3"/>
      <c r="SOC19" s="3"/>
      <c r="SOD19" s="3"/>
      <c r="SOE19" s="3"/>
      <c r="SOF19" s="3"/>
      <c r="SOG19" s="3"/>
      <c r="SOH19" s="3"/>
      <c r="SOI19" s="3"/>
      <c r="SOJ19" s="3"/>
      <c r="SOK19" s="3"/>
      <c r="SOL19" s="3"/>
      <c r="SOM19" s="3"/>
      <c r="SON19" s="3"/>
      <c r="SOO19" s="3"/>
      <c r="SOP19" s="3"/>
      <c r="SOQ19" s="3"/>
      <c r="SOR19" s="3"/>
      <c r="SOS19" s="3"/>
      <c r="SOT19" s="3"/>
      <c r="SOU19" s="3"/>
      <c r="SOV19" s="3"/>
      <c r="SOW19" s="3"/>
      <c r="SOX19" s="3"/>
      <c r="SOY19" s="3"/>
      <c r="SOZ19" s="3"/>
      <c r="SPA19" s="3"/>
      <c r="SPB19" s="3"/>
      <c r="SPC19" s="3"/>
      <c r="SPD19" s="3"/>
      <c r="SPE19" s="3"/>
      <c r="SPF19" s="3"/>
      <c r="SPG19" s="3"/>
      <c r="SPH19" s="3"/>
      <c r="SPI19" s="3"/>
      <c r="SPJ19" s="3"/>
      <c r="SPK19" s="3"/>
      <c r="SPL19" s="3"/>
      <c r="SPM19" s="3"/>
      <c r="SPN19" s="3"/>
      <c r="SPO19" s="3"/>
      <c r="SPP19" s="3"/>
      <c r="SPQ19" s="3"/>
      <c r="SPR19" s="3"/>
      <c r="SPS19" s="3"/>
      <c r="SPT19" s="3"/>
      <c r="SPU19" s="3"/>
      <c r="SPV19" s="3"/>
      <c r="SPW19" s="3"/>
      <c r="SPX19" s="3"/>
      <c r="SPY19" s="3"/>
      <c r="SPZ19" s="3"/>
      <c r="SQA19" s="3"/>
      <c r="SQB19" s="3"/>
      <c r="SQC19" s="3"/>
      <c r="SQD19" s="3"/>
      <c r="SQE19" s="3"/>
      <c r="SQF19" s="3"/>
      <c r="SQG19" s="3"/>
      <c r="SQH19" s="3"/>
      <c r="SQI19" s="3"/>
      <c r="SQJ19" s="3"/>
      <c r="SQK19" s="3"/>
      <c r="SQL19" s="3"/>
      <c r="SQM19" s="3"/>
      <c r="SQN19" s="3"/>
      <c r="SQO19" s="3"/>
      <c r="SQP19" s="3"/>
      <c r="SQQ19" s="3"/>
      <c r="SQR19" s="3"/>
      <c r="SQS19" s="3"/>
      <c r="SQT19" s="3"/>
      <c r="SQU19" s="3"/>
      <c r="SQV19" s="3"/>
      <c r="SQW19" s="3"/>
      <c r="SQX19" s="3"/>
      <c r="SQY19" s="3"/>
      <c r="SQZ19" s="3"/>
      <c r="SRA19" s="3"/>
      <c r="SRB19" s="3"/>
      <c r="SRC19" s="3"/>
      <c r="SRD19" s="3"/>
      <c r="SRE19" s="3"/>
      <c r="SRF19" s="3"/>
      <c r="SRG19" s="3"/>
      <c r="SRH19" s="3"/>
      <c r="SRI19" s="3"/>
      <c r="SRJ19" s="3"/>
      <c r="SRK19" s="3"/>
      <c r="SRL19" s="3"/>
      <c r="SRM19" s="3"/>
      <c r="SRN19" s="3"/>
      <c r="SRO19" s="3"/>
      <c r="SRP19" s="3"/>
      <c r="SRQ19" s="3"/>
      <c r="SRR19" s="3"/>
      <c r="SRS19" s="3"/>
      <c r="SRT19" s="3"/>
      <c r="SRU19" s="3"/>
      <c r="SRV19" s="3"/>
      <c r="SRW19" s="3"/>
      <c r="SRX19" s="3"/>
      <c r="SRY19" s="3"/>
      <c r="SRZ19" s="3"/>
      <c r="SSA19" s="3"/>
      <c r="SSB19" s="3"/>
      <c r="SSC19" s="3"/>
      <c r="SSD19" s="3"/>
      <c r="SSE19" s="3"/>
      <c r="SSF19" s="3"/>
      <c r="SSG19" s="3"/>
      <c r="SSH19" s="3"/>
      <c r="SSI19" s="3"/>
      <c r="SSJ19" s="3"/>
      <c r="SSK19" s="3"/>
      <c r="SSL19" s="3"/>
      <c r="SSM19" s="3"/>
      <c r="SSN19" s="3"/>
      <c r="SSO19" s="3"/>
      <c r="SSP19" s="3"/>
      <c r="SSQ19" s="3"/>
      <c r="SSR19" s="3"/>
      <c r="SSS19" s="3"/>
      <c r="SST19" s="3"/>
      <c r="SSU19" s="3"/>
      <c r="SSV19" s="3"/>
      <c r="SSW19" s="3"/>
      <c r="SSX19" s="3"/>
      <c r="SSY19" s="3"/>
      <c r="SSZ19" s="3"/>
      <c r="STA19" s="3"/>
      <c r="STB19" s="3"/>
      <c r="STC19" s="3"/>
      <c r="STD19" s="3"/>
      <c r="STE19" s="3"/>
      <c r="STF19" s="3"/>
      <c r="STG19" s="3"/>
      <c r="STH19" s="3"/>
      <c r="STI19" s="3"/>
      <c r="STJ19" s="3"/>
      <c r="STK19" s="3"/>
      <c r="STL19" s="3"/>
      <c r="STM19" s="3"/>
      <c r="STN19" s="3"/>
      <c r="STO19" s="3"/>
      <c r="STP19" s="3"/>
      <c r="STQ19" s="3"/>
      <c r="STR19" s="3"/>
      <c r="STS19" s="3"/>
      <c r="STT19" s="3"/>
      <c r="STU19" s="3"/>
      <c r="STV19" s="3"/>
      <c r="STW19" s="3"/>
      <c r="STX19" s="3"/>
      <c r="STY19" s="3"/>
      <c r="STZ19" s="3"/>
      <c r="SUA19" s="3"/>
      <c r="SUB19" s="3"/>
      <c r="SUC19" s="3"/>
      <c r="SUD19" s="3"/>
      <c r="SUE19" s="3"/>
      <c r="SUF19" s="3"/>
      <c r="SUG19" s="3"/>
      <c r="SUH19" s="3"/>
      <c r="SUI19" s="3"/>
      <c r="SUJ19" s="3"/>
      <c r="SUK19" s="3"/>
      <c r="SUL19" s="3"/>
      <c r="SUM19" s="3"/>
      <c r="SUN19" s="3"/>
      <c r="SUO19" s="3"/>
      <c r="SUP19" s="3"/>
      <c r="SUQ19" s="3"/>
      <c r="SUR19" s="3"/>
      <c r="SUS19" s="3"/>
      <c r="SUT19" s="3"/>
      <c r="SUU19" s="3"/>
      <c r="SUV19" s="3"/>
      <c r="SUW19" s="3"/>
      <c r="SUX19" s="3"/>
      <c r="SUY19" s="3"/>
      <c r="SUZ19" s="3"/>
      <c r="SVA19" s="3"/>
      <c r="SVB19" s="3"/>
      <c r="SVC19" s="3"/>
      <c r="SVD19" s="3"/>
      <c r="SVE19" s="3"/>
      <c r="SVF19" s="3"/>
      <c r="SVG19" s="3"/>
      <c r="SVH19" s="3"/>
      <c r="SVI19" s="3"/>
      <c r="SVJ19" s="3"/>
      <c r="SVK19" s="3"/>
      <c r="SVL19" s="3"/>
      <c r="SVM19" s="3"/>
      <c r="SVN19" s="3"/>
      <c r="SVO19" s="3"/>
      <c r="SVP19" s="3"/>
      <c r="SVQ19" s="3"/>
      <c r="SVR19" s="3"/>
      <c r="SVS19" s="3"/>
      <c r="SVT19" s="3"/>
      <c r="SVU19" s="3"/>
      <c r="SVV19" s="3"/>
      <c r="SVW19" s="3"/>
      <c r="SVX19" s="3"/>
      <c r="SVY19" s="3"/>
      <c r="SVZ19" s="3"/>
      <c r="SWA19" s="3"/>
      <c r="SWB19" s="3"/>
      <c r="SWC19" s="3"/>
      <c r="SWD19" s="3"/>
      <c r="SWE19" s="3"/>
      <c r="SWF19" s="3"/>
      <c r="SWG19" s="3"/>
      <c r="SWH19" s="3"/>
      <c r="SWI19" s="3"/>
      <c r="SWJ19" s="3"/>
      <c r="SWK19" s="3"/>
      <c r="SWL19" s="3"/>
      <c r="SWM19" s="3"/>
      <c r="SWN19" s="3"/>
      <c r="SWO19" s="3"/>
      <c r="SWP19" s="3"/>
      <c r="SWQ19" s="3"/>
      <c r="SWR19" s="3"/>
      <c r="SWS19" s="3"/>
      <c r="SWT19" s="3"/>
      <c r="SWU19" s="3"/>
      <c r="SWV19" s="3"/>
      <c r="SWW19" s="3"/>
      <c r="SWX19" s="3"/>
      <c r="SWY19" s="3"/>
      <c r="SWZ19" s="3"/>
      <c r="SXA19" s="3"/>
      <c r="SXB19" s="3"/>
      <c r="SXC19" s="3"/>
      <c r="SXD19" s="3"/>
      <c r="SXE19" s="3"/>
      <c r="SXF19" s="3"/>
      <c r="SXG19" s="3"/>
      <c r="SXH19" s="3"/>
      <c r="SXI19" s="3"/>
      <c r="SXJ19" s="3"/>
      <c r="SXK19" s="3"/>
      <c r="SXL19" s="3"/>
      <c r="SXM19" s="3"/>
      <c r="SXN19" s="3"/>
      <c r="SXO19" s="3"/>
      <c r="SXP19" s="3"/>
      <c r="SXQ19" s="3"/>
      <c r="SXR19" s="3"/>
      <c r="SXS19" s="3"/>
      <c r="SXT19" s="3"/>
      <c r="SXU19" s="3"/>
      <c r="SXV19" s="3"/>
      <c r="SXW19" s="3"/>
      <c r="SXX19" s="3"/>
      <c r="SXY19" s="3"/>
      <c r="SXZ19" s="3"/>
      <c r="SYA19" s="3"/>
      <c r="SYB19" s="3"/>
      <c r="SYC19" s="3"/>
      <c r="SYD19" s="3"/>
      <c r="SYE19" s="3"/>
      <c r="SYF19" s="3"/>
      <c r="SYG19" s="3"/>
      <c r="SYH19" s="3"/>
      <c r="SYI19" s="3"/>
      <c r="SYJ19" s="3"/>
      <c r="SYK19" s="3"/>
      <c r="SYL19" s="3"/>
      <c r="SYM19" s="3"/>
      <c r="SYN19" s="3"/>
      <c r="SYO19" s="3"/>
      <c r="SYP19" s="3"/>
      <c r="SYQ19" s="3"/>
      <c r="SYR19" s="3"/>
      <c r="SYS19" s="3"/>
      <c r="SYT19" s="3"/>
      <c r="SYU19" s="3"/>
      <c r="SYV19" s="3"/>
      <c r="SYW19" s="3"/>
      <c r="SYX19" s="3"/>
      <c r="SYY19" s="3"/>
      <c r="SYZ19" s="3"/>
      <c r="SZA19" s="3"/>
      <c r="SZB19" s="3"/>
      <c r="SZC19" s="3"/>
      <c r="SZD19" s="3"/>
      <c r="SZE19" s="3"/>
      <c r="SZF19" s="3"/>
      <c r="SZG19" s="3"/>
      <c r="SZH19" s="3"/>
      <c r="SZI19" s="3"/>
      <c r="SZJ19" s="3"/>
      <c r="SZK19" s="3"/>
      <c r="SZL19" s="3"/>
      <c r="SZM19" s="3"/>
      <c r="SZN19" s="3"/>
      <c r="SZO19" s="3"/>
      <c r="SZP19" s="3"/>
      <c r="SZQ19" s="3"/>
      <c r="SZR19" s="3"/>
      <c r="SZS19" s="3"/>
      <c r="SZT19" s="3"/>
      <c r="SZU19" s="3"/>
      <c r="SZV19" s="3"/>
      <c r="SZW19" s="3"/>
      <c r="SZX19" s="3"/>
      <c r="SZY19" s="3"/>
      <c r="SZZ19" s="3"/>
      <c r="TAA19" s="3"/>
      <c r="TAB19" s="3"/>
      <c r="TAC19" s="3"/>
      <c r="TAD19" s="3"/>
      <c r="TAE19" s="3"/>
      <c r="TAF19" s="3"/>
      <c r="TAG19" s="3"/>
      <c r="TAH19" s="3"/>
      <c r="TAI19" s="3"/>
      <c r="TAJ19" s="3"/>
      <c r="TAK19" s="3"/>
      <c r="TAL19" s="3"/>
      <c r="TAM19" s="3"/>
      <c r="TAN19" s="3"/>
      <c r="TAO19" s="3"/>
      <c r="TAP19" s="3"/>
      <c r="TAQ19" s="3"/>
      <c r="TAR19" s="3"/>
      <c r="TAS19" s="3"/>
      <c r="TAT19" s="3"/>
      <c r="TAU19" s="3"/>
      <c r="TAV19" s="3"/>
      <c r="TAW19" s="3"/>
      <c r="TAX19" s="3"/>
      <c r="TAY19" s="3"/>
      <c r="TAZ19" s="3"/>
      <c r="TBA19" s="3"/>
      <c r="TBB19" s="3"/>
      <c r="TBC19" s="3"/>
      <c r="TBD19" s="3"/>
      <c r="TBE19" s="3"/>
      <c r="TBF19" s="3"/>
      <c r="TBG19" s="3"/>
      <c r="TBH19" s="3"/>
      <c r="TBI19" s="3"/>
      <c r="TBJ19" s="3"/>
      <c r="TBK19" s="3"/>
      <c r="TBL19" s="3"/>
      <c r="TBM19" s="3"/>
      <c r="TBN19" s="3"/>
      <c r="TBO19" s="3"/>
      <c r="TBP19" s="3"/>
      <c r="TBQ19" s="3"/>
      <c r="TBR19" s="3"/>
      <c r="TBS19" s="3"/>
      <c r="TBT19" s="3"/>
      <c r="TBU19" s="3"/>
      <c r="TBV19" s="3"/>
      <c r="TBW19" s="3"/>
      <c r="TBX19" s="3"/>
      <c r="TBY19" s="3"/>
      <c r="TBZ19" s="3"/>
      <c r="TCA19" s="3"/>
      <c r="TCB19" s="3"/>
      <c r="TCC19" s="3"/>
      <c r="TCD19" s="3"/>
      <c r="TCE19" s="3"/>
      <c r="TCF19" s="3"/>
      <c r="TCG19" s="3"/>
      <c r="TCH19" s="3"/>
      <c r="TCI19" s="3"/>
      <c r="TCJ19" s="3"/>
      <c r="TCK19" s="3"/>
      <c r="TCL19" s="3"/>
      <c r="TCM19" s="3"/>
      <c r="TCN19" s="3"/>
      <c r="TCO19" s="3"/>
      <c r="TCP19" s="3"/>
      <c r="TCQ19" s="3"/>
      <c r="TCR19" s="3"/>
      <c r="TCS19" s="3"/>
      <c r="TCT19" s="3"/>
      <c r="TCU19" s="3"/>
      <c r="TCV19" s="3"/>
      <c r="TCW19" s="3"/>
      <c r="TCX19" s="3"/>
      <c r="TCY19" s="3"/>
      <c r="TCZ19" s="3"/>
      <c r="TDA19" s="3"/>
      <c r="TDB19" s="3"/>
      <c r="TDC19" s="3"/>
      <c r="TDD19" s="3"/>
      <c r="TDE19" s="3"/>
      <c r="TDF19" s="3"/>
      <c r="TDG19" s="3"/>
      <c r="TDH19" s="3"/>
      <c r="TDI19" s="3"/>
      <c r="TDJ19" s="3"/>
      <c r="TDK19" s="3"/>
      <c r="TDL19" s="3"/>
      <c r="TDM19" s="3"/>
      <c r="TDN19" s="3"/>
      <c r="TDO19" s="3"/>
      <c r="TDP19" s="3"/>
      <c r="TDQ19" s="3"/>
      <c r="TDR19" s="3"/>
      <c r="TDS19" s="3"/>
      <c r="TDT19" s="3"/>
      <c r="TDU19" s="3"/>
      <c r="TDV19" s="3"/>
      <c r="TDW19" s="3"/>
      <c r="TDX19" s="3"/>
      <c r="TDY19" s="3"/>
      <c r="TDZ19" s="3"/>
      <c r="TEA19" s="3"/>
      <c r="TEB19" s="3"/>
      <c r="TEC19" s="3"/>
      <c r="TED19" s="3"/>
      <c r="TEE19" s="3"/>
      <c r="TEF19" s="3"/>
      <c r="TEG19" s="3"/>
      <c r="TEH19" s="3"/>
      <c r="TEI19" s="3"/>
      <c r="TEJ19" s="3"/>
      <c r="TEK19" s="3"/>
      <c r="TEL19" s="3"/>
      <c r="TEM19" s="3"/>
      <c r="TEN19" s="3"/>
      <c r="TEO19" s="3"/>
      <c r="TEP19" s="3"/>
      <c r="TEQ19" s="3"/>
      <c r="TER19" s="3"/>
      <c r="TES19" s="3"/>
      <c r="TET19" s="3"/>
      <c r="TEU19" s="3"/>
      <c r="TEV19" s="3"/>
      <c r="TEW19" s="3"/>
      <c r="TEX19" s="3"/>
      <c r="TEY19" s="3"/>
      <c r="TEZ19" s="3"/>
      <c r="TFA19" s="3"/>
      <c r="TFB19" s="3"/>
      <c r="TFC19" s="3"/>
      <c r="TFD19" s="3"/>
      <c r="TFE19" s="3"/>
      <c r="TFF19" s="3"/>
      <c r="TFG19" s="3"/>
      <c r="TFH19" s="3"/>
      <c r="TFI19" s="3"/>
      <c r="TFJ19" s="3"/>
      <c r="TFK19" s="3"/>
      <c r="TFL19" s="3"/>
      <c r="TFM19" s="3"/>
      <c r="TFN19" s="3"/>
      <c r="TFO19" s="3"/>
      <c r="TFP19" s="3"/>
      <c r="TFQ19" s="3"/>
      <c r="TFR19" s="3"/>
      <c r="TFS19" s="3"/>
      <c r="TFT19" s="3"/>
      <c r="TFU19" s="3"/>
      <c r="TFV19" s="3"/>
      <c r="TFW19" s="3"/>
      <c r="TFX19" s="3"/>
      <c r="TFY19" s="3"/>
      <c r="TFZ19" s="3"/>
      <c r="TGA19" s="3"/>
      <c r="TGB19" s="3"/>
      <c r="TGC19" s="3"/>
      <c r="TGD19" s="3"/>
      <c r="TGE19" s="3"/>
      <c r="TGF19" s="3"/>
      <c r="TGG19" s="3"/>
      <c r="TGH19" s="3"/>
      <c r="TGI19" s="3"/>
      <c r="TGJ19" s="3"/>
      <c r="TGK19" s="3"/>
      <c r="TGL19" s="3"/>
      <c r="TGM19" s="3"/>
      <c r="TGN19" s="3"/>
      <c r="TGO19" s="3"/>
      <c r="TGP19" s="3"/>
      <c r="TGQ19" s="3"/>
      <c r="TGR19" s="3"/>
      <c r="TGS19" s="3"/>
      <c r="TGT19" s="3"/>
      <c r="TGU19" s="3"/>
      <c r="TGV19" s="3"/>
      <c r="TGW19" s="3"/>
      <c r="TGX19" s="3"/>
      <c r="TGY19" s="3"/>
      <c r="TGZ19" s="3"/>
      <c r="THA19" s="3"/>
      <c r="THB19" s="3"/>
      <c r="THC19" s="3"/>
      <c r="THD19" s="3"/>
      <c r="THE19" s="3"/>
      <c r="THF19" s="3"/>
      <c r="THG19" s="3"/>
      <c r="THH19" s="3"/>
      <c r="THI19" s="3"/>
      <c r="THJ19" s="3"/>
      <c r="THK19" s="3"/>
      <c r="THL19" s="3"/>
      <c r="THM19" s="3"/>
      <c r="THN19" s="3"/>
      <c r="THO19" s="3"/>
      <c r="THP19" s="3"/>
      <c r="THQ19" s="3"/>
      <c r="THR19" s="3"/>
      <c r="THS19" s="3"/>
      <c r="THT19" s="3"/>
      <c r="THU19" s="3"/>
      <c r="THV19" s="3"/>
      <c r="THW19" s="3"/>
      <c r="THX19" s="3"/>
      <c r="THY19" s="3"/>
      <c r="THZ19" s="3"/>
      <c r="TIA19" s="3"/>
      <c r="TIB19" s="3"/>
      <c r="TIC19" s="3"/>
      <c r="TID19" s="3"/>
      <c r="TIE19" s="3"/>
      <c r="TIF19" s="3"/>
      <c r="TIG19" s="3"/>
      <c r="TIH19" s="3"/>
      <c r="TII19" s="3"/>
      <c r="TIJ19" s="3"/>
      <c r="TIK19" s="3"/>
      <c r="TIL19" s="3"/>
      <c r="TIM19" s="3"/>
      <c r="TIN19" s="3"/>
      <c r="TIO19" s="3"/>
      <c r="TIP19" s="3"/>
      <c r="TIQ19" s="3"/>
      <c r="TIR19" s="3"/>
      <c r="TIS19" s="3"/>
      <c r="TIT19" s="3"/>
      <c r="TIU19" s="3"/>
      <c r="TIV19" s="3"/>
      <c r="TIW19" s="3"/>
      <c r="TIX19" s="3"/>
      <c r="TIY19" s="3"/>
      <c r="TIZ19" s="3"/>
      <c r="TJA19" s="3"/>
      <c r="TJB19" s="3"/>
      <c r="TJC19" s="3"/>
      <c r="TJD19" s="3"/>
      <c r="TJE19" s="3"/>
      <c r="TJF19" s="3"/>
      <c r="TJG19" s="3"/>
      <c r="TJH19" s="3"/>
      <c r="TJI19" s="3"/>
      <c r="TJJ19" s="3"/>
      <c r="TJK19" s="3"/>
      <c r="TJL19" s="3"/>
      <c r="TJM19" s="3"/>
      <c r="TJN19" s="3"/>
      <c r="TJO19" s="3"/>
      <c r="TJP19" s="3"/>
      <c r="TJQ19" s="3"/>
      <c r="TJR19" s="3"/>
      <c r="TJS19" s="3"/>
      <c r="TJT19" s="3"/>
      <c r="TJU19" s="3"/>
      <c r="TJV19" s="3"/>
      <c r="TJW19" s="3"/>
      <c r="TJX19" s="3"/>
      <c r="TJY19" s="3"/>
      <c r="TJZ19" s="3"/>
      <c r="TKA19" s="3"/>
      <c r="TKB19" s="3"/>
      <c r="TKC19" s="3"/>
      <c r="TKD19" s="3"/>
      <c r="TKE19" s="3"/>
      <c r="TKF19" s="3"/>
      <c r="TKG19" s="3"/>
      <c r="TKH19" s="3"/>
      <c r="TKI19" s="3"/>
      <c r="TKJ19" s="3"/>
      <c r="TKK19" s="3"/>
      <c r="TKL19" s="3"/>
      <c r="TKM19" s="3"/>
      <c r="TKN19" s="3"/>
      <c r="TKO19" s="3"/>
      <c r="TKP19" s="3"/>
      <c r="TKQ19" s="3"/>
      <c r="TKR19" s="3"/>
      <c r="TKS19" s="3"/>
      <c r="TKT19" s="3"/>
      <c r="TKU19" s="3"/>
      <c r="TKV19" s="3"/>
      <c r="TKW19" s="3"/>
      <c r="TKX19" s="3"/>
      <c r="TKY19" s="3"/>
      <c r="TKZ19" s="3"/>
      <c r="TLA19" s="3"/>
      <c r="TLB19" s="3"/>
      <c r="TLC19" s="3"/>
      <c r="TLD19" s="3"/>
      <c r="TLE19" s="3"/>
      <c r="TLF19" s="3"/>
      <c r="TLG19" s="3"/>
      <c r="TLH19" s="3"/>
      <c r="TLI19" s="3"/>
      <c r="TLJ19" s="3"/>
      <c r="TLK19" s="3"/>
      <c r="TLL19" s="3"/>
      <c r="TLM19" s="3"/>
      <c r="TLN19" s="3"/>
      <c r="TLO19" s="3"/>
      <c r="TLP19" s="3"/>
      <c r="TLQ19" s="3"/>
      <c r="TLR19" s="3"/>
      <c r="TLS19" s="3"/>
      <c r="TLT19" s="3"/>
      <c r="TLU19" s="3"/>
      <c r="TLV19" s="3"/>
      <c r="TLW19" s="3"/>
      <c r="TLX19" s="3"/>
      <c r="TLY19" s="3"/>
      <c r="TLZ19" s="3"/>
      <c r="TMA19" s="3"/>
      <c r="TMB19" s="3"/>
      <c r="TMC19" s="3"/>
      <c r="TMD19" s="3"/>
      <c r="TME19" s="3"/>
      <c r="TMF19" s="3"/>
      <c r="TMG19" s="3"/>
      <c r="TMH19" s="3"/>
      <c r="TMI19" s="3"/>
      <c r="TMJ19" s="3"/>
      <c r="TMK19" s="3"/>
      <c r="TML19" s="3"/>
      <c r="TMM19" s="3"/>
      <c r="TMN19" s="3"/>
      <c r="TMO19" s="3"/>
      <c r="TMP19" s="3"/>
      <c r="TMQ19" s="3"/>
      <c r="TMR19" s="3"/>
      <c r="TMS19" s="3"/>
      <c r="TMT19" s="3"/>
      <c r="TMU19" s="3"/>
      <c r="TMV19" s="3"/>
      <c r="TMW19" s="3"/>
      <c r="TMX19" s="3"/>
      <c r="TMY19" s="3"/>
      <c r="TMZ19" s="3"/>
      <c r="TNA19" s="3"/>
      <c r="TNB19" s="3"/>
      <c r="TNC19" s="3"/>
      <c r="TND19" s="3"/>
      <c r="TNE19" s="3"/>
      <c r="TNF19" s="3"/>
      <c r="TNG19" s="3"/>
      <c r="TNH19" s="3"/>
      <c r="TNI19" s="3"/>
      <c r="TNJ19" s="3"/>
      <c r="TNK19" s="3"/>
      <c r="TNL19" s="3"/>
      <c r="TNM19" s="3"/>
      <c r="TNN19" s="3"/>
      <c r="TNO19" s="3"/>
      <c r="TNP19" s="3"/>
      <c r="TNQ19" s="3"/>
      <c r="TNR19" s="3"/>
      <c r="TNS19" s="3"/>
      <c r="TNT19" s="3"/>
      <c r="TNU19" s="3"/>
      <c r="TNV19" s="3"/>
      <c r="TNW19" s="3"/>
      <c r="TNX19" s="3"/>
      <c r="TNY19" s="3"/>
      <c r="TNZ19" s="3"/>
      <c r="TOA19" s="3"/>
      <c r="TOB19" s="3"/>
      <c r="TOC19" s="3"/>
      <c r="TOD19" s="3"/>
      <c r="TOE19" s="3"/>
      <c r="TOF19" s="3"/>
      <c r="TOG19" s="3"/>
      <c r="TOH19" s="3"/>
      <c r="TOI19" s="3"/>
      <c r="TOJ19" s="3"/>
      <c r="TOK19" s="3"/>
      <c r="TOL19" s="3"/>
      <c r="TOM19" s="3"/>
      <c r="TON19" s="3"/>
      <c r="TOO19" s="3"/>
      <c r="TOP19" s="3"/>
      <c r="TOQ19" s="3"/>
      <c r="TOR19" s="3"/>
      <c r="TOS19" s="3"/>
      <c r="TOT19" s="3"/>
      <c r="TOU19" s="3"/>
      <c r="TOV19" s="3"/>
      <c r="TOW19" s="3"/>
      <c r="TOX19" s="3"/>
      <c r="TOY19" s="3"/>
      <c r="TOZ19" s="3"/>
      <c r="TPA19" s="3"/>
      <c r="TPB19" s="3"/>
      <c r="TPC19" s="3"/>
      <c r="TPD19" s="3"/>
      <c r="TPE19" s="3"/>
      <c r="TPF19" s="3"/>
      <c r="TPG19" s="3"/>
      <c r="TPH19" s="3"/>
      <c r="TPI19" s="3"/>
      <c r="TPJ19" s="3"/>
      <c r="TPK19" s="3"/>
      <c r="TPL19" s="3"/>
      <c r="TPM19" s="3"/>
      <c r="TPN19" s="3"/>
      <c r="TPO19" s="3"/>
      <c r="TPP19" s="3"/>
      <c r="TPQ19" s="3"/>
      <c r="TPR19" s="3"/>
      <c r="TPS19" s="3"/>
      <c r="TPT19" s="3"/>
      <c r="TPU19" s="3"/>
      <c r="TPV19" s="3"/>
      <c r="TPW19" s="3"/>
      <c r="TPX19" s="3"/>
      <c r="TPY19" s="3"/>
      <c r="TPZ19" s="3"/>
      <c r="TQA19" s="3"/>
      <c r="TQB19" s="3"/>
      <c r="TQC19" s="3"/>
      <c r="TQD19" s="3"/>
      <c r="TQE19" s="3"/>
      <c r="TQF19" s="3"/>
      <c r="TQG19" s="3"/>
      <c r="TQH19" s="3"/>
      <c r="TQI19" s="3"/>
      <c r="TQJ19" s="3"/>
      <c r="TQK19" s="3"/>
      <c r="TQL19" s="3"/>
      <c r="TQM19" s="3"/>
      <c r="TQN19" s="3"/>
      <c r="TQO19" s="3"/>
      <c r="TQP19" s="3"/>
      <c r="TQQ19" s="3"/>
      <c r="TQR19" s="3"/>
      <c r="TQS19" s="3"/>
      <c r="TQT19" s="3"/>
      <c r="TQU19" s="3"/>
      <c r="TQV19" s="3"/>
      <c r="TQW19" s="3"/>
      <c r="TQX19" s="3"/>
      <c r="TQY19" s="3"/>
      <c r="TQZ19" s="3"/>
      <c r="TRA19" s="3"/>
      <c r="TRB19" s="3"/>
      <c r="TRC19" s="3"/>
      <c r="TRD19" s="3"/>
      <c r="TRE19" s="3"/>
      <c r="TRF19" s="3"/>
      <c r="TRG19" s="3"/>
      <c r="TRH19" s="3"/>
      <c r="TRI19" s="3"/>
      <c r="TRJ19" s="3"/>
      <c r="TRK19" s="3"/>
      <c r="TRL19" s="3"/>
      <c r="TRM19" s="3"/>
      <c r="TRN19" s="3"/>
      <c r="TRO19" s="3"/>
      <c r="TRP19" s="3"/>
      <c r="TRQ19" s="3"/>
      <c r="TRR19" s="3"/>
      <c r="TRS19" s="3"/>
      <c r="TRT19" s="3"/>
      <c r="TRU19" s="3"/>
      <c r="TRV19" s="3"/>
      <c r="TRW19" s="3"/>
      <c r="TRX19" s="3"/>
      <c r="TRY19" s="3"/>
      <c r="TRZ19" s="3"/>
      <c r="TSA19" s="3"/>
      <c r="TSB19" s="3"/>
      <c r="TSC19" s="3"/>
      <c r="TSD19" s="3"/>
      <c r="TSE19" s="3"/>
      <c r="TSF19" s="3"/>
      <c r="TSG19" s="3"/>
      <c r="TSH19" s="3"/>
      <c r="TSI19" s="3"/>
      <c r="TSJ19" s="3"/>
      <c r="TSK19" s="3"/>
      <c r="TSL19" s="3"/>
      <c r="TSM19" s="3"/>
      <c r="TSN19" s="3"/>
      <c r="TSO19" s="3"/>
      <c r="TSP19" s="3"/>
      <c r="TSQ19" s="3"/>
      <c r="TSR19" s="3"/>
      <c r="TSS19" s="3"/>
      <c r="TST19" s="3"/>
      <c r="TSU19" s="3"/>
      <c r="TSV19" s="3"/>
      <c r="TSW19" s="3"/>
      <c r="TSX19" s="3"/>
      <c r="TSY19" s="3"/>
      <c r="TSZ19" s="3"/>
      <c r="TTA19" s="3"/>
      <c r="TTB19" s="3"/>
      <c r="TTC19" s="3"/>
      <c r="TTD19" s="3"/>
      <c r="TTE19" s="3"/>
      <c r="TTF19" s="3"/>
      <c r="TTG19" s="3"/>
      <c r="TTH19" s="3"/>
      <c r="TTI19" s="3"/>
      <c r="TTJ19" s="3"/>
      <c r="TTK19" s="3"/>
      <c r="TTL19" s="3"/>
      <c r="TTM19" s="3"/>
      <c r="TTN19" s="3"/>
      <c r="TTO19" s="3"/>
      <c r="TTP19" s="3"/>
      <c r="TTQ19" s="3"/>
      <c r="TTR19" s="3"/>
      <c r="TTS19" s="3"/>
      <c r="TTT19" s="3"/>
      <c r="TTU19" s="3"/>
      <c r="TTV19" s="3"/>
      <c r="TTW19" s="3"/>
      <c r="TTX19" s="3"/>
      <c r="TTY19" s="3"/>
      <c r="TTZ19" s="3"/>
      <c r="TUA19" s="3"/>
      <c r="TUB19" s="3"/>
      <c r="TUC19" s="3"/>
      <c r="TUD19" s="3"/>
      <c r="TUE19" s="3"/>
      <c r="TUF19" s="3"/>
      <c r="TUG19" s="3"/>
      <c r="TUH19" s="3"/>
      <c r="TUI19" s="3"/>
      <c r="TUJ19" s="3"/>
      <c r="TUK19" s="3"/>
      <c r="TUL19" s="3"/>
      <c r="TUM19" s="3"/>
      <c r="TUN19" s="3"/>
      <c r="TUO19" s="3"/>
      <c r="TUP19" s="3"/>
      <c r="TUQ19" s="3"/>
      <c r="TUR19" s="3"/>
      <c r="TUS19" s="3"/>
      <c r="TUT19" s="3"/>
      <c r="TUU19" s="3"/>
      <c r="TUV19" s="3"/>
      <c r="TUW19" s="3"/>
      <c r="TUX19" s="3"/>
      <c r="TUY19" s="3"/>
      <c r="TUZ19" s="3"/>
      <c r="TVA19" s="3"/>
      <c r="TVB19" s="3"/>
      <c r="TVC19" s="3"/>
      <c r="TVD19" s="3"/>
      <c r="TVE19" s="3"/>
      <c r="TVF19" s="3"/>
      <c r="TVG19" s="3"/>
      <c r="TVH19" s="3"/>
      <c r="TVI19" s="3"/>
      <c r="TVJ19" s="3"/>
      <c r="TVK19" s="3"/>
      <c r="TVL19" s="3"/>
      <c r="TVM19" s="3"/>
      <c r="TVN19" s="3"/>
      <c r="TVO19" s="3"/>
      <c r="TVP19" s="3"/>
      <c r="TVQ19" s="3"/>
      <c r="TVR19" s="3"/>
      <c r="TVS19" s="3"/>
      <c r="TVT19" s="3"/>
      <c r="TVU19" s="3"/>
      <c r="TVV19" s="3"/>
      <c r="TVW19" s="3"/>
      <c r="TVX19" s="3"/>
      <c r="TVY19" s="3"/>
      <c r="TVZ19" s="3"/>
      <c r="TWA19" s="3"/>
      <c r="TWB19" s="3"/>
      <c r="TWC19" s="3"/>
      <c r="TWD19" s="3"/>
      <c r="TWE19" s="3"/>
      <c r="TWF19" s="3"/>
      <c r="TWG19" s="3"/>
      <c r="TWH19" s="3"/>
      <c r="TWI19" s="3"/>
      <c r="TWJ19" s="3"/>
      <c r="TWK19" s="3"/>
      <c r="TWL19" s="3"/>
      <c r="TWM19" s="3"/>
      <c r="TWN19" s="3"/>
      <c r="TWO19" s="3"/>
      <c r="TWP19" s="3"/>
      <c r="TWQ19" s="3"/>
      <c r="TWR19" s="3"/>
      <c r="TWS19" s="3"/>
      <c r="TWT19" s="3"/>
      <c r="TWU19" s="3"/>
      <c r="TWV19" s="3"/>
      <c r="TWW19" s="3"/>
      <c r="TWX19" s="3"/>
      <c r="TWY19" s="3"/>
      <c r="TWZ19" s="3"/>
      <c r="TXA19" s="3"/>
      <c r="TXB19" s="3"/>
      <c r="TXC19" s="3"/>
      <c r="TXD19" s="3"/>
      <c r="TXE19" s="3"/>
      <c r="TXF19" s="3"/>
      <c r="TXG19" s="3"/>
      <c r="TXH19" s="3"/>
      <c r="TXI19" s="3"/>
      <c r="TXJ19" s="3"/>
      <c r="TXK19" s="3"/>
      <c r="TXL19" s="3"/>
      <c r="TXM19" s="3"/>
      <c r="TXN19" s="3"/>
      <c r="TXO19" s="3"/>
      <c r="TXP19" s="3"/>
      <c r="TXQ19" s="3"/>
      <c r="TXR19" s="3"/>
      <c r="TXS19" s="3"/>
      <c r="TXT19" s="3"/>
      <c r="TXU19" s="3"/>
      <c r="TXV19" s="3"/>
      <c r="TXW19" s="3"/>
      <c r="TXX19" s="3"/>
      <c r="TXY19" s="3"/>
      <c r="TXZ19" s="3"/>
      <c r="TYA19" s="3"/>
      <c r="TYB19" s="3"/>
      <c r="TYC19" s="3"/>
      <c r="TYD19" s="3"/>
      <c r="TYE19" s="3"/>
      <c r="TYF19" s="3"/>
      <c r="TYG19" s="3"/>
      <c r="TYH19" s="3"/>
      <c r="TYI19" s="3"/>
      <c r="TYJ19" s="3"/>
      <c r="TYK19" s="3"/>
      <c r="TYL19" s="3"/>
      <c r="TYM19" s="3"/>
      <c r="TYN19" s="3"/>
      <c r="TYO19" s="3"/>
      <c r="TYP19" s="3"/>
      <c r="TYQ19" s="3"/>
      <c r="TYR19" s="3"/>
      <c r="TYS19" s="3"/>
      <c r="TYT19" s="3"/>
      <c r="TYU19" s="3"/>
      <c r="TYV19" s="3"/>
      <c r="TYW19" s="3"/>
      <c r="TYX19" s="3"/>
      <c r="TYY19" s="3"/>
      <c r="TYZ19" s="3"/>
      <c r="TZA19" s="3"/>
      <c r="TZB19" s="3"/>
      <c r="TZC19" s="3"/>
      <c r="TZD19" s="3"/>
      <c r="TZE19" s="3"/>
      <c r="TZF19" s="3"/>
      <c r="TZG19" s="3"/>
      <c r="TZH19" s="3"/>
      <c r="TZI19" s="3"/>
      <c r="TZJ19" s="3"/>
      <c r="TZK19" s="3"/>
      <c r="TZL19" s="3"/>
      <c r="TZM19" s="3"/>
      <c r="TZN19" s="3"/>
      <c r="TZO19" s="3"/>
      <c r="TZP19" s="3"/>
      <c r="TZQ19" s="3"/>
      <c r="TZR19" s="3"/>
      <c r="TZS19" s="3"/>
      <c r="TZT19" s="3"/>
      <c r="TZU19" s="3"/>
      <c r="TZV19" s="3"/>
      <c r="TZW19" s="3"/>
      <c r="TZX19" s="3"/>
      <c r="TZY19" s="3"/>
      <c r="TZZ19" s="3"/>
      <c r="UAA19" s="3"/>
      <c r="UAB19" s="3"/>
      <c r="UAC19" s="3"/>
      <c r="UAD19" s="3"/>
      <c r="UAE19" s="3"/>
      <c r="UAF19" s="3"/>
      <c r="UAG19" s="3"/>
      <c r="UAH19" s="3"/>
      <c r="UAI19" s="3"/>
      <c r="UAJ19" s="3"/>
      <c r="UAK19" s="3"/>
      <c r="UAL19" s="3"/>
      <c r="UAM19" s="3"/>
      <c r="UAN19" s="3"/>
      <c r="UAO19" s="3"/>
      <c r="UAP19" s="3"/>
      <c r="UAQ19" s="3"/>
      <c r="UAR19" s="3"/>
      <c r="UAS19" s="3"/>
      <c r="UAT19" s="3"/>
      <c r="UAU19" s="3"/>
      <c r="UAV19" s="3"/>
      <c r="UAW19" s="3"/>
      <c r="UAX19" s="3"/>
      <c r="UAY19" s="3"/>
      <c r="UAZ19" s="3"/>
      <c r="UBA19" s="3"/>
      <c r="UBB19" s="3"/>
      <c r="UBC19" s="3"/>
      <c r="UBD19" s="3"/>
      <c r="UBE19" s="3"/>
      <c r="UBF19" s="3"/>
      <c r="UBG19" s="3"/>
      <c r="UBH19" s="3"/>
      <c r="UBI19" s="3"/>
      <c r="UBJ19" s="3"/>
      <c r="UBK19" s="3"/>
      <c r="UBL19" s="3"/>
      <c r="UBM19" s="3"/>
      <c r="UBN19" s="3"/>
      <c r="UBO19" s="3"/>
      <c r="UBP19" s="3"/>
      <c r="UBQ19" s="3"/>
      <c r="UBR19" s="3"/>
      <c r="UBS19" s="3"/>
      <c r="UBT19" s="3"/>
      <c r="UBU19" s="3"/>
      <c r="UBV19" s="3"/>
      <c r="UBW19" s="3"/>
      <c r="UBX19" s="3"/>
      <c r="UBY19" s="3"/>
      <c r="UBZ19" s="3"/>
      <c r="UCA19" s="3"/>
      <c r="UCB19" s="3"/>
      <c r="UCC19" s="3"/>
      <c r="UCD19" s="3"/>
      <c r="UCE19" s="3"/>
      <c r="UCF19" s="3"/>
      <c r="UCG19" s="3"/>
      <c r="UCH19" s="3"/>
      <c r="UCI19" s="3"/>
      <c r="UCJ19" s="3"/>
      <c r="UCK19" s="3"/>
      <c r="UCL19" s="3"/>
      <c r="UCM19" s="3"/>
      <c r="UCN19" s="3"/>
      <c r="UCO19" s="3"/>
      <c r="UCP19" s="3"/>
      <c r="UCQ19" s="3"/>
      <c r="UCR19" s="3"/>
      <c r="UCS19" s="3"/>
      <c r="UCT19" s="3"/>
      <c r="UCU19" s="3"/>
      <c r="UCV19" s="3"/>
      <c r="UCW19" s="3"/>
      <c r="UCX19" s="3"/>
      <c r="UCY19" s="3"/>
      <c r="UCZ19" s="3"/>
      <c r="UDA19" s="3"/>
      <c r="UDB19" s="3"/>
      <c r="UDC19" s="3"/>
      <c r="UDD19" s="3"/>
      <c r="UDE19" s="3"/>
      <c r="UDF19" s="3"/>
      <c r="UDG19" s="3"/>
      <c r="UDH19" s="3"/>
      <c r="UDI19" s="3"/>
      <c r="UDJ19" s="3"/>
      <c r="UDK19" s="3"/>
      <c r="UDL19" s="3"/>
      <c r="UDM19" s="3"/>
      <c r="UDN19" s="3"/>
      <c r="UDO19" s="3"/>
      <c r="UDP19" s="3"/>
      <c r="UDQ19" s="3"/>
      <c r="UDR19" s="3"/>
      <c r="UDS19" s="3"/>
      <c r="UDT19" s="3"/>
      <c r="UDU19" s="3"/>
      <c r="UDV19" s="3"/>
      <c r="UDW19" s="3"/>
      <c r="UDX19" s="3"/>
      <c r="UDY19" s="3"/>
      <c r="UDZ19" s="3"/>
      <c r="UEA19" s="3"/>
      <c r="UEB19" s="3"/>
      <c r="UEC19" s="3"/>
      <c r="UED19" s="3"/>
      <c r="UEE19" s="3"/>
      <c r="UEF19" s="3"/>
      <c r="UEG19" s="3"/>
      <c r="UEH19" s="3"/>
      <c r="UEI19" s="3"/>
      <c r="UEJ19" s="3"/>
      <c r="UEK19" s="3"/>
      <c r="UEL19" s="3"/>
      <c r="UEM19" s="3"/>
      <c r="UEN19" s="3"/>
      <c r="UEO19" s="3"/>
      <c r="UEP19" s="3"/>
      <c r="UEQ19" s="3"/>
      <c r="UER19" s="3"/>
      <c r="UES19" s="3"/>
      <c r="UET19" s="3"/>
      <c r="UEU19" s="3"/>
      <c r="UEV19" s="3"/>
      <c r="UEW19" s="3"/>
      <c r="UEX19" s="3"/>
      <c r="UEY19" s="3"/>
      <c r="UEZ19" s="3"/>
      <c r="UFA19" s="3"/>
      <c r="UFB19" s="3"/>
      <c r="UFC19" s="3"/>
      <c r="UFD19" s="3"/>
      <c r="UFE19" s="3"/>
      <c r="UFF19" s="3"/>
      <c r="UFG19" s="3"/>
      <c r="UFH19" s="3"/>
      <c r="UFI19" s="3"/>
      <c r="UFJ19" s="3"/>
      <c r="UFK19" s="3"/>
      <c r="UFL19" s="3"/>
      <c r="UFM19" s="3"/>
      <c r="UFN19" s="3"/>
      <c r="UFO19" s="3"/>
      <c r="UFP19" s="3"/>
      <c r="UFQ19" s="3"/>
      <c r="UFR19" s="3"/>
      <c r="UFS19" s="3"/>
      <c r="UFT19" s="3"/>
      <c r="UFU19" s="3"/>
      <c r="UFV19" s="3"/>
      <c r="UFW19" s="3"/>
      <c r="UFX19" s="3"/>
      <c r="UFY19" s="3"/>
      <c r="UFZ19" s="3"/>
      <c r="UGA19" s="3"/>
      <c r="UGB19" s="3"/>
      <c r="UGC19" s="3"/>
      <c r="UGD19" s="3"/>
      <c r="UGE19" s="3"/>
      <c r="UGF19" s="3"/>
      <c r="UGG19" s="3"/>
      <c r="UGH19" s="3"/>
      <c r="UGI19" s="3"/>
      <c r="UGJ19" s="3"/>
      <c r="UGK19" s="3"/>
      <c r="UGL19" s="3"/>
      <c r="UGM19" s="3"/>
      <c r="UGN19" s="3"/>
      <c r="UGO19" s="3"/>
      <c r="UGP19" s="3"/>
      <c r="UGQ19" s="3"/>
      <c r="UGR19" s="3"/>
      <c r="UGS19" s="3"/>
      <c r="UGT19" s="3"/>
      <c r="UGU19" s="3"/>
      <c r="UGV19" s="3"/>
      <c r="UGW19" s="3"/>
      <c r="UGX19" s="3"/>
      <c r="UGY19" s="3"/>
      <c r="UGZ19" s="3"/>
      <c r="UHA19" s="3"/>
      <c r="UHB19" s="3"/>
      <c r="UHC19" s="3"/>
      <c r="UHD19" s="3"/>
      <c r="UHE19" s="3"/>
      <c r="UHF19" s="3"/>
      <c r="UHG19" s="3"/>
      <c r="UHH19" s="3"/>
      <c r="UHI19" s="3"/>
      <c r="UHJ19" s="3"/>
      <c r="UHK19" s="3"/>
      <c r="UHL19" s="3"/>
      <c r="UHM19" s="3"/>
      <c r="UHN19" s="3"/>
      <c r="UHO19" s="3"/>
      <c r="UHP19" s="3"/>
      <c r="UHQ19" s="3"/>
      <c r="UHR19" s="3"/>
      <c r="UHS19" s="3"/>
      <c r="UHT19" s="3"/>
      <c r="UHU19" s="3"/>
      <c r="UHV19" s="3"/>
      <c r="UHW19" s="3"/>
      <c r="UHX19" s="3"/>
      <c r="UHY19" s="3"/>
      <c r="UHZ19" s="3"/>
      <c r="UIA19" s="3"/>
      <c r="UIB19" s="3"/>
      <c r="UIC19" s="3"/>
      <c r="UID19" s="3"/>
      <c r="UIE19" s="3"/>
      <c r="UIF19" s="3"/>
      <c r="UIG19" s="3"/>
      <c r="UIH19" s="3"/>
      <c r="UII19" s="3"/>
      <c r="UIJ19" s="3"/>
      <c r="UIK19" s="3"/>
      <c r="UIL19" s="3"/>
      <c r="UIM19" s="3"/>
      <c r="UIN19" s="3"/>
      <c r="UIO19" s="3"/>
      <c r="UIP19" s="3"/>
      <c r="UIQ19" s="3"/>
      <c r="UIR19" s="3"/>
      <c r="UIS19" s="3"/>
      <c r="UIT19" s="3"/>
      <c r="UIU19" s="3"/>
      <c r="UIV19" s="3"/>
      <c r="UIW19" s="3"/>
      <c r="UIX19" s="3"/>
      <c r="UIY19" s="3"/>
      <c r="UIZ19" s="3"/>
      <c r="UJA19" s="3"/>
      <c r="UJB19" s="3"/>
      <c r="UJC19" s="3"/>
      <c r="UJD19" s="3"/>
      <c r="UJE19" s="3"/>
      <c r="UJF19" s="3"/>
      <c r="UJG19" s="3"/>
      <c r="UJH19" s="3"/>
      <c r="UJI19" s="3"/>
      <c r="UJJ19" s="3"/>
      <c r="UJK19" s="3"/>
      <c r="UJL19" s="3"/>
      <c r="UJM19" s="3"/>
      <c r="UJN19" s="3"/>
      <c r="UJO19" s="3"/>
      <c r="UJP19" s="3"/>
      <c r="UJQ19" s="3"/>
      <c r="UJR19" s="3"/>
      <c r="UJS19" s="3"/>
      <c r="UJT19" s="3"/>
      <c r="UJU19" s="3"/>
      <c r="UJV19" s="3"/>
      <c r="UJW19" s="3"/>
      <c r="UJX19" s="3"/>
      <c r="UJY19" s="3"/>
      <c r="UJZ19" s="3"/>
      <c r="UKA19" s="3"/>
      <c r="UKB19" s="3"/>
      <c r="UKC19" s="3"/>
      <c r="UKD19" s="3"/>
      <c r="UKE19" s="3"/>
      <c r="UKF19" s="3"/>
      <c r="UKG19" s="3"/>
      <c r="UKH19" s="3"/>
      <c r="UKI19" s="3"/>
      <c r="UKJ19" s="3"/>
      <c r="UKK19" s="3"/>
      <c r="UKL19" s="3"/>
      <c r="UKM19" s="3"/>
      <c r="UKN19" s="3"/>
      <c r="UKO19" s="3"/>
      <c r="UKP19" s="3"/>
      <c r="UKQ19" s="3"/>
      <c r="UKR19" s="3"/>
      <c r="UKS19" s="3"/>
      <c r="UKT19" s="3"/>
      <c r="UKU19" s="3"/>
      <c r="UKV19" s="3"/>
      <c r="UKW19" s="3"/>
      <c r="UKX19" s="3"/>
      <c r="UKY19" s="3"/>
      <c r="UKZ19" s="3"/>
      <c r="ULA19" s="3"/>
      <c r="ULB19" s="3"/>
      <c r="ULC19" s="3"/>
      <c r="ULD19" s="3"/>
      <c r="ULE19" s="3"/>
      <c r="ULF19" s="3"/>
      <c r="ULG19" s="3"/>
      <c r="ULH19" s="3"/>
      <c r="ULI19" s="3"/>
      <c r="ULJ19" s="3"/>
      <c r="ULK19" s="3"/>
      <c r="ULL19" s="3"/>
      <c r="ULM19" s="3"/>
      <c r="ULN19" s="3"/>
      <c r="ULO19" s="3"/>
      <c r="ULP19" s="3"/>
      <c r="ULQ19" s="3"/>
      <c r="ULR19" s="3"/>
      <c r="ULS19" s="3"/>
      <c r="ULT19" s="3"/>
      <c r="ULU19" s="3"/>
      <c r="ULV19" s="3"/>
      <c r="ULW19" s="3"/>
      <c r="ULX19" s="3"/>
      <c r="ULY19" s="3"/>
      <c r="ULZ19" s="3"/>
      <c r="UMA19" s="3"/>
      <c r="UMB19" s="3"/>
      <c r="UMC19" s="3"/>
      <c r="UMD19" s="3"/>
      <c r="UME19" s="3"/>
      <c r="UMF19" s="3"/>
      <c r="UMG19" s="3"/>
      <c r="UMH19" s="3"/>
      <c r="UMI19" s="3"/>
      <c r="UMJ19" s="3"/>
      <c r="UMK19" s="3"/>
      <c r="UML19" s="3"/>
      <c r="UMM19" s="3"/>
      <c r="UMN19" s="3"/>
      <c r="UMO19" s="3"/>
      <c r="UMP19" s="3"/>
      <c r="UMQ19" s="3"/>
      <c r="UMR19" s="3"/>
      <c r="UMS19" s="3"/>
      <c r="UMT19" s="3"/>
      <c r="UMU19" s="3"/>
      <c r="UMV19" s="3"/>
      <c r="UMW19" s="3"/>
      <c r="UMX19" s="3"/>
      <c r="UMY19" s="3"/>
      <c r="UMZ19" s="3"/>
      <c r="UNA19" s="3"/>
      <c r="UNB19" s="3"/>
      <c r="UNC19" s="3"/>
      <c r="UND19" s="3"/>
      <c r="UNE19" s="3"/>
      <c r="UNF19" s="3"/>
      <c r="UNG19" s="3"/>
      <c r="UNH19" s="3"/>
      <c r="UNI19" s="3"/>
      <c r="UNJ19" s="3"/>
      <c r="UNK19" s="3"/>
      <c r="UNL19" s="3"/>
      <c r="UNM19" s="3"/>
      <c r="UNN19" s="3"/>
      <c r="UNO19" s="3"/>
      <c r="UNP19" s="3"/>
      <c r="UNQ19" s="3"/>
      <c r="UNR19" s="3"/>
      <c r="UNS19" s="3"/>
      <c r="UNT19" s="3"/>
      <c r="UNU19" s="3"/>
      <c r="UNV19" s="3"/>
      <c r="UNW19" s="3"/>
      <c r="UNX19" s="3"/>
      <c r="UNY19" s="3"/>
      <c r="UNZ19" s="3"/>
      <c r="UOA19" s="3"/>
      <c r="UOB19" s="3"/>
      <c r="UOC19" s="3"/>
      <c r="UOD19" s="3"/>
      <c r="UOE19" s="3"/>
      <c r="UOF19" s="3"/>
      <c r="UOG19" s="3"/>
      <c r="UOH19" s="3"/>
      <c r="UOI19" s="3"/>
      <c r="UOJ19" s="3"/>
      <c r="UOK19" s="3"/>
      <c r="UOL19" s="3"/>
      <c r="UOM19" s="3"/>
      <c r="UON19" s="3"/>
      <c r="UOO19" s="3"/>
      <c r="UOP19" s="3"/>
      <c r="UOQ19" s="3"/>
      <c r="UOR19" s="3"/>
      <c r="UOS19" s="3"/>
      <c r="UOT19" s="3"/>
      <c r="UOU19" s="3"/>
      <c r="UOV19" s="3"/>
      <c r="UOW19" s="3"/>
      <c r="UOX19" s="3"/>
      <c r="UOY19" s="3"/>
      <c r="UOZ19" s="3"/>
      <c r="UPA19" s="3"/>
      <c r="UPB19" s="3"/>
      <c r="UPC19" s="3"/>
      <c r="UPD19" s="3"/>
      <c r="UPE19" s="3"/>
      <c r="UPF19" s="3"/>
      <c r="UPG19" s="3"/>
      <c r="UPH19" s="3"/>
      <c r="UPI19" s="3"/>
      <c r="UPJ19" s="3"/>
      <c r="UPK19" s="3"/>
      <c r="UPL19" s="3"/>
      <c r="UPM19" s="3"/>
      <c r="UPN19" s="3"/>
      <c r="UPO19" s="3"/>
      <c r="UPP19" s="3"/>
      <c r="UPQ19" s="3"/>
      <c r="UPR19" s="3"/>
      <c r="UPS19" s="3"/>
      <c r="UPT19" s="3"/>
      <c r="UPU19" s="3"/>
      <c r="UPV19" s="3"/>
      <c r="UPW19" s="3"/>
      <c r="UPX19" s="3"/>
      <c r="UPY19" s="3"/>
      <c r="UPZ19" s="3"/>
      <c r="UQA19" s="3"/>
      <c r="UQB19" s="3"/>
      <c r="UQC19" s="3"/>
      <c r="UQD19" s="3"/>
      <c r="UQE19" s="3"/>
      <c r="UQF19" s="3"/>
      <c r="UQG19" s="3"/>
      <c r="UQH19" s="3"/>
      <c r="UQI19" s="3"/>
      <c r="UQJ19" s="3"/>
      <c r="UQK19" s="3"/>
      <c r="UQL19" s="3"/>
      <c r="UQM19" s="3"/>
      <c r="UQN19" s="3"/>
      <c r="UQO19" s="3"/>
      <c r="UQP19" s="3"/>
      <c r="UQQ19" s="3"/>
      <c r="UQR19" s="3"/>
      <c r="UQS19" s="3"/>
      <c r="UQT19" s="3"/>
      <c r="UQU19" s="3"/>
      <c r="UQV19" s="3"/>
      <c r="UQW19" s="3"/>
      <c r="UQX19" s="3"/>
      <c r="UQY19" s="3"/>
      <c r="UQZ19" s="3"/>
      <c r="URA19" s="3"/>
      <c r="URB19" s="3"/>
      <c r="URC19" s="3"/>
      <c r="URD19" s="3"/>
      <c r="URE19" s="3"/>
      <c r="URF19" s="3"/>
      <c r="URG19" s="3"/>
      <c r="URH19" s="3"/>
      <c r="URI19" s="3"/>
      <c r="URJ19" s="3"/>
      <c r="URK19" s="3"/>
      <c r="URL19" s="3"/>
      <c r="URM19" s="3"/>
      <c r="URN19" s="3"/>
      <c r="URO19" s="3"/>
      <c r="URP19" s="3"/>
      <c r="URQ19" s="3"/>
      <c r="URR19" s="3"/>
      <c r="URS19" s="3"/>
      <c r="URT19" s="3"/>
      <c r="URU19" s="3"/>
      <c r="URV19" s="3"/>
      <c r="URW19" s="3"/>
      <c r="URX19" s="3"/>
      <c r="URY19" s="3"/>
      <c r="URZ19" s="3"/>
      <c r="USA19" s="3"/>
      <c r="USB19" s="3"/>
      <c r="USC19" s="3"/>
      <c r="USD19" s="3"/>
      <c r="USE19" s="3"/>
      <c r="USF19" s="3"/>
      <c r="USG19" s="3"/>
      <c r="USH19" s="3"/>
      <c r="USI19" s="3"/>
      <c r="USJ19" s="3"/>
      <c r="USK19" s="3"/>
      <c r="USL19" s="3"/>
      <c r="USM19" s="3"/>
      <c r="USN19" s="3"/>
      <c r="USO19" s="3"/>
      <c r="USP19" s="3"/>
      <c r="USQ19" s="3"/>
      <c r="USR19" s="3"/>
      <c r="USS19" s="3"/>
      <c r="UST19" s="3"/>
      <c r="USU19" s="3"/>
      <c r="USV19" s="3"/>
      <c r="USW19" s="3"/>
      <c r="USX19" s="3"/>
      <c r="USY19" s="3"/>
      <c r="USZ19" s="3"/>
      <c r="UTA19" s="3"/>
      <c r="UTB19" s="3"/>
      <c r="UTC19" s="3"/>
      <c r="UTD19" s="3"/>
      <c r="UTE19" s="3"/>
      <c r="UTF19" s="3"/>
      <c r="UTG19" s="3"/>
      <c r="UTH19" s="3"/>
      <c r="UTI19" s="3"/>
      <c r="UTJ19" s="3"/>
      <c r="UTK19" s="3"/>
      <c r="UTL19" s="3"/>
      <c r="UTM19" s="3"/>
      <c r="UTN19" s="3"/>
      <c r="UTO19" s="3"/>
      <c r="UTP19" s="3"/>
      <c r="UTQ19" s="3"/>
      <c r="UTR19" s="3"/>
      <c r="UTS19" s="3"/>
      <c r="UTT19" s="3"/>
      <c r="UTU19" s="3"/>
      <c r="UTV19" s="3"/>
      <c r="UTW19" s="3"/>
      <c r="UTX19" s="3"/>
      <c r="UTY19" s="3"/>
      <c r="UTZ19" s="3"/>
      <c r="UUA19" s="3"/>
      <c r="UUB19" s="3"/>
      <c r="UUC19" s="3"/>
      <c r="UUD19" s="3"/>
      <c r="UUE19" s="3"/>
      <c r="UUF19" s="3"/>
      <c r="UUG19" s="3"/>
      <c r="UUH19" s="3"/>
      <c r="UUI19" s="3"/>
      <c r="UUJ19" s="3"/>
      <c r="UUK19" s="3"/>
      <c r="UUL19" s="3"/>
      <c r="UUM19" s="3"/>
      <c r="UUN19" s="3"/>
      <c r="UUO19" s="3"/>
      <c r="UUP19" s="3"/>
      <c r="UUQ19" s="3"/>
      <c r="UUR19" s="3"/>
      <c r="UUS19" s="3"/>
      <c r="UUT19" s="3"/>
      <c r="UUU19" s="3"/>
      <c r="UUV19" s="3"/>
      <c r="UUW19" s="3"/>
      <c r="UUX19" s="3"/>
      <c r="UUY19" s="3"/>
      <c r="UUZ19" s="3"/>
      <c r="UVA19" s="3"/>
      <c r="UVB19" s="3"/>
      <c r="UVC19" s="3"/>
      <c r="UVD19" s="3"/>
      <c r="UVE19" s="3"/>
      <c r="UVF19" s="3"/>
      <c r="UVG19" s="3"/>
      <c r="UVH19" s="3"/>
      <c r="UVI19" s="3"/>
      <c r="UVJ19" s="3"/>
      <c r="UVK19" s="3"/>
      <c r="UVL19" s="3"/>
      <c r="UVM19" s="3"/>
      <c r="UVN19" s="3"/>
      <c r="UVO19" s="3"/>
      <c r="UVP19" s="3"/>
      <c r="UVQ19" s="3"/>
      <c r="UVR19" s="3"/>
      <c r="UVS19" s="3"/>
      <c r="UVT19" s="3"/>
      <c r="UVU19" s="3"/>
      <c r="UVV19" s="3"/>
      <c r="UVW19" s="3"/>
      <c r="UVX19" s="3"/>
      <c r="UVY19" s="3"/>
      <c r="UVZ19" s="3"/>
      <c r="UWA19" s="3"/>
      <c r="UWB19" s="3"/>
      <c r="UWC19" s="3"/>
      <c r="UWD19" s="3"/>
      <c r="UWE19" s="3"/>
      <c r="UWF19" s="3"/>
      <c r="UWG19" s="3"/>
      <c r="UWH19" s="3"/>
      <c r="UWI19" s="3"/>
      <c r="UWJ19" s="3"/>
      <c r="UWK19" s="3"/>
      <c r="UWL19" s="3"/>
      <c r="UWM19" s="3"/>
      <c r="UWN19" s="3"/>
      <c r="UWO19" s="3"/>
      <c r="UWP19" s="3"/>
      <c r="UWQ19" s="3"/>
      <c r="UWR19" s="3"/>
      <c r="UWS19" s="3"/>
      <c r="UWT19" s="3"/>
      <c r="UWU19" s="3"/>
      <c r="UWV19" s="3"/>
      <c r="UWW19" s="3"/>
      <c r="UWX19" s="3"/>
      <c r="UWY19" s="3"/>
      <c r="UWZ19" s="3"/>
      <c r="UXA19" s="3"/>
      <c r="UXB19" s="3"/>
      <c r="UXC19" s="3"/>
      <c r="UXD19" s="3"/>
      <c r="UXE19" s="3"/>
      <c r="UXF19" s="3"/>
      <c r="UXG19" s="3"/>
      <c r="UXH19" s="3"/>
      <c r="UXI19" s="3"/>
      <c r="UXJ19" s="3"/>
      <c r="UXK19" s="3"/>
      <c r="UXL19" s="3"/>
      <c r="UXM19" s="3"/>
      <c r="UXN19" s="3"/>
      <c r="UXO19" s="3"/>
      <c r="UXP19" s="3"/>
      <c r="UXQ19" s="3"/>
      <c r="UXR19" s="3"/>
      <c r="UXS19" s="3"/>
      <c r="UXT19" s="3"/>
      <c r="UXU19" s="3"/>
      <c r="UXV19" s="3"/>
      <c r="UXW19" s="3"/>
      <c r="UXX19" s="3"/>
      <c r="UXY19" s="3"/>
      <c r="UXZ19" s="3"/>
      <c r="UYA19" s="3"/>
      <c r="UYB19" s="3"/>
      <c r="UYC19" s="3"/>
      <c r="UYD19" s="3"/>
      <c r="UYE19" s="3"/>
      <c r="UYF19" s="3"/>
      <c r="UYG19" s="3"/>
      <c r="UYH19" s="3"/>
      <c r="UYI19" s="3"/>
      <c r="UYJ19" s="3"/>
      <c r="UYK19" s="3"/>
      <c r="UYL19" s="3"/>
      <c r="UYM19" s="3"/>
      <c r="UYN19" s="3"/>
      <c r="UYO19" s="3"/>
      <c r="UYP19" s="3"/>
      <c r="UYQ19" s="3"/>
      <c r="UYR19" s="3"/>
      <c r="UYS19" s="3"/>
      <c r="UYT19" s="3"/>
      <c r="UYU19" s="3"/>
      <c r="UYV19" s="3"/>
      <c r="UYW19" s="3"/>
      <c r="UYX19" s="3"/>
      <c r="UYY19" s="3"/>
      <c r="UYZ19" s="3"/>
      <c r="UZA19" s="3"/>
      <c r="UZB19" s="3"/>
      <c r="UZC19" s="3"/>
      <c r="UZD19" s="3"/>
      <c r="UZE19" s="3"/>
      <c r="UZF19" s="3"/>
      <c r="UZG19" s="3"/>
      <c r="UZH19" s="3"/>
      <c r="UZI19" s="3"/>
      <c r="UZJ19" s="3"/>
      <c r="UZK19" s="3"/>
      <c r="UZL19" s="3"/>
      <c r="UZM19" s="3"/>
      <c r="UZN19" s="3"/>
      <c r="UZO19" s="3"/>
      <c r="UZP19" s="3"/>
      <c r="UZQ19" s="3"/>
      <c r="UZR19" s="3"/>
      <c r="UZS19" s="3"/>
      <c r="UZT19" s="3"/>
      <c r="UZU19" s="3"/>
      <c r="UZV19" s="3"/>
      <c r="UZW19" s="3"/>
      <c r="UZX19" s="3"/>
      <c r="UZY19" s="3"/>
      <c r="UZZ19" s="3"/>
      <c r="VAA19" s="3"/>
      <c r="VAB19" s="3"/>
      <c r="VAC19" s="3"/>
      <c r="VAD19" s="3"/>
      <c r="VAE19" s="3"/>
      <c r="VAF19" s="3"/>
      <c r="VAG19" s="3"/>
      <c r="VAH19" s="3"/>
      <c r="VAI19" s="3"/>
      <c r="VAJ19" s="3"/>
      <c r="VAK19" s="3"/>
      <c r="VAL19" s="3"/>
      <c r="VAM19" s="3"/>
      <c r="VAN19" s="3"/>
      <c r="VAO19" s="3"/>
      <c r="VAP19" s="3"/>
      <c r="VAQ19" s="3"/>
      <c r="VAR19" s="3"/>
      <c r="VAS19" s="3"/>
      <c r="VAT19" s="3"/>
      <c r="VAU19" s="3"/>
      <c r="VAV19" s="3"/>
      <c r="VAW19" s="3"/>
      <c r="VAX19" s="3"/>
      <c r="VAY19" s="3"/>
      <c r="VAZ19" s="3"/>
      <c r="VBA19" s="3"/>
      <c r="VBB19" s="3"/>
      <c r="VBC19" s="3"/>
      <c r="VBD19" s="3"/>
      <c r="VBE19" s="3"/>
      <c r="VBF19" s="3"/>
      <c r="VBG19" s="3"/>
      <c r="VBH19" s="3"/>
      <c r="VBI19" s="3"/>
      <c r="VBJ19" s="3"/>
      <c r="VBK19" s="3"/>
      <c r="VBL19" s="3"/>
      <c r="VBM19" s="3"/>
      <c r="VBN19" s="3"/>
      <c r="VBO19" s="3"/>
      <c r="VBP19" s="3"/>
      <c r="VBQ19" s="3"/>
      <c r="VBR19" s="3"/>
      <c r="VBS19" s="3"/>
      <c r="VBT19" s="3"/>
      <c r="VBU19" s="3"/>
      <c r="VBV19" s="3"/>
      <c r="VBW19" s="3"/>
      <c r="VBX19" s="3"/>
      <c r="VBY19" s="3"/>
      <c r="VBZ19" s="3"/>
      <c r="VCA19" s="3"/>
      <c r="VCB19" s="3"/>
      <c r="VCC19" s="3"/>
      <c r="VCD19" s="3"/>
      <c r="VCE19" s="3"/>
      <c r="VCF19" s="3"/>
      <c r="VCG19" s="3"/>
      <c r="VCH19" s="3"/>
      <c r="VCI19" s="3"/>
      <c r="VCJ19" s="3"/>
      <c r="VCK19" s="3"/>
      <c r="VCL19" s="3"/>
      <c r="VCM19" s="3"/>
      <c r="VCN19" s="3"/>
      <c r="VCO19" s="3"/>
      <c r="VCP19" s="3"/>
      <c r="VCQ19" s="3"/>
      <c r="VCR19" s="3"/>
      <c r="VCS19" s="3"/>
      <c r="VCT19" s="3"/>
      <c r="VCU19" s="3"/>
      <c r="VCV19" s="3"/>
      <c r="VCW19" s="3"/>
      <c r="VCX19" s="3"/>
      <c r="VCY19" s="3"/>
      <c r="VCZ19" s="3"/>
      <c r="VDA19" s="3"/>
      <c r="VDB19" s="3"/>
      <c r="VDC19" s="3"/>
      <c r="VDD19" s="3"/>
      <c r="VDE19" s="3"/>
      <c r="VDF19" s="3"/>
      <c r="VDG19" s="3"/>
      <c r="VDH19" s="3"/>
      <c r="VDI19" s="3"/>
      <c r="VDJ19" s="3"/>
      <c r="VDK19" s="3"/>
      <c r="VDL19" s="3"/>
      <c r="VDM19" s="3"/>
      <c r="VDN19" s="3"/>
      <c r="VDO19" s="3"/>
      <c r="VDP19" s="3"/>
      <c r="VDQ19" s="3"/>
      <c r="VDR19" s="3"/>
      <c r="VDS19" s="3"/>
      <c r="VDT19" s="3"/>
      <c r="VDU19" s="3"/>
      <c r="VDV19" s="3"/>
      <c r="VDW19" s="3"/>
      <c r="VDX19" s="3"/>
      <c r="VDY19" s="3"/>
      <c r="VDZ19" s="3"/>
      <c r="VEA19" s="3"/>
      <c r="VEB19" s="3"/>
      <c r="VEC19" s="3"/>
      <c r="VED19" s="3"/>
      <c r="VEE19" s="3"/>
      <c r="VEF19" s="3"/>
      <c r="VEG19" s="3"/>
      <c r="VEH19" s="3"/>
      <c r="VEI19" s="3"/>
      <c r="VEJ19" s="3"/>
      <c r="VEK19" s="3"/>
      <c r="VEL19" s="3"/>
      <c r="VEM19" s="3"/>
      <c r="VEN19" s="3"/>
      <c r="VEO19" s="3"/>
      <c r="VEP19" s="3"/>
      <c r="VEQ19" s="3"/>
      <c r="VER19" s="3"/>
      <c r="VES19" s="3"/>
      <c r="VET19" s="3"/>
      <c r="VEU19" s="3"/>
      <c r="VEV19" s="3"/>
      <c r="VEW19" s="3"/>
      <c r="VEX19" s="3"/>
      <c r="VEY19" s="3"/>
      <c r="VEZ19" s="3"/>
      <c r="VFA19" s="3"/>
      <c r="VFB19" s="3"/>
      <c r="VFC19" s="3"/>
      <c r="VFD19" s="3"/>
      <c r="VFE19" s="3"/>
      <c r="VFF19" s="3"/>
      <c r="VFG19" s="3"/>
      <c r="VFH19" s="3"/>
      <c r="VFI19" s="3"/>
      <c r="VFJ19" s="3"/>
      <c r="VFK19" s="3"/>
      <c r="VFL19" s="3"/>
      <c r="VFM19" s="3"/>
      <c r="VFN19" s="3"/>
      <c r="VFO19" s="3"/>
      <c r="VFP19" s="3"/>
      <c r="VFQ19" s="3"/>
      <c r="VFR19" s="3"/>
      <c r="VFS19" s="3"/>
      <c r="VFT19" s="3"/>
      <c r="VFU19" s="3"/>
      <c r="VFV19" s="3"/>
      <c r="VFW19" s="3"/>
      <c r="VFX19" s="3"/>
      <c r="VFY19" s="3"/>
      <c r="VFZ19" s="3"/>
      <c r="VGA19" s="3"/>
      <c r="VGB19" s="3"/>
      <c r="VGC19" s="3"/>
      <c r="VGD19" s="3"/>
      <c r="VGE19" s="3"/>
      <c r="VGF19" s="3"/>
      <c r="VGG19" s="3"/>
      <c r="VGH19" s="3"/>
      <c r="VGI19" s="3"/>
      <c r="VGJ19" s="3"/>
      <c r="VGK19" s="3"/>
      <c r="VGL19" s="3"/>
      <c r="VGM19" s="3"/>
      <c r="VGN19" s="3"/>
      <c r="VGO19" s="3"/>
      <c r="VGP19" s="3"/>
      <c r="VGQ19" s="3"/>
      <c r="VGR19" s="3"/>
      <c r="VGS19" s="3"/>
      <c r="VGT19" s="3"/>
      <c r="VGU19" s="3"/>
      <c r="VGV19" s="3"/>
      <c r="VGW19" s="3"/>
      <c r="VGX19" s="3"/>
      <c r="VGY19" s="3"/>
      <c r="VGZ19" s="3"/>
      <c r="VHA19" s="3"/>
      <c r="VHB19" s="3"/>
      <c r="VHC19" s="3"/>
      <c r="VHD19" s="3"/>
      <c r="VHE19" s="3"/>
      <c r="VHF19" s="3"/>
      <c r="VHG19" s="3"/>
      <c r="VHH19" s="3"/>
      <c r="VHI19" s="3"/>
      <c r="VHJ19" s="3"/>
      <c r="VHK19" s="3"/>
      <c r="VHL19" s="3"/>
      <c r="VHM19" s="3"/>
      <c r="VHN19" s="3"/>
      <c r="VHO19" s="3"/>
      <c r="VHP19" s="3"/>
      <c r="VHQ19" s="3"/>
      <c r="VHR19" s="3"/>
      <c r="VHS19" s="3"/>
      <c r="VHT19" s="3"/>
      <c r="VHU19" s="3"/>
      <c r="VHV19" s="3"/>
      <c r="VHW19" s="3"/>
      <c r="VHX19" s="3"/>
      <c r="VHY19" s="3"/>
      <c r="VHZ19" s="3"/>
      <c r="VIA19" s="3"/>
      <c r="VIB19" s="3"/>
      <c r="VIC19" s="3"/>
      <c r="VID19" s="3"/>
      <c r="VIE19" s="3"/>
      <c r="VIF19" s="3"/>
      <c r="VIG19" s="3"/>
      <c r="VIH19" s="3"/>
      <c r="VII19" s="3"/>
      <c r="VIJ19" s="3"/>
      <c r="VIK19" s="3"/>
      <c r="VIL19" s="3"/>
      <c r="VIM19" s="3"/>
      <c r="VIN19" s="3"/>
      <c r="VIO19" s="3"/>
      <c r="VIP19" s="3"/>
      <c r="VIQ19" s="3"/>
      <c r="VIR19" s="3"/>
      <c r="VIS19" s="3"/>
      <c r="VIT19" s="3"/>
      <c r="VIU19" s="3"/>
      <c r="VIV19" s="3"/>
      <c r="VIW19" s="3"/>
      <c r="VIX19" s="3"/>
      <c r="VIY19" s="3"/>
      <c r="VIZ19" s="3"/>
      <c r="VJA19" s="3"/>
      <c r="VJB19" s="3"/>
      <c r="VJC19" s="3"/>
      <c r="VJD19" s="3"/>
      <c r="VJE19" s="3"/>
      <c r="VJF19" s="3"/>
      <c r="VJG19" s="3"/>
      <c r="VJH19" s="3"/>
      <c r="VJI19" s="3"/>
      <c r="VJJ19" s="3"/>
      <c r="VJK19" s="3"/>
      <c r="VJL19" s="3"/>
      <c r="VJM19" s="3"/>
      <c r="VJN19" s="3"/>
      <c r="VJO19" s="3"/>
      <c r="VJP19" s="3"/>
      <c r="VJQ19" s="3"/>
      <c r="VJR19" s="3"/>
      <c r="VJS19" s="3"/>
      <c r="VJT19" s="3"/>
      <c r="VJU19" s="3"/>
      <c r="VJV19" s="3"/>
      <c r="VJW19" s="3"/>
      <c r="VJX19" s="3"/>
      <c r="VJY19" s="3"/>
      <c r="VJZ19" s="3"/>
      <c r="VKA19" s="3"/>
      <c r="VKB19" s="3"/>
      <c r="VKC19" s="3"/>
      <c r="VKD19" s="3"/>
      <c r="VKE19" s="3"/>
      <c r="VKF19" s="3"/>
      <c r="VKG19" s="3"/>
      <c r="VKH19" s="3"/>
      <c r="VKI19" s="3"/>
      <c r="VKJ19" s="3"/>
      <c r="VKK19" s="3"/>
      <c r="VKL19" s="3"/>
      <c r="VKM19" s="3"/>
      <c r="VKN19" s="3"/>
      <c r="VKO19" s="3"/>
      <c r="VKP19" s="3"/>
      <c r="VKQ19" s="3"/>
      <c r="VKR19" s="3"/>
      <c r="VKS19" s="3"/>
      <c r="VKT19" s="3"/>
      <c r="VKU19" s="3"/>
      <c r="VKV19" s="3"/>
      <c r="VKW19" s="3"/>
      <c r="VKX19" s="3"/>
      <c r="VKY19" s="3"/>
      <c r="VKZ19" s="3"/>
      <c r="VLA19" s="3"/>
      <c r="VLB19" s="3"/>
      <c r="VLC19" s="3"/>
      <c r="VLD19" s="3"/>
      <c r="VLE19" s="3"/>
      <c r="VLF19" s="3"/>
      <c r="VLG19" s="3"/>
      <c r="VLH19" s="3"/>
      <c r="VLI19" s="3"/>
      <c r="VLJ19" s="3"/>
      <c r="VLK19" s="3"/>
      <c r="VLL19" s="3"/>
      <c r="VLM19" s="3"/>
      <c r="VLN19" s="3"/>
      <c r="VLO19" s="3"/>
      <c r="VLP19" s="3"/>
      <c r="VLQ19" s="3"/>
      <c r="VLR19" s="3"/>
      <c r="VLS19" s="3"/>
      <c r="VLT19" s="3"/>
      <c r="VLU19" s="3"/>
      <c r="VLV19" s="3"/>
      <c r="VLW19" s="3"/>
      <c r="VLX19" s="3"/>
      <c r="VLY19" s="3"/>
      <c r="VLZ19" s="3"/>
      <c r="VMA19" s="3"/>
      <c r="VMB19" s="3"/>
      <c r="VMC19" s="3"/>
      <c r="VMD19" s="3"/>
      <c r="VME19" s="3"/>
      <c r="VMF19" s="3"/>
      <c r="VMG19" s="3"/>
      <c r="VMH19" s="3"/>
      <c r="VMI19" s="3"/>
      <c r="VMJ19" s="3"/>
      <c r="VMK19" s="3"/>
      <c r="VML19" s="3"/>
      <c r="VMM19" s="3"/>
      <c r="VMN19" s="3"/>
      <c r="VMO19" s="3"/>
      <c r="VMP19" s="3"/>
      <c r="VMQ19" s="3"/>
      <c r="VMR19" s="3"/>
      <c r="VMS19" s="3"/>
      <c r="VMT19" s="3"/>
      <c r="VMU19" s="3"/>
      <c r="VMV19" s="3"/>
      <c r="VMW19" s="3"/>
      <c r="VMX19" s="3"/>
      <c r="VMY19" s="3"/>
      <c r="VMZ19" s="3"/>
      <c r="VNA19" s="3"/>
      <c r="VNB19" s="3"/>
      <c r="VNC19" s="3"/>
      <c r="VND19" s="3"/>
      <c r="VNE19" s="3"/>
      <c r="VNF19" s="3"/>
      <c r="VNG19" s="3"/>
      <c r="VNH19" s="3"/>
      <c r="VNI19" s="3"/>
      <c r="VNJ19" s="3"/>
      <c r="VNK19" s="3"/>
      <c r="VNL19" s="3"/>
      <c r="VNM19" s="3"/>
      <c r="VNN19" s="3"/>
      <c r="VNO19" s="3"/>
      <c r="VNP19" s="3"/>
      <c r="VNQ19" s="3"/>
      <c r="VNR19" s="3"/>
      <c r="VNS19" s="3"/>
      <c r="VNT19" s="3"/>
      <c r="VNU19" s="3"/>
      <c r="VNV19" s="3"/>
      <c r="VNW19" s="3"/>
      <c r="VNX19" s="3"/>
      <c r="VNY19" s="3"/>
      <c r="VNZ19" s="3"/>
      <c r="VOA19" s="3"/>
      <c r="VOB19" s="3"/>
      <c r="VOC19" s="3"/>
      <c r="VOD19" s="3"/>
      <c r="VOE19" s="3"/>
      <c r="VOF19" s="3"/>
      <c r="VOG19" s="3"/>
      <c r="VOH19" s="3"/>
      <c r="VOI19" s="3"/>
      <c r="VOJ19" s="3"/>
      <c r="VOK19" s="3"/>
      <c r="VOL19" s="3"/>
      <c r="VOM19" s="3"/>
      <c r="VON19" s="3"/>
      <c r="VOO19" s="3"/>
      <c r="VOP19" s="3"/>
      <c r="VOQ19" s="3"/>
      <c r="VOR19" s="3"/>
      <c r="VOS19" s="3"/>
      <c r="VOT19" s="3"/>
      <c r="VOU19" s="3"/>
      <c r="VOV19" s="3"/>
      <c r="VOW19" s="3"/>
      <c r="VOX19" s="3"/>
      <c r="VOY19" s="3"/>
      <c r="VOZ19" s="3"/>
      <c r="VPA19" s="3"/>
      <c r="VPB19" s="3"/>
      <c r="VPC19" s="3"/>
      <c r="VPD19" s="3"/>
      <c r="VPE19" s="3"/>
      <c r="VPF19" s="3"/>
      <c r="VPG19" s="3"/>
      <c r="VPH19" s="3"/>
      <c r="VPI19" s="3"/>
      <c r="VPJ19" s="3"/>
      <c r="VPK19" s="3"/>
      <c r="VPL19" s="3"/>
      <c r="VPM19" s="3"/>
      <c r="VPN19" s="3"/>
      <c r="VPO19" s="3"/>
      <c r="VPP19" s="3"/>
      <c r="VPQ19" s="3"/>
      <c r="VPR19" s="3"/>
      <c r="VPS19" s="3"/>
      <c r="VPT19" s="3"/>
      <c r="VPU19" s="3"/>
      <c r="VPV19" s="3"/>
      <c r="VPW19" s="3"/>
      <c r="VPX19" s="3"/>
      <c r="VPY19" s="3"/>
      <c r="VPZ19" s="3"/>
      <c r="VQA19" s="3"/>
      <c r="VQB19" s="3"/>
      <c r="VQC19" s="3"/>
      <c r="VQD19" s="3"/>
      <c r="VQE19" s="3"/>
      <c r="VQF19" s="3"/>
      <c r="VQG19" s="3"/>
      <c r="VQH19" s="3"/>
      <c r="VQI19" s="3"/>
      <c r="VQJ19" s="3"/>
      <c r="VQK19" s="3"/>
      <c r="VQL19" s="3"/>
      <c r="VQM19" s="3"/>
      <c r="VQN19" s="3"/>
      <c r="VQO19" s="3"/>
      <c r="VQP19" s="3"/>
      <c r="VQQ19" s="3"/>
      <c r="VQR19" s="3"/>
      <c r="VQS19" s="3"/>
      <c r="VQT19" s="3"/>
      <c r="VQU19" s="3"/>
      <c r="VQV19" s="3"/>
      <c r="VQW19" s="3"/>
      <c r="VQX19" s="3"/>
      <c r="VQY19" s="3"/>
      <c r="VQZ19" s="3"/>
      <c r="VRA19" s="3"/>
      <c r="VRB19" s="3"/>
      <c r="VRC19" s="3"/>
      <c r="VRD19" s="3"/>
      <c r="VRE19" s="3"/>
      <c r="VRF19" s="3"/>
      <c r="VRG19" s="3"/>
      <c r="VRH19" s="3"/>
      <c r="VRI19" s="3"/>
      <c r="VRJ19" s="3"/>
      <c r="VRK19" s="3"/>
      <c r="VRL19" s="3"/>
      <c r="VRM19" s="3"/>
      <c r="VRN19" s="3"/>
      <c r="VRO19" s="3"/>
      <c r="VRP19" s="3"/>
      <c r="VRQ19" s="3"/>
      <c r="VRR19" s="3"/>
      <c r="VRS19" s="3"/>
      <c r="VRT19" s="3"/>
      <c r="VRU19" s="3"/>
      <c r="VRV19" s="3"/>
      <c r="VRW19" s="3"/>
      <c r="VRX19" s="3"/>
      <c r="VRY19" s="3"/>
      <c r="VRZ19" s="3"/>
      <c r="VSA19" s="3"/>
      <c r="VSB19" s="3"/>
      <c r="VSC19" s="3"/>
      <c r="VSD19" s="3"/>
      <c r="VSE19" s="3"/>
      <c r="VSF19" s="3"/>
      <c r="VSG19" s="3"/>
      <c r="VSH19" s="3"/>
      <c r="VSI19" s="3"/>
      <c r="VSJ19" s="3"/>
      <c r="VSK19" s="3"/>
      <c r="VSL19" s="3"/>
      <c r="VSM19" s="3"/>
      <c r="VSN19" s="3"/>
      <c r="VSO19" s="3"/>
      <c r="VSP19" s="3"/>
      <c r="VSQ19" s="3"/>
      <c r="VSR19" s="3"/>
      <c r="VSS19" s="3"/>
      <c r="VST19" s="3"/>
      <c r="VSU19" s="3"/>
      <c r="VSV19" s="3"/>
      <c r="VSW19" s="3"/>
      <c r="VSX19" s="3"/>
      <c r="VSY19" s="3"/>
      <c r="VSZ19" s="3"/>
      <c r="VTA19" s="3"/>
      <c r="VTB19" s="3"/>
      <c r="VTC19" s="3"/>
      <c r="VTD19" s="3"/>
      <c r="VTE19" s="3"/>
      <c r="VTF19" s="3"/>
      <c r="VTG19" s="3"/>
      <c r="VTH19" s="3"/>
      <c r="VTI19" s="3"/>
      <c r="VTJ19" s="3"/>
      <c r="VTK19" s="3"/>
      <c r="VTL19" s="3"/>
      <c r="VTM19" s="3"/>
      <c r="VTN19" s="3"/>
      <c r="VTO19" s="3"/>
      <c r="VTP19" s="3"/>
      <c r="VTQ19" s="3"/>
      <c r="VTR19" s="3"/>
      <c r="VTS19" s="3"/>
      <c r="VTT19" s="3"/>
      <c r="VTU19" s="3"/>
      <c r="VTV19" s="3"/>
      <c r="VTW19" s="3"/>
      <c r="VTX19" s="3"/>
      <c r="VTY19" s="3"/>
      <c r="VTZ19" s="3"/>
      <c r="VUA19" s="3"/>
      <c r="VUB19" s="3"/>
      <c r="VUC19" s="3"/>
      <c r="VUD19" s="3"/>
      <c r="VUE19" s="3"/>
      <c r="VUF19" s="3"/>
      <c r="VUG19" s="3"/>
      <c r="VUH19" s="3"/>
      <c r="VUI19" s="3"/>
      <c r="VUJ19" s="3"/>
      <c r="VUK19" s="3"/>
      <c r="VUL19" s="3"/>
      <c r="VUM19" s="3"/>
      <c r="VUN19" s="3"/>
      <c r="VUO19" s="3"/>
      <c r="VUP19" s="3"/>
      <c r="VUQ19" s="3"/>
      <c r="VUR19" s="3"/>
      <c r="VUS19" s="3"/>
      <c r="VUT19" s="3"/>
      <c r="VUU19" s="3"/>
      <c r="VUV19" s="3"/>
      <c r="VUW19" s="3"/>
      <c r="VUX19" s="3"/>
      <c r="VUY19" s="3"/>
      <c r="VUZ19" s="3"/>
      <c r="VVA19" s="3"/>
      <c r="VVB19" s="3"/>
      <c r="VVC19" s="3"/>
      <c r="VVD19" s="3"/>
      <c r="VVE19" s="3"/>
      <c r="VVF19" s="3"/>
      <c r="VVG19" s="3"/>
      <c r="VVH19" s="3"/>
      <c r="VVI19" s="3"/>
      <c r="VVJ19" s="3"/>
      <c r="VVK19" s="3"/>
      <c r="VVL19" s="3"/>
      <c r="VVM19" s="3"/>
      <c r="VVN19" s="3"/>
      <c r="VVO19" s="3"/>
      <c r="VVP19" s="3"/>
      <c r="VVQ19" s="3"/>
      <c r="VVR19" s="3"/>
      <c r="VVS19" s="3"/>
      <c r="VVT19" s="3"/>
      <c r="VVU19" s="3"/>
      <c r="VVV19" s="3"/>
      <c r="VVW19" s="3"/>
      <c r="VVX19" s="3"/>
      <c r="VVY19" s="3"/>
      <c r="VVZ19" s="3"/>
      <c r="VWA19" s="3"/>
      <c r="VWB19" s="3"/>
      <c r="VWC19" s="3"/>
      <c r="VWD19" s="3"/>
      <c r="VWE19" s="3"/>
      <c r="VWF19" s="3"/>
      <c r="VWG19" s="3"/>
      <c r="VWH19" s="3"/>
      <c r="VWI19" s="3"/>
      <c r="VWJ19" s="3"/>
      <c r="VWK19" s="3"/>
      <c r="VWL19" s="3"/>
      <c r="VWM19" s="3"/>
      <c r="VWN19" s="3"/>
      <c r="VWO19" s="3"/>
      <c r="VWP19" s="3"/>
      <c r="VWQ19" s="3"/>
      <c r="VWR19" s="3"/>
      <c r="VWS19" s="3"/>
      <c r="VWT19" s="3"/>
      <c r="VWU19" s="3"/>
      <c r="VWV19" s="3"/>
      <c r="VWW19" s="3"/>
      <c r="VWX19" s="3"/>
      <c r="VWY19" s="3"/>
      <c r="VWZ19" s="3"/>
      <c r="VXA19" s="3"/>
      <c r="VXB19" s="3"/>
      <c r="VXC19" s="3"/>
      <c r="VXD19" s="3"/>
      <c r="VXE19" s="3"/>
      <c r="VXF19" s="3"/>
      <c r="VXG19" s="3"/>
      <c r="VXH19" s="3"/>
      <c r="VXI19" s="3"/>
      <c r="VXJ19" s="3"/>
      <c r="VXK19" s="3"/>
      <c r="VXL19" s="3"/>
      <c r="VXM19" s="3"/>
      <c r="VXN19" s="3"/>
      <c r="VXO19" s="3"/>
      <c r="VXP19" s="3"/>
      <c r="VXQ19" s="3"/>
      <c r="VXR19" s="3"/>
      <c r="VXS19" s="3"/>
      <c r="VXT19" s="3"/>
      <c r="VXU19" s="3"/>
      <c r="VXV19" s="3"/>
      <c r="VXW19" s="3"/>
      <c r="VXX19" s="3"/>
      <c r="VXY19" s="3"/>
      <c r="VXZ19" s="3"/>
      <c r="VYA19" s="3"/>
      <c r="VYB19" s="3"/>
      <c r="VYC19" s="3"/>
      <c r="VYD19" s="3"/>
      <c r="VYE19" s="3"/>
      <c r="VYF19" s="3"/>
      <c r="VYG19" s="3"/>
      <c r="VYH19" s="3"/>
      <c r="VYI19" s="3"/>
      <c r="VYJ19" s="3"/>
      <c r="VYK19" s="3"/>
      <c r="VYL19" s="3"/>
      <c r="VYM19" s="3"/>
      <c r="VYN19" s="3"/>
      <c r="VYO19" s="3"/>
      <c r="VYP19" s="3"/>
      <c r="VYQ19" s="3"/>
      <c r="VYR19" s="3"/>
      <c r="VYS19" s="3"/>
      <c r="VYT19" s="3"/>
      <c r="VYU19" s="3"/>
      <c r="VYV19" s="3"/>
      <c r="VYW19" s="3"/>
      <c r="VYX19" s="3"/>
      <c r="VYY19" s="3"/>
      <c r="VYZ19" s="3"/>
      <c r="VZA19" s="3"/>
      <c r="VZB19" s="3"/>
      <c r="VZC19" s="3"/>
      <c r="VZD19" s="3"/>
      <c r="VZE19" s="3"/>
      <c r="VZF19" s="3"/>
      <c r="VZG19" s="3"/>
      <c r="VZH19" s="3"/>
      <c r="VZI19" s="3"/>
      <c r="VZJ19" s="3"/>
      <c r="VZK19" s="3"/>
      <c r="VZL19" s="3"/>
      <c r="VZM19" s="3"/>
      <c r="VZN19" s="3"/>
      <c r="VZO19" s="3"/>
      <c r="VZP19" s="3"/>
      <c r="VZQ19" s="3"/>
      <c r="VZR19" s="3"/>
      <c r="VZS19" s="3"/>
      <c r="VZT19" s="3"/>
      <c r="VZU19" s="3"/>
      <c r="VZV19" s="3"/>
      <c r="VZW19" s="3"/>
      <c r="VZX19" s="3"/>
      <c r="VZY19" s="3"/>
      <c r="VZZ19" s="3"/>
      <c r="WAA19" s="3"/>
      <c r="WAB19" s="3"/>
      <c r="WAC19" s="3"/>
      <c r="WAD19" s="3"/>
      <c r="WAE19" s="3"/>
      <c r="WAF19" s="3"/>
      <c r="WAG19" s="3"/>
      <c r="WAH19" s="3"/>
      <c r="WAI19" s="3"/>
      <c r="WAJ19" s="3"/>
      <c r="WAK19" s="3"/>
      <c r="WAL19" s="3"/>
      <c r="WAM19" s="3"/>
      <c r="WAN19" s="3"/>
      <c r="WAO19" s="3"/>
      <c r="WAP19" s="3"/>
      <c r="WAQ19" s="3"/>
      <c r="WAR19" s="3"/>
      <c r="WAS19" s="3"/>
      <c r="WAT19" s="3"/>
      <c r="WAU19" s="3"/>
      <c r="WAV19" s="3"/>
      <c r="WAW19" s="3"/>
      <c r="WAX19" s="3"/>
      <c r="WAY19" s="3"/>
      <c r="WAZ19" s="3"/>
      <c r="WBA19" s="3"/>
      <c r="WBB19" s="3"/>
      <c r="WBC19" s="3"/>
      <c r="WBD19" s="3"/>
      <c r="WBE19" s="3"/>
      <c r="WBF19" s="3"/>
      <c r="WBG19" s="3"/>
      <c r="WBH19" s="3"/>
      <c r="WBI19" s="3"/>
      <c r="WBJ19" s="3"/>
      <c r="WBK19" s="3"/>
      <c r="WBL19" s="3"/>
      <c r="WBM19" s="3"/>
      <c r="WBN19" s="3"/>
      <c r="WBO19" s="3"/>
      <c r="WBP19" s="3"/>
      <c r="WBQ19" s="3"/>
      <c r="WBR19" s="3"/>
      <c r="WBS19" s="3"/>
      <c r="WBT19" s="3"/>
      <c r="WBU19" s="3"/>
      <c r="WBV19" s="3"/>
      <c r="WBW19" s="3"/>
      <c r="WBX19" s="3"/>
      <c r="WBY19" s="3"/>
      <c r="WBZ19" s="3"/>
      <c r="WCA19" s="3"/>
      <c r="WCB19" s="3"/>
      <c r="WCC19" s="3"/>
      <c r="WCD19" s="3"/>
      <c r="WCE19" s="3"/>
      <c r="WCF19" s="3"/>
      <c r="WCG19" s="3"/>
      <c r="WCH19" s="3"/>
      <c r="WCI19" s="3"/>
      <c r="WCJ19" s="3"/>
      <c r="WCK19" s="3"/>
      <c r="WCL19" s="3"/>
      <c r="WCM19" s="3"/>
      <c r="WCN19" s="3"/>
      <c r="WCO19" s="3"/>
      <c r="WCP19" s="3"/>
      <c r="WCQ19" s="3"/>
      <c r="WCR19" s="3"/>
      <c r="WCS19" s="3"/>
      <c r="WCT19" s="3"/>
      <c r="WCU19" s="3"/>
      <c r="WCV19" s="3"/>
      <c r="WCW19" s="3"/>
      <c r="WCX19" s="3"/>
      <c r="WCY19" s="3"/>
      <c r="WCZ19" s="3"/>
      <c r="WDA19" s="3"/>
      <c r="WDB19" s="3"/>
      <c r="WDC19" s="3"/>
      <c r="WDD19" s="3"/>
      <c r="WDE19" s="3"/>
      <c r="WDF19" s="3"/>
      <c r="WDG19" s="3"/>
      <c r="WDH19" s="3"/>
      <c r="WDI19" s="3"/>
      <c r="WDJ19" s="3"/>
      <c r="WDK19" s="3"/>
      <c r="WDL19" s="3"/>
      <c r="WDM19" s="3"/>
      <c r="WDN19" s="3"/>
      <c r="WDO19" s="3"/>
      <c r="WDP19" s="3"/>
      <c r="WDQ19" s="3"/>
      <c r="WDR19" s="3"/>
      <c r="WDS19" s="3"/>
      <c r="WDT19" s="3"/>
      <c r="WDU19" s="3"/>
      <c r="WDV19" s="3"/>
      <c r="WDW19" s="3"/>
      <c r="WDX19" s="3"/>
      <c r="WDY19" s="3"/>
      <c r="WDZ19" s="3"/>
      <c r="WEA19" s="3"/>
      <c r="WEB19" s="3"/>
      <c r="WEC19" s="3"/>
      <c r="WED19" s="3"/>
      <c r="WEE19" s="3"/>
      <c r="WEF19" s="3"/>
      <c r="WEG19" s="3"/>
      <c r="WEH19" s="3"/>
      <c r="WEI19" s="3"/>
      <c r="WEJ19" s="3"/>
      <c r="WEK19" s="3"/>
      <c r="WEL19" s="3"/>
      <c r="WEM19" s="3"/>
      <c r="WEN19" s="3"/>
      <c r="WEO19" s="3"/>
      <c r="WEP19" s="3"/>
      <c r="WEQ19" s="3"/>
      <c r="WER19" s="3"/>
      <c r="WES19" s="3"/>
      <c r="WET19" s="3"/>
      <c r="WEU19" s="3"/>
      <c r="WEV19" s="3"/>
      <c r="WEW19" s="3"/>
      <c r="WEX19" s="3"/>
      <c r="WEY19" s="3"/>
      <c r="WEZ19" s="3"/>
      <c r="WFA19" s="3"/>
      <c r="WFB19" s="3"/>
      <c r="WFC19" s="3"/>
      <c r="WFD19" s="3"/>
      <c r="WFE19" s="3"/>
      <c r="WFF19" s="3"/>
      <c r="WFG19" s="3"/>
      <c r="WFH19" s="3"/>
      <c r="WFI19" s="3"/>
      <c r="WFJ19" s="3"/>
      <c r="WFK19" s="3"/>
      <c r="WFL19" s="3"/>
      <c r="WFM19" s="3"/>
      <c r="WFN19" s="3"/>
      <c r="WFO19" s="3"/>
      <c r="WFP19" s="3"/>
      <c r="WFQ19" s="3"/>
      <c r="WFR19" s="3"/>
      <c r="WFS19" s="3"/>
      <c r="WFT19" s="3"/>
      <c r="WFU19" s="3"/>
      <c r="WFV19" s="3"/>
      <c r="WFW19" s="3"/>
      <c r="WFX19" s="3"/>
      <c r="WFY19" s="3"/>
      <c r="WFZ19" s="3"/>
      <c r="WGA19" s="3"/>
      <c r="WGB19" s="3"/>
      <c r="WGC19" s="3"/>
      <c r="WGD19" s="3"/>
      <c r="WGE19" s="3"/>
      <c r="WGF19" s="3"/>
      <c r="WGG19" s="3"/>
      <c r="WGH19" s="3"/>
      <c r="WGI19" s="3"/>
      <c r="WGJ19" s="3"/>
      <c r="WGK19" s="3"/>
      <c r="WGL19" s="3"/>
      <c r="WGM19" s="3"/>
      <c r="WGN19" s="3"/>
      <c r="WGO19" s="3"/>
      <c r="WGP19" s="3"/>
      <c r="WGQ19" s="3"/>
      <c r="WGR19" s="3"/>
      <c r="WGS19" s="3"/>
      <c r="WGT19" s="3"/>
      <c r="WGU19" s="3"/>
      <c r="WGV19" s="3"/>
      <c r="WGW19" s="3"/>
      <c r="WGX19" s="3"/>
      <c r="WGY19" s="3"/>
      <c r="WGZ19" s="3"/>
      <c r="WHA19" s="3"/>
      <c r="WHB19" s="3"/>
      <c r="WHC19" s="3"/>
      <c r="WHD19" s="3"/>
      <c r="WHE19" s="3"/>
      <c r="WHF19" s="3"/>
      <c r="WHG19" s="3"/>
      <c r="WHH19" s="3"/>
      <c r="WHI19" s="3"/>
      <c r="WHJ19" s="3"/>
      <c r="WHK19" s="3"/>
      <c r="WHL19" s="3"/>
      <c r="WHM19" s="3"/>
      <c r="WHN19" s="3"/>
      <c r="WHO19" s="3"/>
      <c r="WHP19" s="3"/>
      <c r="WHQ19" s="3"/>
      <c r="WHR19" s="3"/>
      <c r="WHS19" s="3"/>
      <c r="WHT19" s="3"/>
      <c r="WHU19" s="3"/>
      <c r="WHV19" s="3"/>
      <c r="WHW19" s="3"/>
      <c r="WHX19" s="3"/>
      <c r="WHY19" s="3"/>
      <c r="WHZ19" s="3"/>
      <c r="WIA19" s="3"/>
      <c r="WIB19" s="3"/>
      <c r="WIC19" s="3"/>
      <c r="WID19" s="3"/>
      <c r="WIE19" s="3"/>
      <c r="WIF19" s="3"/>
      <c r="WIG19" s="3"/>
      <c r="WIH19" s="3"/>
      <c r="WII19" s="3"/>
      <c r="WIJ19" s="3"/>
      <c r="WIK19" s="3"/>
      <c r="WIL19" s="3"/>
      <c r="WIM19" s="3"/>
      <c r="WIN19" s="3"/>
      <c r="WIO19" s="3"/>
      <c r="WIP19" s="3"/>
      <c r="WIQ19" s="3"/>
      <c r="WIR19" s="3"/>
      <c r="WIS19" s="3"/>
      <c r="WIT19" s="3"/>
      <c r="WIU19" s="3"/>
      <c r="WIV19" s="3"/>
      <c r="WIW19" s="3"/>
      <c r="WIX19" s="3"/>
      <c r="WIY19" s="3"/>
      <c r="WIZ19" s="3"/>
      <c r="WJA19" s="3"/>
      <c r="WJB19" s="3"/>
      <c r="WJC19" s="3"/>
      <c r="WJD19" s="3"/>
      <c r="WJE19" s="3"/>
      <c r="WJF19" s="3"/>
      <c r="WJG19" s="3"/>
      <c r="WJH19" s="3"/>
      <c r="WJI19" s="3"/>
      <c r="WJJ19" s="3"/>
      <c r="WJK19" s="3"/>
      <c r="WJL19" s="3"/>
      <c r="WJM19" s="3"/>
      <c r="WJN19" s="3"/>
      <c r="WJO19" s="3"/>
      <c r="WJP19" s="3"/>
      <c r="WJQ19" s="3"/>
      <c r="WJR19" s="3"/>
      <c r="WJS19" s="3"/>
      <c r="WJT19" s="3"/>
      <c r="WJU19" s="3"/>
      <c r="WJV19" s="3"/>
      <c r="WJW19" s="3"/>
      <c r="WJX19" s="3"/>
      <c r="WJY19" s="3"/>
      <c r="WJZ19" s="3"/>
      <c r="WKA19" s="3"/>
      <c r="WKB19" s="3"/>
      <c r="WKC19" s="3"/>
      <c r="WKD19" s="3"/>
      <c r="WKE19" s="3"/>
      <c r="WKF19" s="3"/>
      <c r="WKG19" s="3"/>
      <c r="WKH19" s="3"/>
      <c r="WKI19" s="3"/>
      <c r="WKJ19" s="3"/>
      <c r="WKK19" s="3"/>
      <c r="WKL19" s="3"/>
      <c r="WKM19" s="3"/>
      <c r="WKN19" s="3"/>
      <c r="WKO19" s="3"/>
      <c r="WKP19" s="3"/>
      <c r="WKQ19" s="3"/>
      <c r="WKR19" s="3"/>
      <c r="WKS19" s="3"/>
      <c r="WKT19" s="3"/>
      <c r="WKU19" s="3"/>
      <c r="WKV19" s="3"/>
      <c r="WKW19" s="3"/>
      <c r="WKX19" s="3"/>
      <c r="WKY19" s="3"/>
      <c r="WKZ19" s="3"/>
      <c r="WLA19" s="3"/>
      <c r="WLB19" s="3"/>
      <c r="WLC19" s="3"/>
      <c r="WLD19" s="3"/>
      <c r="WLE19" s="3"/>
      <c r="WLF19" s="3"/>
      <c r="WLG19" s="3"/>
      <c r="WLH19" s="3"/>
      <c r="WLI19" s="3"/>
      <c r="WLJ19" s="3"/>
      <c r="WLK19" s="3"/>
      <c r="WLL19" s="3"/>
      <c r="WLM19" s="3"/>
      <c r="WLN19" s="3"/>
      <c r="WLO19" s="3"/>
      <c r="WLP19" s="3"/>
      <c r="WLQ19" s="3"/>
      <c r="WLR19" s="3"/>
      <c r="WLS19" s="3"/>
      <c r="WLT19" s="3"/>
      <c r="WLU19" s="3"/>
      <c r="WLV19" s="3"/>
      <c r="WLW19" s="3"/>
      <c r="WLX19" s="3"/>
      <c r="WLY19" s="3"/>
      <c r="WLZ19" s="3"/>
      <c r="WMA19" s="3"/>
      <c r="WMB19" s="3"/>
      <c r="WMC19" s="3"/>
      <c r="WMD19" s="3"/>
      <c r="WME19" s="3"/>
      <c r="WMF19" s="3"/>
      <c r="WMG19" s="3"/>
      <c r="WMH19" s="3"/>
      <c r="WMI19" s="3"/>
      <c r="WMJ19" s="3"/>
      <c r="WMK19" s="3"/>
      <c r="WML19" s="3"/>
      <c r="WMM19" s="3"/>
      <c r="WMN19" s="3"/>
      <c r="WMO19" s="3"/>
      <c r="WMP19" s="3"/>
      <c r="WMQ19" s="3"/>
      <c r="WMR19" s="3"/>
      <c r="WMS19" s="3"/>
      <c r="WMT19" s="3"/>
      <c r="WMU19" s="3"/>
      <c r="WMV19" s="3"/>
      <c r="WMW19" s="3"/>
      <c r="WMX19" s="3"/>
      <c r="WMY19" s="3"/>
      <c r="WMZ19" s="3"/>
      <c r="WNA19" s="3"/>
      <c r="WNB19" s="3"/>
      <c r="WNC19" s="3"/>
      <c r="WND19" s="3"/>
      <c r="WNE19" s="3"/>
      <c r="WNF19" s="3"/>
      <c r="WNG19" s="3"/>
      <c r="WNH19" s="3"/>
      <c r="WNI19" s="3"/>
      <c r="WNJ19" s="3"/>
      <c r="WNK19" s="3"/>
      <c r="WNL19" s="3"/>
      <c r="WNM19" s="3"/>
      <c r="WNN19" s="3"/>
      <c r="WNO19" s="3"/>
      <c r="WNP19" s="3"/>
      <c r="WNQ19" s="3"/>
      <c r="WNR19" s="3"/>
      <c r="WNS19" s="3"/>
      <c r="WNT19" s="3"/>
      <c r="WNU19" s="3"/>
      <c r="WNV19" s="3"/>
      <c r="WNW19" s="3"/>
      <c r="WNX19" s="3"/>
      <c r="WNY19" s="3"/>
      <c r="WNZ19" s="3"/>
      <c r="WOA19" s="3"/>
      <c r="WOB19" s="3"/>
      <c r="WOC19" s="3"/>
      <c r="WOD19" s="3"/>
      <c r="WOE19" s="3"/>
      <c r="WOF19" s="3"/>
      <c r="WOG19" s="3"/>
      <c r="WOH19" s="3"/>
      <c r="WOI19" s="3"/>
      <c r="WOJ19" s="3"/>
      <c r="WOK19" s="3"/>
      <c r="WOL19" s="3"/>
      <c r="WOM19" s="3"/>
      <c r="WON19" s="3"/>
      <c r="WOO19" s="3"/>
      <c r="WOP19" s="3"/>
      <c r="WOQ19" s="3"/>
      <c r="WOR19" s="3"/>
      <c r="WOS19" s="3"/>
      <c r="WOT19" s="3"/>
      <c r="WOU19" s="3"/>
      <c r="WOV19" s="3"/>
      <c r="WOW19" s="3"/>
      <c r="WOX19" s="3"/>
      <c r="WOY19" s="3"/>
      <c r="WOZ19" s="3"/>
      <c r="WPA19" s="3"/>
      <c r="WPB19" s="3"/>
      <c r="WPC19" s="3"/>
      <c r="WPD19" s="3"/>
      <c r="WPE19" s="3"/>
      <c r="WPF19" s="3"/>
      <c r="WPG19" s="3"/>
      <c r="WPH19" s="3"/>
      <c r="WPI19" s="3"/>
      <c r="WPJ19" s="3"/>
      <c r="WPK19" s="3"/>
      <c r="WPL19" s="3"/>
      <c r="WPM19" s="3"/>
      <c r="WPN19" s="3"/>
      <c r="WPO19" s="3"/>
      <c r="WPP19" s="3"/>
      <c r="WPQ19" s="3"/>
      <c r="WPR19" s="3"/>
      <c r="WPS19" s="3"/>
      <c r="WPT19" s="3"/>
      <c r="WPU19" s="3"/>
      <c r="WPV19" s="3"/>
      <c r="WPW19" s="3"/>
      <c r="WPX19" s="3"/>
      <c r="WPY19" s="3"/>
      <c r="WPZ19" s="3"/>
      <c r="WQA19" s="3"/>
      <c r="WQB19" s="3"/>
      <c r="WQC19" s="3"/>
      <c r="WQD19" s="3"/>
      <c r="WQE19" s="3"/>
      <c r="WQF19" s="3"/>
      <c r="WQG19" s="3"/>
      <c r="WQH19" s="3"/>
      <c r="WQI19" s="3"/>
      <c r="WQJ19" s="3"/>
      <c r="WQK19" s="3"/>
      <c r="WQL19" s="3"/>
      <c r="WQM19" s="3"/>
      <c r="WQN19" s="3"/>
      <c r="WQO19" s="3"/>
      <c r="WQP19" s="3"/>
      <c r="WQQ19" s="3"/>
      <c r="WQR19" s="3"/>
      <c r="WQS19" s="3"/>
      <c r="WQT19" s="3"/>
      <c r="WQU19" s="3"/>
      <c r="WQV19" s="3"/>
      <c r="WQW19" s="3"/>
      <c r="WQX19" s="3"/>
      <c r="WQY19" s="3"/>
      <c r="WQZ19" s="3"/>
      <c r="WRA19" s="3"/>
      <c r="WRB19" s="3"/>
      <c r="WRC19" s="3"/>
      <c r="WRD19" s="3"/>
      <c r="WRE19" s="3"/>
      <c r="WRF19" s="3"/>
      <c r="WRG19" s="3"/>
      <c r="WRH19" s="3"/>
      <c r="WRI19" s="3"/>
      <c r="WRJ19" s="3"/>
      <c r="WRK19" s="3"/>
      <c r="WRL19" s="3"/>
      <c r="WRM19" s="3"/>
      <c r="WRN19" s="3"/>
      <c r="WRO19" s="3"/>
      <c r="WRP19" s="3"/>
      <c r="WRQ19" s="3"/>
      <c r="WRR19" s="3"/>
      <c r="WRS19" s="3"/>
      <c r="WRT19" s="3"/>
      <c r="WRU19" s="3"/>
      <c r="WRV19" s="3"/>
      <c r="WRW19" s="3"/>
      <c r="WRX19" s="3"/>
      <c r="WRY19" s="3"/>
      <c r="WRZ19" s="3"/>
      <c r="WSA19" s="3"/>
      <c r="WSB19" s="3"/>
      <c r="WSC19" s="3"/>
      <c r="WSD19" s="3"/>
      <c r="WSE19" s="3"/>
      <c r="WSF19" s="3"/>
      <c r="WSG19" s="3"/>
      <c r="WSH19" s="3"/>
      <c r="WSI19" s="3"/>
      <c r="WSJ19" s="3"/>
      <c r="WSK19" s="3"/>
      <c r="WSL19" s="3"/>
      <c r="WSM19" s="3"/>
      <c r="WSN19" s="3"/>
      <c r="WSO19" s="3"/>
      <c r="WSP19" s="3"/>
      <c r="WSQ19" s="3"/>
      <c r="WSR19" s="3"/>
      <c r="WSS19" s="3"/>
      <c r="WST19" s="3"/>
      <c r="WSU19" s="3"/>
      <c r="WSV19" s="3"/>
      <c r="WSW19" s="3"/>
      <c r="WSX19" s="3"/>
      <c r="WSY19" s="3"/>
      <c r="WSZ19" s="3"/>
      <c r="WTA19" s="3"/>
      <c r="WTB19" s="3"/>
      <c r="WTC19" s="3"/>
      <c r="WTD19" s="3"/>
      <c r="WTE19" s="3"/>
      <c r="WTF19" s="3"/>
      <c r="WTG19" s="3"/>
      <c r="WTH19" s="3"/>
      <c r="WTI19" s="3"/>
      <c r="WTJ19" s="3"/>
      <c r="WTK19" s="3"/>
      <c r="WTL19" s="3"/>
      <c r="WTM19" s="3"/>
      <c r="WTN19" s="3"/>
      <c r="WTO19" s="3"/>
      <c r="WTP19" s="3"/>
      <c r="WTQ19" s="3"/>
      <c r="WTR19" s="3"/>
      <c r="WTS19" s="3"/>
      <c r="WTT19" s="3"/>
      <c r="WTU19" s="3"/>
      <c r="WTV19" s="3"/>
      <c r="WTW19" s="3"/>
      <c r="WTX19" s="3"/>
      <c r="WTY19" s="3"/>
      <c r="WTZ19" s="3"/>
      <c r="WUA19" s="3"/>
      <c r="WUB19" s="3"/>
      <c r="WUC19" s="3"/>
      <c r="WUD19" s="3"/>
      <c r="WUE19" s="3"/>
      <c r="WUF19" s="3"/>
      <c r="WUG19" s="3"/>
      <c r="WUH19" s="3"/>
      <c r="WUI19" s="3"/>
      <c r="WUJ19" s="3"/>
      <c r="WUK19" s="3"/>
      <c r="WUL19" s="3"/>
      <c r="WUM19" s="3"/>
      <c r="WUN19" s="3"/>
      <c r="WUO19" s="3"/>
      <c r="WUP19" s="3"/>
      <c r="WUQ19" s="3"/>
      <c r="WUR19" s="3"/>
      <c r="WUS19" s="3"/>
      <c r="WUT19" s="3"/>
      <c r="WUU19" s="3"/>
      <c r="WUV19" s="3"/>
      <c r="WUW19" s="3"/>
      <c r="WUX19" s="3"/>
      <c r="WUY19" s="3"/>
      <c r="WUZ19" s="3"/>
      <c r="WVA19" s="3"/>
      <c r="WVB19" s="3"/>
      <c r="WVC19" s="3"/>
      <c r="WVD19" s="3"/>
      <c r="WVE19" s="3"/>
      <c r="WVF19" s="3"/>
      <c r="WVG19" s="3"/>
      <c r="WVH19" s="3"/>
      <c r="WVI19" s="3"/>
      <c r="WVJ19" s="3"/>
      <c r="WVK19" s="3"/>
      <c r="WVL19" s="3"/>
      <c r="WVM19" s="3"/>
      <c r="WVN19" s="3"/>
      <c r="WVO19" s="3"/>
      <c r="WVP19" s="3"/>
      <c r="WVQ19" s="3"/>
      <c r="WVR19" s="3"/>
      <c r="WVS19" s="3"/>
      <c r="WVT19" s="3"/>
      <c r="WVU19" s="3"/>
      <c r="WVV19" s="3"/>
      <c r="WVW19" s="3"/>
      <c r="WVX19" s="3"/>
      <c r="WVY19" s="3"/>
      <c r="WVZ19" s="3"/>
      <c r="WWA19" s="3"/>
      <c r="WWB19" s="3"/>
      <c r="WWC19" s="3"/>
      <c r="WWD19" s="3"/>
      <c r="WWE19" s="3"/>
      <c r="WWF19" s="3"/>
      <c r="WWG19" s="3"/>
      <c r="WWH19" s="3"/>
      <c r="WWI19" s="3"/>
      <c r="WWJ19" s="3"/>
      <c r="WWK19" s="3"/>
      <c r="WWL19" s="3"/>
      <c r="WWM19" s="3"/>
      <c r="WWN19" s="3"/>
      <c r="WWO19" s="3"/>
      <c r="WWP19" s="3"/>
      <c r="WWQ19" s="3"/>
      <c r="WWR19" s="3"/>
      <c r="WWS19" s="3"/>
      <c r="WWT19" s="3"/>
      <c r="WWU19" s="3"/>
      <c r="WWV19" s="3"/>
      <c r="WWW19" s="3"/>
      <c r="WWX19" s="3"/>
      <c r="WWY19" s="3"/>
      <c r="WWZ19" s="3"/>
      <c r="WXA19" s="3"/>
      <c r="WXB19" s="3"/>
      <c r="WXC19" s="3"/>
      <c r="WXD19" s="3"/>
      <c r="WXE19" s="3"/>
      <c r="WXF19" s="3"/>
      <c r="WXG19" s="3"/>
      <c r="WXH19" s="3"/>
      <c r="WXI19" s="3"/>
      <c r="WXJ19" s="3"/>
      <c r="WXK19" s="3"/>
      <c r="WXL19" s="3"/>
      <c r="WXM19" s="3"/>
      <c r="WXN19" s="3"/>
      <c r="WXO19" s="3"/>
      <c r="WXP19" s="3"/>
      <c r="WXQ19" s="3"/>
      <c r="WXR19" s="3"/>
      <c r="WXS19" s="3"/>
      <c r="WXT19" s="3"/>
      <c r="WXU19" s="3"/>
      <c r="WXV19" s="3"/>
      <c r="WXW19" s="3"/>
      <c r="WXX19" s="3"/>
      <c r="WXY19" s="3"/>
      <c r="WXZ19" s="3"/>
      <c r="WYA19" s="3"/>
      <c r="WYB19" s="3"/>
      <c r="WYC19" s="3"/>
      <c r="WYD19" s="3"/>
      <c r="WYE19" s="3"/>
      <c r="WYF19" s="3"/>
      <c r="WYG19" s="3"/>
      <c r="WYH19" s="3"/>
      <c r="WYI19" s="3"/>
      <c r="WYJ19" s="3"/>
      <c r="WYK19" s="3"/>
      <c r="WYL19" s="3"/>
      <c r="WYM19" s="3"/>
      <c r="WYN19" s="3"/>
      <c r="WYO19" s="3"/>
      <c r="WYP19" s="3"/>
      <c r="WYQ19" s="3"/>
      <c r="WYR19" s="3"/>
      <c r="WYS19" s="3"/>
      <c r="WYT19" s="3"/>
      <c r="WYU19" s="3"/>
      <c r="WYV19" s="3"/>
      <c r="WYW19" s="3"/>
      <c r="WYX19" s="3"/>
      <c r="WYY19" s="3"/>
      <c r="WYZ19" s="3"/>
      <c r="WZA19" s="3"/>
      <c r="WZB19" s="3"/>
      <c r="WZC19" s="3"/>
      <c r="WZD19" s="3"/>
      <c r="WZE19" s="3"/>
      <c r="WZF19" s="3"/>
      <c r="WZG19" s="3"/>
      <c r="WZH19" s="3"/>
      <c r="WZI19" s="3"/>
      <c r="WZJ19" s="3"/>
      <c r="WZK19" s="3"/>
      <c r="WZL19" s="3"/>
      <c r="WZM19" s="3"/>
      <c r="WZN19" s="3"/>
      <c r="WZO19" s="3"/>
      <c r="WZP19" s="3"/>
      <c r="WZQ19" s="3"/>
      <c r="WZR19" s="3"/>
      <c r="WZS19" s="3"/>
      <c r="WZT19" s="3"/>
      <c r="WZU19" s="3"/>
      <c r="WZV19" s="3"/>
      <c r="WZW19" s="3"/>
      <c r="WZX19" s="3"/>
      <c r="WZY19" s="3"/>
      <c r="WZZ19" s="3"/>
      <c r="XAA19" s="3"/>
      <c r="XAB19" s="3"/>
      <c r="XAC19" s="3"/>
      <c r="XAD19" s="3"/>
      <c r="XAE19" s="3"/>
      <c r="XAF19" s="3"/>
      <c r="XAG19" s="3"/>
      <c r="XAH19" s="3"/>
      <c r="XAI19" s="3"/>
      <c r="XAJ19" s="3"/>
      <c r="XAK19" s="3"/>
      <c r="XAL19" s="3"/>
      <c r="XAM19" s="3"/>
      <c r="XAN19" s="3"/>
      <c r="XAO19" s="3"/>
      <c r="XAP19" s="3"/>
      <c r="XAQ19" s="3"/>
      <c r="XAR19" s="3"/>
      <c r="XAS19" s="3"/>
      <c r="XAT19" s="3"/>
      <c r="XAU19" s="3"/>
      <c r="XAV19" s="3"/>
      <c r="XAW19" s="3"/>
      <c r="XAX19" s="3"/>
      <c r="XAY19" s="3"/>
      <c r="XAZ19" s="3"/>
      <c r="XBA19" s="3"/>
      <c r="XBB19" s="3"/>
      <c r="XBC19" s="3"/>
      <c r="XBD19" s="3"/>
      <c r="XBE19" s="3"/>
      <c r="XBF19" s="3"/>
      <c r="XBG19" s="3"/>
      <c r="XBH19" s="3"/>
      <c r="XBI19" s="3"/>
      <c r="XBJ19" s="3"/>
      <c r="XBK19" s="3"/>
      <c r="XBL19" s="3"/>
      <c r="XBM19" s="3"/>
      <c r="XBN19" s="3"/>
      <c r="XBO19" s="3"/>
      <c r="XBP19" s="3"/>
      <c r="XBQ19" s="3"/>
      <c r="XBR19" s="3"/>
      <c r="XBS19" s="3"/>
      <c r="XBT19" s="3"/>
      <c r="XBU19" s="3"/>
      <c r="XBV19" s="3"/>
      <c r="XBW19" s="3"/>
      <c r="XBX19" s="3"/>
      <c r="XBY19" s="3"/>
      <c r="XBZ19" s="3"/>
      <c r="XCA19" s="3"/>
      <c r="XCB19" s="3"/>
      <c r="XCC19" s="3"/>
      <c r="XCD19" s="3"/>
      <c r="XCE19" s="3"/>
      <c r="XCF19" s="3"/>
      <c r="XCG19" s="3"/>
      <c r="XCH19" s="3"/>
      <c r="XCI19" s="3"/>
      <c r="XCJ19" s="3"/>
      <c r="XCK19" s="3"/>
      <c r="XCL19" s="3"/>
      <c r="XCM19" s="3"/>
      <c r="XCN19" s="3"/>
      <c r="XCO19" s="3"/>
      <c r="XCP19" s="3"/>
      <c r="XCQ19" s="3"/>
      <c r="XCR19" s="3"/>
      <c r="XCS19" s="3"/>
      <c r="XCT19" s="3"/>
      <c r="XCU19" s="3"/>
      <c r="XCV19" s="3"/>
      <c r="XCW19" s="3"/>
      <c r="XCX19" s="3"/>
      <c r="XCY19" s="3"/>
      <c r="XCZ19" s="3"/>
      <c r="XDA19" s="3"/>
      <c r="XDB19" s="3"/>
      <c r="XDC19" s="3"/>
      <c r="XDD19" s="3"/>
      <c r="XDE19" s="3"/>
      <c r="XDF19" s="3"/>
      <c r="XDG19" s="3"/>
      <c r="XDH19" s="3"/>
      <c r="XDI19" s="3"/>
      <c r="XDJ19" s="3"/>
      <c r="XDK19" s="3"/>
      <c r="XDL19" s="3"/>
      <c r="XDM19" s="3"/>
      <c r="XDN19" s="3"/>
      <c r="XDO19" s="3"/>
      <c r="XDP19" s="3"/>
      <c r="XDQ19" s="3"/>
      <c r="XDR19" s="3"/>
      <c r="XDS19" s="3"/>
      <c r="XDT19" s="3"/>
      <c r="XDU19" s="3"/>
      <c r="XDV19" s="3"/>
      <c r="XDW19" s="3"/>
      <c r="XDX19" s="3"/>
      <c r="XDY19" s="3"/>
      <c r="XDZ19" s="3"/>
      <c r="XEA19" s="3"/>
      <c r="XEB19" s="3"/>
      <c r="XEC19" s="3"/>
      <c r="XED19" s="3"/>
      <c r="XEE19" s="3"/>
      <c r="XEF19" s="3"/>
      <c r="XEG19" s="3"/>
      <c r="XEH19" s="3"/>
      <c r="XEI19" s="3"/>
      <c r="XEJ19" s="3"/>
      <c r="XEK19" s="3"/>
      <c r="XEL19" s="3"/>
      <c r="XEM19" s="3"/>
      <c r="XEN19" s="3"/>
      <c r="XEO19" s="3"/>
      <c r="XEP19" s="3"/>
      <c r="XEQ19" s="3"/>
      <c r="XER19" s="3"/>
      <c r="XES19" s="3"/>
      <c r="XET19" s="3"/>
      <c r="XEU19" s="3"/>
      <c r="XEV19" s="3"/>
      <c r="XEW19" s="3"/>
      <c r="XEX19" s="3"/>
      <c r="XEY19" s="3"/>
      <c r="XEZ19" s="3"/>
      <c r="XFA19" s="3"/>
      <c r="XFB19" s="3"/>
      <c r="XFC19" s="3"/>
    </row>
    <row r="20" s="91" customFormat="1" spans="1:16">
      <c r="A20" s="63" t="s">
        <v>38</v>
      </c>
      <c r="B20" s="147">
        <v>44535</v>
      </c>
      <c r="C20" s="148"/>
      <c r="D20" s="149"/>
      <c r="E20" s="148"/>
      <c r="F20" s="149"/>
      <c r="G20" s="148"/>
      <c r="H20" s="149"/>
      <c r="I20" s="148"/>
      <c r="J20" s="149"/>
      <c r="K20" s="148"/>
      <c r="L20" s="149"/>
      <c r="M20" s="148"/>
      <c r="N20" s="149"/>
      <c r="O20" s="148"/>
      <c r="P20" s="149"/>
    </row>
    <row r="21" spans="1:16383">
      <c r="A21" s="61" t="s">
        <v>39</v>
      </c>
      <c r="B21" s="58">
        <v>44536</v>
      </c>
      <c r="C21" s="59">
        <v>6</v>
      </c>
      <c r="D21" s="60"/>
      <c r="E21" s="59">
        <v>7</v>
      </c>
      <c r="F21" s="60"/>
      <c r="G21" s="59">
        <v>7</v>
      </c>
      <c r="H21" s="60"/>
      <c r="I21" s="59">
        <v>5</v>
      </c>
      <c r="J21" s="60"/>
      <c r="K21" s="59">
        <v>6</v>
      </c>
      <c r="L21" s="60"/>
      <c r="M21" s="59">
        <v>0</v>
      </c>
      <c r="N21" s="60"/>
      <c r="O21" s="59">
        <v>6</v>
      </c>
      <c r="P21" s="60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  <c r="AMK21" s="3"/>
      <c r="AML21" s="3"/>
      <c r="AMM21" s="3"/>
      <c r="AMN21" s="3"/>
      <c r="AMO21" s="3"/>
      <c r="AMP21" s="3"/>
      <c r="AMQ21" s="3"/>
      <c r="AMR21" s="3"/>
      <c r="AMS21" s="3"/>
      <c r="AMT21" s="3"/>
      <c r="AMU21" s="3"/>
      <c r="AMV21" s="3"/>
      <c r="AMW21" s="3"/>
      <c r="AMX21" s="3"/>
      <c r="AMY21" s="3"/>
      <c r="AMZ21" s="3"/>
      <c r="ANA21" s="3"/>
      <c r="ANB21" s="3"/>
      <c r="ANC21" s="3"/>
      <c r="AND21" s="3"/>
      <c r="ANE21" s="3"/>
      <c r="ANF21" s="3"/>
      <c r="ANG21" s="3"/>
      <c r="ANH21" s="3"/>
      <c r="ANI21" s="3"/>
      <c r="ANJ21" s="3"/>
      <c r="ANK21" s="3"/>
      <c r="ANL21" s="3"/>
      <c r="ANM21" s="3"/>
      <c r="ANN21" s="3"/>
      <c r="ANO21" s="3"/>
      <c r="ANP21" s="3"/>
      <c r="ANQ21" s="3"/>
      <c r="ANR21" s="3"/>
      <c r="ANS21" s="3"/>
      <c r="ANT21" s="3"/>
      <c r="ANU21" s="3"/>
      <c r="ANV21" s="3"/>
      <c r="ANW21" s="3"/>
      <c r="ANX21" s="3"/>
      <c r="ANY21" s="3"/>
      <c r="ANZ21" s="3"/>
      <c r="AOA21" s="3"/>
      <c r="AOB21" s="3"/>
      <c r="AOC21" s="3"/>
      <c r="AOD21" s="3"/>
      <c r="AOE21" s="3"/>
      <c r="AOF21" s="3"/>
      <c r="AOG21" s="3"/>
      <c r="AOH21" s="3"/>
      <c r="AOI21" s="3"/>
      <c r="AOJ21" s="3"/>
      <c r="AOK21" s="3"/>
      <c r="AOL21" s="3"/>
      <c r="AOM21" s="3"/>
      <c r="AON21" s="3"/>
      <c r="AOO21" s="3"/>
      <c r="AOP21" s="3"/>
      <c r="AOQ21" s="3"/>
      <c r="AOR21" s="3"/>
      <c r="AOS21" s="3"/>
      <c r="AOT21" s="3"/>
      <c r="AOU21" s="3"/>
      <c r="AOV21" s="3"/>
      <c r="AOW21" s="3"/>
      <c r="AOX21" s="3"/>
      <c r="AOY21" s="3"/>
      <c r="AOZ21" s="3"/>
      <c r="APA21" s="3"/>
      <c r="APB21" s="3"/>
      <c r="APC21" s="3"/>
      <c r="APD21" s="3"/>
      <c r="APE21" s="3"/>
      <c r="APF21" s="3"/>
      <c r="APG21" s="3"/>
      <c r="APH21" s="3"/>
      <c r="API21" s="3"/>
      <c r="APJ21" s="3"/>
      <c r="APK21" s="3"/>
      <c r="APL21" s="3"/>
      <c r="APM21" s="3"/>
      <c r="APN21" s="3"/>
      <c r="APO21" s="3"/>
      <c r="APP21" s="3"/>
      <c r="APQ21" s="3"/>
      <c r="APR21" s="3"/>
      <c r="APS21" s="3"/>
      <c r="APT21" s="3"/>
      <c r="APU21" s="3"/>
      <c r="APV21" s="3"/>
      <c r="APW21" s="3"/>
      <c r="APX21" s="3"/>
      <c r="APY21" s="3"/>
      <c r="APZ21" s="3"/>
      <c r="AQA21" s="3"/>
      <c r="AQB21" s="3"/>
      <c r="AQC21" s="3"/>
      <c r="AQD21" s="3"/>
      <c r="AQE21" s="3"/>
      <c r="AQF21" s="3"/>
      <c r="AQG21" s="3"/>
      <c r="AQH21" s="3"/>
      <c r="AQI21" s="3"/>
      <c r="AQJ21" s="3"/>
      <c r="AQK21" s="3"/>
      <c r="AQL21" s="3"/>
      <c r="AQM21" s="3"/>
      <c r="AQN21" s="3"/>
      <c r="AQO21" s="3"/>
      <c r="AQP21" s="3"/>
      <c r="AQQ21" s="3"/>
      <c r="AQR21" s="3"/>
      <c r="AQS21" s="3"/>
      <c r="AQT21" s="3"/>
      <c r="AQU21" s="3"/>
      <c r="AQV21" s="3"/>
      <c r="AQW21" s="3"/>
      <c r="AQX21" s="3"/>
      <c r="AQY21" s="3"/>
      <c r="AQZ21" s="3"/>
      <c r="ARA21" s="3"/>
      <c r="ARB21" s="3"/>
      <c r="ARC21" s="3"/>
      <c r="ARD21" s="3"/>
      <c r="ARE21" s="3"/>
      <c r="ARF21" s="3"/>
      <c r="ARG21" s="3"/>
      <c r="ARH21" s="3"/>
      <c r="ARI21" s="3"/>
      <c r="ARJ21" s="3"/>
      <c r="ARK21" s="3"/>
      <c r="ARL21" s="3"/>
      <c r="ARM21" s="3"/>
      <c r="ARN21" s="3"/>
      <c r="ARO21" s="3"/>
      <c r="ARP21" s="3"/>
      <c r="ARQ21" s="3"/>
      <c r="ARR21" s="3"/>
      <c r="ARS21" s="3"/>
      <c r="ART21" s="3"/>
      <c r="ARU21" s="3"/>
      <c r="ARV21" s="3"/>
      <c r="ARW21" s="3"/>
      <c r="ARX21" s="3"/>
      <c r="ARY21" s="3"/>
      <c r="ARZ21" s="3"/>
      <c r="ASA21" s="3"/>
      <c r="ASB21" s="3"/>
      <c r="ASC21" s="3"/>
      <c r="ASD21" s="3"/>
      <c r="ASE21" s="3"/>
      <c r="ASF21" s="3"/>
      <c r="ASG21" s="3"/>
      <c r="ASH21" s="3"/>
      <c r="ASI21" s="3"/>
      <c r="ASJ21" s="3"/>
      <c r="ASK21" s="3"/>
      <c r="ASL21" s="3"/>
      <c r="ASM21" s="3"/>
      <c r="ASN21" s="3"/>
      <c r="ASO21" s="3"/>
      <c r="ASP21" s="3"/>
      <c r="ASQ21" s="3"/>
      <c r="ASR21" s="3"/>
      <c r="ASS21" s="3"/>
      <c r="AST21" s="3"/>
      <c r="ASU21" s="3"/>
      <c r="ASV21" s="3"/>
      <c r="ASW21" s="3"/>
      <c r="ASX21" s="3"/>
      <c r="ASY21" s="3"/>
      <c r="ASZ21" s="3"/>
      <c r="ATA21" s="3"/>
      <c r="ATB21" s="3"/>
      <c r="ATC21" s="3"/>
      <c r="ATD21" s="3"/>
      <c r="ATE21" s="3"/>
      <c r="ATF21" s="3"/>
      <c r="ATG21" s="3"/>
      <c r="ATH21" s="3"/>
      <c r="ATI21" s="3"/>
      <c r="ATJ21" s="3"/>
      <c r="ATK21" s="3"/>
      <c r="ATL21" s="3"/>
      <c r="ATM21" s="3"/>
      <c r="ATN21" s="3"/>
      <c r="ATO21" s="3"/>
      <c r="ATP21" s="3"/>
      <c r="ATQ21" s="3"/>
      <c r="ATR21" s="3"/>
      <c r="ATS21" s="3"/>
      <c r="ATT21" s="3"/>
      <c r="ATU21" s="3"/>
      <c r="ATV21" s="3"/>
      <c r="ATW21" s="3"/>
      <c r="ATX21" s="3"/>
      <c r="ATY21" s="3"/>
      <c r="ATZ21" s="3"/>
      <c r="AUA21" s="3"/>
      <c r="AUB21" s="3"/>
      <c r="AUC21" s="3"/>
      <c r="AUD21" s="3"/>
      <c r="AUE21" s="3"/>
      <c r="AUF21" s="3"/>
      <c r="AUG21" s="3"/>
      <c r="AUH21" s="3"/>
      <c r="AUI21" s="3"/>
      <c r="AUJ21" s="3"/>
      <c r="AUK21" s="3"/>
      <c r="AUL21" s="3"/>
      <c r="AUM21" s="3"/>
      <c r="AUN21" s="3"/>
      <c r="AUO21" s="3"/>
      <c r="AUP21" s="3"/>
      <c r="AUQ21" s="3"/>
      <c r="AUR21" s="3"/>
      <c r="AUS21" s="3"/>
      <c r="AUT21" s="3"/>
      <c r="AUU21" s="3"/>
      <c r="AUV21" s="3"/>
      <c r="AUW21" s="3"/>
      <c r="AUX21" s="3"/>
      <c r="AUY21" s="3"/>
      <c r="AUZ21" s="3"/>
      <c r="AVA21" s="3"/>
      <c r="AVB21" s="3"/>
      <c r="AVC21" s="3"/>
      <c r="AVD21" s="3"/>
      <c r="AVE21" s="3"/>
      <c r="AVF21" s="3"/>
      <c r="AVG21" s="3"/>
      <c r="AVH21" s="3"/>
      <c r="AVI21" s="3"/>
      <c r="AVJ21" s="3"/>
      <c r="AVK21" s="3"/>
      <c r="AVL21" s="3"/>
      <c r="AVM21" s="3"/>
      <c r="AVN21" s="3"/>
      <c r="AVO21" s="3"/>
      <c r="AVP21" s="3"/>
      <c r="AVQ21" s="3"/>
      <c r="AVR21" s="3"/>
      <c r="AVS21" s="3"/>
      <c r="AVT21" s="3"/>
      <c r="AVU21" s="3"/>
      <c r="AVV21" s="3"/>
      <c r="AVW21" s="3"/>
      <c r="AVX21" s="3"/>
      <c r="AVY21" s="3"/>
      <c r="AVZ21" s="3"/>
      <c r="AWA21" s="3"/>
      <c r="AWB21" s="3"/>
      <c r="AWC21" s="3"/>
      <c r="AWD21" s="3"/>
      <c r="AWE21" s="3"/>
      <c r="AWF21" s="3"/>
      <c r="AWG21" s="3"/>
      <c r="AWH21" s="3"/>
      <c r="AWI21" s="3"/>
      <c r="AWJ21" s="3"/>
      <c r="AWK21" s="3"/>
      <c r="AWL21" s="3"/>
      <c r="AWM21" s="3"/>
      <c r="AWN21" s="3"/>
      <c r="AWO21" s="3"/>
      <c r="AWP21" s="3"/>
      <c r="AWQ21" s="3"/>
      <c r="AWR21" s="3"/>
      <c r="AWS21" s="3"/>
      <c r="AWT21" s="3"/>
      <c r="AWU21" s="3"/>
      <c r="AWV21" s="3"/>
      <c r="AWW21" s="3"/>
      <c r="AWX21" s="3"/>
      <c r="AWY21" s="3"/>
      <c r="AWZ21" s="3"/>
      <c r="AXA21" s="3"/>
      <c r="AXB21" s="3"/>
      <c r="AXC21" s="3"/>
      <c r="AXD21" s="3"/>
      <c r="AXE21" s="3"/>
      <c r="AXF21" s="3"/>
      <c r="AXG21" s="3"/>
      <c r="AXH21" s="3"/>
      <c r="AXI21" s="3"/>
      <c r="AXJ21" s="3"/>
      <c r="AXK21" s="3"/>
      <c r="AXL21" s="3"/>
      <c r="AXM21" s="3"/>
      <c r="AXN21" s="3"/>
      <c r="AXO21" s="3"/>
      <c r="AXP21" s="3"/>
      <c r="AXQ21" s="3"/>
      <c r="AXR21" s="3"/>
      <c r="AXS21" s="3"/>
      <c r="AXT21" s="3"/>
      <c r="AXU21" s="3"/>
      <c r="AXV21" s="3"/>
      <c r="AXW21" s="3"/>
      <c r="AXX21" s="3"/>
      <c r="AXY21" s="3"/>
      <c r="AXZ21" s="3"/>
      <c r="AYA21" s="3"/>
      <c r="AYB21" s="3"/>
      <c r="AYC21" s="3"/>
      <c r="AYD21" s="3"/>
      <c r="AYE21" s="3"/>
      <c r="AYF21" s="3"/>
      <c r="AYG21" s="3"/>
      <c r="AYH21" s="3"/>
      <c r="AYI21" s="3"/>
      <c r="AYJ21" s="3"/>
      <c r="AYK21" s="3"/>
      <c r="AYL21" s="3"/>
      <c r="AYM21" s="3"/>
      <c r="AYN21" s="3"/>
      <c r="AYO21" s="3"/>
      <c r="AYP21" s="3"/>
      <c r="AYQ21" s="3"/>
      <c r="AYR21" s="3"/>
      <c r="AYS21" s="3"/>
      <c r="AYT21" s="3"/>
      <c r="AYU21" s="3"/>
      <c r="AYV21" s="3"/>
      <c r="AYW21" s="3"/>
      <c r="AYX21" s="3"/>
      <c r="AYY21" s="3"/>
      <c r="AYZ21" s="3"/>
      <c r="AZA21" s="3"/>
      <c r="AZB21" s="3"/>
      <c r="AZC21" s="3"/>
      <c r="AZD21" s="3"/>
      <c r="AZE21" s="3"/>
      <c r="AZF21" s="3"/>
      <c r="AZG21" s="3"/>
      <c r="AZH21" s="3"/>
      <c r="AZI21" s="3"/>
      <c r="AZJ21" s="3"/>
      <c r="AZK21" s="3"/>
      <c r="AZL21" s="3"/>
      <c r="AZM21" s="3"/>
      <c r="AZN21" s="3"/>
      <c r="AZO21" s="3"/>
      <c r="AZP21" s="3"/>
      <c r="AZQ21" s="3"/>
      <c r="AZR21" s="3"/>
      <c r="AZS21" s="3"/>
      <c r="AZT21" s="3"/>
      <c r="AZU21" s="3"/>
      <c r="AZV21" s="3"/>
      <c r="AZW21" s="3"/>
      <c r="AZX21" s="3"/>
      <c r="AZY21" s="3"/>
      <c r="AZZ21" s="3"/>
      <c r="BAA21" s="3"/>
      <c r="BAB21" s="3"/>
      <c r="BAC21" s="3"/>
      <c r="BAD21" s="3"/>
      <c r="BAE21" s="3"/>
      <c r="BAF21" s="3"/>
      <c r="BAG21" s="3"/>
      <c r="BAH21" s="3"/>
      <c r="BAI21" s="3"/>
      <c r="BAJ21" s="3"/>
      <c r="BAK21" s="3"/>
      <c r="BAL21" s="3"/>
      <c r="BAM21" s="3"/>
      <c r="BAN21" s="3"/>
      <c r="BAO21" s="3"/>
      <c r="BAP21" s="3"/>
      <c r="BAQ21" s="3"/>
      <c r="BAR21" s="3"/>
      <c r="BAS21" s="3"/>
      <c r="BAT21" s="3"/>
      <c r="BAU21" s="3"/>
      <c r="BAV21" s="3"/>
      <c r="BAW21" s="3"/>
      <c r="BAX21" s="3"/>
      <c r="BAY21" s="3"/>
      <c r="BAZ21" s="3"/>
      <c r="BBA21" s="3"/>
      <c r="BBB21" s="3"/>
      <c r="BBC21" s="3"/>
      <c r="BBD21" s="3"/>
      <c r="BBE21" s="3"/>
      <c r="BBF21" s="3"/>
      <c r="BBG21" s="3"/>
      <c r="BBH21" s="3"/>
      <c r="BBI21" s="3"/>
      <c r="BBJ21" s="3"/>
      <c r="BBK21" s="3"/>
      <c r="BBL21" s="3"/>
      <c r="BBM21" s="3"/>
      <c r="BBN21" s="3"/>
      <c r="BBO21" s="3"/>
      <c r="BBP21" s="3"/>
      <c r="BBQ21" s="3"/>
      <c r="BBR21" s="3"/>
      <c r="BBS21" s="3"/>
      <c r="BBT21" s="3"/>
      <c r="BBU21" s="3"/>
      <c r="BBV21" s="3"/>
      <c r="BBW21" s="3"/>
      <c r="BBX21" s="3"/>
      <c r="BBY21" s="3"/>
      <c r="BBZ21" s="3"/>
      <c r="BCA21" s="3"/>
      <c r="BCB21" s="3"/>
      <c r="BCC21" s="3"/>
      <c r="BCD21" s="3"/>
      <c r="BCE21" s="3"/>
      <c r="BCF21" s="3"/>
      <c r="BCG21" s="3"/>
      <c r="BCH21" s="3"/>
      <c r="BCI21" s="3"/>
      <c r="BCJ21" s="3"/>
      <c r="BCK21" s="3"/>
      <c r="BCL21" s="3"/>
      <c r="BCM21" s="3"/>
      <c r="BCN21" s="3"/>
      <c r="BCO21" s="3"/>
      <c r="BCP21" s="3"/>
      <c r="BCQ21" s="3"/>
      <c r="BCR21" s="3"/>
      <c r="BCS21" s="3"/>
      <c r="BCT21" s="3"/>
      <c r="BCU21" s="3"/>
      <c r="BCV21" s="3"/>
      <c r="BCW21" s="3"/>
      <c r="BCX21" s="3"/>
      <c r="BCY21" s="3"/>
      <c r="BCZ21" s="3"/>
      <c r="BDA21" s="3"/>
      <c r="BDB21" s="3"/>
      <c r="BDC21" s="3"/>
      <c r="BDD21" s="3"/>
      <c r="BDE21" s="3"/>
      <c r="BDF21" s="3"/>
      <c r="BDG21" s="3"/>
      <c r="BDH21" s="3"/>
      <c r="BDI21" s="3"/>
      <c r="BDJ21" s="3"/>
      <c r="BDK21" s="3"/>
      <c r="BDL21" s="3"/>
      <c r="BDM21" s="3"/>
      <c r="BDN21" s="3"/>
      <c r="BDO21" s="3"/>
      <c r="BDP21" s="3"/>
      <c r="BDQ21" s="3"/>
      <c r="BDR21" s="3"/>
      <c r="BDS21" s="3"/>
      <c r="BDT21" s="3"/>
      <c r="BDU21" s="3"/>
      <c r="BDV21" s="3"/>
      <c r="BDW21" s="3"/>
      <c r="BDX21" s="3"/>
      <c r="BDY21" s="3"/>
      <c r="BDZ21" s="3"/>
      <c r="BEA21" s="3"/>
      <c r="BEB21" s="3"/>
      <c r="BEC21" s="3"/>
      <c r="BED21" s="3"/>
      <c r="BEE21" s="3"/>
      <c r="BEF21" s="3"/>
      <c r="BEG21" s="3"/>
      <c r="BEH21" s="3"/>
      <c r="BEI21" s="3"/>
      <c r="BEJ21" s="3"/>
      <c r="BEK21" s="3"/>
      <c r="BEL21" s="3"/>
      <c r="BEM21" s="3"/>
      <c r="BEN21" s="3"/>
      <c r="BEO21" s="3"/>
      <c r="BEP21" s="3"/>
      <c r="BEQ21" s="3"/>
      <c r="BER21" s="3"/>
      <c r="BES21" s="3"/>
      <c r="BET21" s="3"/>
      <c r="BEU21" s="3"/>
      <c r="BEV21" s="3"/>
      <c r="BEW21" s="3"/>
      <c r="BEX21" s="3"/>
      <c r="BEY21" s="3"/>
      <c r="BEZ21" s="3"/>
      <c r="BFA21" s="3"/>
      <c r="BFB21" s="3"/>
      <c r="BFC21" s="3"/>
      <c r="BFD21" s="3"/>
      <c r="BFE21" s="3"/>
      <c r="BFF21" s="3"/>
      <c r="BFG21" s="3"/>
      <c r="BFH21" s="3"/>
      <c r="BFI21" s="3"/>
      <c r="BFJ21" s="3"/>
      <c r="BFK21" s="3"/>
      <c r="BFL21" s="3"/>
      <c r="BFM21" s="3"/>
      <c r="BFN21" s="3"/>
      <c r="BFO21" s="3"/>
      <c r="BFP21" s="3"/>
      <c r="BFQ21" s="3"/>
      <c r="BFR21" s="3"/>
      <c r="BFS21" s="3"/>
      <c r="BFT21" s="3"/>
      <c r="BFU21" s="3"/>
      <c r="BFV21" s="3"/>
      <c r="BFW21" s="3"/>
      <c r="BFX21" s="3"/>
      <c r="BFY21" s="3"/>
      <c r="BFZ21" s="3"/>
      <c r="BGA21" s="3"/>
      <c r="BGB21" s="3"/>
      <c r="BGC21" s="3"/>
      <c r="BGD21" s="3"/>
      <c r="BGE21" s="3"/>
      <c r="BGF21" s="3"/>
      <c r="BGG21" s="3"/>
      <c r="BGH21" s="3"/>
      <c r="BGI21" s="3"/>
      <c r="BGJ21" s="3"/>
      <c r="BGK21" s="3"/>
      <c r="BGL21" s="3"/>
      <c r="BGM21" s="3"/>
      <c r="BGN21" s="3"/>
      <c r="BGO21" s="3"/>
      <c r="BGP21" s="3"/>
      <c r="BGQ21" s="3"/>
      <c r="BGR21" s="3"/>
      <c r="BGS21" s="3"/>
      <c r="BGT21" s="3"/>
      <c r="BGU21" s="3"/>
      <c r="BGV21" s="3"/>
      <c r="BGW21" s="3"/>
      <c r="BGX21" s="3"/>
      <c r="BGY21" s="3"/>
      <c r="BGZ21" s="3"/>
      <c r="BHA21" s="3"/>
      <c r="BHB21" s="3"/>
      <c r="BHC21" s="3"/>
      <c r="BHD21" s="3"/>
      <c r="BHE21" s="3"/>
      <c r="BHF21" s="3"/>
      <c r="BHG21" s="3"/>
      <c r="BHH21" s="3"/>
      <c r="BHI21" s="3"/>
      <c r="BHJ21" s="3"/>
      <c r="BHK21" s="3"/>
      <c r="BHL21" s="3"/>
      <c r="BHM21" s="3"/>
      <c r="BHN21" s="3"/>
      <c r="BHO21" s="3"/>
      <c r="BHP21" s="3"/>
      <c r="BHQ21" s="3"/>
      <c r="BHR21" s="3"/>
      <c r="BHS21" s="3"/>
      <c r="BHT21" s="3"/>
      <c r="BHU21" s="3"/>
      <c r="BHV21" s="3"/>
      <c r="BHW21" s="3"/>
      <c r="BHX21" s="3"/>
      <c r="BHY21" s="3"/>
      <c r="BHZ21" s="3"/>
      <c r="BIA21" s="3"/>
      <c r="BIB21" s="3"/>
      <c r="BIC21" s="3"/>
      <c r="BID21" s="3"/>
      <c r="BIE21" s="3"/>
      <c r="BIF21" s="3"/>
      <c r="BIG21" s="3"/>
      <c r="BIH21" s="3"/>
      <c r="BII21" s="3"/>
      <c r="BIJ21" s="3"/>
      <c r="BIK21" s="3"/>
      <c r="BIL21" s="3"/>
      <c r="BIM21" s="3"/>
      <c r="BIN21" s="3"/>
      <c r="BIO21" s="3"/>
      <c r="BIP21" s="3"/>
      <c r="BIQ21" s="3"/>
      <c r="BIR21" s="3"/>
      <c r="BIS21" s="3"/>
      <c r="BIT21" s="3"/>
      <c r="BIU21" s="3"/>
      <c r="BIV21" s="3"/>
      <c r="BIW21" s="3"/>
      <c r="BIX21" s="3"/>
      <c r="BIY21" s="3"/>
      <c r="BIZ21" s="3"/>
      <c r="BJA21" s="3"/>
      <c r="BJB21" s="3"/>
      <c r="BJC21" s="3"/>
      <c r="BJD21" s="3"/>
      <c r="BJE21" s="3"/>
      <c r="BJF21" s="3"/>
      <c r="BJG21" s="3"/>
      <c r="BJH21" s="3"/>
      <c r="BJI21" s="3"/>
      <c r="BJJ21" s="3"/>
      <c r="BJK21" s="3"/>
      <c r="BJL21" s="3"/>
      <c r="BJM21" s="3"/>
      <c r="BJN21" s="3"/>
      <c r="BJO21" s="3"/>
      <c r="BJP21" s="3"/>
      <c r="BJQ21" s="3"/>
      <c r="BJR21" s="3"/>
      <c r="BJS21" s="3"/>
      <c r="BJT21" s="3"/>
      <c r="BJU21" s="3"/>
      <c r="BJV21" s="3"/>
      <c r="BJW21" s="3"/>
      <c r="BJX21" s="3"/>
      <c r="BJY21" s="3"/>
      <c r="BJZ21" s="3"/>
      <c r="BKA21" s="3"/>
      <c r="BKB21" s="3"/>
      <c r="BKC21" s="3"/>
      <c r="BKD21" s="3"/>
      <c r="BKE21" s="3"/>
      <c r="BKF21" s="3"/>
      <c r="BKG21" s="3"/>
      <c r="BKH21" s="3"/>
      <c r="BKI21" s="3"/>
      <c r="BKJ21" s="3"/>
      <c r="BKK21" s="3"/>
      <c r="BKL21" s="3"/>
      <c r="BKM21" s="3"/>
      <c r="BKN21" s="3"/>
      <c r="BKO21" s="3"/>
      <c r="BKP21" s="3"/>
      <c r="BKQ21" s="3"/>
      <c r="BKR21" s="3"/>
      <c r="BKS21" s="3"/>
      <c r="BKT21" s="3"/>
      <c r="BKU21" s="3"/>
      <c r="BKV21" s="3"/>
      <c r="BKW21" s="3"/>
      <c r="BKX21" s="3"/>
      <c r="BKY21" s="3"/>
      <c r="BKZ21" s="3"/>
      <c r="BLA21" s="3"/>
      <c r="BLB21" s="3"/>
      <c r="BLC21" s="3"/>
      <c r="BLD21" s="3"/>
      <c r="BLE21" s="3"/>
      <c r="BLF21" s="3"/>
      <c r="BLG21" s="3"/>
      <c r="BLH21" s="3"/>
      <c r="BLI21" s="3"/>
      <c r="BLJ21" s="3"/>
      <c r="BLK21" s="3"/>
      <c r="BLL21" s="3"/>
      <c r="BLM21" s="3"/>
      <c r="BLN21" s="3"/>
      <c r="BLO21" s="3"/>
      <c r="BLP21" s="3"/>
      <c r="BLQ21" s="3"/>
      <c r="BLR21" s="3"/>
      <c r="BLS21" s="3"/>
      <c r="BLT21" s="3"/>
      <c r="BLU21" s="3"/>
      <c r="BLV21" s="3"/>
      <c r="BLW21" s="3"/>
      <c r="BLX21" s="3"/>
      <c r="BLY21" s="3"/>
      <c r="BLZ21" s="3"/>
      <c r="BMA21" s="3"/>
      <c r="BMB21" s="3"/>
      <c r="BMC21" s="3"/>
      <c r="BMD21" s="3"/>
      <c r="BME21" s="3"/>
      <c r="BMF21" s="3"/>
      <c r="BMG21" s="3"/>
      <c r="BMH21" s="3"/>
      <c r="BMI21" s="3"/>
      <c r="BMJ21" s="3"/>
      <c r="BMK21" s="3"/>
      <c r="BML21" s="3"/>
      <c r="BMM21" s="3"/>
      <c r="BMN21" s="3"/>
      <c r="BMO21" s="3"/>
      <c r="BMP21" s="3"/>
      <c r="BMQ21" s="3"/>
      <c r="BMR21" s="3"/>
      <c r="BMS21" s="3"/>
      <c r="BMT21" s="3"/>
      <c r="BMU21" s="3"/>
      <c r="BMV21" s="3"/>
      <c r="BMW21" s="3"/>
      <c r="BMX21" s="3"/>
      <c r="BMY21" s="3"/>
      <c r="BMZ21" s="3"/>
      <c r="BNA21" s="3"/>
      <c r="BNB21" s="3"/>
      <c r="BNC21" s="3"/>
      <c r="BND21" s="3"/>
      <c r="BNE21" s="3"/>
      <c r="BNF21" s="3"/>
      <c r="BNG21" s="3"/>
      <c r="BNH21" s="3"/>
      <c r="BNI21" s="3"/>
      <c r="BNJ21" s="3"/>
      <c r="BNK21" s="3"/>
      <c r="BNL21" s="3"/>
      <c r="BNM21" s="3"/>
      <c r="BNN21" s="3"/>
      <c r="BNO21" s="3"/>
      <c r="BNP21" s="3"/>
      <c r="BNQ21" s="3"/>
      <c r="BNR21" s="3"/>
      <c r="BNS21" s="3"/>
      <c r="BNT21" s="3"/>
      <c r="BNU21" s="3"/>
      <c r="BNV21" s="3"/>
      <c r="BNW21" s="3"/>
      <c r="BNX21" s="3"/>
      <c r="BNY21" s="3"/>
      <c r="BNZ21" s="3"/>
      <c r="BOA21" s="3"/>
      <c r="BOB21" s="3"/>
      <c r="BOC21" s="3"/>
      <c r="BOD21" s="3"/>
      <c r="BOE21" s="3"/>
      <c r="BOF21" s="3"/>
      <c r="BOG21" s="3"/>
      <c r="BOH21" s="3"/>
      <c r="BOI21" s="3"/>
      <c r="BOJ21" s="3"/>
      <c r="BOK21" s="3"/>
      <c r="BOL21" s="3"/>
      <c r="BOM21" s="3"/>
      <c r="BON21" s="3"/>
      <c r="BOO21" s="3"/>
      <c r="BOP21" s="3"/>
      <c r="BOQ21" s="3"/>
      <c r="BOR21" s="3"/>
      <c r="BOS21" s="3"/>
      <c r="BOT21" s="3"/>
      <c r="BOU21" s="3"/>
      <c r="BOV21" s="3"/>
      <c r="BOW21" s="3"/>
      <c r="BOX21" s="3"/>
      <c r="BOY21" s="3"/>
      <c r="BOZ21" s="3"/>
      <c r="BPA21" s="3"/>
      <c r="BPB21" s="3"/>
      <c r="BPC21" s="3"/>
      <c r="BPD21" s="3"/>
      <c r="BPE21" s="3"/>
      <c r="BPF21" s="3"/>
      <c r="BPG21" s="3"/>
      <c r="BPH21" s="3"/>
      <c r="BPI21" s="3"/>
      <c r="BPJ21" s="3"/>
      <c r="BPK21" s="3"/>
      <c r="BPL21" s="3"/>
      <c r="BPM21" s="3"/>
      <c r="BPN21" s="3"/>
      <c r="BPO21" s="3"/>
      <c r="BPP21" s="3"/>
      <c r="BPQ21" s="3"/>
      <c r="BPR21" s="3"/>
      <c r="BPS21" s="3"/>
      <c r="BPT21" s="3"/>
      <c r="BPU21" s="3"/>
      <c r="BPV21" s="3"/>
      <c r="BPW21" s="3"/>
      <c r="BPX21" s="3"/>
      <c r="BPY21" s="3"/>
      <c r="BPZ21" s="3"/>
      <c r="BQA21" s="3"/>
      <c r="BQB21" s="3"/>
      <c r="BQC21" s="3"/>
      <c r="BQD21" s="3"/>
      <c r="BQE21" s="3"/>
      <c r="BQF21" s="3"/>
      <c r="BQG21" s="3"/>
      <c r="BQH21" s="3"/>
      <c r="BQI21" s="3"/>
      <c r="BQJ21" s="3"/>
      <c r="BQK21" s="3"/>
      <c r="BQL21" s="3"/>
      <c r="BQM21" s="3"/>
      <c r="BQN21" s="3"/>
      <c r="BQO21" s="3"/>
      <c r="BQP21" s="3"/>
      <c r="BQQ21" s="3"/>
      <c r="BQR21" s="3"/>
      <c r="BQS21" s="3"/>
      <c r="BQT21" s="3"/>
      <c r="BQU21" s="3"/>
      <c r="BQV21" s="3"/>
      <c r="BQW21" s="3"/>
      <c r="BQX21" s="3"/>
      <c r="BQY21" s="3"/>
      <c r="BQZ21" s="3"/>
      <c r="BRA21" s="3"/>
      <c r="BRB21" s="3"/>
      <c r="BRC21" s="3"/>
      <c r="BRD21" s="3"/>
      <c r="BRE21" s="3"/>
      <c r="BRF21" s="3"/>
      <c r="BRG21" s="3"/>
      <c r="BRH21" s="3"/>
      <c r="BRI21" s="3"/>
      <c r="BRJ21" s="3"/>
      <c r="BRK21" s="3"/>
      <c r="BRL21" s="3"/>
      <c r="BRM21" s="3"/>
      <c r="BRN21" s="3"/>
      <c r="BRO21" s="3"/>
      <c r="BRP21" s="3"/>
      <c r="BRQ21" s="3"/>
      <c r="BRR21" s="3"/>
      <c r="BRS21" s="3"/>
      <c r="BRT21" s="3"/>
      <c r="BRU21" s="3"/>
      <c r="BRV21" s="3"/>
      <c r="BRW21" s="3"/>
      <c r="BRX21" s="3"/>
      <c r="BRY21" s="3"/>
      <c r="BRZ21" s="3"/>
      <c r="BSA21" s="3"/>
      <c r="BSB21" s="3"/>
      <c r="BSC21" s="3"/>
      <c r="BSD21" s="3"/>
      <c r="BSE21" s="3"/>
      <c r="BSF21" s="3"/>
      <c r="BSG21" s="3"/>
      <c r="BSH21" s="3"/>
      <c r="BSI21" s="3"/>
      <c r="BSJ21" s="3"/>
      <c r="BSK21" s="3"/>
      <c r="BSL21" s="3"/>
      <c r="BSM21" s="3"/>
      <c r="BSN21" s="3"/>
      <c r="BSO21" s="3"/>
      <c r="BSP21" s="3"/>
      <c r="BSQ21" s="3"/>
      <c r="BSR21" s="3"/>
      <c r="BSS21" s="3"/>
      <c r="BST21" s="3"/>
      <c r="BSU21" s="3"/>
      <c r="BSV21" s="3"/>
      <c r="BSW21" s="3"/>
      <c r="BSX21" s="3"/>
      <c r="BSY21" s="3"/>
      <c r="BSZ21" s="3"/>
      <c r="BTA21" s="3"/>
      <c r="BTB21" s="3"/>
      <c r="BTC21" s="3"/>
      <c r="BTD21" s="3"/>
      <c r="BTE21" s="3"/>
      <c r="BTF21" s="3"/>
      <c r="BTG21" s="3"/>
      <c r="BTH21" s="3"/>
      <c r="BTI21" s="3"/>
      <c r="BTJ21" s="3"/>
      <c r="BTK21" s="3"/>
      <c r="BTL21" s="3"/>
      <c r="BTM21" s="3"/>
      <c r="BTN21" s="3"/>
      <c r="BTO21" s="3"/>
      <c r="BTP21" s="3"/>
      <c r="BTQ21" s="3"/>
      <c r="BTR21" s="3"/>
      <c r="BTS21" s="3"/>
      <c r="BTT21" s="3"/>
      <c r="BTU21" s="3"/>
      <c r="BTV21" s="3"/>
      <c r="BTW21" s="3"/>
      <c r="BTX21" s="3"/>
      <c r="BTY21" s="3"/>
      <c r="BTZ21" s="3"/>
      <c r="BUA21" s="3"/>
      <c r="BUB21" s="3"/>
      <c r="BUC21" s="3"/>
      <c r="BUD21" s="3"/>
      <c r="BUE21" s="3"/>
      <c r="BUF21" s="3"/>
      <c r="BUG21" s="3"/>
      <c r="BUH21" s="3"/>
      <c r="BUI21" s="3"/>
      <c r="BUJ21" s="3"/>
      <c r="BUK21" s="3"/>
      <c r="BUL21" s="3"/>
      <c r="BUM21" s="3"/>
      <c r="BUN21" s="3"/>
      <c r="BUO21" s="3"/>
      <c r="BUP21" s="3"/>
      <c r="BUQ21" s="3"/>
      <c r="BUR21" s="3"/>
      <c r="BUS21" s="3"/>
      <c r="BUT21" s="3"/>
      <c r="BUU21" s="3"/>
      <c r="BUV21" s="3"/>
      <c r="BUW21" s="3"/>
      <c r="BUX21" s="3"/>
      <c r="BUY21" s="3"/>
      <c r="BUZ21" s="3"/>
      <c r="BVA21" s="3"/>
      <c r="BVB21" s="3"/>
      <c r="BVC21" s="3"/>
      <c r="BVD21" s="3"/>
      <c r="BVE21" s="3"/>
      <c r="BVF21" s="3"/>
      <c r="BVG21" s="3"/>
      <c r="BVH21" s="3"/>
      <c r="BVI21" s="3"/>
      <c r="BVJ21" s="3"/>
      <c r="BVK21" s="3"/>
      <c r="BVL21" s="3"/>
      <c r="BVM21" s="3"/>
      <c r="BVN21" s="3"/>
      <c r="BVO21" s="3"/>
      <c r="BVP21" s="3"/>
      <c r="BVQ21" s="3"/>
      <c r="BVR21" s="3"/>
      <c r="BVS21" s="3"/>
      <c r="BVT21" s="3"/>
      <c r="BVU21" s="3"/>
      <c r="BVV21" s="3"/>
      <c r="BVW21" s="3"/>
      <c r="BVX21" s="3"/>
      <c r="BVY21" s="3"/>
      <c r="BVZ21" s="3"/>
      <c r="BWA21" s="3"/>
      <c r="BWB21" s="3"/>
      <c r="BWC21" s="3"/>
      <c r="BWD21" s="3"/>
      <c r="BWE21" s="3"/>
      <c r="BWF21" s="3"/>
      <c r="BWG21" s="3"/>
      <c r="BWH21" s="3"/>
      <c r="BWI21" s="3"/>
      <c r="BWJ21" s="3"/>
      <c r="BWK21" s="3"/>
      <c r="BWL21" s="3"/>
      <c r="BWM21" s="3"/>
      <c r="BWN21" s="3"/>
      <c r="BWO21" s="3"/>
      <c r="BWP21" s="3"/>
      <c r="BWQ21" s="3"/>
      <c r="BWR21" s="3"/>
      <c r="BWS21" s="3"/>
      <c r="BWT21" s="3"/>
      <c r="BWU21" s="3"/>
      <c r="BWV21" s="3"/>
      <c r="BWW21" s="3"/>
      <c r="BWX21" s="3"/>
      <c r="BWY21" s="3"/>
      <c r="BWZ21" s="3"/>
      <c r="BXA21" s="3"/>
      <c r="BXB21" s="3"/>
      <c r="BXC21" s="3"/>
      <c r="BXD21" s="3"/>
      <c r="BXE21" s="3"/>
      <c r="BXF21" s="3"/>
      <c r="BXG21" s="3"/>
      <c r="BXH21" s="3"/>
      <c r="BXI21" s="3"/>
      <c r="BXJ21" s="3"/>
      <c r="BXK21" s="3"/>
      <c r="BXL21" s="3"/>
      <c r="BXM21" s="3"/>
      <c r="BXN21" s="3"/>
      <c r="BXO21" s="3"/>
      <c r="BXP21" s="3"/>
      <c r="BXQ21" s="3"/>
      <c r="BXR21" s="3"/>
      <c r="BXS21" s="3"/>
      <c r="BXT21" s="3"/>
      <c r="BXU21" s="3"/>
      <c r="BXV21" s="3"/>
      <c r="BXW21" s="3"/>
      <c r="BXX21" s="3"/>
      <c r="BXY21" s="3"/>
      <c r="BXZ21" s="3"/>
      <c r="BYA21" s="3"/>
      <c r="BYB21" s="3"/>
      <c r="BYC21" s="3"/>
      <c r="BYD21" s="3"/>
      <c r="BYE21" s="3"/>
      <c r="BYF21" s="3"/>
      <c r="BYG21" s="3"/>
      <c r="BYH21" s="3"/>
      <c r="BYI21" s="3"/>
      <c r="BYJ21" s="3"/>
      <c r="BYK21" s="3"/>
      <c r="BYL21" s="3"/>
      <c r="BYM21" s="3"/>
      <c r="BYN21" s="3"/>
      <c r="BYO21" s="3"/>
      <c r="BYP21" s="3"/>
      <c r="BYQ21" s="3"/>
      <c r="BYR21" s="3"/>
      <c r="BYS21" s="3"/>
      <c r="BYT21" s="3"/>
      <c r="BYU21" s="3"/>
      <c r="BYV21" s="3"/>
      <c r="BYW21" s="3"/>
      <c r="BYX21" s="3"/>
      <c r="BYY21" s="3"/>
      <c r="BYZ21" s="3"/>
      <c r="BZA21" s="3"/>
      <c r="BZB21" s="3"/>
      <c r="BZC21" s="3"/>
      <c r="BZD21" s="3"/>
      <c r="BZE21" s="3"/>
      <c r="BZF21" s="3"/>
      <c r="BZG21" s="3"/>
      <c r="BZH21" s="3"/>
      <c r="BZI21" s="3"/>
      <c r="BZJ21" s="3"/>
      <c r="BZK21" s="3"/>
      <c r="BZL21" s="3"/>
      <c r="BZM21" s="3"/>
      <c r="BZN21" s="3"/>
      <c r="BZO21" s="3"/>
      <c r="BZP21" s="3"/>
      <c r="BZQ21" s="3"/>
      <c r="BZR21" s="3"/>
      <c r="BZS21" s="3"/>
      <c r="BZT21" s="3"/>
      <c r="BZU21" s="3"/>
      <c r="BZV21" s="3"/>
      <c r="BZW21" s="3"/>
      <c r="BZX21" s="3"/>
      <c r="BZY21" s="3"/>
      <c r="BZZ21" s="3"/>
      <c r="CAA21" s="3"/>
      <c r="CAB21" s="3"/>
      <c r="CAC21" s="3"/>
      <c r="CAD21" s="3"/>
      <c r="CAE21" s="3"/>
      <c r="CAF21" s="3"/>
      <c r="CAG21" s="3"/>
      <c r="CAH21" s="3"/>
      <c r="CAI21" s="3"/>
      <c r="CAJ21" s="3"/>
      <c r="CAK21" s="3"/>
      <c r="CAL21" s="3"/>
      <c r="CAM21" s="3"/>
      <c r="CAN21" s="3"/>
      <c r="CAO21" s="3"/>
      <c r="CAP21" s="3"/>
      <c r="CAQ21" s="3"/>
      <c r="CAR21" s="3"/>
      <c r="CAS21" s="3"/>
      <c r="CAT21" s="3"/>
      <c r="CAU21" s="3"/>
      <c r="CAV21" s="3"/>
      <c r="CAW21" s="3"/>
      <c r="CAX21" s="3"/>
      <c r="CAY21" s="3"/>
      <c r="CAZ21" s="3"/>
      <c r="CBA21" s="3"/>
      <c r="CBB21" s="3"/>
      <c r="CBC21" s="3"/>
      <c r="CBD21" s="3"/>
      <c r="CBE21" s="3"/>
      <c r="CBF21" s="3"/>
      <c r="CBG21" s="3"/>
      <c r="CBH21" s="3"/>
      <c r="CBI21" s="3"/>
      <c r="CBJ21" s="3"/>
      <c r="CBK21" s="3"/>
      <c r="CBL21" s="3"/>
      <c r="CBM21" s="3"/>
      <c r="CBN21" s="3"/>
      <c r="CBO21" s="3"/>
      <c r="CBP21" s="3"/>
      <c r="CBQ21" s="3"/>
      <c r="CBR21" s="3"/>
      <c r="CBS21" s="3"/>
      <c r="CBT21" s="3"/>
      <c r="CBU21" s="3"/>
      <c r="CBV21" s="3"/>
      <c r="CBW21" s="3"/>
      <c r="CBX21" s="3"/>
      <c r="CBY21" s="3"/>
      <c r="CBZ21" s="3"/>
      <c r="CCA21" s="3"/>
      <c r="CCB21" s="3"/>
      <c r="CCC21" s="3"/>
      <c r="CCD21" s="3"/>
      <c r="CCE21" s="3"/>
      <c r="CCF21" s="3"/>
      <c r="CCG21" s="3"/>
      <c r="CCH21" s="3"/>
      <c r="CCI21" s="3"/>
      <c r="CCJ21" s="3"/>
      <c r="CCK21" s="3"/>
      <c r="CCL21" s="3"/>
      <c r="CCM21" s="3"/>
      <c r="CCN21" s="3"/>
      <c r="CCO21" s="3"/>
      <c r="CCP21" s="3"/>
      <c r="CCQ21" s="3"/>
      <c r="CCR21" s="3"/>
      <c r="CCS21" s="3"/>
      <c r="CCT21" s="3"/>
      <c r="CCU21" s="3"/>
      <c r="CCV21" s="3"/>
      <c r="CCW21" s="3"/>
      <c r="CCX21" s="3"/>
      <c r="CCY21" s="3"/>
      <c r="CCZ21" s="3"/>
      <c r="CDA21" s="3"/>
      <c r="CDB21" s="3"/>
      <c r="CDC21" s="3"/>
      <c r="CDD21" s="3"/>
      <c r="CDE21" s="3"/>
      <c r="CDF21" s="3"/>
      <c r="CDG21" s="3"/>
      <c r="CDH21" s="3"/>
      <c r="CDI21" s="3"/>
      <c r="CDJ21" s="3"/>
      <c r="CDK21" s="3"/>
      <c r="CDL21" s="3"/>
      <c r="CDM21" s="3"/>
      <c r="CDN21" s="3"/>
      <c r="CDO21" s="3"/>
      <c r="CDP21" s="3"/>
      <c r="CDQ21" s="3"/>
      <c r="CDR21" s="3"/>
      <c r="CDS21" s="3"/>
      <c r="CDT21" s="3"/>
      <c r="CDU21" s="3"/>
      <c r="CDV21" s="3"/>
      <c r="CDW21" s="3"/>
      <c r="CDX21" s="3"/>
      <c r="CDY21" s="3"/>
      <c r="CDZ21" s="3"/>
      <c r="CEA21" s="3"/>
      <c r="CEB21" s="3"/>
      <c r="CEC21" s="3"/>
      <c r="CED21" s="3"/>
      <c r="CEE21" s="3"/>
      <c r="CEF21" s="3"/>
      <c r="CEG21" s="3"/>
      <c r="CEH21" s="3"/>
      <c r="CEI21" s="3"/>
      <c r="CEJ21" s="3"/>
      <c r="CEK21" s="3"/>
      <c r="CEL21" s="3"/>
      <c r="CEM21" s="3"/>
      <c r="CEN21" s="3"/>
      <c r="CEO21" s="3"/>
      <c r="CEP21" s="3"/>
      <c r="CEQ21" s="3"/>
      <c r="CER21" s="3"/>
      <c r="CES21" s="3"/>
      <c r="CET21" s="3"/>
      <c r="CEU21" s="3"/>
      <c r="CEV21" s="3"/>
      <c r="CEW21" s="3"/>
      <c r="CEX21" s="3"/>
      <c r="CEY21" s="3"/>
      <c r="CEZ21" s="3"/>
      <c r="CFA21" s="3"/>
      <c r="CFB21" s="3"/>
      <c r="CFC21" s="3"/>
      <c r="CFD21" s="3"/>
      <c r="CFE21" s="3"/>
      <c r="CFF21" s="3"/>
      <c r="CFG21" s="3"/>
      <c r="CFH21" s="3"/>
      <c r="CFI21" s="3"/>
      <c r="CFJ21" s="3"/>
      <c r="CFK21" s="3"/>
      <c r="CFL21" s="3"/>
      <c r="CFM21" s="3"/>
      <c r="CFN21" s="3"/>
      <c r="CFO21" s="3"/>
      <c r="CFP21" s="3"/>
      <c r="CFQ21" s="3"/>
      <c r="CFR21" s="3"/>
      <c r="CFS21" s="3"/>
      <c r="CFT21" s="3"/>
      <c r="CFU21" s="3"/>
      <c r="CFV21" s="3"/>
      <c r="CFW21" s="3"/>
      <c r="CFX21" s="3"/>
      <c r="CFY21" s="3"/>
      <c r="CFZ21" s="3"/>
      <c r="CGA21" s="3"/>
      <c r="CGB21" s="3"/>
      <c r="CGC21" s="3"/>
      <c r="CGD21" s="3"/>
      <c r="CGE21" s="3"/>
      <c r="CGF21" s="3"/>
      <c r="CGG21" s="3"/>
      <c r="CGH21" s="3"/>
      <c r="CGI21" s="3"/>
      <c r="CGJ21" s="3"/>
      <c r="CGK21" s="3"/>
      <c r="CGL21" s="3"/>
      <c r="CGM21" s="3"/>
      <c r="CGN21" s="3"/>
      <c r="CGO21" s="3"/>
      <c r="CGP21" s="3"/>
      <c r="CGQ21" s="3"/>
      <c r="CGR21" s="3"/>
      <c r="CGS21" s="3"/>
      <c r="CGT21" s="3"/>
      <c r="CGU21" s="3"/>
      <c r="CGV21" s="3"/>
      <c r="CGW21" s="3"/>
      <c r="CGX21" s="3"/>
      <c r="CGY21" s="3"/>
      <c r="CGZ21" s="3"/>
      <c r="CHA21" s="3"/>
      <c r="CHB21" s="3"/>
      <c r="CHC21" s="3"/>
      <c r="CHD21" s="3"/>
      <c r="CHE21" s="3"/>
      <c r="CHF21" s="3"/>
      <c r="CHG21" s="3"/>
      <c r="CHH21" s="3"/>
      <c r="CHI21" s="3"/>
      <c r="CHJ21" s="3"/>
      <c r="CHK21" s="3"/>
      <c r="CHL21" s="3"/>
      <c r="CHM21" s="3"/>
      <c r="CHN21" s="3"/>
      <c r="CHO21" s="3"/>
      <c r="CHP21" s="3"/>
      <c r="CHQ21" s="3"/>
      <c r="CHR21" s="3"/>
      <c r="CHS21" s="3"/>
      <c r="CHT21" s="3"/>
      <c r="CHU21" s="3"/>
      <c r="CHV21" s="3"/>
      <c r="CHW21" s="3"/>
      <c r="CHX21" s="3"/>
      <c r="CHY21" s="3"/>
      <c r="CHZ21" s="3"/>
      <c r="CIA21" s="3"/>
      <c r="CIB21" s="3"/>
      <c r="CIC21" s="3"/>
      <c r="CID21" s="3"/>
      <c r="CIE21" s="3"/>
      <c r="CIF21" s="3"/>
      <c r="CIG21" s="3"/>
      <c r="CIH21" s="3"/>
      <c r="CII21" s="3"/>
      <c r="CIJ21" s="3"/>
      <c r="CIK21" s="3"/>
      <c r="CIL21" s="3"/>
      <c r="CIM21" s="3"/>
      <c r="CIN21" s="3"/>
      <c r="CIO21" s="3"/>
      <c r="CIP21" s="3"/>
      <c r="CIQ21" s="3"/>
      <c r="CIR21" s="3"/>
      <c r="CIS21" s="3"/>
      <c r="CIT21" s="3"/>
      <c r="CIU21" s="3"/>
      <c r="CIV21" s="3"/>
      <c r="CIW21" s="3"/>
      <c r="CIX21" s="3"/>
      <c r="CIY21" s="3"/>
      <c r="CIZ21" s="3"/>
      <c r="CJA21" s="3"/>
      <c r="CJB21" s="3"/>
      <c r="CJC21" s="3"/>
      <c r="CJD21" s="3"/>
      <c r="CJE21" s="3"/>
      <c r="CJF21" s="3"/>
      <c r="CJG21" s="3"/>
      <c r="CJH21" s="3"/>
      <c r="CJI21" s="3"/>
      <c r="CJJ21" s="3"/>
      <c r="CJK21" s="3"/>
      <c r="CJL21" s="3"/>
      <c r="CJM21" s="3"/>
      <c r="CJN21" s="3"/>
      <c r="CJO21" s="3"/>
      <c r="CJP21" s="3"/>
      <c r="CJQ21" s="3"/>
      <c r="CJR21" s="3"/>
      <c r="CJS21" s="3"/>
      <c r="CJT21" s="3"/>
      <c r="CJU21" s="3"/>
      <c r="CJV21" s="3"/>
      <c r="CJW21" s="3"/>
      <c r="CJX21" s="3"/>
      <c r="CJY21" s="3"/>
      <c r="CJZ21" s="3"/>
      <c r="CKA21" s="3"/>
      <c r="CKB21" s="3"/>
      <c r="CKC21" s="3"/>
      <c r="CKD21" s="3"/>
      <c r="CKE21" s="3"/>
      <c r="CKF21" s="3"/>
      <c r="CKG21" s="3"/>
      <c r="CKH21" s="3"/>
      <c r="CKI21" s="3"/>
      <c r="CKJ21" s="3"/>
      <c r="CKK21" s="3"/>
      <c r="CKL21" s="3"/>
      <c r="CKM21" s="3"/>
      <c r="CKN21" s="3"/>
      <c r="CKO21" s="3"/>
      <c r="CKP21" s="3"/>
      <c r="CKQ21" s="3"/>
      <c r="CKR21" s="3"/>
      <c r="CKS21" s="3"/>
      <c r="CKT21" s="3"/>
      <c r="CKU21" s="3"/>
      <c r="CKV21" s="3"/>
      <c r="CKW21" s="3"/>
      <c r="CKX21" s="3"/>
      <c r="CKY21" s="3"/>
      <c r="CKZ21" s="3"/>
      <c r="CLA21" s="3"/>
      <c r="CLB21" s="3"/>
      <c r="CLC21" s="3"/>
      <c r="CLD21" s="3"/>
      <c r="CLE21" s="3"/>
      <c r="CLF21" s="3"/>
      <c r="CLG21" s="3"/>
      <c r="CLH21" s="3"/>
      <c r="CLI21" s="3"/>
      <c r="CLJ21" s="3"/>
      <c r="CLK21" s="3"/>
      <c r="CLL21" s="3"/>
      <c r="CLM21" s="3"/>
      <c r="CLN21" s="3"/>
      <c r="CLO21" s="3"/>
      <c r="CLP21" s="3"/>
      <c r="CLQ21" s="3"/>
      <c r="CLR21" s="3"/>
      <c r="CLS21" s="3"/>
      <c r="CLT21" s="3"/>
      <c r="CLU21" s="3"/>
      <c r="CLV21" s="3"/>
      <c r="CLW21" s="3"/>
      <c r="CLX21" s="3"/>
      <c r="CLY21" s="3"/>
      <c r="CLZ21" s="3"/>
      <c r="CMA21" s="3"/>
      <c r="CMB21" s="3"/>
      <c r="CMC21" s="3"/>
      <c r="CMD21" s="3"/>
      <c r="CME21" s="3"/>
      <c r="CMF21" s="3"/>
      <c r="CMG21" s="3"/>
      <c r="CMH21" s="3"/>
      <c r="CMI21" s="3"/>
      <c r="CMJ21" s="3"/>
      <c r="CMK21" s="3"/>
      <c r="CML21" s="3"/>
      <c r="CMM21" s="3"/>
      <c r="CMN21" s="3"/>
      <c r="CMO21" s="3"/>
      <c r="CMP21" s="3"/>
      <c r="CMQ21" s="3"/>
      <c r="CMR21" s="3"/>
      <c r="CMS21" s="3"/>
      <c r="CMT21" s="3"/>
      <c r="CMU21" s="3"/>
      <c r="CMV21" s="3"/>
      <c r="CMW21" s="3"/>
      <c r="CMX21" s="3"/>
      <c r="CMY21" s="3"/>
      <c r="CMZ21" s="3"/>
      <c r="CNA21" s="3"/>
      <c r="CNB21" s="3"/>
      <c r="CNC21" s="3"/>
      <c r="CND21" s="3"/>
      <c r="CNE21" s="3"/>
      <c r="CNF21" s="3"/>
      <c r="CNG21" s="3"/>
      <c r="CNH21" s="3"/>
      <c r="CNI21" s="3"/>
      <c r="CNJ21" s="3"/>
      <c r="CNK21" s="3"/>
      <c r="CNL21" s="3"/>
      <c r="CNM21" s="3"/>
      <c r="CNN21" s="3"/>
      <c r="CNO21" s="3"/>
      <c r="CNP21" s="3"/>
      <c r="CNQ21" s="3"/>
      <c r="CNR21" s="3"/>
      <c r="CNS21" s="3"/>
      <c r="CNT21" s="3"/>
      <c r="CNU21" s="3"/>
      <c r="CNV21" s="3"/>
      <c r="CNW21" s="3"/>
      <c r="CNX21" s="3"/>
      <c r="CNY21" s="3"/>
      <c r="CNZ21" s="3"/>
      <c r="COA21" s="3"/>
      <c r="COB21" s="3"/>
      <c r="COC21" s="3"/>
      <c r="COD21" s="3"/>
      <c r="COE21" s="3"/>
      <c r="COF21" s="3"/>
      <c r="COG21" s="3"/>
      <c r="COH21" s="3"/>
      <c r="COI21" s="3"/>
      <c r="COJ21" s="3"/>
      <c r="COK21" s="3"/>
      <c r="COL21" s="3"/>
      <c r="COM21" s="3"/>
      <c r="CON21" s="3"/>
      <c r="COO21" s="3"/>
      <c r="COP21" s="3"/>
      <c r="COQ21" s="3"/>
      <c r="COR21" s="3"/>
      <c r="COS21" s="3"/>
      <c r="COT21" s="3"/>
      <c r="COU21" s="3"/>
      <c r="COV21" s="3"/>
      <c r="COW21" s="3"/>
      <c r="COX21" s="3"/>
      <c r="COY21" s="3"/>
      <c r="COZ21" s="3"/>
      <c r="CPA21" s="3"/>
      <c r="CPB21" s="3"/>
      <c r="CPC21" s="3"/>
      <c r="CPD21" s="3"/>
      <c r="CPE21" s="3"/>
      <c r="CPF21" s="3"/>
      <c r="CPG21" s="3"/>
      <c r="CPH21" s="3"/>
      <c r="CPI21" s="3"/>
      <c r="CPJ21" s="3"/>
      <c r="CPK21" s="3"/>
      <c r="CPL21" s="3"/>
      <c r="CPM21" s="3"/>
      <c r="CPN21" s="3"/>
      <c r="CPO21" s="3"/>
      <c r="CPP21" s="3"/>
      <c r="CPQ21" s="3"/>
      <c r="CPR21" s="3"/>
      <c r="CPS21" s="3"/>
      <c r="CPT21" s="3"/>
      <c r="CPU21" s="3"/>
      <c r="CPV21" s="3"/>
      <c r="CPW21" s="3"/>
      <c r="CPX21" s="3"/>
      <c r="CPY21" s="3"/>
      <c r="CPZ21" s="3"/>
      <c r="CQA21" s="3"/>
      <c r="CQB21" s="3"/>
      <c r="CQC21" s="3"/>
      <c r="CQD21" s="3"/>
      <c r="CQE21" s="3"/>
      <c r="CQF21" s="3"/>
      <c r="CQG21" s="3"/>
      <c r="CQH21" s="3"/>
      <c r="CQI21" s="3"/>
      <c r="CQJ21" s="3"/>
      <c r="CQK21" s="3"/>
      <c r="CQL21" s="3"/>
      <c r="CQM21" s="3"/>
      <c r="CQN21" s="3"/>
      <c r="CQO21" s="3"/>
      <c r="CQP21" s="3"/>
      <c r="CQQ21" s="3"/>
      <c r="CQR21" s="3"/>
      <c r="CQS21" s="3"/>
      <c r="CQT21" s="3"/>
      <c r="CQU21" s="3"/>
      <c r="CQV21" s="3"/>
      <c r="CQW21" s="3"/>
      <c r="CQX21" s="3"/>
      <c r="CQY21" s="3"/>
      <c r="CQZ21" s="3"/>
      <c r="CRA21" s="3"/>
      <c r="CRB21" s="3"/>
      <c r="CRC21" s="3"/>
      <c r="CRD21" s="3"/>
      <c r="CRE21" s="3"/>
      <c r="CRF21" s="3"/>
      <c r="CRG21" s="3"/>
      <c r="CRH21" s="3"/>
      <c r="CRI21" s="3"/>
      <c r="CRJ21" s="3"/>
      <c r="CRK21" s="3"/>
      <c r="CRL21" s="3"/>
      <c r="CRM21" s="3"/>
      <c r="CRN21" s="3"/>
      <c r="CRO21" s="3"/>
      <c r="CRP21" s="3"/>
      <c r="CRQ21" s="3"/>
      <c r="CRR21" s="3"/>
      <c r="CRS21" s="3"/>
      <c r="CRT21" s="3"/>
      <c r="CRU21" s="3"/>
      <c r="CRV21" s="3"/>
      <c r="CRW21" s="3"/>
      <c r="CRX21" s="3"/>
      <c r="CRY21" s="3"/>
      <c r="CRZ21" s="3"/>
      <c r="CSA21" s="3"/>
      <c r="CSB21" s="3"/>
      <c r="CSC21" s="3"/>
      <c r="CSD21" s="3"/>
      <c r="CSE21" s="3"/>
      <c r="CSF21" s="3"/>
      <c r="CSG21" s="3"/>
      <c r="CSH21" s="3"/>
      <c r="CSI21" s="3"/>
      <c r="CSJ21" s="3"/>
      <c r="CSK21" s="3"/>
      <c r="CSL21" s="3"/>
      <c r="CSM21" s="3"/>
      <c r="CSN21" s="3"/>
      <c r="CSO21" s="3"/>
      <c r="CSP21" s="3"/>
      <c r="CSQ21" s="3"/>
      <c r="CSR21" s="3"/>
      <c r="CSS21" s="3"/>
      <c r="CST21" s="3"/>
      <c r="CSU21" s="3"/>
      <c r="CSV21" s="3"/>
      <c r="CSW21" s="3"/>
      <c r="CSX21" s="3"/>
      <c r="CSY21" s="3"/>
      <c r="CSZ21" s="3"/>
      <c r="CTA21" s="3"/>
      <c r="CTB21" s="3"/>
      <c r="CTC21" s="3"/>
      <c r="CTD21" s="3"/>
      <c r="CTE21" s="3"/>
      <c r="CTF21" s="3"/>
      <c r="CTG21" s="3"/>
      <c r="CTH21" s="3"/>
      <c r="CTI21" s="3"/>
      <c r="CTJ21" s="3"/>
      <c r="CTK21" s="3"/>
      <c r="CTL21" s="3"/>
      <c r="CTM21" s="3"/>
      <c r="CTN21" s="3"/>
      <c r="CTO21" s="3"/>
      <c r="CTP21" s="3"/>
      <c r="CTQ21" s="3"/>
      <c r="CTR21" s="3"/>
      <c r="CTS21" s="3"/>
      <c r="CTT21" s="3"/>
      <c r="CTU21" s="3"/>
      <c r="CTV21" s="3"/>
      <c r="CTW21" s="3"/>
      <c r="CTX21" s="3"/>
      <c r="CTY21" s="3"/>
      <c r="CTZ21" s="3"/>
      <c r="CUA21" s="3"/>
      <c r="CUB21" s="3"/>
      <c r="CUC21" s="3"/>
      <c r="CUD21" s="3"/>
      <c r="CUE21" s="3"/>
      <c r="CUF21" s="3"/>
      <c r="CUG21" s="3"/>
      <c r="CUH21" s="3"/>
      <c r="CUI21" s="3"/>
      <c r="CUJ21" s="3"/>
      <c r="CUK21" s="3"/>
      <c r="CUL21" s="3"/>
      <c r="CUM21" s="3"/>
      <c r="CUN21" s="3"/>
      <c r="CUO21" s="3"/>
      <c r="CUP21" s="3"/>
      <c r="CUQ21" s="3"/>
      <c r="CUR21" s="3"/>
      <c r="CUS21" s="3"/>
      <c r="CUT21" s="3"/>
      <c r="CUU21" s="3"/>
      <c r="CUV21" s="3"/>
      <c r="CUW21" s="3"/>
      <c r="CUX21" s="3"/>
      <c r="CUY21" s="3"/>
      <c r="CUZ21" s="3"/>
      <c r="CVA21" s="3"/>
      <c r="CVB21" s="3"/>
      <c r="CVC21" s="3"/>
      <c r="CVD21" s="3"/>
      <c r="CVE21" s="3"/>
      <c r="CVF21" s="3"/>
      <c r="CVG21" s="3"/>
      <c r="CVH21" s="3"/>
      <c r="CVI21" s="3"/>
      <c r="CVJ21" s="3"/>
      <c r="CVK21" s="3"/>
      <c r="CVL21" s="3"/>
      <c r="CVM21" s="3"/>
      <c r="CVN21" s="3"/>
      <c r="CVO21" s="3"/>
      <c r="CVP21" s="3"/>
      <c r="CVQ21" s="3"/>
      <c r="CVR21" s="3"/>
      <c r="CVS21" s="3"/>
      <c r="CVT21" s="3"/>
      <c r="CVU21" s="3"/>
      <c r="CVV21" s="3"/>
      <c r="CVW21" s="3"/>
      <c r="CVX21" s="3"/>
      <c r="CVY21" s="3"/>
      <c r="CVZ21" s="3"/>
      <c r="CWA21" s="3"/>
      <c r="CWB21" s="3"/>
      <c r="CWC21" s="3"/>
      <c r="CWD21" s="3"/>
      <c r="CWE21" s="3"/>
      <c r="CWF21" s="3"/>
      <c r="CWG21" s="3"/>
      <c r="CWH21" s="3"/>
      <c r="CWI21" s="3"/>
      <c r="CWJ21" s="3"/>
      <c r="CWK21" s="3"/>
      <c r="CWL21" s="3"/>
      <c r="CWM21" s="3"/>
      <c r="CWN21" s="3"/>
      <c r="CWO21" s="3"/>
      <c r="CWP21" s="3"/>
      <c r="CWQ21" s="3"/>
      <c r="CWR21" s="3"/>
      <c r="CWS21" s="3"/>
      <c r="CWT21" s="3"/>
      <c r="CWU21" s="3"/>
      <c r="CWV21" s="3"/>
      <c r="CWW21" s="3"/>
      <c r="CWX21" s="3"/>
      <c r="CWY21" s="3"/>
      <c r="CWZ21" s="3"/>
      <c r="CXA21" s="3"/>
      <c r="CXB21" s="3"/>
      <c r="CXC21" s="3"/>
      <c r="CXD21" s="3"/>
      <c r="CXE21" s="3"/>
      <c r="CXF21" s="3"/>
      <c r="CXG21" s="3"/>
      <c r="CXH21" s="3"/>
      <c r="CXI21" s="3"/>
      <c r="CXJ21" s="3"/>
      <c r="CXK21" s="3"/>
      <c r="CXL21" s="3"/>
      <c r="CXM21" s="3"/>
      <c r="CXN21" s="3"/>
      <c r="CXO21" s="3"/>
      <c r="CXP21" s="3"/>
      <c r="CXQ21" s="3"/>
      <c r="CXR21" s="3"/>
      <c r="CXS21" s="3"/>
      <c r="CXT21" s="3"/>
      <c r="CXU21" s="3"/>
      <c r="CXV21" s="3"/>
      <c r="CXW21" s="3"/>
      <c r="CXX21" s="3"/>
      <c r="CXY21" s="3"/>
      <c r="CXZ21" s="3"/>
      <c r="CYA21" s="3"/>
      <c r="CYB21" s="3"/>
      <c r="CYC21" s="3"/>
      <c r="CYD21" s="3"/>
      <c r="CYE21" s="3"/>
      <c r="CYF21" s="3"/>
      <c r="CYG21" s="3"/>
      <c r="CYH21" s="3"/>
      <c r="CYI21" s="3"/>
      <c r="CYJ21" s="3"/>
      <c r="CYK21" s="3"/>
      <c r="CYL21" s="3"/>
      <c r="CYM21" s="3"/>
      <c r="CYN21" s="3"/>
      <c r="CYO21" s="3"/>
      <c r="CYP21" s="3"/>
      <c r="CYQ21" s="3"/>
      <c r="CYR21" s="3"/>
      <c r="CYS21" s="3"/>
      <c r="CYT21" s="3"/>
      <c r="CYU21" s="3"/>
      <c r="CYV21" s="3"/>
      <c r="CYW21" s="3"/>
      <c r="CYX21" s="3"/>
      <c r="CYY21" s="3"/>
      <c r="CYZ21" s="3"/>
      <c r="CZA21" s="3"/>
      <c r="CZB21" s="3"/>
      <c r="CZC21" s="3"/>
      <c r="CZD21" s="3"/>
      <c r="CZE21" s="3"/>
      <c r="CZF21" s="3"/>
      <c r="CZG21" s="3"/>
      <c r="CZH21" s="3"/>
      <c r="CZI21" s="3"/>
      <c r="CZJ21" s="3"/>
      <c r="CZK21" s="3"/>
      <c r="CZL21" s="3"/>
      <c r="CZM21" s="3"/>
      <c r="CZN21" s="3"/>
      <c r="CZO21" s="3"/>
      <c r="CZP21" s="3"/>
      <c r="CZQ21" s="3"/>
      <c r="CZR21" s="3"/>
      <c r="CZS21" s="3"/>
      <c r="CZT21" s="3"/>
      <c r="CZU21" s="3"/>
      <c r="CZV21" s="3"/>
      <c r="CZW21" s="3"/>
      <c r="CZX21" s="3"/>
      <c r="CZY21" s="3"/>
      <c r="CZZ21" s="3"/>
      <c r="DAA21" s="3"/>
      <c r="DAB21" s="3"/>
      <c r="DAC21" s="3"/>
      <c r="DAD21" s="3"/>
      <c r="DAE21" s="3"/>
      <c r="DAF21" s="3"/>
      <c r="DAG21" s="3"/>
      <c r="DAH21" s="3"/>
      <c r="DAI21" s="3"/>
      <c r="DAJ21" s="3"/>
      <c r="DAK21" s="3"/>
      <c r="DAL21" s="3"/>
      <c r="DAM21" s="3"/>
      <c r="DAN21" s="3"/>
      <c r="DAO21" s="3"/>
      <c r="DAP21" s="3"/>
      <c r="DAQ21" s="3"/>
      <c r="DAR21" s="3"/>
      <c r="DAS21" s="3"/>
      <c r="DAT21" s="3"/>
      <c r="DAU21" s="3"/>
      <c r="DAV21" s="3"/>
      <c r="DAW21" s="3"/>
      <c r="DAX21" s="3"/>
      <c r="DAY21" s="3"/>
      <c r="DAZ21" s="3"/>
      <c r="DBA21" s="3"/>
      <c r="DBB21" s="3"/>
      <c r="DBC21" s="3"/>
      <c r="DBD21" s="3"/>
      <c r="DBE21" s="3"/>
      <c r="DBF21" s="3"/>
      <c r="DBG21" s="3"/>
      <c r="DBH21" s="3"/>
      <c r="DBI21" s="3"/>
      <c r="DBJ21" s="3"/>
      <c r="DBK21" s="3"/>
      <c r="DBL21" s="3"/>
      <c r="DBM21" s="3"/>
      <c r="DBN21" s="3"/>
      <c r="DBO21" s="3"/>
      <c r="DBP21" s="3"/>
      <c r="DBQ21" s="3"/>
      <c r="DBR21" s="3"/>
      <c r="DBS21" s="3"/>
      <c r="DBT21" s="3"/>
      <c r="DBU21" s="3"/>
      <c r="DBV21" s="3"/>
      <c r="DBW21" s="3"/>
      <c r="DBX21" s="3"/>
      <c r="DBY21" s="3"/>
      <c r="DBZ21" s="3"/>
      <c r="DCA21" s="3"/>
      <c r="DCB21" s="3"/>
      <c r="DCC21" s="3"/>
      <c r="DCD21" s="3"/>
      <c r="DCE21" s="3"/>
      <c r="DCF21" s="3"/>
      <c r="DCG21" s="3"/>
      <c r="DCH21" s="3"/>
      <c r="DCI21" s="3"/>
      <c r="DCJ21" s="3"/>
      <c r="DCK21" s="3"/>
      <c r="DCL21" s="3"/>
      <c r="DCM21" s="3"/>
      <c r="DCN21" s="3"/>
      <c r="DCO21" s="3"/>
      <c r="DCP21" s="3"/>
      <c r="DCQ21" s="3"/>
      <c r="DCR21" s="3"/>
      <c r="DCS21" s="3"/>
      <c r="DCT21" s="3"/>
      <c r="DCU21" s="3"/>
      <c r="DCV21" s="3"/>
      <c r="DCW21" s="3"/>
      <c r="DCX21" s="3"/>
      <c r="DCY21" s="3"/>
      <c r="DCZ21" s="3"/>
      <c r="DDA21" s="3"/>
      <c r="DDB21" s="3"/>
      <c r="DDC21" s="3"/>
      <c r="DDD21" s="3"/>
      <c r="DDE21" s="3"/>
      <c r="DDF21" s="3"/>
      <c r="DDG21" s="3"/>
      <c r="DDH21" s="3"/>
      <c r="DDI21" s="3"/>
      <c r="DDJ21" s="3"/>
      <c r="DDK21" s="3"/>
      <c r="DDL21" s="3"/>
      <c r="DDM21" s="3"/>
      <c r="DDN21" s="3"/>
      <c r="DDO21" s="3"/>
      <c r="DDP21" s="3"/>
      <c r="DDQ21" s="3"/>
      <c r="DDR21" s="3"/>
      <c r="DDS21" s="3"/>
      <c r="DDT21" s="3"/>
      <c r="DDU21" s="3"/>
      <c r="DDV21" s="3"/>
      <c r="DDW21" s="3"/>
      <c r="DDX21" s="3"/>
      <c r="DDY21" s="3"/>
      <c r="DDZ21" s="3"/>
      <c r="DEA21" s="3"/>
      <c r="DEB21" s="3"/>
      <c r="DEC21" s="3"/>
      <c r="DED21" s="3"/>
      <c r="DEE21" s="3"/>
      <c r="DEF21" s="3"/>
      <c r="DEG21" s="3"/>
      <c r="DEH21" s="3"/>
      <c r="DEI21" s="3"/>
      <c r="DEJ21" s="3"/>
      <c r="DEK21" s="3"/>
      <c r="DEL21" s="3"/>
      <c r="DEM21" s="3"/>
      <c r="DEN21" s="3"/>
      <c r="DEO21" s="3"/>
      <c r="DEP21" s="3"/>
      <c r="DEQ21" s="3"/>
      <c r="DER21" s="3"/>
      <c r="DES21" s="3"/>
      <c r="DET21" s="3"/>
      <c r="DEU21" s="3"/>
      <c r="DEV21" s="3"/>
      <c r="DEW21" s="3"/>
      <c r="DEX21" s="3"/>
      <c r="DEY21" s="3"/>
      <c r="DEZ21" s="3"/>
      <c r="DFA21" s="3"/>
      <c r="DFB21" s="3"/>
      <c r="DFC21" s="3"/>
      <c r="DFD21" s="3"/>
      <c r="DFE21" s="3"/>
      <c r="DFF21" s="3"/>
      <c r="DFG21" s="3"/>
      <c r="DFH21" s="3"/>
      <c r="DFI21" s="3"/>
      <c r="DFJ21" s="3"/>
      <c r="DFK21" s="3"/>
      <c r="DFL21" s="3"/>
      <c r="DFM21" s="3"/>
      <c r="DFN21" s="3"/>
      <c r="DFO21" s="3"/>
      <c r="DFP21" s="3"/>
      <c r="DFQ21" s="3"/>
      <c r="DFR21" s="3"/>
      <c r="DFS21" s="3"/>
      <c r="DFT21" s="3"/>
      <c r="DFU21" s="3"/>
      <c r="DFV21" s="3"/>
      <c r="DFW21" s="3"/>
      <c r="DFX21" s="3"/>
      <c r="DFY21" s="3"/>
      <c r="DFZ21" s="3"/>
      <c r="DGA21" s="3"/>
      <c r="DGB21" s="3"/>
      <c r="DGC21" s="3"/>
      <c r="DGD21" s="3"/>
      <c r="DGE21" s="3"/>
      <c r="DGF21" s="3"/>
      <c r="DGG21" s="3"/>
      <c r="DGH21" s="3"/>
      <c r="DGI21" s="3"/>
      <c r="DGJ21" s="3"/>
      <c r="DGK21" s="3"/>
      <c r="DGL21" s="3"/>
      <c r="DGM21" s="3"/>
      <c r="DGN21" s="3"/>
      <c r="DGO21" s="3"/>
      <c r="DGP21" s="3"/>
      <c r="DGQ21" s="3"/>
      <c r="DGR21" s="3"/>
      <c r="DGS21" s="3"/>
      <c r="DGT21" s="3"/>
      <c r="DGU21" s="3"/>
      <c r="DGV21" s="3"/>
      <c r="DGW21" s="3"/>
      <c r="DGX21" s="3"/>
      <c r="DGY21" s="3"/>
      <c r="DGZ21" s="3"/>
      <c r="DHA21" s="3"/>
      <c r="DHB21" s="3"/>
      <c r="DHC21" s="3"/>
      <c r="DHD21" s="3"/>
      <c r="DHE21" s="3"/>
      <c r="DHF21" s="3"/>
      <c r="DHG21" s="3"/>
      <c r="DHH21" s="3"/>
      <c r="DHI21" s="3"/>
      <c r="DHJ21" s="3"/>
      <c r="DHK21" s="3"/>
      <c r="DHL21" s="3"/>
      <c r="DHM21" s="3"/>
      <c r="DHN21" s="3"/>
      <c r="DHO21" s="3"/>
      <c r="DHP21" s="3"/>
      <c r="DHQ21" s="3"/>
      <c r="DHR21" s="3"/>
      <c r="DHS21" s="3"/>
      <c r="DHT21" s="3"/>
      <c r="DHU21" s="3"/>
      <c r="DHV21" s="3"/>
      <c r="DHW21" s="3"/>
      <c r="DHX21" s="3"/>
      <c r="DHY21" s="3"/>
      <c r="DHZ21" s="3"/>
      <c r="DIA21" s="3"/>
      <c r="DIB21" s="3"/>
      <c r="DIC21" s="3"/>
      <c r="DID21" s="3"/>
      <c r="DIE21" s="3"/>
      <c r="DIF21" s="3"/>
      <c r="DIG21" s="3"/>
      <c r="DIH21" s="3"/>
      <c r="DII21" s="3"/>
      <c r="DIJ21" s="3"/>
      <c r="DIK21" s="3"/>
      <c r="DIL21" s="3"/>
      <c r="DIM21" s="3"/>
      <c r="DIN21" s="3"/>
      <c r="DIO21" s="3"/>
      <c r="DIP21" s="3"/>
      <c r="DIQ21" s="3"/>
      <c r="DIR21" s="3"/>
      <c r="DIS21" s="3"/>
      <c r="DIT21" s="3"/>
      <c r="DIU21" s="3"/>
      <c r="DIV21" s="3"/>
      <c r="DIW21" s="3"/>
      <c r="DIX21" s="3"/>
      <c r="DIY21" s="3"/>
      <c r="DIZ21" s="3"/>
      <c r="DJA21" s="3"/>
      <c r="DJB21" s="3"/>
      <c r="DJC21" s="3"/>
      <c r="DJD21" s="3"/>
      <c r="DJE21" s="3"/>
      <c r="DJF21" s="3"/>
      <c r="DJG21" s="3"/>
      <c r="DJH21" s="3"/>
      <c r="DJI21" s="3"/>
      <c r="DJJ21" s="3"/>
      <c r="DJK21" s="3"/>
      <c r="DJL21" s="3"/>
      <c r="DJM21" s="3"/>
      <c r="DJN21" s="3"/>
      <c r="DJO21" s="3"/>
      <c r="DJP21" s="3"/>
      <c r="DJQ21" s="3"/>
      <c r="DJR21" s="3"/>
      <c r="DJS21" s="3"/>
      <c r="DJT21" s="3"/>
      <c r="DJU21" s="3"/>
      <c r="DJV21" s="3"/>
      <c r="DJW21" s="3"/>
      <c r="DJX21" s="3"/>
      <c r="DJY21" s="3"/>
      <c r="DJZ21" s="3"/>
      <c r="DKA21" s="3"/>
      <c r="DKB21" s="3"/>
      <c r="DKC21" s="3"/>
      <c r="DKD21" s="3"/>
      <c r="DKE21" s="3"/>
      <c r="DKF21" s="3"/>
      <c r="DKG21" s="3"/>
      <c r="DKH21" s="3"/>
      <c r="DKI21" s="3"/>
      <c r="DKJ21" s="3"/>
      <c r="DKK21" s="3"/>
      <c r="DKL21" s="3"/>
      <c r="DKM21" s="3"/>
      <c r="DKN21" s="3"/>
      <c r="DKO21" s="3"/>
      <c r="DKP21" s="3"/>
      <c r="DKQ21" s="3"/>
      <c r="DKR21" s="3"/>
      <c r="DKS21" s="3"/>
      <c r="DKT21" s="3"/>
      <c r="DKU21" s="3"/>
      <c r="DKV21" s="3"/>
      <c r="DKW21" s="3"/>
      <c r="DKX21" s="3"/>
      <c r="DKY21" s="3"/>
      <c r="DKZ21" s="3"/>
      <c r="DLA21" s="3"/>
      <c r="DLB21" s="3"/>
      <c r="DLC21" s="3"/>
      <c r="DLD21" s="3"/>
      <c r="DLE21" s="3"/>
      <c r="DLF21" s="3"/>
      <c r="DLG21" s="3"/>
      <c r="DLH21" s="3"/>
      <c r="DLI21" s="3"/>
      <c r="DLJ21" s="3"/>
      <c r="DLK21" s="3"/>
      <c r="DLL21" s="3"/>
      <c r="DLM21" s="3"/>
      <c r="DLN21" s="3"/>
      <c r="DLO21" s="3"/>
      <c r="DLP21" s="3"/>
      <c r="DLQ21" s="3"/>
      <c r="DLR21" s="3"/>
      <c r="DLS21" s="3"/>
      <c r="DLT21" s="3"/>
      <c r="DLU21" s="3"/>
      <c r="DLV21" s="3"/>
      <c r="DLW21" s="3"/>
      <c r="DLX21" s="3"/>
      <c r="DLY21" s="3"/>
      <c r="DLZ21" s="3"/>
      <c r="DMA21" s="3"/>
      <c r="DMB21" s="3"/>
      <c r="DMC21" s="3"/>
      <c r="DMD21" s="3"/>
      <c r="DME21" s="3"/>
      <c r="DMF21" s="3"/>
      <c r="DMG21" s="3"/>
      <c r="DMH21" s="3"/>
      <c r="DMI21" s="3"/>
      <c r="DMJ21" s="3"/>
      <c r="DMK21" s="3"/>
      <c r="DML21" s="3"/>
      <c r="DMM21" s="3"/>
      <c r="DMN21" s="3"/>
      <c r="DMO21" s="3"/>
      <c r="DMP21" s="3"/>
      <c r="DMQ21" s="3"/>
      <c r="DMR21" s="3"/>
      <c r="DMS21" s="3"/>
      <c r="DMT21" s="3"/>
      <c r="DMU21" s="3"/>
      <c r="DMV21" s="3"/>
      <c r="DMW21" s="3"/>
      <c r="DMX21" s="3"/>
      <c r="DMY21" s="3"/>
      <c r="DMZ21" s="3"/>
      <c r="DNA21" s="3"/>
      <c r="DNB21" s="3"/>
      <c r="DNC21" s="3"/>
      <c r="DND21" s="3"/>
      <c r="DNE21" s="3"/>
      <c r="DNF21" s="3"/>
      <c r="DNG21" s="3"/>
      <c r="DNH21" s="3"/>
      <c r="DNI21" s="3"/>
      <c r="DNJ21" s="3"/>
      <c r="DNK21" s="3"/>
      <c r="DNL21" s="3"/>
      <c r="DNM21" s="3"/>
      <c r="DNN21" s="3"/>
      <c r="DNO21" s="3"/>
      <c r="DNP21" s="3"/>
      <c r="DNQ21" s="3"/>
      <c r="DNR21" s="3"/>
      <c r="DNS21" s="3"/>
      <c r="DNT21" s="3"/>
      <c r="DNU21" s="3"/>
      <c r="DNV21" s="3"/>
      <c r="DNW21" s="3"/>
      <c r="DNX21" s="3"/>
      <c r="DNY21" s="3"/>
      <c r="DNZ21" s="3"/>
      <c r="DOA21" s="3"/>
      <c r="DOB21" s="3"/>
      <c r="DOC21" s="3"/>
      <c r="DOD21" s="3"/>
      <c r="DOE21" s="3"/>
      <c r="DOF21" s="3"/>
      <c r="DOG21" s="3"/>
      <c r="DOH21" s="3"/>
      <c r="DOI21" s="3"/>
      <c r="DOJ21" s="3"/>
      <c r="DOK21" s="3"/>
      <c r="DOL21" s="3"/>
      <c r="DOM21" s="3"/>
      <c r="DON21" s="3"/>
      <c r="DOO21" s="3"/>
      <c r="DOP21" s="3"/>
      <c r="DOQ21" s="3"/>
      <c r="DOR21" s="3"/>
      <c r="DOS21" s="3"/>
      <c r="DOT21" s="3"/>
      <c r="DOU21" s="3"/>
      <c r="DOV21" s="3"/>
      <c r="DOW21" s="3"/>
      <c r="DOX21" s="3"/>
      <c r="DOY21" s="3"/>
      <c r="DOZ21" s="3"/>
      <c r="DPA21" s="3"/>
      <c r="DPB21" s="3"/>
      <c r="DPC21" s="3"/>
      <c r="DPD21" s="3"/>
      <c r="DPE21" s="3"/>
      <c r="DPF21" s="3"/>
      <c r="DPG21" s="3"/>
      <c r="DPH21" s="3"/>
      <c r="DPI21" s="3"/>
      <c r="DPJ21" s="3"/>
      <c r="DPK21" s="3"/>
      <c r="DPL21" s="3"/>
      <c r="DPM21" s="3"/>
      <c r="DPN21" s="3"/>
      <c r="DPO21" s="3"/>
      <c r="DPP21" s="3"/>
      <c r="DPQ21" s="3"/>
      <c r="DPR21" s="3"/>
      <c r="DPS21" s="3"/>
      <c r="DPT21" s="3"/>
      <c r="DPU21" s="3"/>
      <c r="DPV21" s="3"/>
      <c r="DPW21" s="3"/>
      <c r="DPX21" s="3"/>
      <c r="DPY21" s="3"/>
      <c r="DPZ21" s="3"/>
      <c r="DQA21" s="3"/>
      <c r="DQB21" s="3"/>
      <c r="DQC21" s="3"/>
      <c r="DQD21" s="3"/>
      <c r="DQE21" s="3"/>
      <c r="DQF21" s="3"/>
      <c r="DQG21" s="3"/>
      <c r="DQH21" s="3"/>
      <c r="DQI21" s="3"/>
      <c r="DQJ21" s="3"/>
      <c r="DQK21" s="3"/>
      <c r="DQL21" s="3"/>
      <c r="DQM21" s="3"/>
      <c r="DQN21" s="3"/>
      <c r="DQO21" s="3"/>
      <c r="DQP21" s="3"/>
      <c r="DQQ21" s="3"/>
      <c r="DQR21" s="3"/>
      <c r="DQS21" s="3"/>
      <c r="DQT21" s="3"/>
      <c r="DQU21" s="3"/>
      <c r="DQV21" s="3"/>
      <c r="DQW21" s="3"/>
      <c r="DQX21" s="3"/>
      <c r="DQY21" s="3"/>
      <c r="DQZ21" s="3"/>
      <c r="DRA21" s="3"/>
      <c r="DRB21" s="3"/>
      <c r="DRC21" s="3"/>
      <c r="DRD21" s="3"/>
      <c r="DRE21" s="3"/>
      <c r="DRF21" s="3"/>
      <c r="DRG21" s="3"/>
      <c r="DRH21" s="3"/>
      <c r="DRI21" s="3"/>
      <c r="DRJ21" s="3"/>
      <c r="DRK21" s="3"/>
      <c r="DRL21" s="3"/>
      <c r="DRM21" s="3"/>
      <c r="DRN21" s="3"/>
      <c r="DRO21" s="3"/>
      <c r="DRP21" s="3"/>
      <c r="DRQ21" s="3"/>
      <c r="DRR21" s="3"/>
      <c r="DRS21" s="3"/>
      <c r="DRT21" s="3"/>
      <c r="DRU21" s="3"/>
      <c r="DRV21" s="3"/>
      <c r="DRW21" s="3"/>
      <c r="DRX21" s="3"/>
      <c r="DRY21" s="3"/>
      <c r="DRZ21" s="3"/>
      <c r="DSA21" s="3"/>
      <c r="DSB21" s="3"/>
      <c r="DSC21" s="3"/>
      <c r="DSD21" s="3"/>
      <c r="DSE21" s="3"/>
      <c r="DSF21" s="3"/>
      <c r="DSG21" s="3"/>
      <c r="DSH21" s="3"/>
      <c r="DSI21" s="3"/>
      <c r="DSJ21" s="3"/>
      <c r="DSK21" s="3"/>
      <c r="DSL21" s="3"/>
      <c r="DSM21" s="3"/>
      <c r="DSN21" s="3"/>
      <c r="DSO21" s="3"/>
      <c r="DSP21" s="3"/>
      <c r="DSQ21" s="3"/>
      <c r="DSR21" s="3"/>
      <c r="DSS21" s="3"/>
      <c r="DST21" s="3"/>
      <c r="DSU21" s="3"/>
      <c r="DSV21" s="3"/>
      <c r="DSW21" s="3"/>
      <c r="DSX21" s="3"/>
      <c r="DSY21" s="3"/>
      <c r="DSZ21" s="3"/>
      <c r="DTA21" s="3"/>
      <c r="DTB21" s="3"/>
      <c r="DTC21" s="3"/>
      <c r="DTD21" s="3"/>
      <c r="DTE21" s="3"/>
      <c r="DTF21" s="3"/>
      <c r="DTG21" s="3"/>
      <c r="DTH21" s="3"/>
      <c r="DTI21" s="3"/>
      <c r="DTJ21" s="3"/>
      <c r="DTK21" s="3"/>
      <c r="DTL21" s="3"/>
      <c r="DTM21" s="3"/>
      <c r="DTN21" s="3"/>
      <c r="DTO21" s="3"/>
      <c r="DTP21" s="3"/>
      <c r="DTQ21" s="3"/>
      <c r="DTR21" s="3"/>
      <c r="DTS21" s="3"/>
      <c r="DTT21" s="3"/>
      <c r="DTU21" s="3"/>
      <c r="DTV21" s="3"/>
      <c r="DTW21" s="3"/>
      <c r="DTX21" s="3"/>
      <c r="DTY21" s="3"/>
      <c r="DTZ21" s="3"/>
      <c r="DUA21" s="3"/>
      <c r="DUB21" s="3"/>
      <c r="DUC21" s="3"/>
      <c r="DUD21" s="3"/>
      <c r="DUE21" s="3"/>
      <c r="DUF21" s="3"/>
      <c r="DUG21" s="3"/>
      <c r="DUH21" s="3"/>
      <c r="DUI21" s="3"/>
      <c r="DUJ21" s="3"/>
      <c r="DUK21" s="3"/>
      <c r="DUL21" s="3"/>
      <c r="DUM21" s="3"/>
      <c r="DUN21" s="3"/>
      <c r="DUO21" s="3"/>
      <c r="DUP21" s="3"/>
      <c r="DUQ21" s="3"/>
      <c r="DUR21" s="3"/>
      <c r="DUS21" s="3"/>
      <c r="DUT21" s="3"/>
      <c r="DUU21" s="3"/>
      <c r="DUV21" s="3"/>
      <c r="DUW21" s="3"/>
      <c r="DUX21" s="3"/>
      <c r="DUY21" s="3"/>
      <c r="DUZ21" s="3"/>
      <c r="DVA21" s="3"/>
      <c r="DVB21" s="3"/>
      <c r="DVC21" s="3"/>
      <c r="DVD21" s="3"/>
      <c r="DVE21" s="3"/>
      <c r="DVF21" s="3"/>
      <c r="DVG21" s="3"/>
      <c r="DVH21" s="3"/>
      <c r="DVI21" s="3"/>
      <c r="DVJ21" s="3"/>
      <c r="DVK21" s="3"/>
      <c r="DVL21" s="3"/>
      <c r="DVM21" s="3"/>
      <c r="DVN21" s="3"/>
      <c r="DVO21" s="3"/>
      <c r="DVP21" s="3"/>
      <c r="DVQ21" s="3"/>
      <c r="DVR21" s="3"/>
      <c r="DVS21" s="3"/>
      <c r="DVT21" s="3"/>
      <c r="DVU21" s="3"/>
      <c r="DVV21" s="3"/>
      <c r="DVW21" s="3"/>
      <c r="DVX21" s="3"/>
      <c r="DVY21" s="3"/>
      <c r="DVZ21" s="3"/>
      <c r="DWA21" s="3"/>
      <c r="DWB21" s="3"/>
      <c r="DWC21" s="3"/>
      <c r="DWD21" s="3"/>
      <c r="DWE21" s="3"/>
      <c r="DWF21" s="3"/>
      <c r="DWG21" s="3"/>
      <c r="DWH21" s="3"/>
      <c r="DWI21" s="3"/>
      <c r="DWJ21" s="3"/>
      <c r="DWK21" s="3"/>
      <c r="DWL21" s="3"/>
      <c r="DWM21" s="3"/>
      <c r="DWN21" s="3"/>
      <c r="DWO21" s="3"/>
      <c r="DWP21" s="3"/>
      <c r="DWQ21" s="3"/>
      <c r="DWR21" s="3"/>
      <c r="DWS21" s="3"/>
      <c r="DWT21" s="3"/>
      <c r="DWU21" s="3"/>
      <c r="DWV21" s="3"/>
      <c r="DWW21" s="3"/>
      <c r="DWX21" s="3"/>
      <c r="DWY21" s="3"/>
      <c r="DWZ21" s="3"/>
      <c r="DXA21" s="3"/>
      <c r="DXB21" s="3"/>
      <c r="DXC21" s="3"/>
      <c r="DXD21" s="3"/>
      <c r="DXE21" s="3"/>
      <c r="DXF21" s="3"/>
      <c r="DXG21" s="3"/>
      <c r="DXH21" s="3"/>
      <c r="DXI21" s="3"/>
      <c r="DXJ21" s="3"/>
      <c r="DXK21" s="3"/>
      <c r="DXL21" s="3"/>
      <c r="DXM21" s="3"/>
      <c r="DXN21" s="3"/>
      <c r="DXO21" s="3"/>
      <c r="DXP21" s="3"/>
      <c r="DXQ21" s="3"/>
      <c r="DXR21" s="3"/>
      <c r="DXS21" s="3"/>
      <c r="DXT21" s="3"/>
      <c r="DXU21" s="3"/>
      <c r="DXV21" s="3"/>
      <c r="DXW21" s="3"/>
      <c r="DXX21" s="3"/>
      <c r="DXY21" s="3"/>
      <c r="DXZ21" s="3"/>
      <c r="DYA21" s="3"/>
      <c r="DYB21" s="3"/>
      <c r="DYC21" s="3"/>
      <c r="DYD21" s="3"/>
      <c r="DYE21" s="3"/>
      <c r="DYF21" s="3"/>
      <c r="DYG21" s="3"/>
      <c r="DYH21" s="3"/>
      <c r="DYI21" s="3"/>
      <c r="DYJ21" s="3"/>
      <c r="DYK21" s="3"/>
      <c r="DYL21" s="3"/>
      <c r="DYM21" s="3"/>
      <c r="DYN21" s="3"/>
      <c r="DYO21" s="3"/>
      <c r="DYP21" s="3"/>
      <c r="DYQ21" s="3"/>
      <c r="DYR21" s="3"/>
      <c r="DYS21" s="3"/>
      <c r="DYT21" s="3"/>
      <c r="DYU21" s="3"/>
      <c r="DYV21" s="3"/>
      <c r="DYW21" s="3"/>
      <c r="DYX21" s="3"/>
      <c r="DYY21" s="3"/>
      <c r="DYZ21" s="3"/>
      <c r="DZA21" s="3"/>
      <c r="DZB21" s="3"/>
      <c r="DZC21" s="3"/>
      <c r="DZD21" s="3"/>
      <c r="DZE21" s="3"/>
      <c r="DZF21" s="3"/>
      <c r="DZG21" s="3"/>
      <c r="DZH21" s="3"/>
      <c r="DZI21" s="3"/>
      <c r="DZJ21" s="3"/>
      <c r="DZK21" s="3"/>
      <c r="DZL21" s="3"/>
      <c r="DZM21" s="3"/>
      <c r="DZN21" s="3"/>
      <c r="DZO21" s="3"/>
      <c r="DZP21" s="3"/>
      <c r="DZQ21" s="3"/>
      <c r="DZR21" s="3"/>
      <c r="DZS21" s="3"/>
      <c r="DZT21" s="3"/>
      <c r="DZU21" s="3"/>
      <c r="DZV21" s="3"/>
      <c r="DZW21" s="3"/>
      <c r="DZX21" s="3"/>
      <c r="DZY21" s="3"/>
      <c r="DZZ21" s="3"/>
      <c r="EAA21" s="3"/>
      <c r="EAB21" s="3"/>
      <c r="EAC21" s="3"/>
      <c r="EAD21" s="3"/>
      <c r="EAE21" s="3"/>
      <c r="EAF21" s="3"/>
      <c r="EAG21" s="3"/>
      <c r="EAH21" s="3"/>
      <c r="EAI21" s="3"/>
      <c r="EAJ21" s="3"/>
      <c r="EAK21" s="3"/>
      <c r="EAL21" s="3"/>
      <c r="EAM21" s="3"/>
      <c r="EAN21" s="3"/>
      <c r="EAO21" s="3"/>
      <c r="EAP21" s="3"/>
      <c r="EAQ21" s="3"/>
      <c r="EAR21" s="3"/>
      <c r="EAS21" s="3"/>
      <c r="EAT21" s="3"/>
      <c r="EAU21" s="3"/>
      <c r="EAV21" s="3"/>
      <c r="EAW21" s="3"/>
      <c r="EAX21" s="3"/>
      <c r="EAY21" s="3"/>
      <c r="EAZ21" s="3"/>
      <c r="EBA21" s="3"/>
      <c r="EBB21" s="3"/>
      <c r="EBC21" s="3"/>
      <c r="EBD21" s="3"/>
      <c r="EBE21" s="3"/>
      <c r="EBF21" s="3"/>
      <c r="EBG21" s="3"/>
      <c r="EBH21" s="3"/>
      <c r="EBI21" s="3"/>
      <c r="EBJ21" s="3"/>
      <c r="EBK21" s="3"/>
      <c r="EBL21" s="3"/>
      <c r="EBM21" s="3"/>
      <c r="EBN21" s="3"/>
      <c r="EBO21" s="3"/>
      <c r="EBP21" s="3"/>
      <c r="EBQ21" s="3"/>
      <c r="EBR21" s="3"/>
      <c r="EBS21" s="3"/>
      <c r="EBT21" s="3"/>
      <c r="EBU21" s="3"/>
      <c r="EBV21" s="3"/>
      <c r="EBW21" s="3"/>
      <c r="EBX21" s="3"/>
      <c r="EBY21" s="3"/>
      <c r="EBZ21" s="3"/>
      <c r="ECA21" s="3"/>
      <c r="ECB21" s="3"/>
      <c r="ECC21" s="3"/>
      <c r="ECD21" s="3"/>
      <c r="ECE21" s="3"/>
      <c r="ECF21" s="3"/>
      <c r="ECG21" s="3"/>
      <c r="ECH21" s="3"/>
      <c r="ECI21" s="3"/>
      <c r="ECJ21" s="3"/>
      <c r="ECK21" s="3"/>
      <c r="ECL21" s="3"/>
      <c r="ECM21" s="3"/>
      <c r="ECN21" s="3"/>
      <c r="ECO21" s="3"/>
      <c r="ECP21" s="3"/>
      <c r="ECQ21" s="3"/>
      <c r="ECR21" s="3"/>
      <c r="ECS21" s="3"/>
      <c r="ECT21" s="3"/>
      <c r="ECU21" s="3"/>
      <c r="ECV21" s="3"/>
      <c r="ECW21" s="3"/>
      <c r="ECX21" s="3"/>
      <c r="ECY21" s="3"/>
      <c r="ECZ21" s="3"/>
      <c r="EDA21" s="3"/>
      <c r="EDB21" s="3"/>
      <c r="EDC21" s="3"/>
      <c r="EDD21" s="3"/>
      <c r="EDE21" s="3"/>
      <c r="EDF21" s="3"/>
      <c r="EDG21" s="3"/>
      <c r="EDH21" s="3"/>
      <c r="EDI21" s="3"/>
      <c r="EDJ21" s="3"/>
      <c r="EDK21" s="3"/>
      <c r="EDL21" s="3"/>
      <c r="EDM21" s="3"/>
      <c r="EDN21" s="3"/>
      <c r="EDO21" s="3"/>
      <c r="EDP21" s="3"/>
      <c r="EDQ21" s="3"/>
      <c r="EDR21" s="3"/>
      <c r="EDS21" s="3"/>
      <c r="EDT21" s="3"/>
      <c r="EDU21" s="3"/>
      <c r="EDV21" s="3"/>
      <c r="EDW21" s="3"/>
      <c r="EDX21" s="3"/>
      <c r="EDY21" s="3"/>
      <c r="EDZ21" s="3"/>
      <c r="EEA21" s="3"/>
      <c r="EEB21" s="3"/>
      <c r="EEC21" s="3"/>
      <c r="EED21" s="3"/>
      <c r="EEE21" s="3"/>
      <c r="EEF21" s="3"/>
      <c r="EEG21" s="3"/>
      <c r="EEH21" s="3"/>
      <c r="EEI21" s="3"/>
      <c r="EEJ21" s="3"/>
      <c r="EEK21" s="3"/>
      <c r="EEL21" s="3"/>
      <c r="EEM21" s="3"/>
      <c r="EEN21" s="3"/>
      <c r="EEO21" s="3"/>
      <c r="EEP21" s="3"/>
      <c r="EEQ21" s="3"/>
      <c r="EER21" s="3"/>
      <c r="EES21" s="3"/>
      <c r="EET21" s="3"/>
      <c r="EEU21" s="3"/>
      <c r="EEV21" s="3"/>
      <c r="EEW21" s="3"/>
      <c r="EEX21" s="3"/>
      <c r="EEY21" s="3"/>
      <c r="EEZ21" s="3"/>
      <c r="EFA21" s="3"/>
      <c r="EFB21" s="3"/>
      <c r="EFC21" s="3"/>
      <c r="EFD21" s="3"/>
      <c r="EFE21" s="3"/>
      <c r="EFF21" s="3"/>
      <c r="EFG21" s="3"/>
      <c r="EFH21" s="3"/>
      <c r="EFI21" s="3"/>
      <c r="EFJ21" s="3"/>
      <c r="EFK21" s="3"/>
      <c r="EFL21" s="3"/>
      <c r="EFM21" s="3"/>
      <c r="EFN21" s="3"/>
      <c r="EFO21" s="3"/>
      <c r="EFP21" s="3"/>
      <c r="EFQ21" s="3"/>
      <c r="EFR21" s="3"/>
      <c r="EFS21" s="3"/>
      <c r="EFT21" s="3"/>
      <c r="EFU21" s="3"/>
      <c r="EFV21" s="3"/>
      <c r="EFW21" s="3"/>
      <c r="EFX21" s="3"/>
      <c r="EFY21" s="3"/>
      <c r="EFZ21" s="3"/>
      <c r="EGA21" s="3"/>
      <c r="EGB21" s="3"/>
      <c r="EGC21" s="3"/>
      <c r="EGD21" s="3"/>
      <c r="EGE21" s="3"/>
      <c r="EGF21" s="3"/>
      <c r="EGG21" s="3"/>
      <c r="EGH21" s="3"/>
      <c r="EGI21" s="3"/>
      <c r="EGJ21" s="3"/>
      <c r="EGK21" s="3"/>
      <c r="EGL21" s="3"/>
      <c r="EGM21" s="3"/>
      <c r="EGN21" s="3"/>
      <c r="EGO21" s="3"/>
      <c r="EGP21" s="3"/>
      <c r="EGQ21" s="3"/>
      <c r="EGR21" s="3"/>
      <c r="EGS21" s="3"/>
      <c r="EGT21" s="3"/>
      <c r="EGU21" s="3"/>
      <c r="EGV21" s="3"/>
      <c r="EGW21" s="3"/>
      <c r="EGX21" s="3"/>
      <c r="EGY21" s="3"/>
      <c r="EGZ21" s="3"/>
      <c r="EHA21" s="3"/>
      <c r="EHB21" s="3"/>
      <c r="EHC21" s="3"/>
      <c r="EHD21" s="3"/>
      <c r="EHE21" s="3"/>
      <c r="EHF21" s="3"/>
      <c r="EHG21" s="3"/>
      <c r="EHH21" s="3"/>
      <c r="EHI21" s="3"/>
      <c r="EHJ21" s="3"/>
      <c r="EHK21" s="3"/>
      <c r="EHL21" s="3"/>
      <c r="EHM21" s="3"/>
      <c r="EHN21" s="3"/>
      <c r="EHO21" s="3"/>
      <c r="EHP21" s="3"/>
      <c r="EHQ21" s="3"/>
      <c r="EHR21" s="3"/>
      <c r="EHS21" s="3"/>
      <c r="EHT21" s="3"/>
      <c r="EHU21" s="3"/>
      <c r="EHV21" s="3"/>
      <c r="EHW21" s="3"/>
      <c r="EHX21" s="3"/>
      <c r="EHY21" s="3"/>
      <c r="EHZ21" s="3"/>
      <c r="EIA21" s="3"/>
      <c r="EIB21" s="3"/>
      <c r="EIC21" s="3"/>
      <c r="EID21" s="3"/>
      <c r="EIE21" s="3"/>
      <c r="EIF21" s="3"/>
      <c r="EIG21" s="3"/>
      <c r="EIH21" s="3"/>
      <c r="EII21" s="3"/>
      <c r="EIJ21" s="3"/>
      <c r="EIK21" s="3"/>
      <c r="EIL21" s="3"/>
      <c r="EIM21" s="3"/>
      <c r="EIN21" s="3"/>
      <c r="EIO21" s="3"/>
      <c r="EIP21" s="3"/>
      <c r="EIQ21" s="3"/>
      <c r="EIR21" s="3"/>
      <c r="EIS21" s="3"/>
      <c r="EIT21" s="3"/>
      <c r="EIU21" s="3"/>
      <c r="EIV21" s="3"/>
      <c r="EIW21" s="3"/>
      <c r="EIX21" s="3"/>
      <c r="EIY21" s="3"/>
      <c r="EIZ21" s="3"/>
      <c r="EJA21" s="3"/>
      <c r="EJB21" s="3"/>
      <c r="EJC21" s="3"/>
      <c r="EJD21" s="3"/>
      <c r="EJE21" s="3"/>
      <c r="EJF21" s="3"/>
      <c r="EJG21" s="3"/>
      <c r="EJH21" s="3"/>
      <c r="EJI21" s="3"/>
      <c r="EJJ21" s="3"/>
      <c r="EJK21" s="3"/>
      <c r="EJL21" s="3"/>
      <c r="EJM21" s="3"/>
      <c r="EJN21" s="3"/>
      <c r="EJO21" s="3"/>
      <c r="EJP21" s="3"/>
      <c r="EJQ21" s="3"/>
      <c r="EJR21" s="3"/>
      <c r="EJS21" s="3"/>
      <c r="EJT21" s="3"/>
      <c r="EJU21" s="3"/>
      <c r="EJV21" s="3"/>
      <c r="EJW21" s="3"/>
      <c r="EJX21" s="3"/>
      <c r="EJY21" s="3"/>
      <c r="EJZ21" s="3"/>
      <c r="EKA21" s="3"/>
      <c r="EKB21" s="3"/>
      <c r="EKC21" s="3"/>
      <c r="EKD21" s="3"/>
      <c r="EKE21" s="3"/>
      <c r="EKF21" s="3"/>
      <c r="EKG21" s="3"/>
      <c r="EKH21" s="3"/>
      <c r="EKI21" s="3"/>
      <c r="EKJ21" s="3"/>
      <c r="EKK21" s="3"/>
      <c r="EKL21" s="3"/>
      <c r="EKM21" s="3"/>
      <c r="EKN21" s="3"/>
      <c r="EKO21" s="3"/>
      <c r="EKP21" s="3"/>
      <c r="EKQ21" s="3"/>
      <c r="EKR21" s="3"/>
      <c r="EKS21" s="3"/>
      <c r="EKT21" s="3"/>
      <c r="EKU21" s="3"/>
      <c r="EKV21" s="3"/>
      <c r="EKW21" s="3"/>
      <c r="EKX21" s="3"/>
      <c r="EKY21" s="3"/>
      <c r="EKZ21" s="3"/>
      <c r="ELA21" s="3"/>
      <c r="ELB21" s="3"/>
      <c r="ELC21" s="3"/>
      <c r="ELD21" s="3"/>
      <c r="ELE21" s="3"/>
      <c r="ELF21" s="3"/>
      <c r="ELG21" s="3"/>
      <c r="ELH21" s="3"/>
      <c r="ELI21" s="3"/>
      <c r="ELJ21" s="3"/>
      <c r="ELK21" s="3"/>
      <c r="ELL21" s="3"/>
      <c r="ELM21" s="3"/>
      <c r="ELN21" s="3"/>
      <c r="ELO21" s="3"/>
      <c r="ELP21" s="3"/>
      <c r="ELQ21" s="3"/>
      <c r="ELR21" s="3"/>
      <c r="ELS21" s="3"/>
      <c r="ELT21" s="3"/>
      <c r="ELU21" s="3"/>
      <c r="ELV21" s="3"/>
      <c r="ELW21" s="3"/>
      <c r="ELX21" s="3"/>
      <c r="ELY21" s="3"/>
      <c r="ELZ21" s="3"/>
      <c r="EMA21" s="3"/>
      <c r="EMB21" s="3"/>
      <c r="EMC21" s="3"/>
      <c r="EMD21" s="3"/>
      <c r="EME21" s="3"/>
      <c r="EMF21" s="3"/>
      <c r="EMG21" s="3"/>
      <c r="EMH21" s="3"/>
      <c r="EMI21" s="3"/>
      <c r="EMJ21" s="3"/>
      <c r="EMK21" s="3"/>
      <c r="EML21" s="3"/>
      <c r="EMM21" s="3"/>
      <c r="EMN21" s="3"/>
      <c r="EMO21" s="3"/>
      <c r="EMP21" s="3"/>
      <c r="EMQ21" s="3"/>
      <c r="EMR21" s="3"/>
      <c r="EMS21" s="3"/>
      <c r="EMT21" s="3"/>
      <c r="EMU21" s="3"/>
      <c r="EMV21" s="3"/>
      <c r="EMW21" s="3"/>
      <c r="EMX21" s="3"/>
      <c r="EMY21" s="3"/>
      <c r="EMZ21" s="3"/>
      <c r="ENA21" s="3"/>
      <c r="ENB21" s="3"/>
      <c r="ENC21" s="3"/>
      <c r="END21" s="3"/>
      <c r="ENE21" s="3"/>
      <c r="ENF21" s="3"/>
      <c r="ENG21" s="3"/>
      <c r="ENH21" s="3"/>
      <c r="ENI21" s="3"/>
      <c r="ENJ21" s="3"/>
      <c r="ENK21" s="3"/>
      <c r="ENL21" s="3"/>
      <c r="ENM21" s="3"/>
      <c r="ENN21" s="3"/>
      <c r="ENO21" s="3"/>
      <c r="ENP21" s="3"/>
      <c r="ENQ21" s="3"/>
      <c r="ENR21" s="3"/>
      <c r="ENS21" s="3"/>
      <c r="ENT21" s="3"/>
      <c r="ENU21" s="3"/>
      <c r="ENV21" s="3"/>
      <c r="ENW21" s="3"/>
      <c r="ENX21" s="3"/>
      <c r="ENY21" s="3"/>
      <c r="ENZ21" s="3"/>
      <c r="EOA21" s="3"/>
      <c r="EOB21" s="3"/>
      <c r="EOC21" s="3"/>
      <c r="EOD21" s="3"/>
      <c r="EOE21" s="3"/>
      <c r="EOF21" s="3"/>
      <c r="EOG21" s="3"/>
      <c r="EOH21" s="3"/>
      <c r="EOI21" s="3"/>
      <c r="EOJ21" s="3"/>
      <c r="EOK21" s="3"/>
      <c r="EOL21" s="3"/>
      <c r="EOM21" s="3"/>
      <c r="EON21" s="3"/>
      <c r="EOO21" s="3"/>
      <c r="EOP21" s="3"/>
      <c r="EOQ21" s="3"/>
      <c r="EOR21" s="3"/>
      <c r="EOS21" s="3"/>
      <c r="EOT21" s="3"/>
      <c r="EOU21" s="3"/>
      <c r="EOV21" s="3"/>
      <c r="EOW21" s="3"/>
      <c r="EOX21" s="3"/>
      <c r="EOY21" s="3"/>
      <c r="EOZ21" s="3"/>
      <c r="EPA21" s="3"/>
      <c r="EPB21" s="3"/>
      <c r="EPC21" s="3"/>
      <c r="EPD21" s="3"/>
      <c r="EPE21" s="3"/>
      <c r="EPF21" s="3"/>
      <c r="EPG21" s="3"/>
      <c r="EPH21" s="3"/>
      <c r="EPI21" s="3"/>
      <c r="EPJ21" s="3"/>
      <c r="EPK21" s="3"/>
      <c r="EPL21" s="3"/>
      <c r="EPM21" s="3"/>
      <c r="EPN21" s="3"/>
      <c r="EPO21" s="3"/>
      <c r="EPP21" s="3"/>
      <c r="EPQ21" s="3"/>
      <c r="EPR21" s="3"/>
      <c r="EPS21" s="3"/>
      <c r="EPT21" s="3"/>
      <c r="EPU21" s="3"/>
      <c r="EPV21" s="3"/>
      <c r="EPW21" s="3"/>
      <c r="EPX21" s="3"/>
      <c r="EPY21" s="3"/>
      <c r="EPZ21" s="3"/>
      <c r="EQA21" s="3"/>
      <c r="EQB21" s="3"/>
      <c r="EQC21" s="3"/>
      <c r="EQD21" s="3"/>
      <c r="EQE21" s="3"/>
      <c r="EQF21" s="3"/>
      <c r="EQG21" s="3"/>
      <c r="EQH21" s="3"/>
      <c r="EQI21" s="3"/>
      <c r="EQJ21" s="3"/>
      <c r="EQK21" s="3"/>
      <c r="EQL21" s="3"/>
      <c r="EQM21" s="3"/>
      <c r="EQN21" s="3"/>
      <c r="EQO21" s="3"/>
      <c r="EQP21" s="3"/>
      <c r="EQQ21" s="3"/>
      <c r="EQR21" s="3"/>
      <c r="EQS21" s="3"/>
      <c r="EQT21" s="3"/>
      <c r="EQU21" s="3"/>
      <c r="EQV21" s="3"/>
      <c r="EQW21" s="3"/>
      <c r="EQX21" s="3"/>
      <c r="EQY21" s="3"/>
      <c r="EQZ21" s="3"/>
      <c r="ERA21" s="3"/>
      <c r="ERB21" s="3"/>
      <c r="ERC21" s="3"/>
      <c r="ERD21" s="3"/>
      <c r="ERE21" s="3"/>
      <c r="ERF21" s="3"/>
      <c r="ERG21" s="3"/>
      <c r="ERH21" s="3"/>
      <c r="ERI21" s="3"/>
      <c r="ERJ21" s="3"/>
      <c r="ERK21" s="3"/>
      <c r="ERL21" s="3"/>
      <c r="ERM21" s="3"/>
      <c r="ERN21" s="3"/>
      <c r="ERO21" s="3"/>
      <c r="ERP21" s="3"/>
      <c r="ERQ21" s="3"/>
      <c r="ERR21" s="3"/>
      <c r="ERS21" s="3"/>
      <c r="ERT21" s="3"/>
      <c r="ERU21" s="3"/>
      <c r="ERV21" s="3"/>
      <c r="ERW21" s="3"/>
      <c r="ERX21" s="3"/>
      <c r="ERY21" s="3"/>
      <c r="ERZ21" s="3"/>
      <c r="ESA21" s="3"/>
      <c r="ESB21" s="3"/>
      <c r="ESC21" s="3"/>
      <c r="ESD21" s="3"/>
      <c r="ESE21" s="3"/>
      <c r="ESF21" s="3"/>
      <c r="ESG21" s="3"/>
      <c r="ESH21" s="3"/>
      <c r="ESI21" s="3"/>
      <c r="ESJ21" s="3"/>
      <c r="ESK21" s="3"/>
      <c r="ESL21" s="3"/>
      <c r="ESM21" s="3"/>
      <c r="ESN21" s="3"/>
      <c r="ESO21" s="3"/>
      <c r="ESP21" s="3"/>
      <c r="ESQ21" s="3"/>
      <c r="ESR21" s="3"/>
      <c r="ESS21" s="3"/>
      <c r="EST21" s="3"/>
      <c r="ESU21" s="3"/>
      <c r="ESV21" s="3"/>
      <c r="ESW21" s="3"/>
      <c r="ESX21" s="3"/>
      <c r="ESY21" s="3"/>
      <c r="ESZ21" s="3"/>
      <c r="ETA21" s="3"/>
      <c r="ETB21" s="3"/>
      <c r="ETC21" s="3"/>
      <c r="ETD21" s="3"/>
      <c r="ETE21" s="3"/>
      <c r="ETF21" s="3"/>
      <c r="ETG21" s="3"/>
      <c r="ETH21" s="3"/>
      <c r="ETI21" s="3"/>
      <c r="ETJ21" s="3"/>
      <c r="ETK21" s="3"/>
      <c r="ETL21" s="3"/>
      <c r="ETM21" s="3"/>
      <c r="ETN21" s="3"/>
      <c r="ETO21" s="3"/>
      <c r="ETP21" s="3"/>
      <c r="ETQ21" s="3"/>
      <c r="ETR21" s="3"/>
      <c r="ETS21" s="3"/>
      <c r="ETT21" s="3"/>
      <c r="ETU21" s="3"/>
      <c r="ETV21" s="3"/>
      <c r="ETW21" s="3"/>
      <c r="ETX21" s="3"/>
      <c r="ETY21" s="3"/>
      <c r="ETZ21" s="3"/>
      <c r="EUA21" s="3"/>
      <c r="EUB21" s="3"/>
      <c r="EUC21" s="3"/>
      <c r="EUD21" s="3"/>
      <c r="EUE21" s="3"/>
      <c r="EUF21" s="3"/>
      <c r="EUG21" s="3"/>
      <c r="EUH21" s="3"/>
      <c r="EUI21" s="3"/>
      <c r="EUJ21" s="3"/>
      <c r="EUK21" s="3"/>
      <c r="EUL21" s="3"/>
      <c r="EUM21" s="3"/>
      <c r="EUN21" s="3"/>
      <c r="EUO21" s="3"/>
      <c r="EUP21" s="3"/>
      <c r="EUQ21" s="3"/>
      <c r="EUR21" s="3"/>
      <c r="EUS21" s="3"/>
      <c r="EUT21" s="3"/>
      <c r="EUU21" s="3"/>
      <c r="EUV21" s="3"/>
      <c r="EUW21" s="3"/>
      <c r="EUX21" s="3"/>
      <c r="EUY21" s="3"/>
      <c r="EUZ21" s="3"/>
      <c r="EVA21" s="3"/>
      <c r="EVB21" s="3"/>
      <c r="EVC21" s="3"/>
      <c r="EVD21" s="3"/>
      <c r="EVE21" s="3"/>
      <c r="EVF21" s="3"/>
      <c r="EVG21" s="3"/>
      <c r="EVH21" s="3"/>
      <c r="EVI21" s="3"/>
      <c r="EVJ21" s="3"/>
      <c r="EVK21" s="3"/>
      <c r="EVL21" s="3"/>
      <c r="EVM21" s="3"/>
      <c r="EVN21" s="3"/>
      <c r="EVO21" s="3"/>
      <c r="EVP21" s="3"/>
      <c r="EVQ21" s="3"/>
      <c r="EVR21" s="3"/>
      <c r="EVS21" s="3"/>
      <c r="EVT21" s="3"/>
      <c r="EVU21" s="3"/>
      <c r="EVV21" s="3"/>
      <c r="EVW21" s="3"/>
      <c r="EVX21" s="3"/>
      <c r="EVY21" s="3"/>
      <c r="EVZ21" s="3"/>
      <c r="EWA21" s="3"/>
      <c r="EWB21" s="3"/>
      <c r="EWC21" s="3"/>
      <c r="EWD21" s="3"/>
      <c r="EWE21" s="3"/>
      <c r="EWF21" s="3"/>
      <c r="EWG21" s="3"/>
      <c r="EWH21" s="3"/>
      <c r="EWI21" s="3"/>
      <c r="EWJ21" s="3"/>
      <c r="EWK21" s="3"/>
      <c r="EWL21" s="3"/>
      <c r="EWM21" s="3"/>
      <c r="EWN21" s="3"/>
      <c r="EWO21" s="3"/>
      <c r="EWP21" s="3"/>
      <c r="EWQ21" s="3"/>
      <c r="EWR21" s="3"/>
      <c r="EWS21" s="3"/>
      <c r="EWT21" s="3"/>
      <c r="EWU21" s="3"/>
      <c r="EWV21" s="3"/>
      <c r="EWW21" s="3"/>
      <c r="EWX21" s="3"/>
      <c r="EWY21" s="3"/>
      <c r="EWZ21" s="3"/>
      <c r="EXA21" s="3"/>
      <c r="EXB21" s="3"/>
      <c r="EXC21" s="3"/>
      <c r="EXD21" s="3"/>
      <c r="EXE21" s="3"/>
      <c r="EXF21" s="3"/>
      <c r="EXG21" s="3"/>
      <c r="EXH21" s="3"/>
      <c r="EXI21" s="3"/>
      <c r="EXJ21" s="3"/>
      <c r="EXK21" s="3"/>
      <c r="EXL21" s="3"/>
      <c r="EXM21" s="3"/>
      <c r="EXN21" s="3"/>
      <c r="EXO21" s="3"/>
      <c r="EXP21" s="3"/>
      <c r="EXQ21" s="3"/>
      <c r="EXR21" s="3"/>
      <c r="EXS21" s="3"/>
      <c r="EXT21" s="3"/>
      <c r="EXU21" s="3"/>
      <c r="EXV21" s="3"/>
      <c r="EXW21" s="3"/>
      <c r="EXX21" s="3"/>
      <c r="EXY21" s="3"/>
      <c r="EXZ21" s="3"/>
      <c r="EYA21" s="3"/>
      <c r="EYB21" s="3"/>
      <c r="EYC21" s="3"/>
      <c r="EYD21" s="3"/>
      <c r="EYE21" s="3"/>
      <c r="EYF21" s="3"/>
      <c r="EYG21" s="3"/>
      <c r="EYH21" s="3"/>
      <c r="EYI21" s="3"/>
      <c r="EYJ21" s="3"/>
      <c r="EYK21" s="3"/>
      <c r="EYL21" s="3"/>
      <c r="EYM21" s="3"/>
      <c r="EYN21" s="3"/>
      <c r="EYO21" s="3"/>
      <c r="EYP21" s="3"/>
      <c r="EYQ21" s="3"/>
      <c r="EYR21" s="3"/>
      <c r="EYS21" s="3"/>
      <c r="EYT21" s="3"/>
      <c r="EYU21" s="3"/>
      <c r="EYV21" s="3"/>
      <c r="EYW21" s="3"/>
      <c r="EYX21" s="3"/>
      <c r="EYY21" s="3"/>
      <c r="EYZ21" s="3"/>
      <c r="EZA21" s="3"/>
      <c r="EZB21" s="3"/>
      <c r="EZC21" s="3"/>
      <c r="EZD21" s="3"/>
      <c r="EZE21" s="3"/>
      <c r="EZF21" s="3"/>
      <c r="EZG21" s="3"/>
      <c r="EZH21" s="3"/>
      <c r="EZI21" s="3"/>
      <c r="EZJ21" s="3"/>
      <c r="EZK21" s="3"/>
      <c r="EZL21" s="3"/>
      <c r="EZM21" s="3"/>
      <c r="EZN21" s="3"/>
      <c r="EZO21" s="3"/>
      <c r="EZP21" s="3"/>
      <c r="EZQ21" s="3"/>
      <c r="EZR21" s="3"/>
      <c r="EZS21" s="3"/>
      <c r="EZT21" s="3"/>
      <c r="EZU21" s="3"/>
      <c r="EZV21" s="3"/>
      <c r="EZW21" s="3"/>
      <c r="EZX21" s="3"/>
      <c r="EZY21" s="3"/>
      <c r="EZZ21" s="3"/>
      <c r="FAA21" s="3"/>
      <c r="FAB21" s="3"/>
      <c r="FAC21" s="3"/>
      <c r="FAD21" s="3"/>
      <c r="FAE21" s="3"/>
      <c r="FAF21" s="3"/>
      <c r="FAG21" s="3"/>
      <c r="FAH21" s="3"/>
      <c r="FAI21" s="3"/>
      <c r="FAJ21" s="3"/>
      <c r="FAK21" s="3"/>
      <c r="FAL21" s="3"/>
      <c r="FAM21" s="3"/>
      <c r="FAN21" s="3"/>
      <c r="FAO21" s="3"/>
      <c r="FAP21" s="3"/>
      <c r="FAQ21" s="3"/>
      <c r="FAR21" s="3"/>
      <c r="FAS21" s="3"/>
      <c r="FAT21" s="3"/>
      <c r="FAU21" s="3"/>
      <c r="FAV21" s="3"/>
      <c r="FAW21" s="3"/>
      <c r="FAX21" s="3"/>
      <c r="FAY21" s="3"/>
      <c r="FAZ21" s="3"/>
      <c r="FBA21" s="3"/>
      <c r="FBB21" s="3"/>
      <c r="FBC21" s="3"/>
      <c r="FBD21" s="3"/>
      <c r="FBE21" s="3"/>
      <c r="FBF21" s="3"/>
      <c r="FBG21" s="3"/>
      <c r="FBH21" s="3"/>
      <c r="FBI21" s="3"/>
      <c r="FBJ21" s="3"/>
      <c r="FBK21" s="3"/>
      <c r="FBL21" s="3"/>
      <c r="FBM21" s="3"/>
      <c r="FBN21" s="3"/>
      <c r="FBO21" s="3"/>
      <c r="FBP21" s="3"/>
      <c r="FBQ21" s="3"/>
      <c r="FBR21" s="3"/>
      <c r="FBS21" s="3"/>
      <c r="FBT21" s="3"/>
      <c r="FBU21" s="3"/>
      <c r="FBV21" s="3"/>
      <c r="FBW21" s="3"/>
      <c r="FBX21" s="3"/>
      <c r="FBY21" s="3"/>
      <c r="FBZ21" s="3"/>
      <c r="FCA21" s="3"/>
      <c r="FCB21" s="3"/>
      <c r="FCC21" s="3"/>
      <c r="FCD21" s="3"/>
      <c r="FCE21" s="3"/>
      <c r="FCF21" s="3"/>
      <c r="FCG21" s="3"/>
      <c r="FCH21" s="3"/>
      <c r="FCI21" s="3"/>
      <c r="FCJ21" s="3"/>
      <c r="FCK21" s="3"/>
      <c r="FCL21" s="3"/>
      <c r="FCM21" s="3"/>
      <c r="FCN21" s="3"/>
      <c r="FCO21" s="3"/>
      <c r="FCP21" s="3"/>
      <c r="FCQ21" s="3"/>
      <c r="FCR21" s="3"/>
      <c r="FCS21" s="3"/>
      <c r="FCT21" s="3"/>
      <c r="FCU21" s="3"/>
      <c r="FCV21" s="3"/>
      <c r="FCW21" s="3"/>
      <c r="FCX21" s="3"/>
      <c r="FCY21" s="3"/>
      <c r="FCZ21" s="3"/>
      <c r="FDA21" s="3"/>
      <c r="FDB21" s="3"/>
      <c r="FDC21" s="3"/>
      <c r="FDD21" s="3"/>
      <c r="FDE21" s="3"/>
      <c r="FDF21" s="3"/>
      <c r="FDG21" s="3"/>
      <c r="FDH21" s="3"/>
      <c r="FDI21" s="3"/>
      <c r="FDJ21" s="3"/>
      <c r="FDK21" s="3"/>
      <c r="FDL21" s="3"/>
      <c r="FDM21" s="3"/>
      <c r="FDN21" s="3"/>
      <c r="FDO21" s="3"/>
      <c r="FDP21" s="3"/>
      <c r="FDQ21" s="3"/>
      <c r="FDR21" s="3"/>
      <c r="FDS21" s="3"/>
      <c r="FDT21" s="3"/>
      <c r="FDU21" s="3"/>
      <c r="FDV21" s="3"/>
      <c r="FDW21" s="3"/>
      <c r="FDX21" s="3"/>
      <c r="FDY21" s="3"/>
      <c r="FDZ21" s="3"/>
      <c r="FEA21" s="3"/>
      <c r="FEB21" s="3"/>
      <c r="FEC21" s="3"/>
      <c r="FED21" s="3"/>
      <c r="FEE21" s="3"/>
      <c r="FEF21" s="3"/>
      <c r="FEG21" s="3"/>
      <c r="FEH21" s="3"/>
      <c r="FEI21" s="3"/>
      <c r="FEJ21" s="3"/>
      <c r="FEK21" s="3"/>
      <c r="FEL21" s="3"/>
      <c r="FEM21" s="3"/>
      <c r="FEN21" s="3"/>
      <c r="FEO21" s="3"/>
      <c r="FEP21" s="3"/>
      <c r="FEQ21" s="3"/>
      <c r="FER21" s="3"/>
      <c r="FES21" s="3"/>
      <c r="FET21" s="3"/>
      <c r="FEU21" s="3"/>
      <c r="FEV21" s="3"/>
      <c r="FEW21" s="3"/>
      <c r="FEX21" s="3"/>
      <c r="FEY21" s="3"/>
      <c r="FEZ21" s="3"/>
      <c r="FFA21" s="3"/>
      <c r="FFB21" s="3"/>
      <c r="FFC21" s="3"/>
      <c r="FFD21" s="3"/>
      <c r="FFE21" s="3"/>
      <c r="FFF21" s="3"/>
      <c r="FFG21" s="3"/>
      <c r="FFH21" s="3"/>
      <c r="FFI21" s="3"/>
      <c r="FFJ21" s="3"/>
      <c r="FFK21" s="3"/>
      <c r="FFL21" s="3"/>
      <c r="FFM21" s="3"/>
      <c r="FFN21" s="3"/>
      <c r="FFO21" s="3"/>
      <c r="FFP21" s="3"/>
      <c r="FFQ21" s="3"/>
      <c r="FFR21" s="3"/>
      <c r="FFS21" s="3"/>
      <c r="FFT21" s="3"/>
      <c r="FFU21" s="3"/>
      <c r="FFV21" s="3"/>
      <c r="FFW21" s="3"/>
      <c r="FFX21" s="3"/>
      <c r="FFY21" s="3"/>
      <c r="FFZ21" s="3"/>
      <c r="FGA21" s="3"/>
      <c r="FGB21" s="3"/>
      <c r="FGC21" s="3"/>
      <c r="FGD21" s="3"/>
      <c r="FGE21" s="3"/>
      <c r="FGF21" s="3"/>
      <c r="FGG21" s="3"/>
      <c r="FGH21" s="3"/>
      <c r="FGI21" s="3"/>
      <c r="FGJ21" s="3"/>
      <c r="FGK21" s="3"/>
      <c r="FGL21" s="3"/>
      <c r="FGM21" s="3"/>
      <c r="FGN21" s="3"/>
      <c r="FGO21" s="3"/>
      <c r="FGP21" s="3"/>
      <c r="FGQ21" s="3"/>
      <c r="FGR21" s="3"/>
      <c r="FGS21" s="3"/>
      <c r="FGT21" s="3"/>
      <c r="FGU21" s="3"/>
      <c r="FGV21" s="3"/>
      <c r="FGW21" s="3"/>
      <c r="FGX21" s="3"/>
      <c r="FGY21" s="3"/>
      <c r="FGZ21" s="3"/>
      <c r="FHA21" s="3"/>
      <c r="FHB21" s="3"/>
      <c r="FHC21" s="3"/>
      <c r="FHD21" s="3"/>
      <c r="FHE21" s="3"/>
      <c r="FHF21" s="3"/>
      <c r="FHG21" s="3"/>
      <c r="FHH21" s="3"/>
      <c r="FHI21" s="3"/>
      <c r="FHJ21" s="3"/>
      <c r="FHK21" s="3"/>
      <c r="FHL21" s="3"/>
      <c r="FHM21" s="3"/>
      <c r="FHN21" s="3"/>
      <c r="FHO21" s="3"/>
      <c r="FHP21" s="3"/>
      <c r="FHQ21" s="3"/>
      <c r="FHR21" s="3"/>
      <c r="FHS21" s="3"/>
      <c r="FHT21" s="3"/>
      <c r="FHU21" s="3"/>
      <c r="FHV21" s="3"/>
      <c r="FHW21" s="3"/>
      <c r="FHX21" s="3"/>
      <c r="FHY21" s="3"/>
      <c r="FHZ21" s="3"/>
      <c r="FIA21" s="3"/>
      <c r="FIB21" s="3"/>
      <c r="FIC21" s="3"/>
      <c r="FID21" s="3"/>
      <c r="FIE21" s="3"/>
      <c r="FIF21" s="3"/>
      <c r="FIG21" s="3"/>
      <c r="FIH21" s="3"/>
      <c r="FII21" s="3"/>
      <c r="FIJ21" s="3"/>
      <c r="FIK21" s="3"/>
      <c r="FIL21" s="3"/>
      <c r="FIM21" s="3"/>
      <c r="FIN21" s="3"/>
      <c r="FIO21" s="3"/>
      <c r="FIP21" s="3"/>
      <c r="FIQ21" s="3"/>
      <c r="FIR21" s="3"/>
      <c r="FIS21" s="3"/>
      <c r="FIT21" s="3"/>
      <c r="FIU21" s="3"/>
      <c r="FIV21" s="3"/>
      <c r="FIW21" s="3"/>
      <c r="FIX21" s="3"/>
      <c r="FIY21" s="3"/>
      <c r="FIZ21" s="3"/>
      <c r="FJA21" s="3"/>
      <c r="FJB21" s="3"/>
      <c r="FJC21" s="3"/>
      <c r="FJD21" s="3"/>
      <c r="FJE21" s="3"/>
      <c r="FJF21" s="3"/>
      <c r="FJG21" s="3"/>
      <c r="FJH21" s="3"/>
      <c r="FJI21" s="3"/>
      <c r="FJJ21" s="3"/>
      <c r="FJK21" s="3"/>
      <c r="FJL21" s="3"/>
      <c r="FJM21" s="3"/>
      <c r="FJN21" s="3"/>
      <c r="FJO21" s="3"/>
      <c r="FJP21" s="3"/>
      <c r="FJQ21" s="3"/>
      <c r="FJR21" s="3"/>
      <c r="FJS21" s="3"/>
      <c r="FJT21" s="3"/>
      <c r="FJU21" s="3"/>
      <c r="FJV21" s="3"/>
      <c r="FJW21" s="3"/>
      <c r="FJX21" s="3"/>
      <c r="FJY21" s="3"/>
      <c r="FJZ21" s="3"/>
      <c r="FKA21" s="3"/>
      <c r="FKB21" s="3"/>
      <c r="FKC21" s="3"/>
      <c r="FKD21" s="3"/>
      <c r="FKE21" s="3"/>
      <c r="FKF21" s="3"/>
      <c r="FKG21" s="3"/>
      <c r="FKH21" s="3"/>
      <c r="FKI21" s="3"/>
      <c r="FKJ21" s="3"/>
      <c r="FKK21" s="3"/>
      <c r="FKL21" s="3"/>
      <c r="FKM21" s="3"/>
      <c r="FKN21" s="3"/>
      <c r="FKO21" s="3"/>
      <c r="FKP21" s="3"/>
      <c r="FKQ21" s="3"/>
      <c r="FKR21" s="3"/>
      <c r="FKS21" s="3"/>
      <c r="FKT21" s="3"/>
      <c r="FKU21" s="3"/>
      <c r="FKV21" s="3"/>
      <c r="FKW21" s="3"/>
      <c r="FKX21" s="3"/>
      <c r="FKY21" s="3"/>
      <c r="FKZ21" s="3"/>
      <c r="FLA21" s="3"/>
      <c r="FLB21" s="3"/>
      <c r="FLC21" s="3"/>
      <c r="FLD21" s="3"/>
      <c r="FLE21" s="3"/>
      <c r="FLF21" s="3"/>
      <c r="FLG21" s="3"/>
      <c r="FLH21" s="3"/>
      <c r="FLI21" s="3"/>
      <c r="FLJ21" s="3"/>
      <c r="FLK21" s="3"/>
      <c r="FLL21" s="3"/>
      <c r="FLM21" s="3"/>
      <c r="FLN21" s="3"/>
      <c r="FLO21" s="3"/>
      <c r="FLP21" s="3"/>
      <c r="FLQ21" s="3"/>
      <c r="FLR21" s="3"/>
      <c r="FLS21" s="3"/>
      <c r="FLT21" s="3"/>
      <c r="FLU21" s="3"/>
      <c r="FLV21" s="3"/>
      <c r="FLW21" s="3"/>
      <c r="FLX21" s="3"/>
      <c r="FLY21" s="3"/>
      <c r="FLZ21" s="3"/>
      <c r="FMA21" s="3"/>
      <c r="FMB21" s="3"/>
      <c r="FMC21" s="3"/>
      <c r="FMD21" s="3"/>
      <c r="FME21" s="3"/>
      <c r="FMF21" s="3"/>
      <c r="FMG21" s="3"/>
      <c r="FMH21" s="3"/>
      <c r="FMI21" s="3"/>
      <c r="FMJ21" s="3"/>
      <c r="FMK21" s="3"/>
      <c r="FML21" s="3"/>
      <c r="FMM21" s="3"/>
      <c r="FMN21" s="3"/>
      <c r="FMO21" s="3"/>
      <c r="FMP21" s="3"/>
      <c r="FMQ21" s="3"/>
      <c r="FMR21" s="3"/>
      <c r="FMS21" s="3"/>
      <c r="FMT21" s="3"/>
      <c r="FMU21" s="3"/>
      <c r="FMV21" s="3"/>
      <c r="FMW21" s="3"/>
      <c r="FMX21" s="3"/>
      <c r="FMY21" s="3"/>
      <c r="FMZ21" s="3"/>
      <c r="FNA21" s="3"/>
      <c r="FNB21" s="3"/>
      <c r="FNC21" s="3"/>
      <c r="FND21" s="3"/>
      <c r="FNE21" s="3"/>
      <c r="FNF21" s="3"/>
      <c r="FNG21" s="3"/>
      <c r="FNH21" s="3"/>
      <c r="FNI21" s="3"/>
      <c r="FNJ21" s="3"/>
      <c r="FNK21" s="3"/>
      <c r="FNL21" s="3"/>
      <c r="FNM21" s="3"/>
      <c r="FNN21" s="3"/>
      <c r="FNO21" s="3"/>
      <c r="FNP21" s="3"/>
      <c r="FNQ21" s="3"/>
      <c r="FNR21" s="3"/>
      <c r="FNS21" s="3"/>
      <c r="FNT21" s="3"/>
      <c r="FNU21" s="3"/>
      <c r="FNV21" s="3"/>
      <c r="FNW21" s="3"/>
      <c r="FNX21" s="3"/>
      <c r="FNY21" s="3"/>
      <c r="FNZ21" s="3"/>
      <c r="FOA21" s="3"/>
      <c r="FOB21" s="3"/>
      <c r="FOC21" s="3"/>
      <c r="FOD21" s="3"/>
      <c r="FOE21" s="3"/>
      <c r="FOF21" s="3"/>
      <c r="FOG21" s="3"/>
      <c r="FOH21" s="3"/>
      <c r="FOI21" s="3"/>
      <c r="FOJ21" s="3"/>
      <c r="FOK21" s="3"/>
      <c r="FOL21" s="3"/>
      <c r="FOM21" s="3"/>
      <c r="FON21" s="3"/>
      <c r="FOO21" s="3"/>
      <c r="FOP21" s="3"/>
      <c r="FOQ21" s="3"/>
      <c r="FOR21" s="3"/>
      <c r="FOS21" s="3"/>
      <c r="FOT21" s="3"/>
      <c r="FOU21" s="3"/>
      <c r="FOV21" s="3"/>
      <c r="FOW21" s="3"/>
      <c r="FOX21" s="3"/>
      <c r="FOY21" s="3"/>
      <c r="FOZ21" s="3"/>
      <c r="FPA21" s="3"/>
      <c r="FPB21" s="3"/>
      <c r="FPC21" s="3"/>
      <c r="FPD21" s="3"/>
      <c r="FPE21" s="3"/>
      <c r="FPF21" s="3"/>
      <c r="FPG21" s="3"/>
      <c r="FPH21" s="3"/>
      <c r="FPI21" s="3"/>
      <c r="FPJ21" s="3"/>
      <c r="FPK21" s="3"/>
      <c r="FPL21" s="3"/>
      <c r="FPM21" s="3"/>
      <c r="FPN21" s="3"/>
      <c r="FPO21" s="3"/>
      <c r="FPP21" s="3"/>
      <c r="FPQ21" s="3"/>
      <c r="FPR21" s="3"/>
      <c r="FPS21" s="3"/>
      <c r="FPT21" s="3"/>
      <c r="FPU21" s="3"/>
      <c r="FPV21" s="3"/>
      <c r="FPW21" s="3"/>
      <c r="FPX21" s="3"/>
      <c r="FPY21" s="3"/>
      <c r="FPZ21" s="3"/>
      <c r="FQA21" s="3"/>
      <c r="FQB21" s="3"/>
      <c r="FQC21" s="3"/>
      <c r="FQD21" s="3"/>
      <c r="FQE21" s="3"/>
      <c r="FQF21" s="3"/>
      <c r="FQG21" s="3"/>
      <c r="FQH21" s="3"/>
      <c r="FQI21" s="3"/>
      <c r="FQJ21" s="3"/>
      <c r="FQK21" s="3"/>
      <c r="FQL21" s="3"/>
      <c r="FQM21" s="3"/>
      <c r="FQN21" s="3"/>
      <c r="FQO21" s="3"/>
      <c r="FQP21" s="3"/>
      <c r="FQQ21" s="3"/>
      <c r="FQR21" s="3"/>
      <c r="FQS21" s="3"/>
      <c r="FQT21" s="3"/>
      <c r="FQU21" s="3"/>
      <c r="FQV21" s="3"/>
      <c r="FQW21" s="3"/>
      <c r="FQX21" s="3"/>
      <c r="FQY21" s="3"/>
      <c r="FQZ21" s="3"/>
      <c r="FRA21" s="3"/>
      <c r="FRB21" s="3"/>
      <c r="FRC21" s="3"/>
      <c r="FRD21" s="3"/>
      <c r="FRE21" s="3"/>
      <c r="FRF21" s="3"/>
      <c r="FRG21" s="3"/>
      <c r="FRH21" s="3"/>
      <c r="FRI21" s="3"/>
      <c r="FRJ21" s="3"/>
      <c r="FRK21" s="3"/>
      <c r="FRL21" s="3"/>
      <c r="FRM21" s="3"/>
      <c r="FRN21" s="3"/>
      <c r="FRO21" s="3"/>
      <c r="FRP21" s="3"/>
      <c r="FRQ21" s="3"/>
      <c r="FRR21" s="3"/>
      <c r="FRS21" s="3"/>
      <c r="FRT21" s="3"/>
      <c r="FRU21" s="3"/>
      <c r="FRV21" s="3"/>
      <c r="FRW21" s="3"/>
      <c r="FRX21" s="3"/>
      <c r="FRY21" s="3"/>
      <c r="FRZ21" s="3"/>
      <c r="FSA21" s="3"/>
      <c r="FSB21" s="3"/>
      <c r="FSC21" s="3"/>
      <c r="FSD21" s="3"/>
      <c r="FSE21" s="3"/>
      <c r="FSF21" s="3"/>
      <c r="FSG21" s="3"/>
      <c r="FSH21" s="3"/>
      <c r="FSI21" s="3"/>
      <c r="FSJ21" s="3"/>
      <c r="FSK21" s="3"/>
      <c r="FSL21" s="3"/>
      <c r="FSM21" s="3"/>
      <c r="FSN21" s="3"/>
      <c r="FSO21" s="3"/>
      <c r="FSP21" s="3"/>
      <c r="FSQ21" s="3"/>
      <c r="FSR21" s="3"/>
      <c r="FSS21" s="3"/>
      <c r="FST21" s="3"/>
      <c r="FSU21" s="3"/>
      <c r="FSV21" s="3"/>
      <c r="FSW21" s="3"/>
      <c r="FSX21" s="3"/>
      <c r="FSY21" s="3"/>
      <c r="FSZ21" s="3"/>
      <c r="FTA21" s="3"/>
      <c r="FTB21" s="3"/>
      <c r="FTC21" s="3"/>
      <c r="FTD21" s="3"/>
      <c r="FTE21" s="3"/>
      <c r="FTF21" s="3"/>
      <c r="FTG21" s="3"/>
      <c r="FTH21" s="3"/>
      <c r="FTI21" s="3"/>
      <c r="FTJ21" s="3"/>
      <c r="FTK21" s="3"/>
      <c r="FTL21" s="3"/>
      <c r="FTM21" s="3"/>
      <c r="FTN21" s="3"/>
      <c r="FTO21" s="3"/>
      <c r="FTP21" s="3"/>
      <c r="FTQ21" s="3"/>
      <c r="FTR21" s="3"/>
      <c r="FTS21" s="3"/>
      <c r="FTT21" s="3"/>
      <c r="FTU21" s="3"/>
      <c r="FTV21" s="3"/>
      <c r="FTW21" s="3"/>
      <c r="FTX21" s="3"/>
      <c r="FTY21" s="3"/>
      <c r="FTZ21" s="3"/>
      <c r="FUA21" s="3"/>
      <c r="FUB21" s="3"/>
      <c r="FUC21" s="3"/>
      <c r="FUD21" s="3"/>
      <c r="FUE21" s="3"/>
      <c r="FUF21" s="3"/>
      <c r="FUG21" s="3"/>
      <c r="FUH21" s="3"/>
      <c r="FUI21" s="3"/>
      <c r="FUJ21" s="3"/>
      <c r="FUK21" s="3"/>
      <c r="FUL21" s="3"/>
      <c r="FUM21" s="3"/>
      <c r="FUN21" s="3"/>
      <c r="FUO21" s="3"/>
      <c r="FUP21" s="3"/>
      <c r="FUQ21" s="3"/>
      <c r="FUR21" s="3"/>
      <c r="FUS21" s="3"/>
      <c r="FUT21" s="3"/>
      <c r="FUU21" s="3"/>
      <c r="FUV21" s="3"/>
      <c r="FUW21" s="3"/>
      <c r="FUX21" s="3"/>
      <c r="FUY21" s="3"/>
      <c r="FUZ21" s="3"/>
      <c r="FVA21" s="3"/>
      <c r="FVB21" s="3"/>
      <c r="FVC21" s="3"/>
      <c r="FVD21" s="3"/>
      <c r="FVE21" s="3"/>
      <c r="FVF21" s="3"/>
      <c r="FVG21" s="3"/>
      <c r="FVH21" s="3"/>
      <c r="FVI21" s="3"/>
      <c r="FVJ21" s="3"/>
      <c r="FVK21" s="3"/>
      <c r="FVL21" s="3"/>
      <c r="FVM21" s="3"/>
      <c r="FVN21" s="3"/>
      <c r="FVO21" s="3"/>
      <c r="FVP21" s="3"/>
      <c r="FVQ21" s="3"/>
      <c r="FVR21" s="3"/>
      <c r="FVS21" s="3"/>
      <c r="FVT21" s="3"/>
      <c r="FVU21" s="3"/>
      <c r="FVV21" s="3"/>
      <c r="FVW21" s="3"/>
      <c r="FVX21" s="3"/>
      <c r="FVY21" s="3"/>
      <c r="FVZ21" s="3"/>
      <c r="FWA21" s="3"/>
      <c r="FWB21" s="3"/>
      <c r="FWC21" s="3"/>
      <c r="FWD21" s="3"/>
      <c r="FWE21" s="3"/>
      <c r="FWF21" s="3"/>
      <c r="FWG21" s="3"/>
      <c r="FWH21" s="3"/>
      <c r="FWI21" s="3"/>
      <c r="FWJ21" s="3"/>
      <c r="FWK21" s="3"/>
      <c r="FWL21" s="3"/>
      <c r="FWM21" s="3"/>
      <c r="FWN21" s="3"/>
      <c r="FWO21" s="3"/>
      <c r="FWP21" s="3"/>
      <c r="FWQ21" s="3"/>
      <c r="FWR21" s="3"/>
      <c r="FWS21" s="3"/>
      <c r="FWT21" s="3"/>
      <c r="FWU21" s="3"/>
      <c r="FWV21" s="3"/>
      <c r="FWW21" s="3"/>
      <c r="FWX21" s="3"/>
      <c r="FWY21" s="3"/>
      <c r="FWZ21" s="3"/>
      <c r="FXA21" s="3"/>
      <c r="FXB21" s="3"/>
      <c r="FXC21" s="3"/>
      <c r="FXD21" s="3"/>
      <c r="FXE21" s="3"/>
      <c r="FXF21" s="3"/>
      <c r="FXG21" s="3"/>
      <c r="FXH21" s="3"/>
      <c r="FXI21" s="3"/>
      <c r="FXJ21" s="3"/>
      <c r="FXK21" s="3"/>
      <c r="FXL21" s="3"/>
      <c r="FXM21" s="3"/>
      <c r="FXN21" s="3"/>
      <c r="FXO21" s="3"/>
      <c r="FXP21" s="3"/>
      <c r="FXQ21" s="3"/>
      <c r="FXR21" s="3"/>
      <c r="FXS21" s="3"/>
      <c r="FXT21" s="3"/>
      <c r="FXU21" s="3"/>
      <c r="FXV21" s="3"/>
      <c r="FXW21" s="3"/>
      <c r="FXX21" s="3"/>
      <c r="FXY21" s="3"/>
      <c r="FXZ21" s="3"/>
      <c r="FYA21" s="3"/>
      <c r="FYB21" s="3"/>
      <c r="FYC21" s="3"/>
      <c r="FYD21" s="3"/>
      <c r="FYE21" s="3"/>
      <c r="FYF21" s="3"/>
      <c r="FYG21" s="3"/>
      <c r="FYH21" s="3"/>
      <c r="FYI21" s="3"/>
      <c r="FYJ21" s="3"/>
      <c r="FYK21" s="3"/>
      <c r="FYL21" s="3"/>
      <c r="FYM21" s="3"/>
      <c r="FYN21" s="3"/>
      <c r="FYO21" s="3"/>
      <c r="FYP21" s="3"/>
      <c r="FYQ21" s="3"/>
      <c r="FYR21" s="3"/>
      <c r="FYS21" s="3"/>
      <c r="FYT21" s="3"/>
      <c r="FYU21" s="3"/>
      <c r="FYV21" s="3"/>
      <c r="FYW21" s="3"/>
      <c r="FYX21" s="3"/>
      <c r="FYY21" s="3"/>
      <c r="FYZ21" s="3"/>
      <c r="FZA21" s="3"/>
      <c r="FZB21" s="3"/>
      <c r="FZC21" s="3"/>
      <c r="FZD21" s="3"/>
      <c r="FZE21" s="3"/>
      <c r="FZF21" s="3"/>
      <c r="FZG21" s="3"/>
      <c r="FZH21" s="3"/>
      <c r="FZI21" s="3"/>
      <c r="FZJ21" s="3"/>
      <c r="FZK21" s="3"/>
      <c r="FZL21" s="3"/>
      <c r="FZM21" s="3"/>
      <c r="FZN21" s="3"/>
      <c r="FZO21" s="3"/>
      <c r="FZP21" s="3"/>
      <c r="FZQ21" s="3"/>
      <c r="FZR21" s="3"/>
      <c r="FZS21" s="3"/>
      <c r="FZT21" s="3"/>
      <c r="FZU21" s="3"/>
      <c r="FZV21" s="3"/>
      <c r="FZW21" s="3"/>
      <c r="FZX21" s="3"/>
      <c r="FZY21" s="3"/>
      <c r="FZZ21" s="3"/>
      <c r="GAA21" s="3"/>
      <c r="GAB21" s="3"/>
      <c r="GAC21" s="3"/>
      <c r="GAD21" s="3"/>
      <c r="GAE21" s="3"/>
      <c r="GAF21" s="3"/>
      <c r="GAG21" s="3"/>
      <c r="GAH21" s="3"/>
      <c r="GAI21" s="3"/>
      <c r="GAJ21" s="3"/>
      <c r="GAK21" s="3"/>
      <c r="GAL21" s="3"/>
      <c r="GAM21" s="3"/>
      <c r="GAN21" s="3"/>
      <c r="GAO21" s="3"/>
      <c r="GAP21" s="3"/>
      <c r="GAQ21" s="3"/>
      <c r="GAR21" s="3"/>
      <c r="GAS21" s="3"/>
      <c r="GAT21" s="3"/>
      <c r="GAU21" s="3"/>
      <c r="GAV21" s="3"/>
      <c r="GAW21" s="3"/>
      <c r="GAX21" s="3"/>
      <c r="GAY21" s="3"/>
      <c r="GAZ21" s="3"/>
      <c r="GBA21" s="3"/>
      <c r="GBB21" s="3"/>
      <c r="GBC21" s="3"/>
      <c r="GBD21" s="3"/>
      <c r="GBE21" s="3"/>
      <c r="GBF21" s="3"/>
      <c r="GBG21" s="3"/>
      <c r="GBH21" s="3"/>
      <c r="GBI21" s="3"/>
      <c r="GBJ21" s="3"/>
      <c r="GBK21" s="3"/>
      <c r="GBL21" s="3"/>
      <c r="GBM21" s="3"/>
      <c r="GBN21" s="3"/>
      <c r="GBO21" s="3"/>
      <c r="GBP21" s="3"/>
      <c r="GBQ21" s="3"/>
      <c r="GBR21" s="3"/>
      <c r="GBS21" s="3"/>
      <c r="GBT21" s="3"/>
      <c r="GBU21" s="3"/>
      <c r="GBV21" s="3"/>
      <c r="GBW21" s="3"/>
      <c r="GBX21" s="3"/>
      <c r="GBY21" s="3"/>
      <c r="GBZ21" s="3"/>
      <c r="GCA21" s="3"/>
      <c r="GCB21" s="3"/>
      <c r="GCC21" s="3"/>
      <c r="GCD21" s="3"/>
      <c r="GCE21" s="3"/>
      <c r="GCF21" s="3"/>
      <c r="GCG21" s="3"/>
      <c r="GCH21" s="3"/>
      <c r="GCI21" s="3"/>
      <c r="GCJ21" s="3"/>
      <c r="GCK21" s="3"/>
      <c r="GCL21" s="3"/>
      <c r="GCM21" s="3"/>
      <c r="GCN21" s="3"/>
      <c r="GCO21" s="3"/>
      <c r="GCP21" s="3"/>
      <c r="GCQ21" s="3"/>
      <c r="GCR21" s="3"/>
      <c r="GCS21" s="3"/>
      <c r="GCT21" s="3"/>
      <c r="GCU21" s="3"/>
      <c r="GCV21" s="3"/>
      <c r="GCW21" s="3"/>
      <c r="GCX21" s="3"/>
      <c r="GCY21" s="3"/>
      <c r="GCZ21" s="3"/>
      <c r="GDA21" s="3"/>
      <c r="GDB21" s="3"/>
      <c r="GDC21" s="3"/>
      <c r="GDD21" s="3"/>
      <c r="GDE21" s="3"/>
      <c r="GDF21" s="3"/>
      <c r="GDG21" s="3"/>
      <c r="GDH21" s="3"/>
      <c r="GDI21" s="3"/>
      <c r="GDJ21" s="3"/>
      <c r="GDK21" s="3"/>
      <c r="GDL21" s="3"/>
      <c r="GDM21" s="3"/>
      <c r="GDN21" s="3"/>
      <c r="GDO21" s="3"/>
      <c r="GDP21" s="3"/>
      <c r="GDQ21" s="3"/>
      <c r="GDR21" s="3"/>
      <c r="GDS21" s="3"/>
      <c r="GDT21" s="3"/>
      <c r="GDU21" s="3"/>
      <c r="GDV21" s="3"/>
      <c r="GDW21" s="3"/>
      <c r="GDX21" s="3"/>
      <c r="GDY21" s="3"/>
      <c r="GDZ21" s="3"/>
      <c r="GEA21" s="3"/>
      <c r="GEB21" s="3"/>
      <c r="GEC21" s="3"/>
      <c r="GED21" s="3"/>
      <c r="GEE21" s="3"/>
      <c r="GEF21" s="3"/>
      <c r="GEG21" s="3"/>
      <c r="GEH21" s="3"/>
      <c r="GEI21" s="3"/>
      <c r="GEJ21" s="3"/>
      <c r="GEK21" s="3"/>
      <c r="GEL21" s="3"/>
      <c r="GEM21" s="3"/>
      <c r="GEN21" s="3"/>
      <c r="GEO21" s="3"/>
      <c r="GEP21" s="3"/>
      <c r="GEQ21" s="3"/>
      <c r="GER21" s="3"/>
      <c r="GES21" s="3"/>
      <c r="GET21" s="3"/>
      <c r="GEU21" s="3"/>
      <c r="GEV21" s="3"/>
      <c r="GEW21" s="3"/>
      <c r="GEX21" s="3"/>
      <c r="GEY21" s="3"/>
      <c r="GEZ21" s="3"/>
      <c r="GFA21" s="3"/>
      <c r="GFB21" s="3"/>
      <c r="GFC21" s="3"/>
      <c r="GFD21" s="3"/>
      <c r="GFE21" s="3"/>
      <c r="GFF21" s="3"/>
      <c r="GFG21" s="3"/>
      <c r="GFH21" s="3"/>
      <c r="GFI21" s="3"/>
      <c r="GFJ21" s="3"/>
      <c r="GFK21" s="3"/>
      <c r="GFL21" s="3"/>
      <c r="GFM21" s="3"/>
      <c r="GFN21" s="3"/>
      <c r="GFO21" s="3"/>
      <c r="GFP21" s="3"/>
      <c r="GFQ21" s="3"/>
      <c r="GFR21" s="3"/>
      <c r="GFS21" s="3"/>
      <c r="GFT21" s="3"/>
      <c r="GFU21" s="3"/>
      <c r="GFV21" s="3"/>
      <c r="GFW21" s="3"/>
      <c r="GFX21" s="3"/>
      <c r="GFY21" s="3"/>
      <c r="GFZ21" s="3"/>
      <c r="GGA21" s="3"/>
      <c r="GGB21" s="3"/>
      <c r="GGC21" s="3"/>
      <c r="GGD21" s="3"/>
      <c r="GGE21" s="3"/>
      <c r="GGF21" s="3"/>
      <c r="GGG21" s="3"/>
      <c r="GGH21" s="3"/>
      <c r="GGI21" s="3"/>
      <c r="GGJ21" s="3"/>
      <c r="GGK21" s="3"/>
      <c r="GGL21" s="3"/>
      <c r="GGM21" s="3"/>
      <c r="GGN21" s="3"/>
      <c r="GGO21" s="3"/>
      <c r="GGP21" s="3"/>
      <c r="GGQ21" s="3"/>
      <c r="GGR21" s="3"/>
      <c r="GGS21" s="3"/>
      <c r="GGT21" s="3"/>
      <c r="GGU21" s="3"/>
      <c r="GGV21" s="3"/>
      <c r="GGW21" s="3"/>
      <c r="GGX21" s="3"/>
      <c r="GGY21" s="3"/>
      <c r="GGZ21" s="3"/>
      <c r="GHA21" s="3"/>
      <c r="GHB21" s="3"/>
      <c r="GHC21" s="3"/>
      <c r="GHD21" s="3"/>
      <c r="GHE21" s="3"/>
      <c r="GHF21" s="3"/>
      <c r="GHG21" s="3"/>
      <c r="GHH21" s="3"/>
      <c r="GHI21" s="3"/>
      <c r="GHJ21" s="3"/>
      <c r="GHK21" s="3"/>
      <c r="GHL21" s="3"/>
      <c r="GHM21" s="3"/>
      <c r="GHN21" s="3"/>
      <c r="GHO21" s="3"/>
      <c r="GHP21" s="3"/>
      <c r="GHQ21" s="3"/>
      <c r="GHR21" s="3"/>
      <c r="GHS21" s="3"/>
      <c r="GHT21" s="3"/>
      <c r="GHU21" s="3"/>
      <c r="GHV21" s="3"/>
      <c r="GHW21" s="3"/>
      <c r="GHX21" s="3"/>
      <c r="GHY21" s="3"/>
      <c r="GHZ21" s="3"/>
      <c r="GIA21" s="3"/>
      <c r="GIB21" s="3"/>
      <c r="GIC21" s="3"/>
      <c r="GID21" s="3"/>
      <c r="GIE21" s="3"/>
      <c r="GIF21" s="3"/>
      <c r="GIG21" s="3"/>
      <c r="GIH21" s="3"/>
      <c r="GII21" s="3"/>
      <c r="GIJ21" s="3"/>
      <c r="GIK21" s="3"/>
      <c r="GIL21" s="3"/>
      <c r="GIM21" s="3"/>
      <c r="GIN21" s="3"/>
      <c r="GIO21" s="3"/>
      <c r="GIP21" s="3"/>
      <c r="GIQ21" s="3"/>
      <c r="GIR21" s="3"/>
      <c r="GIS21" s="3"/>
      <c r="GIT21" s="3"/>
      <c r="GIU21" s="3"/>
      <c r="GIV21" s="3"/>
      <c r="GIW21" s="3"/>
      <c r="GIX21" s="3"/>
      <c r="GIY21" s="3"/>
      <c r="GIZ21" s="3"/>
      <c r="GJA21" s="3"/>
      <c r="GJB21" s="3"/>
      <c r="GJC21" s="3"/>
      <c r="GJD21" s="3"/>
      <c r="GJE21" s="3"/>
      <c r="GJF21" s="3"/>
      <c r="GJG21" s="3"/>
      <c r="GJH21" s="3"/>
      <c r="GJI21" s="3"/>
      <c r="GJJ21" s="3"/>
      <c r="GJK21" s="3"/>
      <c r="GJL21" s="3"/>
      <c r="GJM21" s="3"/>
      <c r="GJN21" s="3"/>
      <c r="GJO21" s="3"/>
      <c r="GJP21" s="3"/>
      <c r="GJQ21" s="3"/>
      <c r="GJR21" s="3"/>
      <c r="GJS21" s="3"/>
      <c r="GJT21" s="3"/>
      <c r="GJU21" s="3"/>
      <c r="GJV21" s="3"/>
      <c r="GJW21" s="3"/>
      <c r="GJX21" s="3"/>
      <c r="GJY21" s="3"/>
      <c r="GJZ21" s="3"/>
      <c r="GKA21" s="3"/>
      <c r="GKB21" s="3"/>
      <c r="GKC21" s="3"/>
      <c r="GKD21" s="3"/>
      <c r="GKE21" s="3"/>
      <c r="GKF21" s="3"/>
      <c r="GKG21" s="3"/>
      <c r="GKH21" s="3"/>
      <c r="GKI21" s="3"/>
      <c r="GKJ21" s="3"/>
      <c r="GKK21" s="3"/>
      <c r="GKL21" s="3"/>
      <c r="GKM21" s="3"/>
      <c r="GKN21" s="3"/>
      <c r="GKO21" s="3"/>
      <c r="GKP21" s="3"/>
      <c r="GKQ21" s="3"/>
      <c r="GKR21" s="3"/>
      <c r="GKS21" s="3"/>
      <c r="GKT21" s="3"/>
      <c r="GKU21" s="3"/>
      <c r="GKV21" s="3"/>
      <c r="GKW21" s="3"/>
      <c r="GKX21" s="3"/>
      <c r="GKY21" s="3"/>
      <c r="GKZ21" s="3"/>
      <c r="GLA21" s="3"/>
      <c r="GLB21" s="3"/>
      <c r="GLC21" s="3"/>
      <c r="GLD21" s="3"/>
      <c r="GLE21" s="3"/>
      <c r="GLF21" s="3"/>
      <c r="GLG21" s="3"/>
      <c r="GLH21" s="3"/>
      <c r="GLI21" s="3"/>
      <c r="GLJ21" s="3"/>
      <c r="GLK21" s="3"/>
      <c r="GLL21" s="3"/>
      <c r="GLM21" s="3"/>
      <c r="GLN21" s="3"/>
      <c r="GLO21" s="3"/>
      <c r="GLP21" s="3"/>
      <c r="GLQ21" s="3"/>
      <c r="GLR21" s="3"/>
      <c r="GLS21" s="3"/>
      <c r="GLT21" s="3"/>
      <c r="GLU21" s="3"/>
      <c r="GLV21" s="3"/>
      <c r="GLW21" s="3"/>
      <c r="GLX21" s="3"/>
      <c r="GLY21" s="3"/>
      <c r="GLZ21" s="3"/>
      <c r="GMA21" s="3"/>
      <c r="GMB21" s="3"/>
      <c r="GMC21" s="3"/>
      <c r="GMD21" s="3"/>
      <c r="GME21" s="3"/>
      <c r="GMF21" s="3"/>
      <c r="GMG21" s="3"/>
      <c r="GMH21" s="3"/>
      <c r="GMI21" s="3"/>
      <c r="GMJ21" s="3"/>
      <c r="GMK21" s="3"/>
      <c r="GML21" s="3"/>
      <c r="GMM21" s="3"/>
      <c r="GMN21" s="3"/>
      <c r="GMO21" s="3"/>
      <c r="GMP21" s="3"/>
      <c r="GMQ21" s="3"/>
      <c r="GMR21" s="3"/>
      <c r="GMS21" s="3"/>
      <c r="GMT21" s="3"/>
      <c r="GMU21" s="3"/>
      <c r="GMV21" s="3"/>
      <c r="GMW21" s="3"/>
      <c r="GMX21" s="3"/>
      <c r="GMY21" s="3"/>
      <c r="GMZ21" s="3"/>
      <c r="GNA21" s="3"/>
      <c r="GNB21" s="3"/>
      <c r="GNC21" s="3"/>
      <c r="GND21" s="3"/>
      <c r="GNE21" s="3"/>
      <c r="GNF21" s="3"/>
      <c r="GNG21" s="3"/>
      <c r="GNH21" s="3"/>
      <c r="GNI21" s="3"/>
      <c r="GNJ21" s="3"/>
      <c r="GNK21" s="3"/>
      <c r="GNL21" s="3"/>
      <c r="GNM21" s="3"/>
      <c r="GNN21" s="3"/>
      <c r="GNO21" s="3"/>
      <c r="GNP21" s="3"/>
      <c r="GNQ21" s="3"/>
      <c r="GNR21" s="3"/>
      <c r="GNS21" s="3"/>
      <c r="GNT21" s="3"/>
      <c r="GNU21" s="3"/>
      <c r="GNV21" s="3"/>
      <c r="GNW21" s="3"/>
      <c r="GNX21" s="3"/>
      <c r="GNY21" s="3"/>
      <c r="GNZ21" s="3"/>
      <c r="GOA21" s="3"/>
      <c r="GOB21" s="3"/>
      <c r="GOC21" s="3"/>
      <c r="GOD21" s="3"/>
      <c r="GOE21" s="3"/>
      <c r="GOF21" s="3"/>
      <c r="GOG21" s="3"/>
      <c r="GOH21" s="3"/>
      <c r="GOI21" s="3"/>
      <c r="GOJ21" s="3"/>
      <c r="GOK21" s="3"/>
      <c r="GOL21" s="3"/>
      <c r="GOM21" s="3"/>
      <c r="GON21" s="3"/>
      <c r="GOO21" s="3"/>
      <c r="GOP21" s="3"/>
      <c r="GOQ21" s="3"/>
      <c r="GOR21" s="3"/>
      <c r="GOS21" s="3"/>
      <c r="GOT21" s="3"/>
      <c r="GOU21" s="3"/>
      <c r="GOV21" s="3"/>
      <c r="GOW21" s="3"/>
      <c r="GOX21" s="3"/>
      <c r="GOY21" s="3"/>
      <c r="GOZ21" s="3"/>
      <c r="GPA21" s="3"/>
      <c r="GPB21" s="3"/>
      <c r="GPC21" s="3"/>
      <c r="GPD21" s="3"/>
      <c r="GPE21" s="3"/>
      <c r="GPF21" s="3"/>
      <c r="GPG21" s="3"/>
      <c r="GPH21" s="3"/>
      <c r="GPI21" s="3"/>
      <c r="GPJ21" s="3"/>
      <c r="GPK21" s="3"/>
      <c r="GPL21" s="3"/>
      <c r="GPM21" s="3"/>
      <c r="GPN21" s="3"/>
      <c r="GPO21" s="3"/>
      <c r="GPP21" s="3"/>
      <c r="GPQ21" s="3"/>
      <c r="GPR21" s="3"/>
      <c r="GPS21" s="3"/>
      <c r="GPT21" s="3"/>
      <c r="GPU21" s="3"/>
      <c r="GPV21" s="3"/>
      <c r="GPW21" s="3"/>
      <c r="GPX21" s="3"/>
      <c r="GPY21" s="3"/>
      <c r="GPZ21" s="3"/>
      <c r="GQA21" s="3"/>
      <c r="GQB21" s="3"/>
      <c r="GQC21" s="3"/>
      <c r="GQD21" s="3"/>
      <c r="GQE21" s="3"/>
      <c r="GQF21" s="3"/>
      <c r="GQG21" s="3"/>
      <c r="GQH21" s="3"/>
      <c r="GQI21" s="3"/>
      <c r="GQJ21" s="3"/>
      <c r="GQK21" s="3"/>
      <c r="GQL21" s="3"/>
      <c r="GQM21" s="3"/>
      <c r="GQN21" s="3"/>
      <c r="GQO21" s="3"/>
      <c r="GQP21" s="3"/>
      <c r="GQQ21" s="3"/>
      <c r="GQR21" s="3"/>
      <c r="GQS21" s="3"/>
      <c r="GQT21" s="3"/>
      <c r="GQU21" s="3"/>
      <c r="GQV21" s="3"/>
      <c r="GQW21" s="3"/>
      <c r="GQX21" s="3"/>
      <c r="GQY21" s="3"/>
      <c r="GQZ21" s="3"/>
      <c r="GRA21" s="3"/>
      <c r="GRB21" s="3"/>
      <c r="GRC21" s="3"/>
      <c r="GRD21" s="3"/>
      <c r="GRE21" s="3"/>
      <c r="GRF21" s="3"/>
      <c r="GRG21" s="3"/>
      <c r="GRH21" s="3"/>
      <c r="GRI21" s="3"/>
      <c r="GRJ21" s="3"/>
      <c r="GRK21" s="3"/>
      <c r="GRL21" s="3"/>
      <c r="GRM21" s="3"/>
      <c r="GRN21" s="3"/>
      <c r="GRO21" s="3"/>
      <c r="GRP21" s="3"/>
      <c r="GRQ21" s="3"/>
      <c r="GRR21" s="3"/>
      <c r="GRS21" s="3"/>
      <c r="GRT21" s="3"/>
      <c r="GRU21" s="3"/>
      <c r="GRV21" s="3"/>
      <c r="GRW21" s="3"/>
      <c r="GRX21" s="3"/>
      <c r="GRY21" s="3"/>
      <c r="GRZ21" s="3"/>
      <c r="GSA21" s="3"/>
      <c r="GSB21" s="3"/>
      <c r="GSC21" s="3"/>
      <c r="GSD21" s="3"/>
      <c r="GSE21" s="3"/>
      <c r="GSF21" s="3"/>
      <c r="GSG21" s="3"/>
      <c r="GSH21" s="3"/>
      <c r="GSI21" s="3"/>
      <c r="GSJ21" s="3"/>
      <c r="GSK21" s="3"/>
      <c r="GSL21" s="3"/>
      <c r="GSM21" s="3"/>
      <c r="GSN21" s="3"/>
      <c r="GSO21" s="3"/>
      <c r="GSP21" s="3"/>
      <c r="GSQ21" s="3"/>
      <c r="GSR21" s="3"/>
      <c r="GSS21" s="3"/>
      <c r="GST21" s="3"/>
      <c r="GSU21" s="3"/>
      <c r="GSV21" s="3"/>
      <c r="GSW21" s="3"/>
      <c r="GSX21" s="3"/>
      <c r="GSY21" s="3"/>
      <c r="GSZ21" s="3"/>
      <c r="GTA21" s="3"/>
      <c r="GTB21" s="3"/>
      <c r="GTC21" s="3"/>
      <c r="GTD21" s="3"/>
      <c r="GTE21" s="3"/>
      <c r="GTF21" s="3"/>
      <c r="GTG21" s="3"/>
      <c r="GTH21" s="3"/>
      <c r="GTI21" s="3"/>
      <c r="GTJ21" s="3"/>
      <c r="GTK21" s="3"/>
      <c r="GTL21" s="3"/>
      <c r="GTM21" s="3"/>
      <c r="GTN21" s="3"/>
      <c r="GTO21" s="3"/>
      <c r="GTP21" s="3"/>
      <c r="GTQ21" s="3"/>
      <c r="GTR21" s="3"/>
      <c r="GTS21" s="3"/>
      <c r="GTT21" s="3"/>
      <c r="GTU21" s="3"/>
      <c r="GTV21" s="3"/>
      <c r="GTW21" s="3"/>
      <c r="GTX21" s="3"/>
      <c r="GTY21" s="3"/>
      <c r="GTZ21" s="3"/>
      <c r="GUA21" s="3"/>
      <c r="GUB21" s="3"/>
      <c r="GUC21" s="3"/>
      <c r="GUD21" s="3"/>
      <c r="GUE21" s="3"/>
      <c r="GUF21" s="3"/>
      <c r="GUG21" s="3"/>
      <c r="GUH21" s="3"/>
      <c r="GUI21" s="3"/>
      <c r="GUJ21" s="3"/>
      <c r="GUK21" s="3"/>
      <c r="GUL21" s="3"/>
      <c r="GUM21" s="3"/>
      <c r="GUN21" s="3"/>
      <c r="GUO21" s="3"/>
      <c r="GUP21" s="3"/>
      <c r="GUQ21" s="3"/>
      <c r="GUR21" s="3"/>
      <c r="GUS21" s="3"/>
      <c r="GUT21" s="3"/>
      <c r="GUU21" s="3"/>
      <c r="GUV21" s="3"/>
      <c r="GUW21" s="3"/>
      <c r="GUX21" s="3"/>
      <c r="GUY21" s="3"/>
      <c r="GUZ21" s="3"/>
      <c r="GVA21" s="3"/>
      <c r="GVB21" s="3"/>
      <c r="GVC21" s="3"/>
      <c r="GVD21" s="3"/>
      <c r="GVE21" s="3"/>
      <c r="GVF21" s="3"/>
      <c r="GVG21" s="3"/>
      <c r="GVH21" s="3"/>
      <c r="GVI21" s="3"/>
      <c r="GVJ21" s="3"/>
      <c r="GVK21" s="3"/>
      <c r="GVL21" s="3"/>
      <c r="GVM21" s="3"/>
      <c r="GVN21" s="3"/>
      <c r="GVO21" s="3"/>
      <c r="GVP21" s="3"/>
      <c r="GVQ21" s="3"/>
      <c r="GVR21" s="3"/>
      <c r="GVS21" s="3"/>
      <c r="GVT21" s="3"/>
      <c r="GVU21" s="3"/>
      <c r="GVV21" s="3"/>
      <c r="GVW21" s="3"/>
      <c r="GVX21" s="3"/>
      <c r="GVY21" s="3"/>
      <c r="GVZ21" s="3"/>
      <c r="GWA21" s="3"/>
      <c r="GWB21" s="3"/>
      <c r="GWC21" s="3"/>
      <c r="GWD21" s="3"/>
      <c r="GWE21" s="3"/>
      <c r="GWF21" s="3"/>
      <c r="GWG21" s="3"/>
      <c r="GWH21" s="3"/>
      <c r="GWI21" s="3"/>
      <c r="GWJ21" s="3"/>
      <c r="GWK21" s="3"/>
      <c r="GWL21" s="3"/>
      <c r="GWM21" s="3"/>
      <c r="GWN21" s="3"/>
      <c r="GWO21" s="3"/>
      <c r="GWP21" s="3"/>
      <c r="GWQ21" s="3"/>
      <c r="GWR21" s="3"/>
      <c r="GWS21" s="3"/>
      <c r="GWT21" s="3"/>
      <c r="GWU21" s="3"/>
      <c r="GWV21" s="3"/>
      <c r="GWW21" s="3"/>
      <c r="GWX21" s="3"/>
      <c r="GWY21" s="3"/>
      <c r="GWZ21" s="3"/>
      <c r="GXA21" s="3"/>
      <c r="GXB21" s="3"/>
      <c r="GXC21" s="3"/>
      <c r="GXD21" s="3"/>
      <c r="GXE21" s="3"/>
      <c r="GXF21" s="3"/>
      <c r="GXG21" s="3"/>
      <c r="GXH21" s="3"/>
      <c r="GXI21" s="3"/>
      <c r="GXJ21" s="3"/>
      <c r="GXK21" s="3"/>
      <c r="GXL21" s="3"/>
      <c r="GXM21" s="3"/>
      <c r="GXN21" s="3"/>
      <c r="GXO21" s="3"/>
      <c r="GXP21" s="3"/>
      <c r="GXQ21" s="3"/>
      <c r="GXR21" s="3"/>
      <c r="GXS21" s="3"/>
      <c r="GXT21" s="3"/>
      <c r="GXU21" s="3"/>
      <c r="GXV21" s="3"/>
      <c r="GXW21" s="3"/>
      <c r="GXX21" s="3"/>
      <c r="GXY21" s="3"/>
      <c r="GXZ21" s="3"/>
      <c r="GYA21" s="3"/>
      <c r="GYB21" s="3"/>
      <c r="GYC21" s="3"/>
      <c r="GYD21" s="3"/>
      <c r="GYE21" s="3"/>
      <c r="GYF21" s="3"/>
      <c r="GYG21" s="3"/>
      <c r="GYH21" s="3"/>
      <c r="GYI21" s="3"/>
      <c r="GYJ21" s="3"/>
      <c r="GYK21" s="3"/>
      <c r="GYL21" s="3"/>
      <c r="GYM21" s="3"/>
      <c r="GYN21" s="3"/>
      <c r="GYO21" s="3"/>
      <c r="GYP21" s="3"/>
      <c r="GYQ21" s="3"/>
      <c r="GYR21" s="3"/>
      <c r="GYS21" s="3"/>
      <c r="GYT21" s="3"/>
      <c r="GYU21" s="3"/>
      <c r="GYV21" s="3"/>
      <c r="GYW21" s="3"/>
      <c r="GYX21" s="3"/>
      <c r="GYY21" s="3"/>
      <c r="GYZ21" s="3"/>
      <c r="GZA21" s="3"/>
      <c r="GZB21" s="3"/>
      <c r="GZC21" s="3"/>
      <c r="GZD21" s="3"/>
      <c r="GZE21" s="3"/>
      <c r="GZF21" s="3"/>
      <c r="GZG21" s="3"/>
      <c r="GZH21" s="3"/>
      <c r="GZI21" s="3"/>
      <c r="GZJ21" s="3"/>
      <c r="GZK21" s="3"/>
      <c r="GZL21" s="3"/>
      <c r="GZM21" s="3"/>
      <c r="GZN21" s="3"/>
      <c r="GZO21" s="3"/>
      <c r="GZP21" s="3"/>
      <c r="GZQ21" s="3"/>
      <c r="GZR21" s="3"/>
      <c r="GZS21" s="3"/>
      <c r="GZT21" s="3"/>
      <c r="GZU21" s="3"/>
      <c r="GZV21" s="3"/>
      <c r="GZW21" s="3"/>
      <c r="GZX21" s="3"/>
      <c r="GZY21" s="3"/>
      <c r="GZZ21" s="3"/>
      <c r="HAA21" s="3"/>
      <c r="HAB21" s="3"/>
      <c r="HAC21" s="3"/>
      <c r="HAD21" s="3"/>
      <c r="HAE21" s="3"/>
      <c r="HAF21" s="3"/>
      <c r="HAG21" s="3"/>
      <c r="HAH21" s="3"/>
      <c r="HAI21" s="3"/>
      <c r="HAJ21" s="3"/>
      <c r="HAK21" s="3"/>
      <c r="HAL21" s="3"/>
      <c r="HAM21" s="3"/>
      <c r="HAN21" s="3"/>
      <c r="HAO21" s="3"/>
      <c r="HAP21" s="3"/>
      <c r="HAQ21" s="3"/>
      <c r="HAR21" s="3"/>
      <c r="HAS21" s="3"/>
      <c r="HAT21" s="3"/>
      <c r="HAU21" s="3"/>
      <c r="HAV21" s="3"/>
      <c r="HAW21" s="3"/>
      <c r="HAX21" s="3"/>
      <c r="HAY21" s="3"/>
      <c r="HAZ21" s="3"/>
      <c r="HBA21" s="3"/>
      <c r="HBB21" s="3"/>
      <c r="HBC21" s="3"/>
      <c r="HBD21" s="3"/>
      <c r="HBE21" s="3"/>
      <c r="HBF21" s="3"/>
      <c r="HBG21" s="3"/>
      <c r="HBH21" s="3"/>
      <c r="HBI21" s="3"/>
      <c r="HBJ21" s="3"/>
      <c r="HBK21" s="3"/>
      <c r="HBL21" s="3"/>
      <c r="HBM21" s="3"/>
      <c r="HBN21" s="3"/>
      <c r="HBO21" s="3"/>
      <c r="HBP21" s="3"/>
      <c r="HBQ21" s="3"/>
      <c r="HBR21" s="3"/>
      <c r="HBS21" s="3"/>
      <c r="HBT21" s="3"/>
      <c r="HBU21" s="3"/>
      <c r="HBV21" s="3"/>
      <c r="HBW21" s="3"/>
      <c r="HBX21" s="3"/>
      <c r="HBY21" s="3"/>
      <c r="HBZ21" s="3"/>
      <c r="HCA21" s="3"/>
      <c r="HCB21" s="3"/>
      <c r="HCC21" s="3"/>
      <c r="HCD21" s="3"/>
      <c r="HCE21" s="3"/>
      <c r="HCF21" s="3"/>
      <c r="HCG21" s="3"/>
      <c r="HCH21" s="3"/>
      <c r="HCI21" s="3"/>
      <c r="HCJ21" s="3"/>
      <c r="HCK21" s="3"/>
      <c r="HCL21" s="3"/>
      <c r="HCM21" s="3"/>
      <c r="HCN21" s="3"/>
      <c r="HCO21" s="3"/>
      <c r="HCP21" s="3"/>
      <c r="HCQ21" s="3"/>
      <c r="HCR21" s="3"/>
      <c r="HCS21" s="3"/>
      <c r="HCT21" s="3"/>
      <c r="HCU21" s="3"/>
      <c r="HCV21" s="3"/>
      <c r="HCW21" s="3"/>
      <c r="HCX21" s="3"/>
      <c r="HCY21" s="3"/>
      <c r="HCZ21" s="3"/>
      <c r="HDA21" s="3"/>
      <c r="HDB21" s="3"/>
      <c r="HDC21" s="3"/>
      <c r="HDD21" s="3"/>
      <c r="HDE21" s="3"/>
      <c r="HDF21" s="3"/>
      <c r="HDG21" s="3"/>
      <c r="HDH21" s="3"/>
      <c r="HDI21" s="3"/>
      <c r="HDJ21" s="3"/>
      <c r="HDK21" s="3"/>
      <c r="HDL21" s="3"/>
      <c r="HDM21" s="3"/>
      <c r="HDN21" s="3"/>
      <c r="HDO21" s="3"/>
      <c r="HDP21" s="3"/>
      <c r="HDQ21" s="3"/>
      <c r="HDR21" s="3"/>
      <c r="HDS21" s="3"/>
      <c r="HDT21" s="3"/>
      <c r="HDU21" s="3"/>
      <c r="HDV21" s="3"/>
      <c r="HDW21" s="3"/>
      <c r="HDX21" s="3"/>
      <c r="HDY21" s="3"/>
      <c r="HDZ21" s="3"/>
      <c r="HEA21" s="3"/>
      <c r="HEB21" s="3"/>
      <c r="HEC21" s="3"/>
      <c r="HED21" s="3"/>
      <c r="HEE21" s="3"/>
      <c r="HEF21" s="3"/>
      <c r="HEG21" s="3"/>
      <c r="HEH21" s="3"/>
      <c r="HEI21" s="3"/>
      <c r="HEJ21" s="3"/>
      <c r="HEK21" s="3"/>
      <c r="HEL21" s="3"/>
      <c r="HEM21" s="3"/>
      <c r="HEN21" s="3"/>
      <c r="HEO21" s="3"/>
      <c r="HEP21" s="3"/>
      <c r="HEQ21" s="3"/>
      <c r="HER21" s="3"/>
      <c r="HES21" s="3"/>
      <c r="HET21" s="3"/>
      <c r="HEU21" s="3"/>
      <c r="HEV21" s="3"/>
      <c r="HEW21" s="3"/>
      <c r="HEX21" s="3"/>
      <c r="HEY21" s="3"/>
      <c r="HEZ21" s="3"/>
      <c r="HFA21" s="3"/>
      <c r="HFB21" s="3"/>
      <c r="HFC21" s="3"/>
      <c r="HFD21" s="3"/>
      <c r="HFE21" s="3"/>
      <c r="HFF21" s="3"/>
      <c r="HFG21" s="3"/>
      <c r="HFH21" s="3"/>
      <c r="HFI21" s="3"/>
      <c r="HFJ21" s="3"/>
      <c r="HFK21" s="3"/>
      <c r="HFL21" s="3"/>
      <c r="HFM21" s="3"/>
      <c r="HFN21" s="3"/>
      <c r="HFO21" s="3"/>
      <c r="HFP21" s="3"/>
      <c r="HFQ21" s="3"/>
      <c r="HFR21" s="3"/>
      <c r="HFS21" s="3"/>
      <c r="HFT21" s="3"/>
      <c r="HFU21" s="3"/>
      <c r="HFV21" s="3"/>
      <c r="HFW21" s="3"/>
      <c r="HFX21" s="3"/>
      <c r="HFY21" s="3"/>
      <c r="HFZ21" s="3"/>
      <c r="HGA21" s="3"/>
      <c r="HGB21" s="3"/>
      <c r="HGC21" s="3"/>
      <c r="HGD21" s="3"/>
      <c r="HGE21" s="3"/>
      <c r="HGF21" s="3"/>
      <c r="HGG21" s="3"/>
      <c r="HGH21" s="3"/>
      <c r="HGI21" s="3"/>
      <c r="HGJ21" s="3"/>
      <c r="HGK21" s="3"/>
      <c r="HGL21" s="3"/>
      <c r="HGM21" s="3"/>
      <c r="HGN21" s="3"/>
      <c r="HGO21" s="3"/>
      <c r="HGP21" s="3"/>
      <c r="HGQ21" s="3"/>
      <c r="HGR21" s="3"/>
      <c r="HGS21" s="3"/>
      <c r="HGT21" s="3"/>
      <c r="HGU21" s="3"/>
      <c r="HGV21" s="3"/>
      <c r="HGW21" s="3"/>
      <c r="HGX21" s="3"/>
      <c r="HGY21" s="3"/>
      <c r="HGZ21" s="3"/>
      <c r="HHA21" s="3"/>
      <c r="HHB21" s="3"/>
      <c r="HHC21" s="3"/>
      <c r="HHD21" s="3"/>
      <c r="HHE21" s="3"/>
      <c r="HHF21" s="3"/>
      <c r="HHG21" s="3"/>
      <c r="HHH21" s="3"/>
      <c r="HHI21" s="3"/>
      <c r="HHJ21" s="3"/>
      <c r="HHK21" s="3"/>
      <c r="HHL21" s="3"/>
      <c r="HHM21" s="3"/>
      <c r="HHN21" s="3"/>
      <c r="HHO21" s="3"/>
      <c r="HHP21" s="3"/>
      <c r="HHQ21" s="3"/>
      <c r="HHR21" s="3"/>
      <c r="HHS21" s="3"/>
      <c r="HHT21" s="3"/>
      <c r="HHU21" s="3"/>
      <c r="HHV21" s="3"/>
      <c r="HHW21" s="3"/>
      <c r="HHX21" s="3"/>
      <c r="HHY21" s="3"/>
      <c r="HHZ21" s="3"/>
      <c r="HIA21" s="3"/>
      <c r="HIB21" s="3"/>
      <c r="HIC21" s="3"/>
      <c r="HID21" s="3"/>
      <c r="HIE21" s="3"/>
      <c r="HIF21" s="3"/>
      <c r="HIG21" s="3"/>
      <c r="HIH21" s="3"/>
      <c r="HII21" s="3"/>
      <c r="HIJ21" s="3"/>
      <c r="HIK21" s="3"/>
      <c r="HIL21" s="3"/>
      <c r="HIM21" s="3"/>
      <c r="HIN21" s="3"/>
      <c r="HIO21" s="3"/>
      <c r="HIP21" s="3"/>
      <c r="HIQ21" s="3"/>
      <c r="HIR21" s="3"/>
      <c r="HIS21" s="3"/>
      <c r="HIT21" s="3"/>
      <c r="HIU21" s="3"/>
      <c r="HIV21" s="3"/>
      <c r="HIW21" s="3"/>
      <c r="HIX21" s="3"/>
      <c r="HIY21" s="3"/>
      <c r="HIZ21" s="3"/>
      <c r="HJA21" s="3"/>
      <c r="HJB21" s="3"/>
      <c r="HJC21" s="3"/>
      <c r="HJD21" s="3"/>
      <c r="HJE21" s="3"/>
      <c r="HJF21" s="3"/>
      <c r="HJG21" s="3"/>
      <c r="HJH21" s="3"/>
      <c r="HJI21" s="3"/>
      <c r="HJJ21" s="3"/>
      <c r="HJK21" s="3"/>
      <c r="HJL21" s="3"/>
      <c r="HJM21" s="3"/>
      <c r="HJN21" s="3"/>
      <c r="HJO21" s="3"/>
      <c r="HJP21" s="3"/>
      <c r="HJQ21" s="3"/>
      <c r="HJR21" s="3"/>
      <c r="HJS21" s="3"/>
      <c r="HJT21" s="3"/>
      <c r="HJU21" s="3"/>
      <c r="HJV21" s="3"/>
      <c r="HJW21" s="3"/>
      <c r="HJX21" s="3"/>
      <c r="HJY21" s="3"/>
      <c r="HJZ21" s="3"/>
      <c r="HKA21" s="3"/>
      <c r="HKB21" s="3"/>
      <c r="HKC21" s="3"/>
      <c r="HKD21" s="3"/>
      <c r="HKE21" s="3"/>
      <c r="HKF21" s="3"/>
      <c r="HKG21" s="3"/>
      <c r="HKH21" s="3"/>
      <c r="HKI21" s="3"/>
      <c r="HKJ21" s="3"/>
      <c r="HKK21" s="3"/>
      <c r="HKL21" s="3"/>
      <c r="HKM21" s="3"/>
      <c r="HKN21" s="3"/>
      <c r="HKO21" s="3"/>
      <c r="HKP21" s="3"/>
      <c r="HKQ21" s="3"/>
      <c r="HKR21" s="3"/>
      <c r="HKS21" s="3"/>
      <c r="HKT21" s="3"/>
      <c r="HKU21" s="3"/>
      <c r="HKV21" s="3"/>
      <c r="HKW21" s="3"/>
      <c r="HKX21" s="3"/>
      <c r="HKY21" s="3"/>
      <c r="HKZ21" s="3"/>
      <c r="HLA21" s="3"/>
      <c r="HLB21" s="3"/>
      <c r="HLC21" s="3"/>
      <c r="HLD21" s="3"/>
      <c r="HLE21" s="3"/>
      <c r="HLF21" s="3"/>
      <c r="HLG21" s="3"/>
      <c r="HLH21" s="3"/>
      <c r="HLI21" s="3"/>
      <c r="HLJ21" s="3"/>
      <c r="HLK21" s="3"/>
      <c r="HLL21" s="3"/>
      <c r="HLM21" s="3"/>
      <c r="HLN21" s="3"/>
      <c r="HLO21" s="3"/>
      <c r="HLP21" s="3"/>
      <c r="HLQ21" s="3"/>
      <c r="HLR21" s="3"/>
      <c r="HLS21" s="3"/>
      <c r="HLT21" s="3"/>
      <c r="HLU21" s="3"/>
      <c r="HLV21" s="3"/>
      <c r="HLW21" s="3"/>
      <c r="HLX21" s="3"/>
      <c r="HLY21" s="3"/>
      <c r="HLZ21" s="3"/>
      <c r="HMA21" s="3"/>
      <c r="HMB21" s="3"/>
      <c r="HMC21" s="3"/>
      <c r="HMD21" s="3"/>
      <c r="HME21" s="3"/>
      <c r="HMF21" s="3"/>
      <c r="HMG21" s="3"/>
      <c r="HMH21" s="3"/>
      <c r="HMI21" s="3"/>
      <c r="HMJ21" s="3"/>
      <c r="HMK21" s="3"/>
      <c r="HML21" s="3"/>
      <c r="HMM21" s="3"/>
      <c r="HMN21" s="3"/>
      <c r="HMO21" s="3"/>
      <c r="HMP21" s="3"/>
      <c r="HMQ21" s="3"/>
      <c r="HMR21" s="3"/>
      <c r="HMS21" s="3"/>
      <c r="HMT21" s="3"/>
      <c r="HMU21" s="3"/>
      <c r="HMV21" s="3"/>
      <c r="HMW21" s="3"/>
      <c r="HMX21" s="3"/>
      <c r="HMY21" s="3"/>
      <c r="HMZ21" s="3"/>
      <c r="HNA21" s="3"/>
      <c r="HNB21" s="3"/>
      <c r="HNC21" s="3"/>
      <c r="HND21" s="3"/>
      <c r="HNE21" s="3"/>
      <c r="HNF21" s="3"/>
      <c r="HNG21" s="3"/>
      <c r="HNH21" s="3"/>
      <c r="HNI21" s="3"/>
      <c r="HNJ21" s="3"/>
      <c r="HNK21" s="3"/>
      <c r="HNL21" s="3"/>
      <c r="HNM21" s="3"/>
      <c r="HNN21" s="3"/>
      <c r="HNO21" s="3"/>
      <c r="HNP21" s="3"/>
      <c r="HNQ21" s="3"/>
      <c r="HNR21" s="3"/>
      <c r="HNS21" s="3"/>
      <c r="HNT21" s="3"/>
      <c r="HNU21" s="3"/>
      <c r="HNV21" s="3"/>
      <c r="HNW21" s="3"/>
      <c r="HNX21" s="3"/>
      <c r="HNY21" s="3"/>
      <c r="HNZ21" s="3"/>
      <c r="HOA21" s="3"/>
      <c r="HOB21" s="3"/>
      <c r="HOC21" s="3"/>
      <c r="HOD21" s="3"/>
      <c r="HOE21" s="3"/>
      <c r="HOF21" s="3"/>
      <c r="HOG21" s="3"/>
      <c r="HOH21" s="3"/>
      <c r="HOI21" s="3"/>
      <c r="HOJ21" s="3"/>
      <c r="HOK21" s="3"/>
      <c r="HOL21" s="3"/>
      <c r="HOM21" s="3"/>
      <c r="HON21" s="3"/>
      <c r="HOO21" s="3"/>
      <c r="HOP21" s="3"/>
      <c r="HOQ21" s="3"/>
      <c r="HOR21" s="3"/>
      <c r="HOS21" s="3"/>
      <c r="HOT21" s="3"/>
      <c r="HOU21" s="3"/>
      <c r="HOV21" s="3"/>
      <c r="HOW21" s="3"/>
      <c r="HOX21" s="3"/>
      <c r="HOY21" s="3"/>
      <c r="HOZ21" s="3"/>
      <c r="HPA21" s="3"/>
      <c r="HPB21" s="3"/>
      <c r="HPC21" s="3"/>
      <c r="HPD21" s="3"/>
      <c r="HPE21" s="3"/>
      <c r="HPF21" s="3"/>
      <c r="HPG21" s="3"/>
      <c r="HPH21" s="3"/>
      <c r="HPI21" s="3"/>
      <c r="HPJ21" s="3"/>
      <c r="HPK21" s="3"/>
      <c r="HPL21" s="3"/>
      <c r="HPM21" s="3"/>
      <c r="HPN21" s="3"/>
      <c r="HPO21" s="3"/>
      <c r="HPP21" s="3"/>
      <c r="HPQ21" s="3"/>
      <c r="HPR21" s="3"/>
      <c r="HPS21" s="3"/>
      <c r="HPT21" s="3"/>
      <c r="HPU21" s="3"/>
      <c r="HPV21" s="3"/>
      <c r="HPW21" s="3"/>
      <c r="HPX21" s="3"/>
      <c r="HPY21" s="3"/>
      <c r="HPZ21" s="3"/>
      <c r="HQA21" s="3"/>
      <c r="HQB21" s="3"/>
      <c r="HQC21" s="3"/>
      <c r="HQD21" s="3"/>
      <c r="HQE21" s="3"/>
      <c r="HQF21" s="3"/>
      <c r="HQG21" s="3"/>
      <c r="HQH21" s="3"/>
      <c r="HQI21" s="3"/>
      <c r="HQJ21" s="3"/>
      <c r="HQK21" s="3"/>
      <c r="HQL21" s="3"/>
      <c r="HQM21" s="3"/>
      <c r="HQN21" s="3"/>
      <c r="HQO21" s="3"/>
      <c r="HQP21" s="3"/>
      <c r="HQQ21" s="3"/>
      <c r="HQR21" s="3"/>
      <c r="HQS21" s="3"/>
      <c r="HQT21" s="3"/>
      <c r="HQU21" s="3"/>
      <c r="HQV21" s="3"/>
      <c r="HQW21" s="3"/>
      <c r="HQX21" s="3"/>
      <c r="HQY21" s="3"/>
      <c r="HQZ21" s="3"/>
      <c r="HRA21" s="3"/>
      <c r="HRB21" s="3"/>
      <c r="HRC21" s="3"/>
      <c r="HRD21" s="3"/>
      <c r="HRE21" s="3"/>
      <c r="HRF21" s="3"/>
      <c r="HRG21" s="3"/>
      <c r="HRH21" s="3"/>
      <c r="HRI21" s="3"/>
      <c r="HRJ21" s="3"/>
      <c r="HRK21" s="3"/>
      <c r="HRL21" s="3"/>
      <c r="HRM21" s="3"/>
      <c r="HRN21" s="3"/>
      <c r="HRO21" s="3"/>
      <c r="HRP21" s="3"/>
      <c r="HRQ21" s="3"/>
      <c r="HRR21" s="3"/>
      <c r="HRS21" s="3"/>
      <c r="HRT21" s="3"/>
      <c r="HRU21" s="3"/>
      <c r="HRV21" s="3"/>
      <c r="HRW21" s="3"/>
      <c r="HRX21" s="3"/>
      <c r="HRY21" s="3"/>
      <c r="HRZ21" s="3"/>
      <c r="HSA21" s="3"/>
      <c r="HSB21" s="3"/>
      <c r="HSC21" s="3"/>
      <c r="HSD21" s="3"/>
      <c r="HSE21" s="3"/>
      <c r="HSF21" s="3"/>
      <c r="HSG21" s="3"/>
      <c r="HSH21" s="3"/>
      <c r="HSI21" s="3"/>
      <c r="HSJ21" s="3"/>
      <c r="HSK21" s="3"/>
      <c r="HSL21" s="3"/>
      <c r="HSM21" s="3"/>
      <c r="HSN21" s="3"/>
      <c r="HSO21" s="3"/>
      <c r="HSP21" s="3"/>
      <c r="HSQ21" s="3"/>
      <c r="HSR21" s="3"/>
      <c r="HSS21" s="3"/>
      <c r="HST21" s="3"/>
      <c r="HSU21" s="3"/>
      <c r="HSV21" s="3"/>
      <c r="HSW21" s="3"/>
      <c r="HSX21" s="3"/>
      <c r="HSY21" s="3"/>
      <c r="HSZ21" s="3"/>
      <c r="HTA21" s="3"/>
      <c r="HTB21" s="3"/>
      <c r="HTC21" s="3"/>
      <c r="HTD21" s="3"/>
      <c r="HTE21" s="3"/>
      <c r="HTF21" s="3"/>
      <c r="HTG21" s="3"/>
      <c r="HTH21" s="3"/>
      <c r="HTI21" s="3"/>
      <c r="HTJ21" s="3"/>
      <c r="HTK21" s="3"/>
      <c r="HTL21" s="3"/>
      <c r="HTM21" s="3"/>
      <c r="HTN21" s="3"/>
      <c r="HTO21" s="3"/>
      <c r="HTP21" s="3"/>
      <c r="HTQ21" s="3"/>
      <c r="HTR21" s="3"/>
      <c r="HTS21" s="3"/>
      <c r="HTT21" s="3"/>
      <c r="HTU21" s="3"/>
      <c r="HTV21" s="3"/>
      <c r="HTW21" s="3"/>
      <c r="HTX21" s="3"/>
      <c r="HTY21" s="3"/>
      <c r="HTZ21" s="3"/>
      <c r="HUA21" s="3"/>
      <c r="HUB21" s="3"/>
      <c r="HUC21" s="3"/>
      <c r="HUD21" s="3"/>
      <c r="HUE21" s="3"/>
      <c r="HUF21" s="3"/>
      <c r="HUG21" s="3"/>
      <c r="HUH21" s="3"/>
      <c r="HUI21" s="3"/>
      <c r="HUJ21" s="3"/>
      <c r="HUK21" s="3"/>
      <c r="HUL21" s="3"/>
      <c r="HUM21" s="3"/>
      <c r="HUN21" s="3"/>
      <c r="HUO21" s="3"/>
      <c r="HUP21" s="3"/>
      <c r="HUQ21" s="3"/>
      <c r="HUR21" s="3"/>
      <c r="HUS21" s="3"/>
      <c r="HUT21" s="3"/>
      <c r="HUU21" s="3"/>
      <c r="HUV21" s="3"/>
      <c r="HUW21" s="3"/>
      <c r="HUX21" s="3"/>
      <c r="HUY21" s="3"/>
      <c r="HUZ21" s="3"/>
      <c r="HVA21" s="3"/>
      <c r="HVB21" s="3"/>
      <c r="HVC21" s="3"/>
      <c r="HVD21" s="3"/>
      <c r="HVE21" s="3"/>
      <c r="HVF21" s="3"/>
      <c r="HVG21" s="3"/>
      <c r="HVH21" s="3"/>
      <c r="HVI21" s="3"/>
      <c r="HVJ21" s="3"/>
      <c r="HVK21" s="3"/>
      <c r="HVL21" s="3"/>
      <c r="HVM21" s="3"/>
      <c r="HVN21" s="3"/>
      <c r="HVO21" s="3"/>
      <c r="HVP21" s="3"/>
      <c r="HVQ21" s="3"/>
      <c r="HVR21" s="3"/>
      <c r="HVS21" s="3"/>
      <c r="HVT21" s="3"/>
      <c r="HVU21" s="3"/>
      <c r="HVV21" s="3"/>
      <c r="HVW21" s="3"/>
      <c r="HVX21" s="3"/>
      <c r="HVY21" s="3"/>
      <c r="HVZ21" s="3"/>
      <c r="HWA21" s="3"/>
      <c r="HWB21" s="3"/>
      <c r="HWC21" s="3"/>
      <c r="HWD21" s="3"/>
      <c r="HWE21" s="3"/>
      <c r="HWF21" s="3"/>
      <c r="HWG21" s="3"/>
      <c r="HWH21" s="3"/>
      <c r="HWI21" s="3"/>
      <c r="HWJ21" s="3"/>
      <c r="HWK21" s="3"/>
      <c r="HWL21" s="3"/>
      <c r="HWM21" s="3"/>
      <c r="HWN21" s="3"/>
      <c r="HWO21" s="3"/>
      <c r="HWP21" s="3"/>
      <c r="HWQ21" s="3"/>
      <c r="HWR21" s="3"/>
      <c r="HWS21" s="3"/>
      <c r="HWT21" s="3"/>
      <c r="HWU21" s="3"/>
      <c r="HWV21" s="3"/>
      <c r="HWW21" s="3"/>
      <c r="HWX21" s="3"/>
      <c r="HWY21" s="3"/>
      <c r="HWZ21" s="3"/>
      <c r="HXA21" s="3"/>
      <c r="HXB21" s="3"/>
      <c r="HXC21" s="3"/>
      <c r="HXD21" s="3"/>
      <c r="HXE21" s="3"/>
      <c r="HXF21" s="3"/>
      <c r="HXG21" s="3"/>
      <c r="HXH21" s="3"/>
      <c r="HXI21" s="3"/>
      <c r="HXJ21" s="3"/>
      <c r="HXK21" s="3"/>
      <c r="HXL21" s="3"/>
      <c r="HXM21" s="3"/>
      <c r="HXN21" s="3"/>
      <c r="HXO21" s="3"/>
      <c r="HXP21" s="3"/>
      <c r="HXQ21" s="3"/>
      <c r="HXR21" s="3"/>
      <c r="HXS21" s="3"/>
      <c r="HXT21" s="3"/>
      <c r="HXU21" s="3"/>
      <c r="HXV21" s="3"/>
      <c r="HXW21" s="3"/>
      <c r="HXX21" s="3"/>
      <c r="HXY21" s="3"/>
      <c r="HXZ21" s="3"/>
      <c r="HYA21" s="3"/>
      <c r="HYB21" s="3"/>
      <c r="HYC21" s="3"/>
      <c r="HYD21" s="3"/>
      <c r="HYE21" s="3"/>
      <c r="HYF21" s="3"/>
      <c r="HYG21" s="3"/>
      <c r="HYH21" s="3"/>
      <c r="HYI21" s="3"/>
      <c r="HYJ21" s="3"/>
      <c r="HYK21" s="3"/>
      <c r="HYL21" s="3"/>
      <c r="HYM21" s="3"/>
      <c r="HYN21" s="3"/>
      <c r="HYO21" s="3"/>
      <c r="HYP21" s="3"/>
      <c r="HYQ21" s="3"/>
      <c r="HYR21" s="3"/>
      <c r="HYS21" s="3"/>
      <c r="HYT21" s="3"/>
      <c r="HYU21" s="3"/>
      <c r="HYV21" s="3"/>
      <c r="HYW21" s="3"/>
      <c r="HYX21" s="3"/>
      <c r="HYY21" s="3"/>
      <c r="HYZ21" s="3"/>
      <c r="HZA21" s="3"/>
      <c r="HZB21" s="3"/>
      <c r="HZC21" s="3"/>
      <c r="HZD21" s="3"/>
      <c r="HZE21" s="3"/>
      <c r="HZF21" s="3"/>
      <c r="HZG21" s="3"/>
      <c r="HZH21" s="3"/>
      <c r="HZI21" s="3"/>
      <c r="HZJ21" s="3"/>
      <c r="HZK21" s="3"/>
      <c r="HZL21" s="3"/>
      <c r="HZM21" s="3"/>
      <c r="HZN21" s="3"/>
      <c r="HZO21" s="3"/>
      <c r="HZP21" s="3"/>
      <c r="HZQ21" s="3"/>
      <c r="HZR21" s="3"/>
      <c r="HZS21" s="3"/>
      <c r="HZT21" s="3"/>
      <c r="HZU21" s="3"/>
      <c r="HZV21" s="3"/>
      <c r="HZW21" s="3"/>
      <c r="HZX21" s="3"/>
      <c r="HZY21" s="3"/>
      <c r="HZZ21" s="3"/>
      <c r="IAA21" s="3"/>
      <c r="IAB21" s="3"/>
      <c r="IAC21" s="3"/>
      <c r="IAD21" s="3"/>
      <c r="IAE21" s="3"/>
      <c r="IAF21" s="3"/>
      <c r="IAG21" s="3"/>
      <c r="IAH21" s="3"/>
      <c r="IAI21" s="3"/>
      <c r="IAJ21" s="3"/>
      <c r="IAK21" s="3"/>
      <c r="IAL21" s="3"/>
      <c r="IAM21" s="3"/>
      <c r="IAN21" s="3"/>
      <c r="IAO21" s="3"/>
      <c r="IAP21" s="3"/>
      <c r="IAQ21" s="3"/>
      <c r="IAR21" s="3"/>
      <c r="IAS21" s="3"/>
      <c r="IAT21" s="3"/>
      <c r="IAU21" s="3"/>
      <c r="IAV21" s="3"/>
      <c r="IAW21" s="3"/>
      <c r="IAX21" s="3"/>
      <c r="IAY21" s="3"/>
      <c r="IAZ21" s="3"/>
      <c r="IBA21" s="3"/>
      <c r="IBB21" s="3"/>
      <c r="IBC21" s="3"/>
      <c r="IBD21" s="3"/>
      <c r="IBE21" s="3"/>
      <c r="IBF21" s="3"/>
      <c r="IBG21" s="3"/>
      <c r="IBH21" s="3"/>
      <c r="IBI21" s="3"/>
      <c r="IBJ21" s="3"/>
      <c r="IBK21" s="3"/>
      <c r="IBL21" s="3"/>
      <c r="IBM21" s="3"/>
      <c r="IBN21" s="3"/>
      <c r="IBO21" s="3"/>
      <c r="IBP21" s="3"/>
      <c r="IBQ21" s="3"/>
      <c r="IBR21" s="3"/>
      <c r="IBS21" s="3"/>
      <c r="IBT21" s="3"/>
      <c r="IBU21" s="3"/>
      <c r="IBV21" s="3"/>
      <c r="IBW21" s="3"/>
      <c r="IBX21" s="3"/>
      <c r="IBY21" s="3"/>
      <c r="IBZ21" s="3"/>
      <c r="ICA21" s="3"/>
      <c r="ICB21" s="3"/>
      <c r="ICC21" s="3"/>
      <c r="ICD21" s="3"/>
      <c r="ICE21" s="3"/>
      <c r="ICF21" s="3"/>
      <c r="ICG21" s="3"/>
      <c r="ICH21" s="3"/>
      <c r="ICI21" s="3"/>
      <c r="ICJ21" s="3"/>
      <c r="ICK21" s="3"/>
      <c r="ICL21" s="3"/>
      <c r="ICM21" s="3"/>
      <c r="ICN21" s="3"/>
      <c r="ICO21" s="3"/>
      <c r="ICP21" s="3"/>
      <c r="ICQ21" s="3"/>
      <c r="ICR21" s="3"/>
      <c r="ICS21" s="3"/>
      <c r="ICT21" s="3"/>
      <c r="ICU21" s="3"/>
      <c r="ICV21" s="3"/>
      <c r="ICW21" s="3"/>
      <c r="ICX21" s="3"/>
      <c r="ICY21" s="3"/>
      <c r="ICZ21" s="3"/>
      <c r="IDA21" s="3"/>
      <c r="IDB21" s="3"/>
      <c r="IDC21" s="3"/>
      <c r="IDD21" s="3"/>
      <c r="IDE21" s="3"/>
      <c r="IDF21" s="3"/>
      <c r="IDG21" s="3"/>
      <c r="IDH21" s="3"/>
      <c r="IDI21" s="3"/>
      <c r="IDJ21" s="3"/>
      <c r="IDK21" s="3"/>
      <c r="IDL21" s="3"/>
      <c r="IDM21" s="3"/>
      <c r="IDN21" s="3"/>
      <c r="IDO21" s="3"/>
      <c r="IDP21" s="3"/>
      <c r="IDQ21" s="3"/>
      <c r="IDR21" s="3"/>
      <c r="IDS21" s="3"/>
      <c r="IDT21" s="3"/>
      <c r="IDU21" s="3"/>
      <c r="IDV21" s="3"/>
      <c r="IDW21" s="3"/>
      <c r="IDX21" s="3"/>
      <c r="IDY21" s="3"/>
      <c r="IDZ21" s="3"/>
      <c r="IEA21" s="3"/>
      <c r="IEB21" s="3"/>
      <c r="IEC21" s="3"/>
      <c r="IED21" s="3"/>
      <c r="IEE21" s="3"/>
      <c r="IEF21" s="3"/>
      <c r="IEG21" s="3"/>
      <c r="IEH21" s="3"/>
      <c r="IEI21" s="3"/>
      <c r="IEJ21" s="3"/>
      <c r="IEK21" s="3"/>
      <c r="IEL21" s="3"/>
      <c r="IEM21" s="3"/>
      <c r="IEN21" s="3"/>
      <c r="IEO21" s="3"/>
      <c r="IEP21" s="3"/>
      <c r="IEQ21" s="3"/>
      <c r="IER21" s="3"/>
      <c r="IES21" s="3"/>
      <c r="IET21" s="3"/>
      <c r="IEU21" s="3"/>
      <c r="IEV21" s="3"/>
      <c r="IEW21" s="3"/>
      <c r="IEX21" s="3"/>
      <c r="IEY21" s="3"/>
      <c r="IEZ21" s="3"/>
      <c r="IFA21" s="3"/>
      <c r="IFB21" s="3"/>
      <c r="IFC21" s="3"/>
      <c r="IFD21" s="3"/>
      <c r="IFE21" s="3"/>
      <c r="IFF21" s="3"/>
      <c r="IFG21" s="3"/>
      <c r="IFH21" s="3"/>
      <c r="IFI21" s="3"/>
      <c r="IFJ21" s="3"/>
      <c r="IFK21" s="3"/>
      <c r="IFL21" s="3"/>
      <c r="IFM21" s="3"/>
      <c r="IFN21" s="3"/>
      <c r="IFO21" s="3"/>
      <c r="IFP21" s="3"/>
      <c r="IFQ21" s="3"/>
      <c r="IFR21" s="3"/>
      <c r="IFS21" s="3"/>
      <c r="IFT21" s="3"/>
      <c r="IFU21" s="3"/>
      <c r="IFV21" s="3"/>
      <c r="IFW21" s="3"/>
      <c r="IFX21" s="3"/>
      <c r="IFY21" s="3"/>
      <c r="IFZ21" s="3"/>
      <c r="IGA21" s="3"/>
      <c r="IGB21" s="3"/>
      <c r="IGC21" s="3"/>
      <c r="IGD21" s="3"/>
      <c r="IGE21" s="3"/>
      <c r="IGF21" s="3"/>
      <c r="IGG21" s="3"/>
      <c r="IGH21" s="3"/>
      <c r="IGI21" s="3"/>
      <c r="IGJ21" s="3"/>
      <c r="IGK21" s="3"/>
      <c r="IGL21" s="3"/>
      <c r="IGM21" s="3"/>
      <c r="IGN21" s="3"/>
      <c r="IGO21" s="3"/>
      <c r="IGP21" s="3"/>
      <c r="IGQ21" s="3"/>
      <c r="IGR21" s="3"/>
      <c r="IGS21" s="3"/>
      <c r="IGT21" s="3"/>
      <c r="IGU21" s="3"/>
      <c r="IGV21" s="3"/>
      <c r="IGW21" s="3"/>
      <c r="IGX21" s="3"/>
      <c r="IGY21" s="3"/>
      <c r="IGZ21" s="3"/>
      <c r="IHA21" s="3"/>
      <c r="IHB21" s="3"/>
      <c r="IHC21" s="3"/>
      <c r="IHD21" s="3"/>
      <c r="IHE21" s="3"/>
      <c r="IHF21" s="3"/>
      <c r="IHG21" s="3"/>
      <c r="IHH21" s="3"/>
      <c r="IHI21" s="3"/>
      <c r="IHJ21" s="3"/>
      <c r="IHK21" s="3"/>
      <c r="IHL21" s="3"/>
      <c r="IHM21" s="3"/>
      <c r="IHN21" s="3"/>
      <c r="IHO21" s="3"/>
      <c r="IHP21" s="3"/>
      <c r="IHQ21" s="3"/>
      <c r="IHR21" s="3"/>
      <c r="IHS21" s="3"/>
      <c r="IHT21" s="3"/>
      <c r="IHU21" s="3"/>
      <c r="IHV21" s="3"/>
      <c r="IHW21" s="3"/>
      <c r="IHX21" s="3"/>
      <c r="IHY21" s="3"/>
      <c r="IHZ21" s="3"/>
      <c r="IIA21" s="3"/>
      <c r="IIB21" s="3"/>
      <c r="IIC21" s="3"/>
      <c r="IID21" s="3"/>
      <c r="IIE21" s="3"/>
      <c r="IIF21" s="3"/>
      <c r="IIG21" s="3"/>
      <c r="IIH21" s="3"/>
      <c r="III21" s="3"/>
      <c r="IIJ21" s="3"/>
      <c r="IIK21" s="3"/>
      <c r="IIL21" s="3"/>
      <c r="IIM21" s="3"/>
      <c r="IIN21" s="3"/>
      <c r="IIO21" s="3"/>
      <c r="IIP21" s="3"/>
      <c r="IIQ21" s="3"/>
      <c r="IIR21" s="3"/>
      <c r="IIS21" s="3"/>
      <c r="IIT21" s="3"/>
      <c r="IIU21" s="3"/>
      <c r="IIV21" s="3"/>
      <c r="IIW21" s="3"/>
      <c r="IIX21" s="3"/>
      <c r="IIY21" s="3"/>
      <c r="IIZ21" s="3"/>
      <c r="IJA21" s="3"/>
      <c r="IJB21" s="3"/>
      <c r="IJC21" s="3"/>
      <c r="IJD21" s="3"/>
      <c r="IJE21" s="3"/>
      <c r="IJF21" s="3"/>
      <c r="IJG21" s="3"/>
      <c r="IJH21" s="3"/>
      <c r="IJI21" s="3"/>
      <c r="IJJ21" s="3"/>
      <c r="IJK21" s="3"/>
      <c r="IJL21" s="3"/>
      <c r="IJM21" s="3"/>
      <c r="IJN21" s="3"/>
      <c r="IJO21" s="3"/>
      <c r="IJP21" s="3"/>
      <c r="IJQ21" s="3"/>
      <c r="IJR21" s="3"/>
      <c r="IJS21" s="3"/>
      <c r="IJT21" s="3"/>
      <c r="IJU21" s="3"/>
      <c r="IJV21" s="3"/>
      <c r="IJW21" s="3"/>
      <c r="IJX21" s="3"/>
      <c r="IJY21" s="3"/>
      <c r="IJZ21" s="3"/>
      <c r="IKA21" s="3"/>
      <c r="IKB21" s="3"/>
      <c r="IKC21" s="3"/>
      <c r="IKD21" s="3"/>
      <c r="IKE21" s="3"/>
      <c r="IKF21" s="3"/>
      <c r="IKG21" s="3"/>
      <c r="IKH21" s="3"/>
      <c r="IKI21" s="3"/>
      <c r="IKJ21" s="3"/>
      <c r="IKK21" s="3"/>
      <c r="IKL21" s="3"/>
      <c r="IKM21" s="3"/>
      <c r="IKN21" s="3"/>
      <c r="IKO21" s="3"/>
      <c r="IKP21" s="3"/>
      <c r="IKQ21" s="3"/>
      <c r="IKR21" s="3"/>
      <c r="IKS21" s="3"/>
      <c r="IKT21" s="3"/>
      <c r="IKU21" s="3"/>
      <c r="IKV21" s="3"/>
      <c r="IKW21" s="3"/>
      <c r="IKX21" s="3"/>
      <c r="IKY21" s="3"/>
      <c r="IKZ21" s="3"/>
      <c r="ILA21" s="3"/>
      <c r="ILB21" s="3"/>
      <c r="ILC21" s="3"/>
      <c r="ILD21" s="3"/>
      <c r="ILE21" s="3"/>
      <c r="ILF21" s="3"/>
      <c r="ILG21" s="3"/>
      <c r="ILH21" s="3"/>
      <c r="ILI21" s="3"/>
      <c r="ILJ21" s="3"/>
      <c r="ILK21" s="3"/>
      <c r="ILL21" s="3"/>
      <c r="ILM21" s="3"/>
      <c r="ILN21" s="3"/>
      <c r="ILO21" s="3"/>
      <c r="ILP21" s="3"/>
      <c r="ILQ21" s="3"/>
      <c r="ILR21" s="3"/>
      <c r="ILS21" s="3"/>
      <c r="ILT21" s="3"/>
      <c r="ILU21" s="3"/>
      <c r="ILV21" s="3"/>
      <c r="ILW21" s="3"/>
      <c r="ILX21" s="3"/>
      <c r="ILY21" s="3"/>
      <c r="ILZ21" s="3"/>
      <c r="IMA21" s="3"/>
      <c r="IMB21" s="3"/>
      <c r="IMC21" s="3"/>
      <c r="IMD21" s="3"/>
      <c r="IME21" s="3"/>
      <c r="IMF21" s="3"/>
      <c r="IMG21" s="3"/>
      <c r="IMH21" s="3"/>
      <c r="IMI21" s="3"/>
      <c r="IMJ21" s="3"/>
      <c r="IMK21" s="3"/>
      <c r="IML21" s="3"/>
      <c r="IMM21" s="3"/>
      <c r="IMN21" s="3"/>
      <c r="IMO21" s="3"/>
      <c r="IMP21" s="3"/>
      <c r="IMQ21" s="3"/>
      <c r="IMR21" s="3"/>
      <c r="IMS21" s="3"/>
      <c r="IMT21" s="3"/>
      <c r="IMU21" s="3"/>
      <c r="IMV21" s="3"/>
      <c r="IMW21" s="3"/>
      <c r="IMX21" s="3"/>
      <c r="IMY21" s="3"/>
      <c r="IMZ21" s="3"/>
      <c r="INA21" s="3"/>
      <c r="INB21" s="3"/>
      <c r="INC21" s="3"/>
      <c r="IND21" s="3"/>
      <c r="INE21" s="3"/>
      <c r="INF21" s="3"/>
      <c r="ING21" s="3"/>
      <c r="INH21" s="3"/>
      <c r="INI21" s="3"/>
      <c r="INJ21" s="3"/>
      <c r="INK21" s="3"/>
      <c r="INL21" s="3"/>
      <c r="INM21" s="3"/>
      <c r="INN21" s="3"/>
      <c r="INO21" s="3"/>
      <c r="INP21" s="3"/>
      <c r="INQ21" s="3"/>
      <c r="INR21" s="3"/>
      <c r="INS21" s="3"/>
      <c r="INT21" s="3"/>
      <c r="INU21" s="3"/>
      <c r="INV21" s="3"/>
      <c r="INW21" s="3"/>
      <c r="INX21" s="3"/>
      <c r="INY21" s="3"/>
      <c r="INZ21" s="3"/>
      <c r="IOA21" s="3"/>
      <c r="IOB21" s="3"/>
      <c r="IOC21" s="3"/>
      <c r="IOD21" s="3"/>
      <c r="IOE21" s="3"/>
      <c r="IOF21" s="3"/>
      <c r="IOG21" s="3"/>
      <c r="IOH21" s="3"/>
      <c r="IOI21" s="3"/>
      <c r="IOJ21" s="3"/>
      <c r="IOK21" s="3"/>
      <c r="IOL21" s="3"/>
      <c r="IOM21" s="3"/>
      <c r="ION21" s="3"/>
      <c r="IOO21" s="3"/>
      <c r="IOP21" s="3"/>
      <c r="IOQ21" s="3"/>
      <c r="IOR21" s="3"/>
      <c r="IOS21" s="3"/>
      <c r="IOT21" s="3"/>
      <c r="IOU21" s="3"/>
      <c r="IOV21" s="3"/>
      <c r="IOW21" s="3"/>
      <c r="IOX21" s="3"/>
      <c r="IOY21" s="3"/>
      <c r="IOZ21" s="3"/>
      <c r="IPA21" s="3"/>
      <c r="IPB21" s="3"/>
      <c r="IPC21" s="3"/>
      <c r="IPD21" s="3"/>
      <c r="IPE21" s="3"/>
      <c r="IPF21" s="3"/>
      <c r="IPG21" s="3"/>
      <c r="IPH21" s="3"/>
      <c r="IPI21" s="3"/>
      <c r="IPJ21" s="3"/>
      <c r="IPK21" s="3"/>
      <c r="IPL21" s="3"/>
      <c r="IPM21" s="3"/>
      <c r="IPN21" s="3"/>
      <c r="IPO21" s="3"/>
      <c r="IPP21" s="3"/>
      <c r="IPQ21" s="3"/>
      <c r="IPR21" s="3"/>
      <c r="IPS21" s="3"/>
      <c r="IPT21" s="3"/>
      <c r="IPU21" s="3"/>
      <c r="IPV21" s="3"/>
      <c r="IPW21" s="3"/>
      <c r="IPX21" s="3"/>
      <c r="IPY21" s="3"/>
      <c r="IPZ21" s="3"/>
      <c r="IQA21" s="3"/>
      <c r="IQB21" s="3"/>
      <c r="IQC21" s="3"/>
      <c r="IQD21" s="3"/>
      <c r="IQE21" s="3"/>
      <c r="IQF21" s="3"/>
      <c r="IQG21" s="3"/>
      <c r="IQH21" s="3"/>
      <c r="IQI21" s="3"/>
      <c r="IQJ21" s="3"/>
      <c r="IQK21" s="3"/>
      <c r="IQL21" s="3"/>
      <c r="IQM21" s="3"/>
      <c r="IQN21" s="3"/>
      <c r="IQO21" s="3"/>
      <c r="IQP21" s="3"/>
      <c r="IQQ21" s="3"/>
      <c r="IQR21" s="3"/>
      <c r="IQS21" s="3"/>
      <c r="IQT21" s="3"/>
      <c r="IQU21" s="3"/>
      <c r="IQV21" s="3"/>
      <c r="IQW21" s="3"/>
      <c r="IQX21" s="3"/>
      <c r="IQY21" s="3"/>
      <c r="IQZ21" s="3"/>
      <c r="IRA21" s="3"/>
      <c r="IRB21" s="3"/>
      <c r="IRC21" s="3"/>
      <c r="IRD21" s="3"/>
      <c r="IRE21" s="3"/>
      <c r="IRF21" s="3"/>
      <c r="IRG21" s="3"/>
      <c r="IRH21" s="3"/>
      <c r="IRI21" s="3"/>
      <c r="IRJ21" s="3"/>
      <c r="IRK21" s="3"/>
      <c r="IRL21" s="3"/>
      <c r="IRM21" s="3"/>
      <c r="IRN21" s="3"/>
      <c r="IRO21" s="3"/>
      <c r="IRP21" s="3"/>
      <c r="IRQ21" s="3"/>
      <c r="IRR21" s="3"/>
      <c r="IRS21" s="3"/>
      <c r="IRT21" s="3"/>
      <c r="IRU21" s="3"/>
      <c r="IRV21" s="3"/>
      <c r="IRW21" s="3"/>
      <c r="IRX21" s="3"/>
      <c r="IRY21" s="3"/>
      <c r="IRZ21" s="3"/>
      <c r="ISA21" s="3"/>
      <c r="ISB21" s="3"/>
      <c r="ISC21" s="3"/>
      <c r="ISD21" s="3"/>
      <c r="ISE21" s="3"/>
      <c r="ISF21" s="3"/>
      <c r="ISG21" s="3"/>
      <c r="ISH21" s="3"/>
      <c r="ISI21" s="3"/>
      <c r="ISJ21" s="3"/>
      <c r="ISK21" s="3"/>
      <c r="ISL21" s="3"/>
      <c r="ISM21" s="3"/>
      <c r="ISN21" s="3"/>
      <c r="ISO21" s="3"/>
      <c r="ISP21" s="3"/>
      <c r="ISQ21" s="3"/>
      <c r="ISR21" s="3"/>
      <c r="ISS21" s="3"/>
      <c r="IST21" s="3"/>
      <c r="ISU21" s="3"/>
      <c r="ISV21" s="3"/>
      <c r="ISW21" s="3"/>
      <c r="ISX21" s="3"/>
      <c r="ISY21" s="3"/>
      <c r="ISZ21" s="3"/>
      <c r="ITA21" s="3"/>
      <c r="ITB21" s="3"/>
      <c r="ITC21" s="3"/>
      <c r="ITD21" s="3"/>
      <c r="ITE21" s="3"/>
      <c r="ITF21" s="3"/>
      <c r="ITG21" s="3"/>
      <c r="ITH21" s="3"/>
      <c r="ITI21" s="3"/>
      <c r="ITJ21" s="3"/>
      <c r="ITK21" s="3"/>
      <c r="ITL21" s="3"/>
      <c r="ITM21" s="3"/>
      <c r="ITN21" s="3"/>
      <c r="ITO21" s="3"/>
      <c r="ITP21" s="3"/>
      <c r="ITQ21" s="3"/>
      <c r="ITR21" s="3"/>
      <c r="ITS21" s="3"/>
      <c r="ITT21" s="3"/>
      <c r="ITU21" s="3"/>
      <c r="ITV21" s="3"/>
      <c r="ITW21" s="3"/>
      <c r="ITX21" s="3"/>
      <c r="ITY21" s="3"/>
      <c r="ITZ21" s="3"/>
      <c r="IUA21" s="3"/>
      <c r="IUB21" s="3"/>
      <c r="IUC21" s="3"/>
      <c r="IUD21" s="3"/>
      <c r="IUE21" s="3"/>
      <c r="IUF21" s="3"/>
      <c r="IUG21" s="3"/>
      <c r="IUH21" s="3"/>
      <c r="IUI21" s="3"/>
      <c r="IUJ21" s="3"/>
      <c r="IUK21" s="3"/>
      <c r="IUL21" s="3"/>
      <c r="IUM21" s="3"/>
      <c r="IUN21" s="3"/>
      <c r="IUO21" s="3"/>
      <c r="IUP21" s="3"/>
      <c r="IUQ21" s="3"/>
      <c r="IUR21" s="3"/>
      <c r="IUS21" s="3"/>
      <c r="IUT21" s="3"/>
      <c r="IUU21" s="3"/>
      <c r="IUV21" s="3"/>
      <c r="IUW21" s="3"/>
      <c r="IUX21" s="3"/>
      <c r="IUY21" s="3"/>
      <c r="IUZ21" s="3"/>
      <c r="IVA21" s="3"/>
      <c r="IVB21" s="3"/>
      <c r="IVC21" s="3"/>
      <c r="IVD21" s="3"/>
      <c r="IVE21" s="3"/>
      <c r="IVF21" s="3"/>
      <c r="IVG21" s="3"/>
      <c r="IVH21" s="3"/>
      <c r="IVI21" s="3"/>
      <c r="IVJ21" s="3"/>
      <c r="IVK21" s="3"/>
      <c r="IVL21" s="3"/>
      <c r="IVM21" s="3"/>
      <c r="IVN21" s="3"/>
      <c r="IVO21" s="3"/>
      <c r="IVP21" s="3"/>
      <c r="IVQ21" s="3"/>
      <c r="IVR21" s="3"/>
      <c r="IVS21" s="3"/>
      <c r="IVT21" s="3"/>
      <c r="IVU21" s="3"/>
      <c r="IVV21" s="3"/>
      <c r="IVW21" s="3"/>
      <c r="IVX21" s="3"/>
      <c r="IVY21" s="3"/>
      <c r="IVZ21" s="3"/>
      <c r="IWA21" s="3"/>
      <c r="IWB21" s="3"/>
      <c r="IWC21" s="3"/>
      <c r="IWD21" s="3"/>
      <c r="IWE21" s="3"/>
      <c r="IWF21" s="3"/>
      <c r="IWG21" s="3"/>
      <c r="IWH21" s="3"/>
      <c r="IWI21" s="3"/>
      <c r="IWJ21" s="3"/>
      <c r="IWK21" s="3"/>
      <c r="IWL21" s="3"/>
      <c r="IWM21" s="3"/>
      <c r="IWN21" s="3"/>
      <c r="IWO21" s="3"/>
      <c r="IWP21" s="3"/>
      <c r="IWQ21" s="3"/>
      <c r="IWR21" s="3"/>
      <c r="IWS21" s="3"/>
      <c r="IWT21" s="3"/>
      <c r="IWU21" s="3"/>
      <c r="IWV21" s="3"/>
      <c r="IWW21" s="3"/>
      <c r="IWX21" s="3"/>
      <c r="IWY21" s="3"/>
      <c r="IWZ21" s="3"/>
      <c r="IXA21" s="3"/>
      <c r="IXB21" s="3"/>
      <c r="IXC21" s="3"/>
      <c r="IXD21" s="3"/>
      <c r="IXE21" s="3"/>
      <c r="IXF21" s="3"/>
      <c r="IXG21" s="3"/>
      <c r="IXH21" s="3"/>
      <c r="IXI21" s="3"/>
      <c r="IXJ21" s="3"/>
      <c r="IXK21" s="3"/>
      <c r="IXL21" s="3"/>
      <c r="IXM21" s="3"/>
      <c r="IXN21" s="3"/>
      <c r="IXO21" s="3"/>
      <c r="IXP21" s="3"/>
      <c r="IXQ21" s="3"/>
      <c r="IXR21" s="3"/>
      <c r="IXS21" s="3"/>
      <c r="IXT21" s="3"/>
      <c r="IXU21" s="3"/>
      <c r="IXV21" s="3"/>
      <c r="IXW21" s="3"/>
      <c r="IXX21" s="3"/>
      <c r="IXY21" s="3"/>
      <c r="IXZ21" s="3"/>
      <c r="IYA21" s="3"/>
      <c r="IYB21" s="3"/>
      <c r="IYC21" s="3"/>
      <c r="IYD21" s="3"/>
      <c r="IYE21" s="3"/>
      <c r="IYF21" s="3"/>
      <c r="IYG21" s="3"/>
      <c r="IYH21" s="3"/>
      <c r="IYI21" s="3"/>
      <c r="IYJ21" s="3"/>
      <c r="IYK21" s="3"/>
      <c r="IYL21" s="3"/>
      <c r="IYM21" s="3"/>
      <c r="IYN21" s="3"/>
      <c r="IYO21" s="3"/>
      <c r="IYP21" s="3"/>
      <c r="IYQ21" s="3"/>
      <c r="IYR21" s="3"/>
      <c r="IYS21" s="3"/>
      <c r="IYT21" s="3"/>
      <c r="IYU21" s="3"/>
      <c r="IYV21" s="3"/>
      <c r="IYW21" s="3"/>
      <c r="IYX21" s="3"/>
      <c r="IYY21" s="3"/>
      <c r="IYZ21" s="3"/>
      <c r="IZA21" s="3"/>
      <c r="IZB21" s="3"/>
      <c r="IZC21" s="3"/>
      <c r="IZD21" s="3"/>
      <c r="IZE21" s="3"/>
      <c r="IZF21" s="3"/>
      <c r="IZG21" s="3"/>
      <c r="IZH21" s="3"/>
      <c r="IZI21" s="3"/>
      <c r="IZJ21" s="3"/>
      <c r="IZK21" s="3"/>
      <c r="IZL21" s="3"/>
      <c r="IZM21" s="3"/>
      <c r="IZN21" s="3"/>
      <c r="IZO21" s="3"/>
      <c r="IZP21" s="3"/>
      <c r="IZQ21" s="3"/>
      <c r="IZR21" s="3"/>
      <c r="IZS21" s="3"/>
      <c r="IZT21" s="3"/>
      <c r="IZU21" s="3"/>
      <c r="IZV21" s="3"/>
      <c r="IZW21" s="3"/>
      <c r="IZX21" s="3"/>
      <c r="IZY21" s="3"/>
      <c r="IZZ21" s="3"/>
      <c r="JAA21" s="3"/>
      <c r="JAB21" s="3"/>
      <c r="JAC21" s="3"/>
      <c r="JAD21" s="3"/>
      <c r="JAE21" s="3"/>
      <c r="JAF21" s="3"/>
      <c r="JAG21" s="3"/>
      <c r="JAH21" s="3"/>
      <c r="JAI21" s="3"/>
      <c r="JAJ21" s="3"/>
      <c r="JAK21" s="3"/>
      <c r="JAL21" s="3"/>
      <c r="JAM21" s="3"/>
      <c r="JAN21" s="3"/>
      <c r="JAO21" s="3"/>
      <c r="JAP21" s="3"/>
      <c r="JAQ21" s="3"/>
      <c r="JAR21" s="3"/>
      <c r="JAS21" s="3"/>
      <c r="JAT21" s="3"/>
      <c r="JAU21" s="3"/>
      <c r="JAV21" s="3"/>
      <c r="JAW21" s="3"/>
      <c r="JAX21" s="3"/>
      <c r="JAY21" s="3"/>
      <c r="JAZ21" s="3"/>
      <c r="JBA21" s="3"/>
      <c r="JBB21" s="3"/>
      <c r="JBC21" s="3"/>
      <c r="JBD21" s="3"/>
      <c r="JBE21" s="3"/>
      <c r="JBF21" s="3"/>
      <c r="JBG21" s="3"/>
      <c r="JBH21" s="3"/>
      <c r="JBI21" s="3"/>
      <c r="JBJ21" s="3"/>
      <c r="JBK21" s="3"/>
      <c r="JBL21" s="3"/>
      <c r="JBM21" s="3"/>
      <c r="JBN21" s="3"/>
      <c r="JBO21" s="3"/>
      <c r="JBP21" s="3"/>
      <c r="JBQ21" s="3"/>
      <c r="JBR21" s="3"/>
      <c r="JBS21" s="3"/>
      <c r="JBT21" s="3"/>
      <c r="JBU21" s="3"/>
      <c r="JBV21" s="3"/>
      <c r="JBW21" s="3"/>
      <c r="JBX21" s="3"/>
      <c r="JBY21" s="3"/>
      <c r="JBZ21" s="3"/>
      <c r="JCA21" s="3"/>
      <c r="JCB21" s="3"/>
      <c r="JCC21" s="3"/>
      <c r="JCD21" s="3"/>
      <c r="JCE21" s="3"/>
      <c r="JCF21" s="3"/>
      <c r="JCG21" s="3"/>
      <c r="JCH21" s="3"/>
      <c r="JCI21" s="3"/>
      <c r="JCJ21" s="3"/>
      <c r="JCK21" s="3"/>
      <c r="JCL21" s="3"/>
      <c r="JCM21" s="3"/>
      <c r="JCN21" s="3"/>
      <c r="JCO21" s="3"/>
      <c r="JCP21" s="3"/>
      <c r="JCQ21" s="3"/>
      <c r="JCR21" s="3"/>
      <c r="JCS21" s="3"/>
      <c r="JCT21" s="3"/>
      <c r="JCU21" s="3"/>
      <c r="JCV21" s="3"/>
      <c r="JCW21" s="3"/>
      <c r="JCX21" s="3"/>
      <c r="JCY21" s="3"/>
      <c r="JCZ21" s="3"/>
      <c r="JDA21" s="3"/>
      <c r="JDB21" s="3"/>
      <c r="JDC21" s="3"/>
      <c r="JDD21" s="3"/>
      <c r="JDE21" s="3"/>
      <c r="JDF21" s="3"/>
      <c r="JDG21" s="3"/>
      <c r="JDH21" s="3"/>
      <c r="JDI21" s="3"/>
      <c r="JDJ21" s="3"/>
      <c r="JDK21" s="3"/>
      <c r="JDL21" s="3"/>
      <c r="JDM21" s="3"/>
      <c r="JDN21" s="3"/>
      <c r="JDO21" s="3"/>
      <c r="JDP21" s="3"/>
      <c r="JDQ21" s="3"/>
      <c r="JDR21" s="3"/>
      <c r="JDS21" s="3"/>
      <c r="JDT21" s="3"/>
      <c r="JDU21" s="3"/>
      <c r="JDV21" s="3"/>
      <c r="JDW21" s="3"/>
      <c r="JDX21" s="3"/>
      <c r="JDY21" s="3"/>
      <c r="JDZ21" s="3"/>
      <c r="JEA21" s="3"/>
      <c r="JEB21" s="3"/>
      <c r="JEC21" s="3"/>
      <c r="JED21" s="3"/>
      <c r="JEE21" s="3"/>
      <c r="JEF21" s="3"/>
      <c r="JEG21" s="3"/>
      <c r="JEH21" s="3"/>
      <c r="JEI21" s="3"/>
      <c r="JEJ21" s="3"/>
      <c r="JEK21" s="3"/>
      <c r="JEL21" s="3"/>
      <c r="JEM21" s="3"/>
      <c r="JEN21" s="3"/>
      <c r="JEO21" s="3"/>
      <c r="JEP21" s="3"/>
      <c r="JEQ21" s="3"/>
      <c r="JER21" s="3"/>
      <c r="JES21" s="3"/>
      <c r="JET21" s="3"/>
      <c r="JEU21" s="3"/>
      <c r="JEV21" s="3"/>
      <c r="JEW21" s="3"/>
      <c r="JEX21" s="3"/>
      <c r="JEY21" s="3"/>
      <c r="JEZ21" s="3"/>
      <c r="JFA21" s="3"/>
      <c r="JFB21" s="3"/>
      <c r="JFC21" s="3"/>
      <c r="JFD21" s="3"/>
      <c r="JFE21" s="3"/>
      <c r="JFF21" s="3"/>
      <c r="JFG21" s="3"/>
      <c r="JFH21" s="3"/>
      <c r="JFI21" s="3"/>
      <c r="JFJ21" s="3"/>
      <c r="JFK21" s="3"/>
      <c r="JFL21" s="3"/>
      <c r="JFM21" s="3"/>
      <c r="JFN21" s="3"/>
      <c r="JFO21" s="3"/>
      <c r="JFP21" s="3"/>
      <c r="JFQ21" s="3"/>
      <c r="JFR21" s="3"/>
      <c r="JFS21" s="3"/>
      <c r="JFT21" s="3"/>
      <c r="JFU21" s="3"/>
      <c r="JFV21" s="3"/>
      <c r="JFW21" s="3"/>
      <c r="JFX21" s="3"/>
      <c r="JFY21" s="3"/>
      <c r="JFZ21" s="3"/>
      <c r="JGA21" s="3"/>
      <c r="JGB21" s="3"/>
      <c r="JGC21" s="3"/>
      <c r="JGD21" s="3"/>
      <c r="JGE21" s="3"/>
      <c r="JGF21" s="3"/>
      <c r="JGG21" s="3"/>
      <c r="JGH21" s="3"/>
      <c r="JGI21" s="3"/>
      <c r="JGJ21" s="3"/>
      <c r="JGK21" s="3"/>
      <c r="JGL21" s="3"/>
      <c r="JGM21" s="3"/>
      <c r="JGN21" s="3"/>
      <c r="JGO21" s="3"/>
      <c r="JGP21" s="3"/>
      <c r="JGQ21" s="3"/>
      <c r="JGR21" s="3"/>
      <c r="JGS21" s="3"/>
      <c r="JGT21" s="3"/>
      <c r="JGU21" s="3"/>
      <c r="JGV21" s="3"/>
      <c r="JGW21" s="3"/>
      <c r="JGX21" s="3"/>
      <c r="JGY21" s="3"/>
      <c r="JGZ21" s="3"/>
      <c r="JHA21" s="3"/>
      <c r="JHB21" s="3"/>
      <c r="JHC21" s="3"/>
      <c r="JHD21" s="3"/>
      <c r="JHE21" s="3"/>
      <c r="JHF21" s="3"/>
      <c r="JHG21" s="3"/>
      <c r="JHH21" s="3"/>
      <c r="JHI21" s="3"/>
      <c r="JHJ21" s="3"/>
      <c r="JHK21" s="3"/>
      <c r="JHL21" s="3"/>
      <c r="JHM21" s="3"/>
      <c r="JHN21" s="3"/>
      <c r="JHO21" s="3"/>
      <c r="JHP21" s="3"/>
      <c r="JHQ21" s="3"/>
      <c r="JHR21" s="3"/>
      <c r="JHS21" s="3"/>
      <c r="JHT21" s="3"/>
      <c r="JHU21" s="3"/>
      <c r="JHV21" s="3"/>
      <c r="JHW21" s="3"/>
      <c r="JHX21" s="3"/>
      <c r="JHY21" s="3"/>
      <c r="JHZ21" s="3"/>
      <c r="JIA21" s="3"/>
      <c r="JIB21" s="3"/>
      <c r="JIC21" s="3"/>
      <c r="JID21" s="3"/>
      <c r="JIE21" s="3"/>
      <c r="JIF21" s="3"/>
      <c r="JIG21" s="3"/>
      <c r="JIH21" s="3"/>
      <c r="JII21" s="3"/>
      <c r="JIJ21" s="3"/>
      <c r="JIK21" s="3"/>
      <c r="JIL21" s="3"/>
      <c r="JIM21" s="3"/>
      <c r="JIN21" s="3"/>
      <c r="JIO21" s="3"/>
      <c r="JIP21" s="3"/>
      <c r="JIQ21" s="3"/>
      <c r="JIR21" s="3"/>
      <c r="JIS21" s="3"/>
      <c r="JIT21" s="3"/>
      <c r="JIU21" s="3"/>
      <c r="JIV21" s="3"/>
      <c r="JIW21" s="3"/>
      <c r="JIX21" s="3"/>
      <c r="JIY21" s="3"/>
      <c r="JIZ21" s="3"/>
      <c r="JJA21" s="3"/>
      <c r="JJB21" s="3"/>
      <c r="JJC21" s="3"/>
      <c r="JJD21" s="3"/>
      <c r="JJE21" s="3"/>
      <c r="JJF21" s="3"/>
      <c r="JJG21" s="3"/>
      <c r="JJH21" s="3"/>
      <c r="JJI21" s="3"/>
      <c r="JJJ21" s="3"/>
      <c r="JJK21" s="3"/>
      <c r="JJL21" s="3"/>
      <c r="JJM21" s="3"/>
      <c r="JJN21" s="3"/>
      <c r="JJO21" s="3"/>
      <c r="JJP21" s="3"/>
      <c r="JJQ21" s="3"/>
      <c r="JJR21" s="3"/>
      <c r="JJS21" s="3"/>
      <c r="JJT21" s="3"/>
      <c r="JJU21" s="3"/>
      <c r="JJV21" s="3"/>
      <c r="JJW21" s="3"/>
      <c r="JJX21" s="3"/>
      <c r="JJY21" s="3"/>
      <c r="JJZ21" s="3"/>
      <c r="JKA21" s="3"/>
      <c r="JKB21" s="3"/>
      <c r="JKC21" s="3"/>
      <c r="JKD21" s="3"/>
      <c r="JKE21" s="3"/>
      <c r="JKF21" s="3"/>
      <c r="JKG21" s="3"/>
      <c r="JKH21" s="3"/>
      <c r="JKI21" s="3"/>
      <c r="JKJ21" s="3"/>
      <c r="JKK21" s="3"/>
      <c r="JKL21" s="3"/>
      <c r="JKM21" s="3"/>
      <c r="JKN21" s="3"/>
      <c r="JKO21" s="3"/>
      <c r="JKP21" s="3"/>
      <c r="JKQ21" s="3"/>
      <c r="JKR21" s="3"/>
      <c r="JKS21" s="3"/>
      <c r="JKT21" s="3"/>
      <c r="JKU21" s="3"/>
      <c r="JKV21" s="3"/>
      <c r="JKW21" s="3"/>
      <c r="JKX21" s="3"/>
      <c r="JKY21" s="3"/>
      <c r="JKZ21" s="3"/>
      <c r="JLA21" s="3"/>
      <c r="JLB21" s="3"/>
      <c r="JLC21" s="3"/>
      <c r="JLD21" s="3"/>
      <c r="JLE21" s="3"/>
      <c r="JLF21" s="3"/>
      <c r="JLG21" s="3"/>
      <c r="JLH21" s="3"/>
      <c r="JLI21" s="3"/>
      <c r="JLJ21" s="3"/>
      <c r="JLK21" s="3"/>
      <c r="JLL21" s="3"/>
      <c r="JLM21" s="3"/>
      <c r="JLN21" s="3"/>
      <c r="JLO21" s="3"/>
      <c r="JLP21" s="3"/>
      <c r="JLQ21" s="3"/>
      <c r="JLR21" s="3"/>
      <c r="JLS21" s="3"/>
      <c r="JLT21" s="3"/>
      <c r="JLU21" s="3"/>
      <c r="JLV21" s="3"/>
      <c r="JLW21" s="3"/>
      <c r="JLX21" s="3"/>
      <c r="JLY21" s="3"/>
      <c r="JLZ21" s="3"/>
      <c r="JMA21" s="3"/>
      <c r="JMB21" s="3"/>
      <c r="JMC21" s="3"/>
      <c r="JMD21" s="3"/>
      <c r="JME21" s="3"/>
      <c r="JMF21" s="3"/>
      <c r="JMG21" s="3"/>
      <c r="JMH21" s="3"/>
      <c r="JMI21" s="3"/>
      <c r="JMJ21" s="3"/>
      <c r="JMK21" s="3"/>
      <c r="JML21" s="3"/>
      <c r="JMM21" s="3"/>
      <c r="JMN21" s="3"/>
      <c r="JMO21" s="3"/>
      <c r="JMP21" s="3"/>
      <c r="JMQ21" s="3"/>
      <c r="JMR21" s="3"/>
      <c r="JMS21" s="3"/>
      <c r="JMT21" s="3"/>
      <c r="JMU21" s="3"/>
      <c r="JMV21" s="3"/>
      <c r="JMW21" s="3"/>
      <c r="JMX21" s="3"/>
      <c r="JMY21" s="3"/>
      <c r="JMZ21" s="3"/>
      <c r="JNA21" s="3"/>
      <c r="JNB21" s="3"/>
      <c r="JNC21" s="3"/>
      <c r="JND21" s="3"/>
      <c r="JNE21" s="3"/>
      <c r="JNF21" s="3"/>
      <c r="JNG21" s="3"/>
      <c r="JNH21" s="3"/>
      <c r="JNI21" s="3"/>
      <c r="JNJ21" s="3"/>
      <c r="JNK21" s="3"/>
      <c r="JNL21" s="3"/>
      <c r="JNM21" s="3"/>
      <c r="JNN21" s="3"/>
      <c r="JNO21" s="3"/>
      <c r="JNP21" s="3"/>
      <c r="JNQ21" s="3"/>
      <c r="JNR21" s="3"/>
      <c r="JNS21" s="3"/>
      <c r="JNT21" s="3"/>
      <c r="JNU21" s="3"/>
      <c r="JNV21" s="3"/>
      <c r="JNW21" s="3"/>
      <c r="JNX21" s="3"/>
      <c r="JNY21" s="3"/>
      <c r="JNZ21" s="3"/>
      <c r="JOA21" s="3"/>
      <c r="JOB21" s="3"/>
      <c r="JOC21" s="3"/>
      <c r="JOD21" s="3"/>
      <c r="JOE21" s="3"/>
      <c r="JOF21" s="3"/>
      <c r="JOG21" s="3"/>
      <c r="JOH21" s="3"/>
      <c r="JOI21" s="3"/>
      <c r="JOJ21" s="3"/>
      <c r="JOK21" s="3"/>
      <c r="JOL21" s="3"/>
      <c r="JOM21" s="3"/>
      <c r="JON21" s="3"/>
      <c r="JOO21" s="3"/>
      <c r="JOP21" s="3"/>
      <c r="JOQ21" s="3"/>
      <c r="JOR21" s="3"/>
      <c r="JOS21" s="3"/>
      <c r="JOT21" s="3"/>
      <c r="JOU21" s="3"/>
      <c r="JOV21" s="3"/>
      <c r="JOW21" s="3"/>
      <c r="JOX21" s="3"/>
      <c r="JOY21" s="3"/>
      <c r="JOZ21" s="3"/>
      <c r="JPA21" s="3"/>
      <c r="JPB21" s="3"/>
      <c r="JPC21" s="3"/>
      <c r="JPD21" s="3"/>
      <c r="JPE21" s="3"/>
      <c r="JPF21" s="3"/>
      <c r="JPG21" s="3"/>
      <c r="JPH21" s="3"/>
      <c r="JPI21" s="3"/>
      <c r="JPJ21" s="3"/>
      <c r="JPK21" s="3"/>
      <c r="JPL21" s="3"/>
      <c r="JPM21" s="3"/>
      <c r="JPN21" s="3"/>
      <c r="JPO21" s="3"/>
      <c r="JPP21" s="3"/>
      <c r="JPQ21" s="3"/>
      <c r="JPR21" s="3"/>
      <c r="JPS21" s="3"/>
      <c r="JPT21" s="3"/>
      <c r="JPU21" s="3"/>
      <c r="JPV21" s="3"/>
      <c r="JPW21" s="3"/>
      <c r="JPX21" s="3"/>
      <c r="JPY21" s="3"/>
      <c r="JPZ21" s="3"/>
      <c r="JQA21" s="3"/>
      <c r="JQB21" s="3"/>
      <c r="JQC21" s="3"/>
      <c r="JQD21" s="3"/>
      <c r="JQE21" s="3"/>
      <c r="JQF21" s="3"/>
      <c r="JQG21" s="3"/>
      <c r="JQH21" s="3"/>
      <c r="JQI21" s="3"/>
      <c r="JQJ21" s="3"/>
      <c r="JQK21" s="3"/>
      <c r="JQL21" s="3"/>
      <c r="JQM21" s="3"/>
      <c r="JQN21" s="3"/>
      <c r="JQO21" s="3"/>
      <c r="JQP21" s="3"/>
      <c r="JQQ21" s="3"/>
      <c r="JQR21" s="3"/>
      <c r="JQS21" s="3"/>
      <c r="JQT21" s="3"/>
      <c r="JQU21" s="3"/>
      <c r="JQV21" s="3"/>
      <c r="JQW21" s="3"/>
      <c r="JQX21" s="3"/>
      <c r="JQY21" s="3"/>
      <c r="JQZ21" s="3"/>
      <c r="JRA21" s="3"/>
      <c r="JRB21" s="3"/>
      <c r="JRC21" s="3"/>
      <c r="JRD21" s="3"/>
      <c r="JRE21" s="3"/>
      <c r="JRF21" s="3"/>
      <c r="JRG21" s="3"/>
      <c r="JRH21" s="3"/>
      <c r="JRI21" s="3"/>
      <c r="JRJ21" s="3"/>
      <c r="JRK21" s="3"/>
      <c r="JRL21" s="3"/>
      <c r="JRM21" s="3"/>
      <c r="JRN21" s="3"/>
      <c r="JRO21" s="3"/>
      <c r="JRP21" s="3"/>
      <c r="JRQ21" s="3"/>
      <c r="JRR21" s="3"/>
      <c r="JRS21" s="3"/>
      <c r="JRT21" s="3"/>
      <c r="JRU21" s="3"/>
      <c r="JRV21" s="3"/>
      <c r="JRW21" s="3"/>
      <c r="JRX21" s="3"/>
      <c r="JRY21" s="3"/>
      <c r="JRZ21" s="3"/>
      <c r="JSA21" s="3"/>
      <c r="JSB21" s="3"/>
      <c r="JSC21" s="3"/>
      <c r="JSD21" s="3"/>
      <c r="JSE21" s="3"/>
      <c r="JSF21" s="3"/>
      <c r="JSG21" s="3"/>
      <c r="JSH21" s="3"/>
      <c r="JSI21" s="3"/>
      <c r="JSJ21" s="3"/>
      <c r="JSK21" s="3"/>
      <c r="JSL21" s="3"/>
      <c r="JSM21" s="3"/>
      <c r="JSN21" s="3"/>
      <c r="JSO21" s="3"/>
      <c r="JSP21" s="3"/>
      <c r="JSQ21" s="3"/>
      <c r="JSR21" s="3"/>
      <c r="JSS21" s="3"/>
      <c r="JST21" s="3"/>
      <c r="JSU21" s="3"/>
      <c r="JSV21" s="3"/>
      <c r="JSW21" s="3"/>
      <c r="JSX21" s="3"/>
      <c r="JSY21" s="3"/>
      <c r="JSZ21" s="3"/>
      <c r="JTA21" s="3"/>
      <c r="JTB21" s="3"/>
      <c r="JTC21" s="3"/>
      <c r="JTD21" s="3"/>
      <c r="JTE21" s="3"/>
      <c r="JTF21" s="3"/>
      <c r="JTG21" s="3"/>
      <c r="JTH21" s="3"/>
      <c r="JTI21" s="3"/>
      <c r="JTJ21" s="3"/>
      <c r="JTK21" s="3"/>
      <c r="JTL21" s="3"/>
      <c r="JTM21" s="3"/>
      <c r="JTN21" s="3"/>
      <c r="JTO21" s="3"/>
      <c r="JTP21" s="3"/>
      <c r="JTQ21" s="3"/>
      <c r="JTR21" s="3"/>
      <c r="JTS21" s="3"/>
      <c r="JTT21" s="3"/>
      <c r="JTU21" s="3"/>
      <c r="JTV21" s="3"/>
      <c r="JTW21" s="3"/>
      <c r="JTX21" s="3"/>
      <c r="JTY21" s="3"/>
      <c r="JTZ21" s="3"/>
      <c r="JUA21" s="3"/>
      <c r="JUB21" s="3"/>
      <c r="JUC21" s="3"/>
      <c r="JUD21" s="3"/>
      <c r="JUE21" s="3"/>
      <c r="JUF21" s="3"/>
      <c r="JUG21" s="3"/>
      <c r="JUH21" s="3"/>
      <c r="JUI21" s="3"/>
      <c r="JUJ21" s="3"/>
      <c r="JUK21" s="3"/>
      <c r="JUL21" s="3"/>
      <c r="JUM21" s="3"/>
      <c r="JUN21" s="3"/>
      <c r="JUO21" s="3"/>
      <c r="JUP21" s="3"/>
      <c r="JUQ21" s="3"/>
      <c r="JUR21" s="3"/>
      <c r="JUS21" s="3"/>
      <c r="JUT21" s="3"/>
      <c r="JUU21" s="3"/>
      <c r="JUV21" s="3"/>
      <c r="JUW21" s="3"/>
      <c r="JUX21" s="3"/>
      <c r="JUY21" s="3"/>
      <c r="JUZ21" s="3"/>
      <c r="JVA21" s="3"/>
      <c r="JVB21" s="3"/>
      <c r="JVC21" s="3"/>
      <c r="JVD21" s="3"/>
      <c r="JVE21" s="3"/>
      <c r="JVF21" s="3"/>
      <c r="JVG21" s="3"/>
      <c r="JVH21" s="3"/>
      <c r="JVI21" s="3"/>
      <c r="JVJ21" s="3"/>
      <c r="JVK21" s="3"/>
      <c r="JVL21" s="3"/>
      <c r="JVM21" s="3"/>
      <c r="JVN21" s="3"/>
      <c r="JVO21" s="3"/>
      <c r="JVP21" s="3"/>
      <c r="JVQ21" s="3"/>
      <c r="JVR21" s="3"/>
      <c r="JVS21" s="3"/>
      <c r="JVT21" s="3"/>
      <c r="JVU21" s="3"/>
      <c r="JVV21" s="3"/>
      <c r="JVW21" s="3"/>
      <c r="JVX21" s="3"/>
      <c r="JVY21" s="3"/>
      <c r="JVZ21" s="3"/>
      <c r="JWA21" s="3"/>
      <c r="JWB21" s="3"/>
      <c r="JWC21" s="3"/>
      <c r="JWD21" s="3"/>
      <c r="JWE21" s="3"/>
      <c r="JWF21" s="3"/>
      <c r="JWG21" s="3"/>
      <c r="JWH21" s="3"/>
      <c r="JWI21" s="3"/>
      <c r="JWJ21" s="3"/>
      <c r="JWK21" s="3"/>
      <c r="JWL21" s="3"/>
      <c r="JWM21" s="3"/>
      <c r="JWN21" s="3"/>
      <c r="JWO21" s="3"/>
      <c r="JWP21" s="3"/>
      <c r="JWQ21" s="3"/>
      <c r="JWR21" s="3"/>
      <c r="JWS21" s="3"/>
      <c r="JWT21" s="3"/>
      <c r="JWU21" s="3"/>
      <c r="JWV21" s="3"/>
      <c r="JWW21" s="3"/>
      <c r="JWX21" s="3"/>
      <c r="JWY21" s="3"/>
      <c r="JWZ21" s="3"/>
      <c r="JXA21" s="3"/>
      <c r="JXB21" s="3"/>
      <c r="JXC21" s="3"/>
      <c r="JXD21" s="3"/>
      <c r="JXE21" s="3"/>
      <c r="JXF21" s="3"/>
      <c r="JXG21" s="3"/>
      <c r="JXH21" s="3"/>
      <c r="JXI21" s="3"/>
      <c r="JXJ21" s="3"/>
      <c r="JXK21" s="3"/>
      <c r="JXL21" s="3"/>
      <c r="JXM21" s="3"/>
      <c r="JXN21" s="3"/>
      <c r="JXO21" s="3"/>
      <c r="JXP21" s="3"/>
      <c r="JXQ21" s="3"/>
      <c r="JXR21" s="3"/>
      <c r="JXS21" s="3"/>
      <c r="JXT21" s="3"/>
      <c r="JXU21" s="3"/>
      <c r="JXV21" s="3"/>
      <c r="JXW21" s="3"/>
      <c r="JXX21" s="3"/>
      <c r="JXY21" s="3"/>
      <c r="JXZ21" s="3"/>
      <c r="JYA21" s="3"/>
      <c r="JYB21" s="3"/>
      <c r="JYC21" s="3"/>
      <c r="JYD21" s="3"/>
      <c r="JYE21" s="3"/>
      <c r="JYF21" s="3"/>
      <c r="JYG21" s="3"/>
      <c r="JYH21" s="3"/>
      <c r="JYI21" s="3"/>
      <c r="JYJ21" s="3"/>
      <c r="JYK21" s="3"/>
      <c r="JYL21" s="3"/>
      <c r="JYM21" s="3"/>
      <c r="JYN21" s="3"/>
      <c r="JYO21" s="3"/>
      <c r="JYP21" s="3"/>
      <c r="JYQ21" s="3"/>
      <c r="JYR21" s="3"/>
      <c r="JYS21" s="3"/>
      <c r="JYT21" s="3"/>
      <c r="JYU21" s="3"/>
      <c r="JYV21" s="3"/>
      <c r="JYW21" s="3"/>
      <c r="JYX21" s="3"/>
      <c r="JYY21" s="3"/>
      <c r="JYZ21" s="3"/>
      <c r="JZA21" s="3"/>
      <c r="JZB21" s="3"/>
      <c r="JZC21" s="3"/>
      <c r="JZD21" s="3"/>
      <c r="JZE21" s="3"/>
      <c r="JZF21" s="3"/>
      <c r="JZG21" s="3"/>
      <c r="JZH21" s="3"/>
      <c r="JZI21" s="3"/>
      <c r="JZJ21" s="3"/>
      <c r="JZK21" s="3"/>
      <c r="JZL21" s="3"/>
      <c r="JZM21" s="3"/>
      <c r="JZN21" s="3"/>
      <c r="JZO21" s="3"/>
      <c r="JZP21" s="3"/>
      <c r="JZQ21" s="3"/>
      <c r="JZR21" s="3"/>
      <c r="JZS21" s="3"/>
      <c r="JZT21" s="3"/>
      <c r="JZU21" s="3"/>
      <c r="JZV21" s="3"/>
      <c r="JZW21" s="3"/>
      <c r="JZX21" s="3"/>
      <c r="JZY21" s="3"/>
      <c r="JZZ21" s="3"/>
      <c r="KAA21" s="3"/>
      <c r="KAB21" s="3"/>
      <c r="KAC21" s="3"/>
      <c r="KAD21" s="3"/>
      <c r="KAE21" s="3"/>
      <c r="KAF21" s="3"/>
      <c r="KAG21" s="3"/>
      <c r="KAH21" s="3"/>
      <c r="KAI21" s="3"/>
      <c r="KAJ21" s="3"/>
      <c r="KAK21" s="3"/>
      <c r="KAL21" s="3"/>
      <c r="KAM21" s="3"/>
      <c r="KAN21" s="3"/>
      <c r="KAO21" s="3"/>
      <c r="KAP21" s="3"/>
      <c r="KAQ21" s="3"/>
      <c r="KAR21" s="3"/>
      <c r="KAS21" s="3"/>
      <c r="KAT21" s="3"/>
      <c r="KAU21" s="3"/>
      <c r="KAV21" s="3"/>
      <c r="KAW21" s="3"/>
      <c r="KAX21" s="3"/>
      <c r="KAY21" s="3"/>
      <c r="KAZ21" s="3"/>
      <c r="KBA21" s="3"/>
      <c r="KBB21" s="3"/>
      <c r="KBC21" s="3"/>
      <c r="KBD21" s="3"/>
      <c r="KBE21" s="3"/>
      <c r="KBF21" s="3"/>
      <c r="KBG21" s="3"/>
      <c r="KBH21" s="3"/>
      <c r="KBI21" s="3"/>
      <c r="KBJ21" s="3"/>
      <c r="KBK21" s="3"/>
      <c r="KBL21" s="3"/>
      <c r="KBM21" s="3"/>
      <c r="KBN21" s="3"/>
      <c r="KBO21" s="3"/>
      <c r="KBP21" s="3"/>
      <c r="KBQ21" s="3"/>
      <c r="KBR21" s="3"/>
      <c r="KBS21" s="3"/>
      <c r="KBT21" s="3"/>
      <c r="KBU21" s="3"/>
      <c r="KBV21" s="3"/>
      <c r="KBW21" s="3"/>
      <c r="KBX21" s="3"/>
      <c r="KBY21" s="3"/>
      <c r="KBZ21" s="3"/>
      <c r="KCA21" s="3"/>
      <c r="KCB21" s="3"/>
      <c r="KCC21" s="3"/>
      <c r="KCD21" s="3"/>
      <c r="KCE21" s="3"/>
      <c r="KCF21" s="3"/>
      <c r="KCG21" s="3"/>
      <c r="KCH21" s="3"/>
      <c r="KCI21" s="3"/>
      <c r="KCJ21" s="3"/>
      <c r="KCK21" s="3"/>
      <c r="KCL21" s="3"/>
      <c r="KCM21" s="3"/>
      <c r="KCN21" s="3"/>
      <c r="KCO21" s="3"/>
      <c r="KCP21" s="3"/>
      <c r="KCQ21" s="3"/>
      <c r="KCR21" s="3"/>
      <c r="KCS21" s="3"/>
      <c r="KCT21" s="3"/>
      <c r="KCU21" s="3"/>
      <c r="KCV21" s="3"/>
      <c r="KCW21" s="3"/>
      <c r="KCX21" s="3"/>
      <c r="KCY21" s="3"/>
      <c r="KCZ21" s="3"/>
      <c r="KDA21" s="3"/>
      <c r="KDB21" s="3"/>
      <c r="KDC21" s="3"/>
      <c r="KDD21" s="3"/>
      <c r="KDE21" s="3"/>
      <c r="KDF21" s="3"/>
      <c r="KDG21" s="3"/>
      <c r="KDH21" s="3"/>
      <c r="KDI21" s="3"/>
      <c r="KDJ21" s="3"/>
      <c r="KDK21" s="3"/>
      <c r="KDL21" s="3"/>
      <c r="KDM21" s="3"/>
      <c r="KDN21" s="3"/>
      <c r="KDO21" s="3"/>
      <c r="KDP21" s="3"/>
      <c r="KDQ21" s="3"/>
      <c r="KDR21" s="3"/>
      <c r="KDS21" s="3"/>
      <c r="KDT21" s="3"/>
      <c r="KDU21" s="3"/>
      <c r="KDV21" s="3"/>
      <c r="KDW21" s="3"/>
      <c r="KDX21" s="3"/>
      <c r="KDY21" s="3"/>
      <c r="KDZ21" s="3"/>
      <c r="KEA21" s="3"/>
      <c r="KEB21" s="3"/>
      <c r="KEC21" s="3"/>
      <c r="KED21" s="3"/>
      <c r="KEE21" s="3"/>
      <c r="KEF21" s="3"/>
      <c r="KEG21" s="3"/>
      <c r="KEH21" s="3"/>
      <c r="KEI21" s="3"/>
      <c r="KEJ21" s="3"/>
      <c r="KEK21" s="3"/>
      <c r="KEL21" s="3"/>
      <c r="KEM21" s="3"/>
      <c r="KEN21" s="3"/>
      <c r="KEO21" s="3"/>
      <c r="KEP21" s="3"/>
      <c r="KEQ21" s="3"/>
      <c r="KER21" s="3"/>
      <c r="KES21" s="3"/>
      <c r="KET21" s="3"/>
      <c r="KEU21" s="3"/>
      <c r="KEV21" s="3"/>
      <c r="KEW21" s="3"/>
      <c r="KEX21" s="3"/>
      <c r="KEY21" s="3"/>
      <c r="KEZ21" s="3"/>
      <c r="KFA21" s="3"/>
      <c r="KFB21" s="3"/>
      <c r="KFC21" s="3"/>
      <c r="KFD21" s="3"/>
      <c r="KFE21" s="3"/>
      <c r="KFF21" s="3"/>
      <c r="KFG21" s="3"/>
      <c r="KFH21" s="3"/>
      <c r="KFI21" s="3"/>
      <c r="KFJ21" s="3"/>
      <c r="KFK21" s="3"/>
      <c r="KFL21" s="3"/>
      <c r="KFM21" s="3"/>
      <c r="KFN21" s="3"/>
      <c r="KFO21" s="3"/>
      <c r="KFP21" s="3"/>
      <c r="KFQ21" s="3"/>
      <c r="KFR21" s="3"/>
      <c r="KFS21" s="3"/>
      <c r="KFT21" s="3"/>
      <c r="KFU21" s="3"/>
      <c r="KFV21" s="3"/>
      <c r="KFW21" s="3"/>
      <c r="KFX21" s="3"/>
      <c r="KFY21" s="3"/>
      <c r="KFZ21" s="3"/>
      <c r="KGA21" s="3"/>
      <c r="KGB21" s="3"/>
      <c r="KGC21" s="3"/>
      <c r="KGD21" s="3"/>
      <c r="KGE21" s="3"/>
      <c r="KGF21" s="3"/>
      <c r="KGG21" s="3"/>
      <c r="KGH21" s="3"/>
      <c r="KGI21" s="3"/>
      <c r="KGJ21" s="3"/>
      <c r="KGK21" s="3"/>
      <c r="KGL21" s="3"/>
      <c r="KGM21" s="3"/>
      <c r="KGN21" s="3"/>
      <c r="KGO21" s="3"/>
      <c r="KGP21" s="3"/>
      <c r="KGQ21" s="3"/>
      <c r="KGR21" s="3"/>
      <c r="KGS21" s="3"/>
      <c r="KGT21" s="3"/>
      <c r="KGU21" s="3"/>
      <c r="KGV21" s="3"/>
      <c r="KGW21" s="3"/>
      <c r="KGX21" s="3"/>
      <c r="KGY21" s="3"/>
      <c r="KGZ21" s="3"/>
      <c r="KHA21" s="3"/>
      <c r="KHB21" s="3"/>
      <c r="KHC21" s="3"/>
      <c r="KHD21" s="3"/>
      <c r="KHE21" s="3"/>
      <c r="KHF21" s="3"/>
      <c r="KHG21" s="3"/>
      <c r="KHH21" s="3"/>
      <c r="KHI21" s="3"/>
      <c r="KHJ21" s="3"/>
      <c r="KHK21" s="3"/>
      <c r="KHL21" s="3"/>
      <c r="KHM21" s="3"/>
      <c r="KHN21" s="3"/>
      <c r="KHO21" s="3"/>
      <c r="KHP21" s="3"/>
      <c r="KHQ21" s="3"/>
      <c r="KHR21" s="3"/>
      <c r="KHS21" s="3"/>
      <c r="KHT21" s="3"/>
      <c r="KHU21" s="3"/>
      <c r="KHV21" s="3"/>
      <c r="KHW21" s="3"/>
      <c r="KHX21" s="3"/>
      <c r="KHY21" s="3"/>
      <c r="KHZ21" s="3"/>
      <c r="KIA21" s="3"/>
      <c r="KIB21" s="3"/>
      <c r="KIC21" s="3"/>
      <c r="KID21" s="3"/>
      <c r="KIE21" s="3"/>
      <c r="KIF21" s="3"/>
      <c r="KIG21" s="3"/>
      <c r="KIH21" s="3"/>
      <c r="KII21" s="3"/>
      <c r="KIJ21" s="3"/>
      <c r="KIK21" s="3"/>
      <c r="KIL21" s="3"/>
      <c r="KIM21" s="3"/>
      <c r="KIN21" s="3"/>
      <c r="KIO21" s="3"/>
      <c r="KIP21" s="3"/>
      <c r="KIQ21" s="3"/>
      <c r="KIR21" s="3"/>
      <c r="KIS21" s="3"/>
      <c r="KIT21" s="3"/>
      <c r="KIU21" s="3"/>
      <c r="KIV21" s="3"/>
      <c r="KIW21" s="3"/>
      <c r="KIX21" s="3"/>
      <c r="KIY21" s="3"/>
      <c r="KIZ21" s="3"/>
      <c r="KJA21" s="3"/>
      <c r="KJB21" s="3"/>
      <c r="KJC21" s="3"/>
      <c r="KJD21" s="3"/>
      <c r="KJE21" s="3"/>
      <c r="KJF21" s="3"/>
      <c r="KJG21" s="3"/>
      <c r="KJH21" s="3"/>
      <c r="KJI21" s="3"/>
      <c r="KJJ21" s="3"/>
      <c r="KJK21" s="3"/>
      <c r="KJL21" s="3"/>
      <c r="KJM21" s="3"/>
      <c r="KJN21" s="3"/>
      <c r="KJO21" s="3"/>
      <c r="KJP21" s="3"/>
      <c r="KJQ21" s="3"/>
      <c r="KJR21" s="3"/>
      <c r="KJS21" s="3"/>
      <c r="KJT21" s="3"/>
      <c r="KJU21" s="3"/>
      <c r="KJV21" s="3"/>
      <c r="KJW21" s="3"/>
      <c r="KJX21" s="3"/>
      <c r="KJY21" s="3"/>
      <c r="KJZ21" s="3"/>
      <c r="KKA21" s="3"/>
      <c r="KKB21" s="3"/>
      <c r="KKC21" s="3"/>
      <c r="KKD21" s="3"/>
      <c r="KKE21" s="3"/>
      <c r="KKF21" s="3"/>
      <c r="KKG21" s="3"/>
      <c r="KKH21" s="3"/>
      <c r="KKI21" s="3"/>
      <c r="KKJ21" s="3"/>
      <c r="KKK21" s="3"/>
      <c r="KKL21" s="3"/>
      <c r="KKM21" s="3"/>
      <c r="KKN21" s="3"/>
      <c r="KKO21" s="3"/>
      <c r="KKP21" s="3"/>
      <c r="KKQ21" s="3"/>
      <c r="KKR21" s="3"/>
      <c r="KKS21" s="3"/>
      <c r="KKT21" s="3"/>
      <c r="KKU21" s="3"/>
      <c r="KKV21" s="3"/>
      <c r="KKW21" s="3"/>
      <c r="KKX21" s="3"/>
      <c r="KKY21" s="3"/>
      <c r="KKZ21" s="3"/>
      <c r="KLA21" s="3"/>
      <c r="KLB21" s="3"/>
      <c r="KLC21" s="3"/>
      <c r="KLD21" s="3"/>
      <c r="KLE21" s="3"/>
      <c r="KLF21" s="3"/>
      <c r="KLG21" s="3"/>
      <c r="KLH21" s="3"/>
      <c r="KLI21" s="3"/>
      <c r="KLJ21" s="3"/>
      <c r="KLK21" s="3"/>
      <c r="KLL21" s="3"/>
      <c r="KLM21" s="3"/>
      <c r="KLN21" s="3"/>
      <c r="KLO21" s="3"/>
      <c r="KLP21" s="3"/>
      <c r="KLQ21" s="3"/>
      <c r="KLR21" s="3"/>
      <c r="KLS21" s="3"/>
      <c r="KLT21" s="3"/>
      <c r="KLU21" s="3"/>
      <c r="KLV21" s="3"/>
      <c r="KLW21" s="3"/>
      <c r="KLX21" s="3"/>
      <c r="KLY21" s="3"/>
      <c r="KLZ21" s="3"/>
      <c r="KMA21" s="3"/>
      <c r="KMB21" s="3"/>
      <c r="KMC21" s="3"/>
      <c r="KMD21" s="3"/>
      <c r="KME21" s="3"/>
      <c r="KMF21" s="3"/>
      <c r="KMG21" s="3"/>
      <c r="KMH21" s="3"/>
      <c r="KMI21" s="3"/>
      <c r="KMJ21" s="3"/>
      <c r="KMK21" s="3"/>
      <c r="KML21" s="3"/>
      <c r="KMM21" s="3"/>
      <c r="KMN21" s="3"/>
      <c r="KMO21" s="3"/>
      <c r="KMP21" s="3"/>
      <c r="KMQ21" s="3"/>
      <c r="KMR21" s="3"/>
      <c r="KMS21" s="3"/>
      <c r="KMT21" s="3"/>
      <c r="KMU21" s="3"/>
      <c r="KMV21" s="3"/>
      <c r="KMW21" s="3"/>
      <c r="KMX21" s="3"/>
      <c r="KMY21" s="3"/>
      <c r="KMZ21" s="3"/>
      <c r="KNA21" s="3"/>
      <c r="KNB21" s="3"/>
      <c r="KNC21" s="3"/>
      <c r="KND21" s="3"/>
      <c r="KNE21" s="3"/>
      <c r="KNF21" s="3"/>
      <c r="KNG21" s="3"/>
      <c r="KNH21" s="3"/>
      <c r="KNI21" s="3"/>
      <c r="KNJ21" s="3"/>
      <c r="KNK21" s="3"/>
      <c r="KNL21" s="3"/>
      <c r="KNM21" s="3"/>
      <c r="KNN21" s="3"/>
      <c r="KNO21" s="3"/>
      <c r="KNP21" s="3"/>
      <c r="KNQ21" s="3"/>
      <c r="KNR21" s="3"/>
      <c r="KNS21" s="3"/>
      <c r="KNT21" s="3"/>
      <c r="KNU21" s="3"/>
      <c r="KNV21" s="3"/>
      <c r="KNW21" s="3"/>
      <c r="KNX21" s="3"/>
      <c r="KNY21" s="3"/>
      <c r="KNZ21" s="3"/>
      <c r="KOA21" s="3"/>
      <c r="KOB21" s="3"/>
      <c r="KOC21" s="3"/>
      <c r="KOD21" s="3"/>
      <c r="KOE21" s="3"/>
      <c r="KOF21" s="3"/>
      <c r="KOG21" s="3"/>
      <c r="KOH21" s="3"/>
      <c r="KOI21" s="3"/>
      <c r="KOJ21" s="3"/>
      <c r="KOK21" s="3"/>
      <c r="KOL21" s="3"/>
      <c r="KOM21" s="3"/>
      <c r="KON21" s="3"/>
      <c r="KOO21" s="3"/>
      <c r="KOP21" s="3"/>
      <c r="KOQ21" s="3"/>
      <c r="KOR21" s="3"/>
      <c r="KOS21" s="3"/>
      <c r="KOT21" s="3"/>
      <c r="KOU21" s="3"/>
      <c r="KOV21" s="3"/>
      <c r="KOW21" s="3"/>
      <c r="KOX21" s="3"/>
      <c r="KOY21" s="3"/>
      <c r="KOZ21" s="3"/>
      <c r="KPA21" s="3"/>
      <c r="KPB21" s="3"/>
      <c r="KPC21" s="3"/>
      <c r="KPD21" s="3"/>
      <c r="KPE21" s="3"/>
      <c r="KPF21" s="3"/>
      <c r="KPG21" s="3"/>
      <c r="KPH21" s="3"/>
      <c r="KPI21" s="3"/>
      <c r="KPJ21" s="3"/>
      <c r="KPK21" s="3"/>
      <c r="KPL21" s="3"/>
      <c r="KPM21" s="3"/>
      <c r="KPN21" s="3"/>
      <c r="KPO21" s="3"/>
      <c r="KPP21" s="3"/>
      <c r="KPQ21" s="3"/>
      <c r="KPR21" s="3"/>
      <c r="KPS21" s="3"/>
      <c r="KPT21" s="3"/>
      <c r="KPU21" s="3"/>
      <c r="KPV21" s="3"/>
      <c r="KPW21" s="3"/>
      <c r="KPX21" s="3"/>
      <c r="KPY21" s="3"/>
      <c r="KPZ21" s="3"/>
      <c r="KQA21" s="3"/>
      <c r="KQB21" s="3"/>
      <c r="KQC21" s="3"/>
      <c r="KQD21" s="3"/>
      <c r="KQE21" s="3"/>
      <c r="KQF21" s="3"/>
      <c r="KQG21" s="3"/>
      <c r="KQH21" s="3"/>
      <c r="KQI21" s="3"/>
      <c r="KQJ21" s="3"/>
      <c r="KQK21" s="3"/>
      <c r="KQL21" s="3"/>
      <c r="KQM21" s="3"/>
      <c r="KQN21" s="3"/>
      <c r="KQO21" s="3"/>
      <c r="KQP21" s="3"/>
      <c r="KQQ21" s="3"/>
      <c r="KQR21" s="3"/>
      <c r="KQS21" s="3"/>
      <c r="KQT21" s="3"/>
      <c r="KQU21" s="3"/>
      <c r="KQV21" s="3"/>
      <c r="KQW21" s="3"/>
      <c r="KQX21" s="3"/>
      <c r="KQY21" s="3"/>
      <c r="KQZ21" s="3"/>
      <c r="KRA21" s="3"/>
      <c r="KRB21" s="3"/>
      <c r="KRC21" s="3"/>
      <c r="KRD21" s="3"/>
      <c r="KRE21" s="3"/>
      <c r="KRF21" s="3"/>
      <c r="KRG21" s="3"/>
      <c r="KRH21" s="3"/>
      <c r="KRI21" s="3"/>
      <c r="KRJ21" s="3"/>
      <c r="KRK21" s="3"/>
      <c r="KRL21" s="3"/>
      <c r="KRM21" s="3"/>
      <c r="KRN21" s="3"/>
      <c r="KRO21" s="3"/>
      <c r="KRP21" s="3"/>
      <c r="KRQ21" s="3"/>
      <c r="KRR21" s="3"/>
      <c r="KRS21" s="3"/>
      <c r="KRT21" s="3"/>
      <c r="KRU21" s="3"/>
      <c r="KRV21" s="3"/>
      <c r="KRW21" s="3"/>
      <c r="KRX21" s="3"/>
      <c r="KRY21" s="3"/>
      <c r="KRZ21" s="3"/>
      <c r="KSA21" s="3"/>
      <c r="KSB21" s="3"/>
      <c r="KSC21" s="3"/>
      <c r="KSD21" s="3"/>
      <c r="KSE21" s="3"/>
      <c r="KSF21" s="3"/>
      <c r="KSG21" s="3"/>
      <c r="KSH21" s="3"/>
      <c r="KSI21" s="3"/>
      <c r="KSJ21" s="3"/>
      <c r="KSK21" s="3"/>
      <c r="KSL21" s="3"/>
      <c r="KSM21" s="3"/>
      <c r="KSN21" s="3"/>
      <c r="KSO21" s="3"/>
      <c r="KSP21" s="3"/>
      <c r="KSQ21" s="3"/>
      <c r="KSR21" s="3"/>
      <c r="KSS21" s="3"/>
      <c r="KST21" s="3"/>
      <c r="KSU21" s="3"/>
      <c r="KSV21" s="3"/>
      <c r="KSW21" s="3"/>
      <c r="KSX21" s="3"/>
      <c r="KSY21" s="3"/>
      <c r="KSZ21" s="3"/>
      <c r="KTA21" s="3"/>
      <c r="KTB21" s="3"/>
      <c r="KTC21" s="3"/>
      <c r="KTD21" s="3"/>
      <c r="KTE21" s="3"/>
      <c r="KTF21" s="3"/>
      <c r="KTG21" s="3"/>
      <c r="KTH21" s="3"/>
      <c r="KTI21" s="3"/>
      <c r="KTJ21" s="3"/>
      <c r="KTK21" s="3"/>
      <c r="KTL21" s="3"/>
      <c r="KTM21" s="3"/>
      <c r="KTN21" s="3"/>
      <c r="KTO21" s="3"/>
      <c r="KTP21" s="3"/>
      <c r="KTQ21" s="3"/>
      <c r="KTR21" s="3"/>
      <c r="KTS21" s="3"/>
      <c r="KTT21" s="3"/>
      <c r="KTU21" s="3"/>
      <c r="KTV21" s="3"/>
      <c r="KTW21" s="3"/>
      <c r="KTX21" s="3"/>
      <c r="KTY21" s="3"/>
      <c r="KTZ21" s="3"/>
      <c r="KUA21" s="3"/>
      <c r="KUB21" s="3"/>
      <c r="KUC21" s="3"/>
      <c r="KUD21" s="3"/>
      <c r="KUE21" s="3"/>
      <c r="KUF21" s="3"/>
      <c r="KUG21" s="3"/>
      <c r="KUH21" s="3"/>
      <c r="KUI21" s="3"/>
      <c r="KUJ21" s="3"/>
      <c r="KUK21" s="3"/>
      <c r="KUL21" s="3"/>
      <c r="KUM21" s="3"/>
      <c r="KUN21" s="3"/>
      <c r="KUO21" s="3"/>
      <c r="KUP21" s="3"/>
      <c r="KUQ21" s="3"/>
      <c r="KUR21" s="3"/>
      <c r="KUS21" s="3"/>
      <c r="KUT21" s="3"/>
      <c r="KUU21" s="3"/>
      <c r="KUV21" s="3"/>
      <c r="KUW21" s="3"/>
      <c r="KUX21" s="3"/>
      <c r="KUY21" s="3"/>
      <c r="KUZ21" s="3"/>
      <c r="KVA21" s="3"/>
      <c r="KVB21" s="3"/>
      <c r="KVC21" s="3"/>
      <c r="KVD21" s="3"/>
      <c r="KVE21" s="3"/>
      <c r="KVF21" s="3"/>
      <c r="KVG21" s="3"/>
      <c r="KVH21" s="3"/>
      <c r="KVI21" s="3"/>
      <c r="KVJ21" s="3"/>
      <c r="KVK21" s="3"/>
      <c r="KVL21" s="3"/>
      <c r="KVM21" s="3"/>
      <c r="KVN21" s="3"/>
      <c r="KVO21" s="3"/>
      <c r="KVP21" s="3"/>
      <c r="KVQ21" s="3"/>
      <c r="KVR21" s="3"/>
      <c r="KVS21" s="3"/>
      <c r="KVT21" s="3"/>
      <c r="KVU21" s="3"/>
      <c r="KVV21" s="3"/>
      <c r="KVW21" s="3"/>
      <c r="KVX21" s="3"/>
      <c r="KVY21" s="3"/>
      <c r="KVZ21" s="3"/>
      <c r="KWA21" s="3"/>
      <c r="KWB21" s="3"/>
      <c r="KWC21" s="3"/>
      <c r="KWD21" s="3"/>
      <c r="KWE21" s="3"/>
      <c r="KWF21" s="3"/>
      <c r="KWG21" s="3"/>
      <c r="KWH21" s="3"/>
      <c r="KWI21" s="3"/>
      <c r="KWJ21" s="3"/>
      <c r="KWK21" s="3"/>
      <c r="KWL21" s="3"/>
      <c r="KWM21" s="3"/>
      <c r="KWN21" s="3"/>
      <c r="KWO21" s="3"/>
      <c r="KWP21" s="3"/>
      <c r="KWQ21" s="3"/>
      <c r="KWR21" s="3"/>
      <c r="KWS21" s="3"/>
      <c r="KWT21" s="3"/>
      <c r="KWU21" s="3"/>
      <c r="KWV21" s="3"/>
      <c r="KWW21" s="3"/>
      <c r="KWX21" s="3"/>
      <c r="KWY21" s="3"/>
      <c r="KWZ21" s="3"/>
      <c r="KXA21" s="3"/>
      <c r="KXB21" s="3"/>
      <c r="KXC21" s="3"/>
      <c r="KXD21" s="3"/>
      <c r="KXE21" s="3"/>
      <c r="KXF21" s="3"/>
      <c r="KXG21" s="3"/>
      <c r="KXH21" s="3"/>
      <c r="KXI21" s="3"/>
      <c r="KXJ21" s="3"/>
      <c r="KXK21" s="3"/>
      <c r="KXL21" s="3"/>
      <c r="KXM21" s="3"/>
      <c r="KXN21" s="3"/>
      <c r="KXO21" s="3"/>
      <c r="KXP21" s="3"/>
      <c r="KXQ21" s="3"/>
      <c r="KXR21" s="3"/>
      <c r="KXS21" s="3"/>
      <c r="KXT21" s="3"/>
      <c r="KXU21" s="3"/>
      <c r="KXV21" s="3"/>
      <c r="KXW21" s="3"/>
      <c r="KXX21" s="3"/>
      <c r="KXY21" s="3"/>
      <c r="KXZ21" s="3"/>
      <c r="KYA21" s="3"/>
      <c r="KYB21" s="3"/>
      <c r="KYC21" s="3"/>
      <c r="KYD21" s="3"/>
      <c r="KYE21" s="3"/>
      <c r="KYF21" s="3"/>
      <c r="KYG21" s="3"/>
      <c r="KYH21" s="3"/>
      <c r="KYI21" s="3"/>
      <c r="KYJ21" s="3"/>
      <c r="KYK21" s="3"/>
      <c r="KYL21" s="3"/>
      <c r="KYM21" s="3"/>
      <c r="KYN21" s="3"/>
      <c r="KYO21" s="3"/>
      <c r="KYP21" s="3"/>
      <c r="KYQ21" s="3"/>
      <c r="KYR21" s="3"/>
      <c r="KYS21" s="3"/>
      <c r="KYT21" s="3"/>
      <c r="KYU21" s="3"/>
      <c r="KYV21" s="3"/>
      <c r="KYW21" s="3"/>
      <c r="KYX21" s="3"/>
      <c r="KYY21" s="3"/>
      <c r="KYZ21" s="3"/>
      <c r="KZA21" s="3"/>
      <c r="KZB21" s="3"/>
      <c r="KZC21" s="3"/>
      <c r="KZD21" s="3"/>
      <c r="KZE21" s="3"/>
      <c r="KZF21" s="3"/>
      <c r="KZG21" s="3"/>
      <c r="KZH21" s="3"/>
      <c r="KZI21" s="3"/>
      <c r="KZJ21" s="3"/>
      <c r="KZK21" s="3"/>
      <c r="KZL21" s="3"/>
      <c r="KZM21" s="3"/>
      <c r="KZN21" s="3"/>
      <c r="KZO21" s="3"/>
      <c r="KZP21" s="3"/>
      <c r="KZQ21" s="3"/>
      <c r="KZR21" s="3"/>
      <c r="KZS21" s="3"/>
      <c r="KZT21" s="3"/>
      <c r="KZU21" s="3"/>
      <c r="KZV21" s="3"/>
      <c r="KZW21" s="3"/>
      <c r="KZX21" s="3"/>
      <c r="KZY21" s="3"/>
      <c r="KZZ21" s="3"/>
      <c r="LAA21" s="3"/>
      <c r="LAB21" s="3"/>
      <c r="LAC21" s="3"/>
      <c r="LAD21" s="3"/>
      <c r="LAE21" s="3"/>
      <c r="LAF21" s="3"/>
      <c r="LAG21" s="3"/>
      <c r="LAH21" s="3"/>
      <c r="LAI21" s="3"/>
      <c r="LAJ21" s="3"/>
      <c r="LAK21" s="3"/>
      <c r="LAL21" s="3"/>
      <c r="LAM21" s="3"/>
      <c r="LAN21" s="3"/>
      <c r="LAO21" s="3"/>
      <c r="LAP21" s="3"/>
      <c r="LAQ21" s="3"/>
      <c r="LAR21" s="3"/>
      <c r="LAS21" s="3"/>
      <c r="LAT21" s="3"/>
      <c r="LAU21" s="3"/>
      <c r="LAV21" s="3"/>
      <c r="LAW21" s="3"/>
      <c r="LAX21" s="3"/>
      <c r="LAY21" s="3"/>
      <c r="LAZ21" s="3"/>
      <c r="LBA21" s="3"/>
      <c r="LBB21" s="3"/>
      <c r="LBC21" s="3"/>
      <c r="LBD21" s="3"/>
      <c r="LBE21" s="3"/>
      <c r="LBF21" s="3"/>
      <c r="LBG21" s="3"/>
      <c r="LBH21" s="3"/>
      <c r="LBI21" s="3"/>
      <c r="LBJ21" s="3"/>
      <c r="LBK21" s="3"/>
      <c r="LBL21" s="3"/>
      <c r="LBM21" s="3"/>
      <c r="LBN21" s="3"/>
      <c r="LBO21" s="3"/>
      <c r="LBP21" s="3"/>
      <c r="LBQ21" s="3"/>
      <c r="LBR21" s="3"/>
      <c r="LBS21" s="3"/>
      <c r="LBT21" s="3"/>
      <c r="LBU21" s="3"/>
      <c r="LBV21" s="3"/>
      <c r="LBW21" s="3"/>
      <c r="LBX21" s="3"/>
      <c r="LBY21" s="3"/>
      <c r="LBZ21" s="3"/>
      <c r="LCA21" s="3"/>
      <c r="LCB21" s="3"/>
      <c r="LCC21" s="3"/>
      <c r="LCD21" s="3"/>
      <c r="LCE21" s="3"/>
      <c r="LCF21" s="3"/>
      <c r="LCG21" s="3"/>
      <c r="LCH21" s="3"/>
      <c r="LCI21" s="3"/>
      <c r="LCJ21" s="3"/>
      <c r="LCK21" s="3"/>
      <c r="LCL21" s="3"/>
      <c r="LCM21" s="3"/>
      <c r="LCN21" s="3"/>
      <c r="LCO21" s="3"/>
      <c r="LCP21" s="3"/>
      <c r="LCQ21" s="3"/>
      <c r="LCR21" s="3"/>
      <c r="LCS21" s="3"/>
      <c r="LCT21" s="3"/>
      <c r="LCU21" s="3"/>
      <c r="LCV21" s="3"/>
      <c r="LCW21" s="3"/>
      <c r="LCX21" s="3"/>
      <c r="LCY21" s="3"/>
      <c r="LCZ21" s="3"/>
      <c r="LDA21" s="3"/>
      <c r="LDB21" s="3"/>
      <c r="LDC21" s="3"/>
      <c r="LDD21" s="3"/>
      <c r="LDE21" s="3"/>
      <c r="LDF21" s="3"/>
      <c r="LDG21" s="3"/>
      <c r="LDH21" s="3"/>
      <c r="LDI21" s="3"/>
      <c r="LDJ21" s="3"/>
      <c r="LDK21" s="3"/>
      <c r="LDL21" s="3"/>
      <c r="LDM21" s="3"/>
      <c r="LDN21" s="3"/>
      <c r="LDO21" s="3"/>
      <c r="LDP21" s="3"/>
      <c r="LDQ21" s="3"/>
      <c r="LDR21" s="3"/>
      <c r="LDS21" s="3"/>
      <c r="LDT21" s="3"/>
      <c r="LDU21" s="3"/>
      <c r="LDV21" s="3"/>
      <c r="LDW21" s="3"/>
      <c r="LDX21" s="3"/>
      <c r="LDY21" s="3"/>
      <c r="LDZ21" s="3"/>
      <c r="LEA21" s="3"/>
      <c r="LEB21" s="3"/>
      <c r="LEC21" s="3"/>
      <c r="LED21" s="3"/>
      <c r="LEE21" s="3"/>
      <c r="LEF21" s="3"/>
      <c r="LEG21" s="3"/>
      <c r="LEH21" s="3"/>
      <c r="LEI21" s="3"/>
      <c r="LEJ21" s="3"/>
      <c r="LEK21" s="3"/>
      <c r="LEL21" s="3"/>
      <c r="LEM21" s="3"/>
      <c r="LEN21" s="3"/>
      <c r="LEO21" s="3"/>
      <c r="LEP21" s="3"/>
      <c r="LEQ21" s="3"/>
      <c r="LER21" s="3"/>
      <c r="LES21" s="3"/>
      <c r="LET21" s="3"/>
      <c r="LEU21" s="3"/>
      <c r="LEV21" s="3"/>
      <c r="LEW21" s="3"/>
      <c r="LEX21" s="3"/>
      <c r="LEY21" s="3"/>
      <c r="LEZ21" s="3"/>
      <c r="LFA21" s="3"/>
      <c r="LFB21" s="3"/>
      <c r="LFC21" s="3"/>
      <c r="LFD21" s="3"/>
      <c r="LFE21" s="3"/>
      <c r="LFF21" s="3"/>
      <c r="LFG21" s="3"/>
      <c r="LFH21" s="3"/>
      <c r="LFI21" s="3"/>
      <c r="LFJ21" s="3"/>
      <c r="LFK21" s="3"/>
      <c r="LFL21" s="3"/>
      <c r="LFM21" s="3"/>
      <c r="LFN21" s="3"/>
      <c r="LFO21" s="3"/>
      <c r="LFP21" s="3"/>
      <c r="LFQ21" s="3"/>
      <c r="LFR21" s="3"/>
      <c r="LFS21" s="3"/>
      <c r="LFT21" s="3"/>
      <c r="LFU21" s="3"/>
      <c r="LFV21" s="3"/>
      <c r="LFW21" s="3"/>
      <c r="LFX21" s="3"/>
      <c r="LFY21" s="3"/>
      <c r="LFZ21" s="3"/>
      <c r="LGA21" s="3"/>
      <c r="LGB21" s="3"/>
      <c r="LGC21" s="3"/>
      <c r="LGD21" s="3"/>
      <c r="LGE21" s="3"/>
      <c r="LGF21" s="3"/>
      <c r="LGG21" s="3"/>
      <c r="LGH21" s="3"/>
      <c r="LGI21" s="3"/>
      <c r="LGJ21" s="3"/>
      <c r="LGK21" s="3"/>
      <c r="LGL21" s="3"/>
      <c r="LGM21" s="3"/>
      <c r="LGN21" s="3"/>
      <c r="LGO21" s="3"/>
      <c r="LGP21" s="3"/>
      <c r="LGQ21" s="3"/>
      <c r="LGR21" s="3"/>
      <c r="LGS21" s="3"/>
      <c r="LGT21" s="3"/>
      <c r="LGU21" s="3"/>
      <c r="LGV21" s="3"/>
      <c r="LGW21" s="3"/>
      <c r="LGX21" s="3"/>
      <c r="LGY21" s="3"/>
      <c r="LGZ21" s="3"/>
      <c r="LHA21" s="3"/>
      <c r="LHB21" s="3"/>
      <c r="LHC21" s="3"/>
      <c r="LHD21" s="3"/>
      <c r="LHE21" s="3"/>
      <c r="LHF21" s="3"/>
      <c r="LHG21" s="3"/>
      <c r="LHH21" s="3"/>
      <c r="LHI21" s="3"/>
      <c r="LHJ21" s="3"/>
      <c r="LHK21" s="3"/>
      <c r="LHL21" s="3"/>
      <c r="LHM21" s="3"/>
      <c r="LHN21" s="3"/>
      <c r="LHO21" s="3"/>
      <c r="LHP21" s="3"/>
      <c r="LHQ21" s="3"/>
      <c r="LHR21" s="3"/>
      <c r="LHS21" s="3"/>
      <c r="LHT21" s="3"/>
      <c r="LHU21" s="3"/>
      <c r="LHV21" s="3"/>
      <c r="LHW21" s="3"/>
      <c r="LHX21" s="3"/>
      <c r="LHY21" s="3"/>
      <c r="LHZ21" s="3"/>
      <c r="LIA21" s="3"/>
      <c r="LIB21" s="3"/>
      <c r="LIC21" s="3"/>
      <c r="LID21" s="3"/>
      <c r="LIE21" s="3"/>
      <c r="LIF21" s="3"/>
      <c r="LIG21" s="3"/>
      <c r="LIH21" s="3"/>
      <c r="LII21" s="3"/>
      <c r="LIJ21" s="3"/>
      <c r="LIK21" s="3"/>
      <c r="LIL21" s="3"/>
      <c r="LIM21" s="3"/>
      <c r="LIN21" s="3"/>
      <c r="LIO21" s="3"/>
      <c r="LIP21" s="3"/>
      <c r="LIQ21" s="3"/>
      <c r="LIR21" s="3"/>
      <c r="LIS21" s="3"/>
      <c r="LIT21" s="3"/>
      <c r="LIU21" s="3"/>
      <c r="LIV21" s="3"/>
      <c r="LIW21" s="3"/>
      <c r="LIX21" s="3"/>
      <c r="LIY21" s="3"/>
      <c r="LIZ21" s="3"/>
      <c r="LJA21" s="3"/>
      <c r="LJB21" s="3"/>
      <c r="LJC21" s="3"/>
      <c r="LJD21" s="3"/>
      <c r="LJE21" s="3"/>
      <c r="LJF21" s="3"/>
      <c r="LJG21" s="3"/>
      <c r="LJH21" s="3"/>
      <c r="LJI21" s="3"/>
      <c r="LJJ21" s="3"/>
      <c r="LJK21" s="3"/>
      <c r="LJL21" s="3"/>
      <c r="LJM21" s="3"/>
      <c r="LJN21" s="3"/>
      <c r="LJO21" s="3"/>
      <c r="LJP21" s="3"/>
      <c r="LJQ21" s="3"/>
      <c r="LJR21" s="3"/>
      <c r="LJS21" s="3"/>
      <c r="LJT21" s="3"/>
      <c r="LJU21" s="3"/>
      <c r="LJV21" s="3"/>
      <c r="LJW21" s="3"/>
      <c r="LJX21" s="3"/>
      <c r="LJY21" s="3"/>
      <c r="LJZ21" s="3"/>
      <c r="LKA21" s="3"/>
      <c r="LKB21" s="3"/>
      <c r="LKC21" s="3"/>
      <c r="LKD21" s="3"/>
      <c r="LKE21" s="3"/>
      <c r="LKF21" s="3"/>
      <c r="LKG21" s="3"/>
      <c r="LKH21" s="3"/>
      <c r="LKI21" s="3"/>
      <c r="LKJ21" s="3"/>
      <c r="LKK21" s="3"/>
      <c r="LKL21" s="3"/>
      <c r="LKM21" s="3"/>
      <c r="LKN21" s="3"/>
      <c r="LKO21" s="3"/>
      <c r="LKP21" s="3"/>
      <c r="LKQ21" s="3"/>
      <c r="LKR21" s="3"/>
      <c r="LKS21" s="3"/>
      <c r="LKT21" s="3"/>
      <c r="LKU21" s="3"/>
      <c r="LKV21" s="3"/>
      <c r="LKW21" s="3"/>
      <c r="LKX21" s="3"/>
      <c r="LKY21" s="3"/>
      <c r="LKZ21" s="3"/>
      <c r="LLA21" s="3"/>
      <c r="LLB21" s="3"/>
      <c r="LLC21" s="3"/>
      <c r="LLD21" s="3"/>
      <c r="LLE21" s="3"/>
      <c r="LLF21" s="3"/>
      <c r="LLG21" s="3"/>
      <c r="LLH21" s="3"/>
      <c r="LLI21" s="3"/>
      <c r="LLJ21" s="3"/>
      <c r="LLK21" s="3"/>
      <c r="LLL21" s="3"/>
      <c r="LLM21" s="3"/>
      <c r="LLN21" s="3"/>
      <c r="LLO21" s="3"/>
      <c r="LLP21" s="3"/>
      <c r="LLQ21" s="3"/>
      <c r="LLR21" s="3"/>
      <c r="LLS21" s="3"/>
      <c r="LLT21" s="3"/>
      <c r="LLU21" s="3"/>
      <c r="LLV21" s="3"/>
      <c r="LLW21" s="3"/>
      <c r="LLX21" s="3"/>
      <c r="LLY21" s="3"/>
      <c r="LLZ21" s="3"/>
      <c r="LMA21" s="3"/>
      <c r="LMB21" s="3"/>
      <c r="LMC21" s="3"/>
      <c r="LMD21" s="3"/>
      <c r="LME21" s="3"/>
      <c r="LMF21" s="3"/>
      <c r="LMG21" s="3"/>
      <c r="LMH21" s="3"/>
      <c r="LMI21" s="3"/>
      <c r="LMJ21" s="3"/>
      <c r="LMK21" s="3"/>
      <c r="LML21" s="3"/>
      <c r="LMM21" s="3"/>
      <c r="LMN21" s="3"/>
      <c r="LMO21" s="3"/>
      <c r="LMP21" s="3"/>
      <c r="LMQ21" s="3"/>
      <c r="LMR21" s="3"/>
      <c r="LMS21" s="3"/>
      <c r="LMT21" s="3"/>
      <c r="LMU21" s="3"/>
      <c r="LMV21" s="3"/>
      <c r="LMW21" s="3"/>
      <c r="LMX21" s="3"/>
      <c r="LMY21" s="3"/>
      <c r="LMZ21" s="3"/>
      <c r="LNA21" s="3"/>
      <c r="LNB21" s="3"/>
      <c r="LNC21" s="3"/>
      <c r="LND21" s="3"/>
      <c r="LNE21" s="3"/>
      <c r="LNF21" s="3"/>
      <c r="LNG21" s="3"/>
      <c r="LNH21" s="3"/>
      <c r="LNI21" s="3"/>
      <c r="LNJ21" s="3"/>
      <c r="LNK21" s="3"/>
      <c r="LNL21" s="3"/>
      <c r="LNM21" s="3"/>
      <c r="LNN21" s="3"/>
      <c r="LNO21" s="3"/>
      <c r="LNP21" s="3"/>
      <c r="LNQ21" s="3"/>
      <c r="LNR21" s="3"/>
      <c r="LNS21" s="3"/>
      <c r="LNT21" s="3"/>
      <c r="LNU21" s="3"/>
      <c r="LNV21" s="3"/>
      <c r="LNW21" s="3"/>
      <c r="LNX21" s="3"/>
      <c r="LNY21" s="3"/>
      <c r="LNZ21" s="3"/>
      <c r="LOA21" s="3"/>
      <c r="LOB21" s="3"/>
      <c r="LOC21" s="3"/>
      <c r="LOD21" s="3"/>
      <c r="LOE21" s="3"/>
      <c r="LOF21" s="3"/>
      <c r="LOG21" s="3"/>
      <c r="LOH21" s="3"/>
      <c r="LOI21" s="3"/>
      <c r="LOJ21" s="3"/>
      <c r="LOK21" s="3"/>
      <c r="LOL21" s="3"/>
      <c r="LOM21" s="3"/>
      <c r="LON21" s="3"/>
      <c r="LOO21" s="3"/>
      <c r="LOP21" s="3"/>
      <c r="LOQ21" s="3"/>
      <c r="LOR21" s="3"/>
      <c r="LOS21" s="3"/>
      <c r="LOT21" s="3"/>
      <c r="LOU21" s="3"/>
      <c r="LOV21" s="3"/>
      <c r="LOW21" s="3"/>
      <c r="LOX21" s="3"/>
      <c r="LOY21" s="3"/>
      <c r="LOZ21" s="3"/>
      <c r="LPA21" s="3"/>
      <c r="LPB21" s="3"/>
      <c r="LPC21" s="3"/>
      <c r="LPD21" s="3"/>
      <c r="LPE21" s="3"/>
      <c r="LPF21" s="3"/>
      <c r="LPG21" s="3"/>
      <c r="LPH21" s="3"/>
      <c r="LPI21" s="3"/>
      <c r="LPJ21" s="3"/>
      <c r="LPK21" s="3"/>
      <c r="LPL21" s="3"/>
      <c r="LPM21" s="3"/>
      <c r="LPN21" s="3"/>
      <c r="LPO21" s="3"/>
      <c r="LPP21" s="3"/>
      <c r="LPQ21" s="3"/>
      <c r="LPR21" s="3"/>
      <c r="LPS21" s="3"/>
      <c r="LPT21" s="3"/>
      <c r="LPU21" s="3"/>
      <c r="LPV21" s="3"/>
      <c r="LPW21" s="3"/>
      <c r="LPX21" s="3"/>
      <c r="LPY21" s="3"/>
      <c r="LPZ21" s="3"/>
      <c r="LQA21" s="3"/>
      <c r="LQB21" s="3"/>
      <c r="LQC21" s="3"/>
      <c r="LQD21" s="3"/>
      <c r="LQE21" s="3"/>
      <c r="LQF21" s="3"/>
      <c r="LQG21" s="3"/>
      <c r="LQH21" s="3"/>
      <c r="LQI21" s="3"/>
      <c r="LQJ21" s="3"/>
      <c r="LQK21" s="3"/>
      <c r="LQL21" s="3"/>
      <c r="LQM21" s="3"/>
      <c r="LQN21" s="3"/>
      <c r="LQO21" s="3"/>
      <c r="LQP21" s="3"/>
      <c r="LQQ21" s="3"/>
      <c r="LQR21" s="3"/>
      <c r="LQS21" s="3"/>
      <c r="LQT21" s="3"/>
      <c r="LQU21" s="3"/>
      <c r="LQV21" s="3"/>
      <c r="LQW21" s="3"/>
      <c r="LQX21" s="3"/>
      <c r="LQY21" s="3"/>
      <c r="LQZ21" s="3"/>
      <c r="LRA21" s="3"/>
      <c r="LRB21" s="3"/>
      <c r="LRC21" s="3"/>
      <c r="LRD21" s="3"/>
      <c r="LRE21" s="3"/>
      <c r="LRF21" s="3"/>
      <c r="LRG21" s="3"/>
      <c r="LRH21" s="3"/>
      <c r="LRI21" s="3"/>
      <c r="LRJ21" s="3"/>
      <c r="LRK21" s="3"/>
      <c r="LRL21" s="3"/>
      <c r="LRM21" s="3"/>
      <c r="LRN21" s="3"/>
      <c r="LRO21" s="3"/>
      <c r="LRP21" s="3"/>
      <c r="LRQ21" s="3"/>
      <c r="LRR21" s="3"/>
      <c r="LRS21" s="3"/>
      <c r="LRT21" s="3"/>
      <c r="LRU21" s="3"/>
      <c r="LRV21" s="3"/>
      <c r="LRW21" s="3"/>
      <c r="LRX21" s="3"/>
      <c r="LRY21" s="3"/>
      <c r="LRZ21" s="3"/>
      <c r="LSA21" s="3"/>
      <c r="LSB21" s="3"/>
      <c r="LSC21" s="3"/>
      <c r="LSD21" s="3"/>
      <c r="LSE21" s="3"/>
      <c r="LSF21" s="3"/>
      <c r="LSG21" s="3"/>
      <c r="LSH21" s="3"/>
      <c r="LSI21" s="3"/>
      <c r="LSJ21" s="3"/>
      <c r="LSK21" s="3"/>
      <c r="LSL21" s="3"/>
      <c r="LSM21" s="3"/>
      <c r="LSN21" s="3"/>
      <c r="LSO21" s="3"/>
      <c r="LSP21" s="3"/>
      <c r="LSQ21" s="3"/>
      <c r="LSR21" s="3"/>
      <c r="LSS21" s="3"/>
      <c r="LST21" s="3"/>
      <c r="LSU21" s="3"/>
      <c r="LSV21" s="3"/>
      <c r="LSW21" s="3"/>
      <c r="LSX21" s="3"/>
      <c r="LSY21" s="3"/>
      <c r="LSZ21" s="3"/>
      <c r="LTA21" s="3"/>
      <c r="LTB21" s="3"/>
      <c r="LTC21" s="3"/>
      <c r="LTD21" s="3"/>
      <c r="LTE21" s="3"/>
      <c r="LTF21" s="3"/>
      <c r="LTG21" s="3"/>
      <c r="LTH21" s="3"/>
      <c r="LTI21" s="3"/>
      <c r="LTJ21" s="3"/>
      <c r="LTK21" s="3"/>
      <c r="LTL21" s="3"/>
      <c r="LTM21" s="3"/>
      <c r="LTN21" s="3"/>
      <c r="LTO21" s="3"/>
      <c r="LTP21" s="3"/>
      <c r="LTQ21" s="3"/>
      <c r="LTR21" s="3"/>
      <c r="LTS21" s="3"/>
      <c r="LTT21" s="3"/>
      <c r="LTU21" s="3"/>
      <c r="LTV21" s="3"/>
      <c r="LTW21" s="3"/>
      <c r="LTX21" s="3"/>
      <c r="LTY21" s="3"/>
      <c r="LTZ21" s="3"/>
      <c r="LUA21" s="3"/>
      <c r="LUB21" s="3"/>
      <c r="LUC21" s="3"/>
      <c r="LUD21" s="3"/>
      <c r="LUE21" s="3"/>
      <c r="LUF21" s="3"/>
      <c r="LUG21" s="3"/>
      <c r="LUH21" s="3"/>
      <c r="LUI21" s="3"/>
      <c r="LUJ21" s="3"/>
      <c r="LUK21" s="3"/>
      <c r="LUL21" s="3"/>
      <c r="LUM21" s="3"/>
      <c r="LUN21" s="3"/>
      <c r="LUO21" s="3"/>
      <c r="LUP21" s="3"/>
      <c r="LUQ21" s="3"/>
      <c r="LUR21" s="3"/>
      <c r="LUS21" s="3"/>
      <c r="LUT21" s="3"/>
      <c r="LUU21" s="3"/>
      <c r="LUV21" s="3"/>
      <c r="LUW21" s="3"/>
      <c r="LUX21" s="3"/>
      <c r="LUY21" s="3"/>
      <c r="LUZ21" s="3"/>
      <c r="LVA21" s="3"/>
      <c r="LVB21" s="3"/>
      <c r="LVC21" s="3"/>
      <c r="LVD21" s="3"/>
      <c r="LVE21" s="3"/>
      <c r="LVF21" s="3"/>
      <c r="LVG21" s="3"/>
      <c r="LVH21" s="3"/>
      <c r="LVI21" s="3"/>
      <c r="LVJ21" s="3"/>
      <c r="LVK21" s="3"/>
      <c r="LVL21" s="3"/>
      <c r="LVM21" s="3"/>
      <c r="LVN21" s="3"/>
      <c r="LVO21" s="3"/>
      <c r="LVP21" s="3"/>
      <c r="LVQ21" s="3"/>
      <c r="LVR21" s="3"/>
      <c r="LVS21" s="3"/>
      <c r="LVT21" s="3"/>
      <c r="LVU21" s="3"/>
      <c r="LVV21" s="3"/>
      <c r="LVW21" s="3"/>
      <c r="LVX21" s="3"/>
      <c r="LVY21" s="3"/>
      <c r="LVZ21" s="3"/>
      <c r="LWA21" s="3"/>
      <c r="LWB21" s="3"/>
      <c r="LWC21" s="3"/>
      <c r="LWD21" s="3"/>
      <c r="LWE21" s="3"/>
      <c r="LWF21" s="3"/>
      <c r="LWG21" s="3"/>
      <c r="LWH21" s="3"/>
      <c r="LWI21" s="3"/>
      <c r="LWJ21" s="3"/>
      <c r="LWK21" s="3"/>
      <c r="LWL21" s="3"/>
      <c r="LWM21" s="3"/>
      <c r="LWN21" s="3"/>
      <c r="LWO21" s="3"/>
      <c r="LWP21" s="3"/>
      <c r="LWQ21" s="3"/>
      <c r="LWR21" s="3"/>
      <c r="LWS21" s="3"/>
      <c r="LWT21" s="3"/>
      <c r="LWU21" s="3"/>
      <c r="LWV21" s="3"/>
      <c r="LWW21" s="3"/>
      <c r="LWX21" s="3"/>
      <c r="LWY21" s="3"/>
      <c r="LWZ21" s="3"/>
      <c r="LXA21" s="3"/>
      <c r="LXB21" s="3"/>
      <c r="LXC21" s="3"/>
      <c r="LXD21" s="3"/>
      <c r="LXE21" s="3"/>
      <c r="LXF21" s="3"/>
      <c r="LXG21" s="3"/>
      <c r="LXH21" s="3"/>
      <c r="LXI21" s="3"/>
      <c r="LXJ21" s="3"/>
      <c r="LXK21" s="3"/>
      <c r="LXL21" s="3"/>
      <c r="LXM21" s="3"/>
      <c r="LXN21" s="3"/>
      <c r="LXO21" s="3"/>
      <c r="LXP21" s="3"/>
      <c r="LXQ21" s="3"/>
      <c r="LXR21" s="3"/>
      <c r="LXS21" s="3"/>
      <c r="LXT21" s="3"/>
      <c r="LXU21" s="3"/>
      <c r="LXV21" s="3"/>
      <c r="LXW21" s="3"/>
      <c r="LXX21" s="3"/>
      <c r="LXY21" s="3"/>
      <c r="LXZ21" s="3"/>
      <c r="LYA21" s="3"/>
      <c r="LYB21" s="3"/>
      <c r="LYC21" s="3"/>
      <c r="LYD21" s="3"/>
      <c r="LYE21" s="3"/>
      <c r="LYF21" s="3"/>
      <c r="LYG21" s="3"/>
      <c r="LYH21" s="3"/>
      <c r="LYI21" s="3"/>
      <c r="LYJ21" s="3"/>
      <c r="LYK21" s="3"/>
      <c r="LYL21" s="3"/>
      <c r="LYM21" s="3"/>
      <c r="LYN21" s="3"/>
      <c r="LYO21" s="3"/>
      <c r="LYP21" s="3"/>
      <c r="LYQ21" s="3"/>
      <c r="LYR21" s="3"/>
      <c r="LYS21" s="3"/>
      <c r="LYT21" s="3"/>
      <c r="LYU21" s="3"/>
      <c r="LYV21" s="3"/>
      <c r="LYW21" s="3"/>
      <c r="LYX21" s="3"/>
      <c r="LYY21" s="3"/>
      <c r="LYZ21" s="3"/>
      <c r="LZA21" s="3"/>
      <c r="LZB21" s="3"/>
      <c r="LZC21" s="3"/>
      <c r="LZD21" s="3"/>
      <c r="LZE21" s="3"/>
      <c r="LZF21" s="3"/>
      <c r="LZG21" s="3"/>
      <c r="LZH21" s="3"/>
      <c r="LZI21" s="3"/>
      <c r="LZJ21" s="3"/>
      <c r="LZK21" s="3"/>
      <c r="LZL21" s="3"/>
      <c r="LZM21" s="3"/>
      <c r="LZN21" s="3"/>
      <c r="LZO21" s="3"/>
      <c r="LZP21" s="3"/>
      <c r="LZQ21" s="3"/>
      <c r="LZR21" s="3"/>
      <c r="LZS21" s="3"/>
      <c r="LZT21" s="3"/>
      <c r="LZU21" s="3"/>
      <c r="LZV21" s="3"/>
      <c r="LZW21" s="3"/>
      <c r="LZX21" s="3"/>
      <c r="LZY21" s="3"/>
      <c r="LZZ21" s="3"/>
      <c r="MAA21" s="3"/>
      <c r="MAB21" s="3"/>
      <c r="MAC21" s="3"/>
      <c r="MAD21" s="3"/>
      <c r="MAE21" s="3"/>
      <c r="MAF21" s="3"/>
      <c r="MAG21" s="3"/>
      <c r="MAH21" s="3"/>
      <c r="MAI21" s="3"/>
      <c r="MAJ21" s="3"/>
      <c r="MAK21" s="3"/>
      <c r="MAL21" s="3"/>
      <c r="MAM21" s="3"/>
      <c r="MAN21" s="3"/>
      <c r="MAO21" s="3"/>
      <c r="MAP21" s="3"/>
      <c r="MAQ21" s="3"/>
      <c r="MAR21" s="3"/>
      <c r="MAS21" s="3"/>
      <c r="MAT21" s="3"/>
      <c r="MAU21" s="3"/>
      <c r="MAV21" s="3"/>
      <c r="MAW21" s="3"/>
      <c r="MAX21" s="3"/>
      <c r="MAY21" s="3"/>
      <c r="MAZ21" s="3"/>
      <c r="MBA21" s="3"/>
      <c r="MBB21" s="3"/>
      <c r="MBC21" s="3"/>
      <c r="MBD21" s="3"/>
      <c r="MBE21" s="3"/>
      <c r="MBF21" s="3"/>
      <c r="MBG21" s="3"/>
      <c r="MBH21" s="3"/>
      <c r="MBI21" s="3"/>
      <c r="MBJ21" s="3"/>
      <c r="MBK21" s="3"/>
      <c r="MBL21" s="3"/>
      <c r="MBM21" s="3"/>
      <c r="MBN21" s="3"/>
      <c r="MBO21" s="3"/>
      <c r="MBP21" s="3"/>
      <c r="MBQ21" s="3"/>
      <c r="MBR21" s="3"/>
      <c r="MBS21" s="3"/>
      <c r="MBT21" s="3"/>
      <c r="MBU21" s="3"/>
      <c r="MBV21" s="3"/>
      <c r="MBW21" s="3"/>
      <c r="MBX21" s="3"/>
      <c r="MBY21" s="3"/>
      <c r="MBZ21" s="3"/>
      <c r="MCA21" s="3"/>
      <c r="MCB21" s="3"/>
      <c r="MCC21" s="3"/>
      <c r="MCD21" s="3"/>
      <c r="MCE21" s="3"/>
      <c r="MCF21" s="3"/>
      <c r="MCG21" s="3"/>
      <c r="MCH21" s="3"/>
      <c r="MCI21" s="3"/>
      <c r="MCJ21" s="3"/>
      <c r="MCK21" s="3"/>
      <c r="MCL21" s="3"/>
      <c r="MCM21" s="3"/>
      <c r="MCN21" s="3"/>
      <c r="MCO21" s="3"/>
      <c r="MCP21" s="3"/>
      <c r="MCQ21" s="3"/>
      <c r="MCR21" s="3"/>
      <c r="MCS21" s="3"/>
      <c r="MCT21" s="3"/>
      <c r="MCU21" s="3"/>
      <c r="MCV21" s="3"/>
      <c r="MCW21" s="3"/>
      <c r="MCX21" s="3"/>
      <c r="MCY21" s="3"/>
      <c r="MCZ21" s="3"/>
      <c r="MDA21" s="3"/>
      <c r="MDB21" s="3"/>
      <c r="MDC21" s="3"/>
      <c r="MDD21" s="3"/>
      <c r="MDE21" s="3"/>
      <c r="MDF21" s="3"/>
      <c r="MDG21" s="3"/>
      <c r="MDH21" s="3"/>
      <c r="MDI21" s="3"/>
      <c r="MDJ21" s="3"/>
      <c r="MDK21" s="3"/>
      <c r="MDL21" s="3"/>
      <c r="MDM21" s="3"/>
      <c r="MDN21" s="3"/>
      <c r="MDO21" s="3"/>
      <c r="MDP21" s="3"/>
      <c r="MDQ21" s="3"/>
      <c r="MDR21" s="3"/>
      <c r="MDS21" s="3"/>
      <c r="MDT21" s="3"/>
      <c r="MDU21" s="3"/>
      <c r="MDV21" s="3"/>
      <c r="MDW21" s="3"/>
      <c r="MDX21" s="3"/>
      <c r="MDY21" s="3"/>
      <c r="MDZ21" s="3"/>
      <c r="MEA21" s="3"/>
      <c r="MEB21" s="3"/>
      <c r="MEC21" s="3"/>
      <c r="MED21" s="3"/>
      <c r="MEE21" s="3"/>
      <c r="MEF21" s="3"/>
      <c r="MEG21" s="3"/>
      <c r="MEH21" s="3"/>
      <c r="MEI21" s="3"/>
      <c r="MEJ21" s="3"/>
      <c r="MEK21" s="3"/>
      <c r="MEL21" s="3"/>
      <c r="MEM21" s="3"/>
      <c r="MEN21" s="3"/>
      <c r="MEO21" s="3"/>
      <c r="MEP21" s="3"/>
      <c r="MEQ21" s="3"/>
      <c r="MER21" s="3"/>
      <c r="MES21" s="3"/>
      <c r="MET21" s="3"/>
      <c r="MEU21" s="3"/>
      <c r="MEV21" s="3"/>
      <c r="MEW21" s="3"/>
      <c r="MEX21" s="3"/>
      <c r="MEY21" s="3"/>
      <c r="MEZ21" s="3"/>
      <c r="MFA21" s="3"/>
      <c r="MFB21" s="3"/>
      <c r="MFC21" s="3"/>
      <c r="MFD21" s="3"/>
      <c r="MFE21" s="3"/>
      <c r="MFF21" s="3"/>
      <c r="MFG21" s="3"/>
      <c r="MFH21" s="3"/>
      <c r="MFI21" s="3"/>
      <c r="MFJ21" s="3"/>
      <c r="MFK21" s="3"/>
      <c r="MFL21" s="3"/>
      <c r="MFM21" s="3"/>
      <c r="MFN21" s="3"/>
      <c r="MFO21" s="3"/>
      <c r="MFP21" s="3"/>
      <c r="MFQ21" s="3"/>
      <c r="MFR21" s="3"/>
      <c r="MFS21" s="3"/>
      <c r="MFT21" s="3"/>
      <c r="MFU21" s="3"/>
      <c r="MFV21" s="3"/>
      <c r="MFW21" s="3"/>
      <c r="MFX21" s="3"/>
      <c r="MFY21" s="3"/>
      <c r="MFZ21" s="3"/>
      <c r="MGA21" s="3"/>
      <c r="MGB21" s="3"/>
      <c r="MGC21" s="3"/>
      <c r="MGD21" s="3"/>
      <c r="MGE21" s="3"/>
      <c r="MGF21" s="3"/>
      <c r="MGG21" s="3"/>
      <c r="MGH21" s="3"/>
      <c r="MGI21" s="3"/>
      <c r="MGJ21" s="3"/>
      <c r="MGK21" s="3"/>
      <c r="MGL21" s="3"/>
      <c r="MGM21" s="3"/>
      <c r="MGN21" s="3"/>
      <c r="MGO21" s="3"/>
      <c r="MGP21" s="3"/>
      <c r="MGQ21" s="3"/>
      <c r="MGR21" s="3"/>
      <c r="MGS21" s="3"/>
      <c r="MGT21" s="3"/>
      <c r="MGU21" s="3"/>
      <c r="MGV21" s="3"/>
      <c r="MGW21" s="3"/>
      <c r="MGX21" s="3"/>
      <c r="MGY21" s="3"/>
      <c r="MGZ21" s="3"/>
      <c r="MHA21" s="3"/>
      <c r="MHB21" s="3"/>
      <c r="MHC21" s="3"/>
      <c r="MHD21" s="3"/>
      <c r="MHE21" s="3"/>
      <c r="MHF21" s="3"/>
      <c r="MHG21" s="3"/>
      <c r="MHH21" s="3"/>
      <c r="MHI21" s="3"/>
      <c r="MHJ21" s="3"/>
      <c r="MHK21" s="3"/>
      <c r="MHL21" s="3"/>
      <c r="MHM21" s="3"/>
      <c r="MHN21" s="3"/>
      <c r="MHO21" s="3"/>
      <c r="MHP21" s="3"/>
      <c r="MHQ21" s="3"/>
      <c r="MHR21" s="3"/>
      <c r="MHS21" s="3"/>
      <c r="MHT21" s="3"/>
      <c r="MHU21" s="3"/>
      <c r="MHV21" s="3"/>
      <c r="MHW21" s="3"/>
      <c r="MHX21" s="3"/>
      <c r="MHY21" s="3"/>
      <c r="MHZ21" s="3"/>
      <c r="MIA21" s="3"/>
      <c r="MIB21" s="3"/>
      <c r="MIC21" s="3"/>
      <c r="MID21" s="3"/>
      <c r="MIE21" s="3"/>
      <c r="MIF21" s="3"/>
      <c r="MIG21" s="3"/>
      <c r="MIH21" s="3"/>
      <c r="MII21" s="3"/>
      <c r="MIJ21" s="3"/>
      <c r="MIK21" s="3"/>
      <c r="MIL21" s="3"/>
      <c r="MIM21" s="3"/>
      <c r="MIN21" s="3"/>
      <c r="MIO21" s="3"/>
      <c r="MIP21" s="3"/>
      <c r="MIQ21" s="3"/>
      <c r="MIR21" s="3"/>
      <c r="MIS21" s="3"/>
      <c r="MIT21" s="3"/>
      <c r="MIU21" s="3"/>
      <c r="MIV21" s="3"/>
      <c r="MIW21" s="3"/>
      <c r="MIX21" s="3"/>
      <c r="MIY21" s="3"/>
      <c r="MIZ21" s="3"/>
      <c r="MJA21" s="3"/>
      <c r="MJB21" s="3"/>
      <c r="MJC21" s="3"/>
      <c r="MJD21" s="3"/>
      <c r="MJE21" s="3"/>
      <c r="MJF21" s="3"/>
      <c r="MJG21" s="3"/>
      <c r="MJH21" s="3"/>
      <c r="MJI21" s="3"/>
      <c r="MJJ21" s="3"/>
      <c r="MJK21" s="3"/>
      <c r="MJL21" s="3"/>
      <c r="MJM21" s="3"/>
      <c r="MJN21" s="3"/>
      <c r="MJO21" s="3"/>
      <c r="MJP21" s="3"/>
      <c r="MJQ21" s="3"/>
      <c r="MJR21" s="3"/>
      <c r="MJS21" s="3"/>
      <c r="MJT21" s="3"/>
      <c r="MJU21" s="3"/>
      <c r="MJV21" s="3"/>
      <c r="MJW21" s="3"/>
      <c r="MJX21" s="3"/>
      <c r="MJY21" s="3"/>
      <c r="MJZ21" s="3"/>
      <c r="MKA21" s="3"/>
      <c r="MKB21" s="3"/>
      <c r="MKC21" s="3"/>
      <c r="MKD21" s="3"/>
      <c r="MKE21" s="3"/>
      <c r="MKF21" s="3"/>
      <c r="MKG21" s="3"/>
      <c r="MKH21" s="3"/>
      <c r="MKI21" s="3"/>
      <c r="MKJ21" s="3"/>
      <c r="MKK21" s="3"/>
      <c r="MKL21" s="3"/>
      <c r="MKM21" s="3"/>
      <c r="MKN21" s="3"/>
      <c r="MKO21" s="3"/>
      <c r="MKP21" s="3"/>
      <c r="MKQ21" s="3"/>
      <c r="MKR21" s="3"/>
      <c r="MKS21" s="3"/>
      <c r="MKT21" s="3"/>
      <c r="MKU21" s="3"/>
      <c r="MKV21" s="3"/>
      <c r="MKW21" s="3"/>
      <c r="MKX21" s="3"/>
      <c r="MKY21" s="3"/>
      <c r="MKZ21" s="3"/>
      <c r="MLA21" s="3"/>
      <c r="MLB21" s="3"/>
      <c r="MLC21" s="3"/>
      <c r="MLD21" s="3"/>
      <c r="MLE21" s="3"/>
      <c r="MLF21" s="3"/>
      <c r="MLG21" s="3"/>
      <c r="MLH21" s="3"/>
      <c r="MLI21" s="3"/>
      <c r="MLJ21" s="3"/>
      <c r="MLK21" s="3"/>
      <c r="MLL21" s="3"/>
      <c r="MLM21" s="3"/>
      <c r="MLN21" s="3"/>
      <c r="MLO21" s="3"/>
      <c r="MLP21" s="3"/>
      <c r="MLQ21" s="3"/>
      <c r="MLR21" s="3"/>
      <c r="MLS21" s="3"/>
      <c r="MLT21" s="3"/>
      <c r="MLU21" s="3"/>
      <c r="MLV21" s="3"/>
      <c r="MLW21" s="3"/>
      <c r="MLX21" s="3"/>
      <c r="MLY21" s="3"/>
      <c r="MLZ21" s="3"/>
      <c r="MMA21" s="3"/>
      <c r="MMB21" s="3"/>
      <c r="MMC21" s="3"/>
      <c r="MMD21" s="3"/>
      <c r="MME21" s="3"/>
      <c r="MMF21" s="3"/>
      <c r="MMG21" s="3"/>
      <c r="MMH21" s="3"/>
      <c r="MMI21" s="3"/>
      <c r="MMJ21" s="3"/>
      <c r="MMK21" s="3"/>
      <c r="MML21" s="3"/>
      <c r="MMM21" s="3"/>
      <c r="MMN21" s="3"/>
      <c r="MMO21" s="3"/>
      <c r="MMP21" s="3"/>
      <c r="MMQ21" s="3"/>
      <c r="MMR21" s="3"/>
      <c r="MMS21" s="3"/>
      <c r="MMT21" s="3"/>
      <c r="MMU21" s="3"/>
      <c r="MMV21" s="3"/>
      <c r="MMW21" s="3"/>
      <c r="MMX21" s="3"/>
      <c r="MMY21" s="3"/>
      <c r="MMZ21" s="3"/>
      <c r="MNA21" s="3"/>
      <c r="MNB21" s="3"/>
      <c r="MNC21" s="3"/>
      <c r="MND21" s="3"/>
      <c r="MNE21" s="3"/>
      <c r="MNF21" s="3"/>
      <c r="MNG21" s="3"/>
      <c r="MNH21" s="3"/>
      <c r="MNI21" s="3"/>
      <c r="MNJ21" s="3"/>
      <c r="MNK21" s="3"/>
      <c r="MNL21" s="3"/>
      <c r="MNM21" s="3"/>
      <c r="MNN21" s="3"/>
      <c r="MNO21" s="3"/>
      <c r="MNP21" s="3"/>
      <c r="MNQ21" s="3"/>
      <c r="MNR21" s="3"/>
      <c r="MNS21" s="3"/>
      <c r="MNT21" s="3"/>
      <c r="MNU21" s="3"/>
      <c r="MNV21" s="3"/>
      <c r="MNW21" s="3"/>
      <c r="MNX21" s="3"/>
      <c r="MNY21" s="3"/>
      <c r="MNZ21" s="3"/>
      <c r="MOA21" s="3"/>
      <c r="MOB21" s="3"/>
      <c r="MOC21" s="3"/>
      <c r="MOD21" s="3"/>
      <c r="MOE21" s="3"/>
      <c r="MOF21" s="3"/>
      <c r="MOG21" s="3"/>
      <c r="MOH21" s="3"/>
      <c r="MOI21" s="3"/>
      <c r="MOJ21" s="3"/>
      <c r="MOK21" s="3"/>
      <c r="MOL21" s="3"/>
      <c r="MOM21" s="3"/>
      <c r="MON21" s="3"/>
      <c r="MOO21" s="3"/>
      <c r="MOP21" s="3"/>
      <c r="MOQ21" s="3"/>
      <c r="MOR21" s="3"/>
      <c r="MOS21" s="3"/>
      <c r="MOT21" s="3"/>
      <c r="MOU21" s="3"/>
      <c r="MOV21" s="3"/>
      <c r="MOW21" s="3"/>
      <c r="MOX21" s="3"/>
      <c r="MOY21" s="3"/>
      <c r="MOZ21" s="3"/>
      <c r="MPA21" s="3"/>
      <c r="MPB21" s="3"/>
      <c r="MPC21" s="3"/>
      <c r="MPD21" s="3"/>
      <c r="MPE21" s="3"/>
      <c r="MPF21" s="3"/>
      <c r="MPG21" s="3"/>
      <c r="MPH21" s="3"/>
      <c r="MPI21" s="3"/>
      <c r="MPJ21" s="3"/>
      <c r="MPK21" s="3"/>
      <c r="MPL21" s="3"/>
      <c r="MPM21" s="3"/>
      <c r="MPN21" s="3"/>
      <c r="MPO21" s="3"/>
      <c r="MPP21" s="3"/>
      <c r="MPQ21" s="3"/>
      <c r="MPR21" s="3"/>
      <c r="MPS21" s="3"/>
      <c r="MPT21" s="3"/>
      <c r="MPU21" s="3"/>
      <c r="MPV21" s="3"/>
      <c r="MPW21" s="3"/>
      <c r="MPX21" s="3"/>
      <c r="MPY21" s="3"/>
      <c r="MPZ21" s="3"/>
      <c r="MQA21" s="3"/>
      <c r="MQB21" s="3"/>
      <c r="MQC21" s="3"/>
      <c r="MQD21" s="3"/>
      <c r="MQE21" s="3"/>
      <c r="MQF21" s="3"/>
      <c r="MQG21" s="3"/>
      <c r="MQH21" s="3"/>
      <c r="MQI21" s="3"/>
      <c r="MQJ21" s="3"/>
      <c r="MQK21" s="3"/>
      <c r="MQL21" s="3"/>
      <c r="MQM21" s="3"/>
      <c r="MQN21" s="3"/>
      <c r="MQO21" s="3"/>
      <c r="MQP21" s="3"/>
      <c r="MQQ21" s="3"/>
      <c r="MQR21" s="3"/>
      <c r="MQS21" s="3"/>
      <c r="MQT21" s="3"/>
      <c r="MQU21" s="3"/>
      <c r="MQV21" s="3"/>
      <c r="MQW21" s="3"/>
      <c r="MQX21" s="3"/>
      <c r="MQY21" s="3"/>
      <c r="MQZ21" s="3"/>
      <c r="MRA21" s="3"/>
      <c r="MRB21" s="3"/>
      <c r="MRC21" s="3"/>
      <c r="MRD21" s="3"/>
      <c r="MRE21" s="3"/>
      <c r="MRF21" s="3"/>
      <c r="MRG21" s="3"/>
      <c r="MRH21" s="3"/>
      <c r="MRI21" s="3"/>
      <c r="MRJ21" s="3"/>
      <c r="MRK21" s="3"/>
      <c r="MRL21" s="3"/>
      <c r="MRM21" s="3"/>
      <c r="MRN21" s="3"/>
      <c r="MRO21" s="3"/>
      <c r="MRP21" s="3"/>
      <c r="MRQ21" s="3"/>
      <c r="MRR21" s="3"/>
      <c r="MRS21" s="3"/>
      <c r="MRT21" s="3"/>
      <c r="MRU21" s="3"/>
      <c r="MRV21" s="3"/>
      <c r="MRW21" s="3"/>
      <c r="MRX21" s="3"/>
      <c r="MRY21" s="3"/>
      <c r="MRZ21" s="3"/>
      <c r="MSA21" s="3"/>
      <c r="MSB21" s="3"/>
      <c r="MSC21" s="3"/>
      <c r="MSD21" s="3"/>
      <c r="MSE21" s="3"/>
      <c r="MSF21" s="3"/>
      <c r="MSG21" s="3"/>
      <c r="MSH21" s="3"/>
      <c r="MSI21" s="3"/>
      <c r="MSJ21" s="3"/>
      <c r="MSK21" s="3"/>
      <c r="MSL21" s="3"/>
      <c r="MSM21" s="3"/>
      <c r="MSN21" s="3"/>
      <c r="MSO21" s="3"/>
      <c r="MSP21" s="3"/>
      <c r="MSQ21" s="3"/>
      <c r="MSR21" s="3"/>
      <c r="MSS21" s="3"/>
      <c r="MST21" s="3"/>
      <c r="MSU21" s="3"/>
      <c r="MSV21" s="3"/>
      <c r="MSW21" s="3"/>
      <c r="MSX21" s="3"/>
      <c r="MSY21" s="3"/>
      <c r="MSZ21" s="3"/>
      <c r="MTA21" s="3"/>
      <c r="MTB21" s="3"/>
      <c r="MTC21" s="3"/>
      <c r="MTD21" s="3"/>
      <c r="MTE21" s="3"/>
      <c r="MTF21" s="3"/>
      <c r="MTG21" s="3"/>
      <c r="MTH21" s="3"/>
      <c r="MTI21" s="3"/>
      <c r="MTJ21" s="3"/>
      <c r="MTK21" s="3"/>
      <c r="MTL21" s="3"/>
      <c r="MTM21" s="3"/>
      <c r="MTN21" s="3"/>
      <c r="MTO21" s="3"/>
      <c r="MTP21" s="3"/>
      <c r="MTQ21" s="3"/>
      <c r="MTR21" s="3"/>
      <c r="MTS21" s="3"/>
      <c r="MTT21" s="3"/>
      <c r="MTU21" s="3"/>
      <c r="MTV21" s="3"/>
      <c r="MTW21" s="3"/>
      <c r="MTX21" s="3"/>
      <c r="MTY21" s="3"/>
      <c r="MTZ21" s="3"/>
      <c r="MUA21" s="3"/>
      <c r="MUB21" s="3"/>
      <c r="MUC21" s="3"/>
      <c r="MUD21" s="3"/>
      <c r="MUE21" s="3"/>
      <c r="MUF21" s="3"/>
      <c r="MUG21" s="3"/>
      <c r="MUH21" s="3"/>
      <c r="MUI21" s="3"/>
      <c r="MUJ21" s="3"/>
      <c r="MUK21" s="3"/>
      <c r="MUL21" s="3"/>
      <c r="MUM21" s="3"/>
      <c r="MUN21" s="3"/>
      <c r="MUO21" s="3"/>
      <c r="MUP21" s="3"/>
      <c r="MUQ21" s="3"/>
      <c r="MUR21" s="3"/>
      <c r="MUS21" s="3"/>
      <c r="MUT21" s="3"/>
      <c r="MUU21" s="3"/>
      <c r="MUV21" s="3"/>
      <c r="MUW21" s="3"/>
      <c r="MUX21" s="3"/>
      <c r="MUY21" s="3"/>
      <c r="MUZ21" s="3"/>
      <c r="MVA21" s="3"/>
      <c r="MVB21" s="3"/>
      <c r="MVC21" s="3"/>
      <c r="MVD21" s="3"/>
      <c r="MVE21" s="3"/>
      <c r="MVF21" s="3"/>
      <c r="MVG21" s="3"/>
      <c r="MVH21" s="3"/>
      <c r="MVI21" s="3"/>
      <c r="MVJ21" s="3"/>
      <c r="MVK21" s="3"/>
      <c r="MVL21" s="3"/>
      <c r="MVM21" s="3"/>
      <c r="MVN21" s="3"/>
      <c r="MVO21" s="3"/>
      <c r="MVP21" s="3"/>
      <c r="MVQ21" s="3"/>
      <c r="MVR21" s="3"/>
      <c r="MVS21" s="3"/>
      <c r="MVT21" s="3"/>
      <c r="MVU21" s="3"/>
      <c r="MVV21" s="3"/>
      <c r="MVW21" s="3"/>
      <c r="MVX21" s="3"/>
      <c r="MVY21" s="3"/>
      <c r="MVZ21" s="3"/>
      <c r="MWA21" s="3"/>
      <c r="MWB21" s="3"/>
      <c r="MWC21" s="3"/>
      <c r="MWD21" s="3"/>
      <c r="MWE21" s="3"/>
      <c r="MWF21" s="3"/>
      <c r="MWG21" s="3"/>
      <c r="MWH21" s="3"/>
      <c r="MWI21" s="3"/>
      <c r="MWJ21" s="3"/>
      <c r="MWK21" s="3"/>
      <c r="MWL21" s="3"/>
      <c r="MWM21" s="3"/>
      <c r="MWN21" s="3"/>
      <c r="MWO21" s="3"/>
      <c r="MWP21" s="3"/>
      <c r="MWQ21" s="3"/>
      <c r="MWR21" s="3"/>
      <c r="MWS21" s="3"/>
      <c r="MWT21" s="3"/>
      <c r="MWU21" s="3"/>
      <c r="MWV21" s="3"/>
      <c r="MWW21" s="3"/>
      <c r="MWX21" s="3"/>
      <c r="MWY21" s="3"/>
      <c r="MWZ21" s="3"/>
      <c r="MXA21" s="3"/>
      <c r="MXB21" s="3"/>
      <c r="MXC21" s="3"/>
      <c r="MXD21" s="3"/>
      <c r="MXE21" s="3"/>
      <c r="MXF21" s="3"/>
      <c r="MXG21" s="3"/>
      <c r="MXH21" s="3"/>
      <c r="MXI21" s="3"/>
      <c r="MXJ21" s="3"/>
      <c r="MXK21" s="3"/>
      <c r="MXL21" s="3"/>
      <c r="MXM21" s="3"/>
      <c r="MXN21" s="3"/>
      <c r="MXO21" s="3"/>
      <c r="MXP21" s="3"/>
      <c r="MXQ21" s="3"/>
      <c r="MXR21" s="3"/>
      <c r="MXS21" s="3"/>
      <c r="MXT21" s="3"/>
      <c r="MXU21" s="3"/>
      <c r="MXV21" s="3"/>
      <c r="MXW21" s="3"/>
      <c r="MXX21" s="3"/>
      <c r="MXY21" s="3"/>
      <c r="MXZ21" s="3"/>
      <c r="MYA21" s="3"/>
      <c r="MYB21" s="3"/>
      <c r="MYC21" s="3"/>
      <c r="MYD21" s="3"/>
      <c r="MYE21" s="3"/>
      <c r="MYF21" s="3"/>
      <c r="MYG21" s="3"/>
      <c r="MYH21" s="3"/>
      <c r="MYI21" s="3"/>
      <c r="MYJ21" s="3"/>
      <c r="MYK21" s="3"/>
      <c r="MYL21" s="3"/>
      <c r="MYM21" s="3"/>
      <c r="MYN21" s="3"/>
      <c r="MYO21" s="3"/>
      <c r="MYP21" s="3"/>
      <c r="MYQ21" s="3"/>
      <c r="MYR21" s="3"/>
      <c r="MYS21" s="3"/>
      <c r="MYT21" s="3"/>
      <c r="MYU21" s="3"/>
      <c r="MYV21" s="3"/>
      <c r="MYW21" s="3"/>
      <c r="MYX21" s="3"/>
      <c r="MYY21" s="3"/>
      <c r="MYZ21" s="3"/>
      <c r="MZA21" s="3"/>
      <c r="MZB21" s="3"/>
      <c r="MZC21" s="3"/>
      <c r="MZD21" s="3"/>
      <c r="MZE21" s="3"/>
      <c r="MZF21" s="3"/>
      <c r="MZG21" s="3"/>
      <c r="MZH21" s="3"/>
      <c r="MZI21" s="3"/>
      <c r="MZJ21" s="3"/>
      <c r="MZK21" s="3"/>
      <c r="MZL21" s="3"/>
      <c r="MZM21" s="3"/>
      <c r="MZN21" s="3"/>
      <c r="MZO21" s="3"/>
      <c r="MZP21" s="3"/>
      <c r="MZQ21" s="3"/>
      <c r="MZR21" s="3"/>
      <c r="MZS21" s="3"/>
      <c r="MZT21" s="3"/>
      <c r="MZU21" s="3"/>
      <c r="MZV21" s="3"/>
      <c r="MZW21" s="3"/>
      <c r="MZX21" s="3"/>
      <c r="MZY21" s="3"/>
      <c r="MZZ21" s="3"/>
      <c r="NAA21" s="3"/>
      <c r="NAB21" s="3"/>
      <c r="NAC21" s="3"/>
      <c r="NAD21" s="3"/>
      <c r="NAE21" s="3"/>
      <c r="NAF21" s="3"/>
      <c r="NAG21" s="3"/>
      <c r="NAH21" s="3"/>
      <c r="NAI21" s="3"/>
      <c r="NAJ21" s="3"/>
      <c r="NAK21" s="3"/>
      <c r="NAL21" s="3"/>
      <c r="NAM21" s="3"/>
      <c r="NAN21" s="3"/>
      <c r="NAO21" s="3"/>
      <c r="NAP21" s="3"/>
      <c r="NAQ21" s="3"/>
      <c r="NAR21" s="3"/>
      <c r="NAS21" s="3"/>
      <c r="NAT21" s="3"/>
      <c r="NAU21" s="3"/>
      <c r="NAV21" s="3"/>
      <c r="NAW21" s="3"/>
      <c r="NAX21" s="3"/>
      <c r="NAY21" s="3"/>
      <c r="NAZ21" s="3"/>
      <c r="NBA21" s="3"/>
      <c r="NBB21" s="3"/>
      <c r="NBC21" s="3"/>
      <c r="NBD21" s="3"/>
      <c r="NBE21" s="3"/>
      <c r="NBF21" s="3"/>
      <c r="NBG21" s="3"/>
      <c r="NBH21" s="3"/>
      <c r="NBI21" s="3"/>
      <c r="NBJ21" s="3"/>
      <c r="NBK21" s="3"/>
      <c r="NBL21" s="3"/>
      <c r="NBM21" s="3"/>
      <c r="NBN21" s="3"/>
      <c r="NBO21" s="3"/>
      <c r="NBP21" s="3"/>
      <c r="NBQ21" s="3"/>
      <c r="NBR21" s="3"/>
      <c r="NBS21" s="3"/>
      <c r="NBT21" s="3"/>
      <c r="NBU21" s="3"/>
      <c r="NBV21" s="3"/>
      <c r="NBW21" s="3"/>
      <c r="NBX21" s="3"/>
      <c r="NBY21" s="3"/>
      <c r="NBZ21" s="3"/>
      <c r="NCA21" s="3"/>
      <c r="NCB21" s="3"/>
      <c r="NCC21" s="3"/>
      <c r="NCD21" s="3"/>
      <c r="NCE21" s="3"/>
      <c r="NCF21" s="3"/>
      <c r="NCG21" s="3"/>
      <c r="NCH21" s="3"/>
      <c r="NCI21" s="3"/>
      <c r="NCJ21" s="3"/>
      <c r="NCK21" s="3"/>
      <c r="NCL21" s="3"/>
      <c r="NCM21" s="3"/>
      <c r="NCN21" s="3"/>
      <c r="NCO21" s="3"/>
      <c r="NCP21" s="3"/>
      <c r="NCQ21" s="3"/>
      <c r="NCR21" s="3"/>
      <c r="NCS21" s="3"/>
      <c r="NCT21" s="3"/>
      <c r="NCU21" s="3"/>
      <c r="NCV21" s="3"/>
      <c r="NCW21" s="3"/>
      <c r="NCX21" s="3"/>
      <c r="NCY21" s="3"/>
      <c r="NCZ21" s="3"/>
      <c r="NDA21" s="3"/>
      <c r="NDB21" s="3"/>
      <c r="NDC21" s="3"/>
      <c r="NDD21" s="3"/>
      <c r="NDE21" s="3"/>
      <c r="NDF21" s="3"/>
      <c r="NDG21" s="3"/>
      <c r="NDH21" s="3"/>
      <c r="NDI21" s="3"/>
      <c r="NDJ21" s="3"/>
      <c r="NDK21" s="3"/>
      <c r="NDL21" s="3"/>
      <c r="NDM21" s="3"/>
      <c r="NDN21" s="3"/>
      <c r="NDO21" s="3"/>
      <c r="NDP21" s="3"/>
      <c r="NDQ21" s="3"/>
      <c r="NDR21" s="3"/>
      <c r="NDS21" s="3"/>
      <c r="NDT21" s="3"/>
      <c r="NDU21" s="3"/>
      <c r="NDV21" s="3"/>
      <c r="NDW21" s="3"/>
      <c r="NDX21" s="3"/>
      <c r="NDY21" s="3"/>
      <c r="NDZ21" s="3"/>
      <c r="NEA21" s="3"/>
      <c r="NEB21" s="3"/>
      <c r="NEC21" s="3"/>
      <c r="NED21" s="3"/>
      <c r="NEE21" s="3"/>
      <c r="NEF21" s="3"/>
      <c r="NEG21" s="3"/>
      <c r="NEH21" s="3"/>
      <c r="NEI21" s="3"/>
      <c r="NEJ21" s="3"/>
      <c r="NEK21" s="3"/>
      <c r="NEL21" s="3"/>
      <c r="NEM21" s="3"/>
      <c r="NEN21" s="3"/>
      <c r="NEO21" s="3"/>
      <c r="NEP21" s="3"/>
      <c r="NEQ21" s="3"/>
      <c r="NER21" s="3"/>
      <c r="NES21" s="3"/>
      <c r="NET21" s="3"/>
      <c r="NEU21" s="3"/>
      <c r="NEV21" s="3"/>
      <c r="NEW21" s="3"/>
      <c r="NEX21" s="3"/>
      <c r="NEY21" s="3"/>
      <c r="NEZ21" s="3"/>
      <c r="NFA21" s="3"/>
      <c r="NFB21" s="3"/>
      <c r="NFC21" s="3"/>
      <c r="NFD21" s="3"/>
      <c r="NFE21" s="3"/>
      <c r="NFF21" s="3"/>
      <c r="NFG21" s="3"/>
      <c r="NFH21" s="3"/>
      <c r="NFI21" s="3"/>
      <c r="NFJ21" s="3"/>
      <c r="NFK21" s="3"/>
      <c r="NFL21" s="3"/>
      <c r="NFM21" s="3"/>
      <c r="NFN21" s="3"/>
      <c r="NFO21" s="3"/>
      <c r="NFP21" s="3"/>
      <c r="NFQ21" s="3"/>
      <c r="NFR21" s="3"/>
      <c r="NFS21" s="3"/>
      <c r="NFT21" s="3"/>
      <c r="NFU21" s="3"/>
      <c r="NFV21" s="3"/>
      <c r="NFW21" s="3"/>
      <c r="NFX21" s="3"/>
      <c r="NFY21" s="3"/>
      <c r="NFZ21" s="3"/>
      <c r="NGA21" s="3"/>
      <c r="NGB21" s="3"/>
      <c r="NGC21" s="3"/>
      <c r="NGD21" s="3"/>
      <c r="NGE21" s="3"/>
      <c r="NGF21" s="3"/>
      <c r="NGG21" s="3"/>
      <c r="NGH21" s="3"/>
      <c r="NGI21" s="3"/>
      <c r="NGJ21" s="3"/>
      <c r="NGK21" s="3"/>
      <c r="NGL21" s="3"/>
      <c r="NGM21" s="3"/>
      <c r="NGN21" s="3"/>
      <c r="NGO21" s="3"/>
      <c r="NGP21" s="3"/>
      <c r="NGQ21" s="3"/>
      <c r="NGR21" s="3"/>
      <c r="NGS21" s="3"/>
      <c r="NGT21" s="3"/>
      <c r="NGU21" s="3"/>
      <c r="NGV21" s="3"/>
      <c r="NGW21" s="3"/>
      <c r="NGX21" s="3"/>
      <c r="NGY21" s="3"/>
      <c r="NGZ21" s="3"/>
      <c r="NHA21" s="3"/>
      <c r="NHB21" s="3"/>
      <c r="NHC21" s="3"/>
      <c r="NHD21" s="3"/>
      <c r="NHE21" s="3"/>
      <c r="NHF21" s="3"/>
      <c r="NHG21" s="3"/>
      <c r="NHH21" s="3"/>
      <c r="NHI21" s="3"/>
      <c r="NHJ21" s="3"/>
      <c r="NHK21" s="3"/>
      <c r="NHL21" s="3"/>
      <c r="NHM21" s="3"/>
      <c r="NHN21" s="3"/>
      <c r="NHO21" s="3"/>
      <c r="NHP21" s="3"/>
      <c r="NHQ21" s="3"/>
      <c r="NHR21" s="3"/>
      <c r="NHS21" s="3"/>
      <c r="NHT21" s="3"/>
      <c r="NHU21" s="3"/>
      <c r="NHV21" s="3"/>
      <c r="NHW21" s="3"/>
      <c r="NHX21" s="3"/>
      <c r="NHY21" s="3"/>
      <c r="NHZ21" s="3"/>
      <c r="NIA21" s="3"/>
      <c r="NIB21" s="3"/>
      <c r="NIC21" s="3"/>
      <c r="NID21" s="3"/>
      <c r="NIE21" s="3"/>
      <c r="NIF21" s="3"/>
      <c r="NIG21" s="3"/>
      <c r="NIH21" s="3"/>
      <c r="NII21" s="3"/>
      <c r="NIJ21" s="3"/>
      <c r="NIK21" s="3"/>
      <c r="NIL21" s="3"/>
      <c r="NIM21" s="3"/>
      <c r="NIN21" s="3"/>
      <c r="NIO21" s="3"/>
      <c r="NIP21" s="3"/>
      <c r="NIQ21" s="3"/>
      <c r="NIR21" s="3"/>
      <c r="NIS21" s="3"/>
      <c r="NIT21" s="3"/>
      <c r="NIU21" s="3"/>
      <c r="NIV21" s="3"/>
      <c r="NIW21" s="3"/>
      <c r="NIX21" s="3"/>
      <c r="NIY21" s="3"/>
      <c r="NIZ21" s="3"/>
      <c r="NJA21" s="3"/>
      <c r="NJB21" s="3"/>
      <c r="NJC21" s="3"/>
      <c r="NJD21" s="3"/>
      <c r="NJE21" s="3"/>
      <c r="NJF21" s="3"/>
      <c r="NJG21" s="3"/>
      <c r="NJH21" s="3"/>
      <c r="NJI21" s="3"/>
      <c r="NJJ21" s="3"/>
      <c r="NJK21" s="3"/>
      <c r="NJL21" s="3"/>
      <c r="NJM21" s="3"/>
      <c r="NJN21" s="3"/>
      <c r="NJO21" s="3"/>
      <c r="NJP21" s="3"/>
      <c r="NJQ21" s="3"/>
      <c r="NJR21" s="3"/>
      <c r="NJS21" s="3"/>
      <c r="NJT21" s="3"/>
      <c r="NJU21" s="3"/>
      <c r="NJV21" s="3"/>
      <c r="NJW21" s="3"/>
      <c r="NJX21" s="3"/>
      <c r="NJY21" s="3"/>
      <c r="NJZ21" s="3"/>
      <c r="NKA21" s="3"/>
      <c r="NKB21" s="3"/>
      <c r="NKC21" s="3"/>
      <c r="NKD21" s="3"/>
      <c r="NKE21" s="3"/>
      <c r="NKF21" s="3"/>
      <c r="NKG21" s="3"/>
      <c r="NKH21" s="3"/>
      <c r="NKI21" s="3"/>
      <c r="NKJ21" s="3"/>
      <c r="NKK21" s="3"/>
      <c r="NKL21" s="3"/>
      <c r="NKM21" s="3"/>
      <c r="NKN21" s="3"/>
      <c r="NKO21" s="3"/>
      <c r="NKP21" s="3"/>
      <c r="NKQ21" s="3"/>
      <c r="NKR21" s="3"/>
      <c r="NKS21" s="3"/>
      <c r="NKT21" s="3"/>
      <c r="NKU21" s="3"/>
      <c r="NKV21" s="3"/>
      <c r="NKW21" s="3"/>
      <c r="NKX21" s="3"/>
      <c r="NKY21" s="3"/>
      <c r="NKZ21" s="3"/>
      <c r="NLA21" s="3"/>
      <c r="NLB21" s="3"/>
      <c r="NLC21" s="3"/>
      <c r="NLD21" s="3"/>
      <c r="NLE21" s="3"/>
      <c r="NLF21" s="3"/>
      <c r="NLG21" s="3"/>
      <c r="NLH21" s="3"/>
      <c r="NLI21" s="3"/>
      <c r="NLJ21" s="3"/>
      <c r="NLK21" s="3"/>
      <c r="NLL21" s="3"/>
      <c r="NLM21" s="3"/>
      <c r="NLN21" s="3"/>
      <c r="NLO21" s="3"/>
      <c r="NLP21" s="3"/>
      <c r="NLQ21" s="3"/>
      <c r="NLR21" s="3"/>
      <c r="NLS21" s="3"/>
      <c r="NLT21" s="3"/>
      <c r="NLU21" s="3"/>
      <c r="NLV21" s="3"/>
      <c r="NLW21" s="3"/>
      <c r="NLX21" s="3"/>
      <c r="NLY21" s="3"/>
      <c r="NLZ21" s="3"/>
      <c r="NMA21" s="3"/>
      <c r="NMB21" s="3"/>
      <c r="NMC21" s="3"/>
      <c r="NMD21" s="3"/>
      <c r="NME21" s="3"/>
      <c r="NMF21" s="3"/>
      <c r="NMG21" s="3"/>
      <c r="NMH21" s="3"/>
      <c r="NMI21" s="3"/>
      <c r="NMJ21" s="3"/>
      <c r="NMK21" s="3"/>
      <c r="NML21" s="3"/>
      <c r="NMM21" s="3"/>
      <c r="NMN21" s="3"/>
      <c r="NMO21" s="3"/>
      <c r="NMP21" s="3"/>
      <c r="NMQ21" s="3"/>
      <c r="NMR21" s="3"/>
      <c r="NMS21" s="3"/>
      <c r="NMT21" s="3"/>
      <c r="NMU21" s="3"/>
      <c r="NMV21" s="3"/>
      <c r="NMW21" s="3"/>
      <c r="NMX21" s="3"/>
      <c r="NMY21" s="3"/>
      <c r="NMZ21" s="3"/>
      <c r="NNA21" s="3"/>
      <c r="NNB21" s="3"/>
      <c r="NNC21" s="3"/>
      <c r="NND21" s="3"/>
      <c r="NNE21" s="3"/>
      <c r="NNF21" s="3"/>
      <c r="NNG21" s="3"/>
      <c r="NNH21" s="3"/>
      <c r="NNI21" s="3"/>
      <c r="NNJ21" s="3"/>
      <c r="NNK21" s="3"/>
      <c r="NNL21" s="3"/>
      <c r="NNM21" s="3"/>
      <c r="NNN21" s="3"/>
      <c r="NNO21" s="3"/>
      <c r="NNP21" s="3"/>
      <c r="NNQ21" s="3"/>
      <c r="NNR21" s="3"/>
      <c r="NNS21" s="3"/>
      <c r="NNT21" s="3"/>
      <c r="NNU21" s="3"/>
      <c r="NNV21" s="3"/>
      <c r="NNW21" s="3"/>
      <c r="NNX21" s="3"/>
      <c r="NNY21" s="3"/>
      <c r="NNZ21" s="3"/>
      <c r="NOA21" s="3"/>
      <c r="NOB21" s="3"/>
      <c r="NOC21" s="3"/>
      <c r="NOD21" s="3"/>
      <c r="NOE21" s="3"/>
      <c r="NOF21" s="3"/>
      <c r="NOG21" s="3"/>
      <c r="NOH21" s="3"/>
      <c r="NOI21" s="3"/>
      <c r="NOJ21" s="3"/>
      <c r="NOK21" s="3"/>
      <c r="NOL21" s="3"/>
      <c r="NOM21" s="3"/>
      <c r="NON21" s="3"/>
      <c r="NOO21" s="3"/>
      <c r="NOP21" s="3"/>
      <c r="NOQ21" s="3"/>
      <c r="NOR21" s="3"/>
      <c r="NOS21" s="3"/>
      <c r="NOT21" s="3"/>
      <c r="NOU21" s="3"/>
      <c r="NOV21" s="3"/>
      <c r="NOW21" s="3"/>
      <c r="NOX21" s="3"/>
      <c r="NOY21" s="3"/>
      <c r="NOZ21" s="3"/>
      <c r="NPA21" s="3"/>
      <c r="NPB21" s="3"/>
      <c r="NPC21" s="3"/>
      <c r="NPD21" s="3"/>
      <c r="NPE21" s="3"/>
      <c r="NPF21" s="3"/>
      <c r="NPG21" s="3"/>
      <c r="NPH21" s="3"/>
      <c r="NPI21" s="3"/>
      <c r="NPJ21" s="3"/>
      <c r="NPK21" s="3"/>
      <c r="NPL21" s="3"/>
      <c r="NPM21" s="3"/>
      <c r="NPN21" s="3"/>
      <c r="NPO21" s="3"/>
      <c r="NPP21" s="3"/>
      <c r="NPQ21" s="3"/>
      <c r="NPR21" s="3"/>
      <c r="NPS21" s="3"/>
      <c r="NPT21" s="3"/>
      <c r="NPU21" s="3"/>
      <c r="NPV21" s="3"/>
      <c r="NPW21" s="3"/>
      <c r="NPX21" s="3"/>
      <c r="NPY21" s="3"/>
      <c r="NPZ21" s="3"/>
      <c r="NQA21" s="3"/>
      <c r="NQB21" s="3"/>
      <c r="NQC21" s="3"/>
      <c r="NQD21" s="3"/>
      <c r="NQE21" s="3"/>
      <c r="NQF21" s="3"/>
      <c r="NQG21" s="3"/>
      <c r="NQH21" s="3"/>
      <c r="NQI21" s="3"/>
      <c r="NQJ21" s="3"/>
      <c r="NQK21" s="3"/>
      <c r="NQL21" s="3"/>
      <c r="NQM21" s="3"/>
      <c r="NQN21" s="3"/>
      <c r="NQO21" s="3"/>
      <c r="NQP21" s="3"/>
      <c r="NQQ21" s="3"/>
      <c r="NQR21" s="3"/>
      <c r="NQS21" s="3"/>
      <c r="NQT21" s="3"/>
      <c r="NQU21" s="3"/>
      <c r="NQV21" s="3"/>
      <c r="NQW21" s="3"/>
      <c r="NQX21" s="3"/>
      <c r="NQY21" s="3"/>
      <c r="NQZ21" s="3"/>
      <c r="NRA21" s="3"/>
      <c r="NRB21" s="3"/>
      <c r="NRC21" s="3"/>
      <c r="NRD21" s="3"/>
      <c r="NRE21" s="3"/>
      <c r="NRF21" s="3"/>
      <c r="NRG21" s="3"/>
      <c r="NRH21" s="3"/>
      <c r="NRI21" s="3"/>
      <c r="NRJ21" s="3"/>
      <c r="NRK21" s="3"/>
      <c r="NRL21" s="3"/>
      <c r="NRM21" s="3"/>
      <c r="NRN21" s="3"/>
      <c r="NRO21" s="3"/>
      <c r="NRP21" s="3"/>
      <c r="NRQ21" s="3"/>
      <c r="NRR21" s="3"/>
      <c r="NRS21" s="3"/>
      <c r="NRT21" s="3"/>
      <c r="NRU21" s="3"/>
      <c r="NRV21" s="3"/>
      <c r="NRW21" s="3"/>
      <c r="NRX21" s="3"/>
      <c r="NRY21" s="3"/>
      <c r="NRZ21" s="3"/>
      <c r="NSA21" s="3"/>
      <c r="NSB21" s="3"/>
      <c r="NSC21" s="3"/>
      <c r="NSD21" s="3"/>
      <c r="NSE21" s="3"/>
      <c r="NSF21" s="3"/>
      <c r="NSG21" s="3"/>
      <c r="NSH21" s="3"/>
      <c r="NSI21" s="3"/>
      <c r="NSJ21" s="3"/>
      <c r="NSK21" s="3"/>
      <c r="NSL21" s="3"/>
      <c r="NSM21" s="3"/>
      <c r="NSN21" s="3"/>
      <c r="NSO21" s="3"/>
      <c r="NSP21" s="3"/>
      <c r="NSQ21" s="3"/>
      <c r="NSR21" s="3"/>
      <c r="NSS21" s="3"/>
      <c r="NST21" s="3"/>
      <c r="NSU21" s="3"/>
      <c r="NSV21" s="3"/>
      <c r="NSW21" s="3"/>
      <c r="NSX21" s="3"/>
      <c r="NSY21" s="3"/>
      <c r="NSZ21" s="3"/>
      <c r="NTA21" s="3"/>
      <c r="NTB21" s="3"/>
      <c r="NTC21" s="3"/>
      <c r="NTD21" s="3"/>
      <c r="NTE21" s="3"/>
      <c r="NTF21" s="3"/>
      <c r="NTG21" s="3"/>
      <c r="NTH21" s="3"/>
      <c r="NTI21" s="3"/>
      <c r="NTJ21" s="3"/>
      <c r="NTK21" s="3"/>
      <c r="NTL21" s="3"/>
      <c r="NTM21" s="3"/>
      <c r="NTN21" s="3"/>
      <c r="NTO21" s="3"/>
      <c r="NTP21" s="3"/>
      <c r="NTQ21" s="3"/>
      <c r="NTR21" s="3"/>
      <c r="NTS21" s="3"/>
      <c r="NTT21" s="3"/>
      <c r="NTU21" s="3"/>
      <c r="NTV21" s="3"/>
      <c r="NTW21" s="3"/>
      <c r="NTX21" s="3"/>
      <c r="NTY21" s="3"/>
      <c r="NTZ21" s="3"/>
      <c r="NUA21" s="3"/>
      <c r="NUB21" s="3"/>
      <c r="NUC21" s="3"/>
      <c r="NUD21" s="3"/>
      <c r="NUE21" s="3"/>
      <c r="NUF21" s="3"/>
      <c r="NUG21" s="3"/>
      <c r="NUH21" s="3"/>
      <c r="NUI21" s="3"/>
      <c r="NUJ21" s="3"/>
      <c r="NUK21" s="3"/>
      <c r="NUL21" s="3"/>
      <c r="NUM21" s="3"/>
      <c r="NUN21" s="3"/>
      <c r="NUO21" s="3"/>
      <c r="NUP21" s="3"/>
      <c r="NUQ21" s="3"/>
      <c r="NUR21" s="3"/>
      <c r="NUS21" s="3"/>
      <c r="NUT21" s="3"/>
      <c r="NUU21" s="3"/>
      <c r="NUV21" s="3"/>
      <c r="NUW21" s="3"/>
      <c r="NUX21" s="3"/>
      <c r="NUY21" s="3"/>
      <c r="NUZ21" s="3"/>
      <c r="NVA21" s="3"/>
      <c r="NVB21" s="3"/>
      <c r="NVC21" s="3"/>
      <c r="NVD21" s="3"/>
      <c r="NVE21" s="3"/>
      <c r="NVF21" s="3"/>
      <c r="NVG21" s="3"/>
      <c r="NVH21" s="3"/>
      <c r="NVI21" s="3"/>
      <c r="NVJ21" s="3"/>
      <c r="NVK21" s="3"/>
      <c r="NVL21" s="3"/>
      <c r="NVM21" s="3"/>
      <c r="NVN21" s="3"/>
      <c r="NVO21" s="3"/>
      <c r="NVP21" s="3"/>
      <c r="NVQ21" s="3"/>
      <c r="NVR21" s="3"/>
      <c r="NVS21" s="3"/>
      <c r="NVT21" s="3"/>
      <c r="NVU21" s="3"/>
      <c r="NVV21" s="3"/>
      <c r="NVW21" s="3"/>
      <c r="NVX21" s="3"/>
      <c r="NVY21" s="3"/>
      <c r="NVZ21" s="3"/>
      <c r="NWA21" s="3"/>
      <c r="NWB21" s="3"/>
      <c r="NWC21" s="3"/>
      <c r="NWD21" s="3"/>
      <c r="NWE21" s="3"/>
      <c r="NWF21" s="3"/>
      <c r="NWG21" s="3"/>
      <c r="NWH21" s="3"/>
      <c r="NWI21" s="3"/>
      <c r="NWJ21" s="3"/>
      <c r="NWK21" s="3"/>
      <c r="NWL21" s="3"/>
      <c r="NWM21" s="3"/>
      <c r="NWN21" s="3"/>
      <c r="NWO21" s="3"/>
      <c r="NWP21" s="3"/>
      <c r="NWQ21" s="3"/>
      <c r="NWR21" s="3"/>
      <c r="NWS21" s="3"/>
      <c r="NWT21" s="3"/>
      <c r="NWU21" s="3"/>
      <c r="NWV21" s="3"/>
      <c r="NWW21" s="3"/>
      <c r="NWX21" s="3"/>
      <c r="NWY21" s="3"/>
      <c r="NWZ21" s="3"/>
      <c r="NXA21" s="3"/>
      <c r="NXB21" s="3"/>
      <c r="NXC21" s="3"/>
      <c r="NXD21" s="3"/>
      <c r="NXE21" s="3"/>
      <c r="NXF21" s="3"/>
      <c r="NXG21" s="3"/>
      <c r="NXH21" s="3"/>
      <c r="NXI21" s="3"/>
      <c r="NXJ21" s="3"/>
      <c r="NXK21" s="3"/>
      <c r="NXL21" s="3"/>
      <c r="NXM21" s="3"/>
      <c r="NXN21" s="3"/>
      <c r="NXO21" s="3"/>
      <c r="NXP21" s="3"/>
      <c r="NXQ21" s="3"/>
      <c r="NXR21" s="3"/>
      <c r="NXS21" s="3"/>
      <c r="NXT21" s="3"/>
      <c r="NXU21" s="3"/>
      <c r="NXV21" s="3"/>
      <c r="NXW21" s="3"/>
      <c r="NXX21" s="3"/>
      <c r="NXY21" s="3"/>
      <c r="NXZ21" s="3"/>
      <c r="NYA21" s="3"/>
      <c r="NYB21" s="3"/>
      <c r="NYC21" s="3"/>
      <c r="NYD21" s="3"/>
      <c r="NYE21" s="3"/>
      <c r="NYF21" s="3"/>
      <c r="NYG21" s="3"/>
      <c r="NYH21" s="3"/>
      <c r="NYI21" s="3"/>
      <c r="NYJ21" s="3"/>
      <c r="NYK21" s="3"/>
      <c r="NYL21" s="3"/>
      <c r="NYM21" s="3"/>
      <c r="NYN21" s="3"/>
      <c r="NYO21" s="3"/>
      <c r="NYP21" s="3"/>
      <c r="NYQ21" s="3"/>
      <c r="NYR21" s="3"/>
      <c r="NYS21" s="3"/>
      <c r="NYT21" s="3"/>
      <c r="NYU21" s="3"/>
      <c r="NYV21" s="3"/>
      <c r="NYW21" s="3"/>
      <c r="NYX21" s="3"/>
      <c r="NYY21" s="3"/>
      <c r="NYZ21" s="3"/>
      <c r="NZA21" s="3"/>
      <c r="NZB21" s="3"/>
      <c r="NZC21" s="3"/>
      <c r="NZD21" s="3"/>
      <c r="NZE21" s="3"/>
      <c r="NZF21" s="3"/>
      <c r="NZG21" s="3"/>
      <c r="NZH21" s="3"/>
      <c r="NZI21" s="3"/>
      <c r="NZJ21" s="3"/>
      <c r="NZK21" s="3"/>
      <c r="NZL21" s="3"/>
      <c r="NZM21" s="3"/>
      <c r="NZN21" s="3"/>
      <c r="NZO21" s="3"/>
      <c r="NZP21" s="3"/>
      <c r="NZQ21" s="3"/>
      <c r="NZR21" s="3"/>
      <c r="NZS21" s="3"/>
      <c r="NZT21" s="3"/>
      <c r="NZU21" s="3"/>
      <c r="NZV21" s="3"/>
      <c r="NZW21" s="3"/>
      <c r="NZX21" s="3"/>
      <c r="NZY21" s="3"/>
      <c r="NZZ21" s="3"/>
      <c r="OAA21" s="3"/>
      <c r="OAB21" s="3"/>
      <c r="OAC21" s="3"/>
      <c r="OAD21" s="3"/>
      <c r="OAE21" s="3"/>
      <c r="OAF21" s="3"/>
      <c r="OAG21" s="3"/>
      <c r="OAH21" s="3"/>
      <c r="OAI21" s="3"/>
      <c r="OAJ21" s="3"/>
      <c r="OAK21" s="3"/>
      <c r="OAL21" s="3"/>
      <c r="OAM21" s="3"/>
      <c r="OAN21" s="3"/>
      <c r="OAO21" s="3"/>
      <c r="OAP21" s="3"/>
      <c r="OAQ21" s="3"/>
      <c r="OAR21" s="3"/>
      <c r="OAS21" s="3"/>
      <c r="OAT21" s="3"/>
      <c r="OAU21" s="3"/>
      <c r="OAV21" s="3"/>
      <c r="OAW21" s="3"/>
      <c r="OAX21" s="3"/>
      <c r="OAY21" s="3"/>
      <c r="OAZ21" s="3"/>
      <c r="OBA21" s="3"/>
      <c r="OBB21" s="3"/>
      <c r="OBC21" s="3"/>
      <c r="OBD21" s="3"/>
      <c r="OBE21" s="3"/>
      <c r="OBF21" s="3"/>
      <c r="OBG21" s="3"/>
      <c r="OBH21" s="3"/>
      <c r="OBI21" s="3"/>
      <c r="OBJ21" s="3"/>
      <c r="OBK21" s="3"/>
      <c r="OBL21" s="3"/>
      <c r="OBM21" s="3"/>
      <c r="OBN21" s="3"/>
      <c r="OBO21" s="3"/>
      <c r="OBP21" s="3"/>
      <c r="OBQ21" s="3"/>
      <c r="OBR21" s="3"/>
      <c r="OBS21" s="3"/>
      <c r="OBT21" s="3"/>
      <c r="OBU21" s="3"/>
      <c r="OBV21" s="3"/>
      <c r="OBW21" s="3"/>
      <c r="OBX21" s="3"/>
      <c r="OBY21" s="3"/>
      <c r="OBZ21" s="3"/>
      <c r="OCA21" s="3"/>
      <c r="OCB21" s="3"/>
      <c r="OCC21" s="3"/>
      <c r="OCD21" s="3"/>
      <c r="OCE21" s="3"/>
      <c r="OCF21" s="3"/>
      <c r="OCG21" s="3"/>
      <c r="OCH21" s="3"/>
      <c r="OCI21" s="3"/>
      <c r="OCJ21" s="3"/>
      <c r="OCK21" s="3"/>
      <c r="OCL21" s="3"/>
      <c r="OCM21" s="3"/>
      <c r="OCN21" s="3"/>
      <c r="OCO21" s="3"/>
      <c r="OCP21" s="3"/>
      <c r="OCQ21" s="3"/>
      <c r="OCR21" s="3"/>
      <c r="OCS21" s="3"/>
      <c r="OCT21" s="3"/>
      <c r="OCU21" s="3"/>
      <c r="OCV21" s="3"/>
      <c r="OCW21" s="3"/>
      <c r="OCX21" s="3"/>
      <c r="OCY21" s="3"/>
      <c r="OCZ21" s="3"/>
      <c r="ODA21" s="3"/>
      <c r="ODB21" s="3"/>
      <c r="ODC21" s="3"/>
      <c r="ODD21" s="3"/>
      <c r="ODE21" s="3"/>
      <c r="ODF21" s="3"/>
      <c r="ODG21" s="3"/>
      <c r="ODH21" s="3"/>
      <c r="ODI21" s="3"/>
      <c r="ODJ21" s="3"/>
      <c r="ODK21" s="3"/>
      <c r="ODL21" s="3"/>
      <c r="ODM21" s="3"/>
      <c r="ODN21" s="3"/>
      <c r="ODO21" s="3"/>
      <c r="ODP21" s="3"/>
      <c r="ODQ21" s="3"/>
      <c r="ODR21" s="3"/>
      <c r="ODS21" s="3"/>
      <c r="ODT21" s="3"/>
      <c r="ODU21" s="3"/>
      <c r="ODV21" s="3"/>
      <c r="ODW21" s="3"/>
      <c r="ODX21" s="3"/>
      <c r="ODY21" s="3"/>
      <c r="ODZ21" s="3"/>
      <c r="OEA21" s="3"/>
      <c r="OEB21" s="3"/>
      <c r="OEC21" s="3"/>
      <c r="OED21" s="3"/>
      <c r="OEE21" s="3"/>
      <c r="OEF21" s="3"/>
      <c r="OEG21" s="3"/>
      <c r="OEH21" s="3"/>
      <c r="OEI21" s="3"/>
      <c r="OEJ21" s="3"/>
      <c r="OEK21" s="3"/>
      <c r="OEL21" s="3"/>
      <c r="OEM21" s="3"/>
      <c r="OEN21" s="3"/>
      <c r="OEO21" s="3"/>
      <c r="OEP21" s="3"/>
      <c r="OEQ21" s="3"/>
      <c r="OER21" s="3"/>
      <c r="OES21" s="3"/>
      <c r="OET21" s="3"/>
      <c r="OEU21" s="3"/>
      <c r="OEV21" s="3"/>
      <c r="OEW21" s="3"/>
      <c r="OEX21" s="3"/>
      <c r="OEY21" s="3"/>
      <c r="OEZ21" s="3"/>
      <c r="OFA21" s="3"/>
      <c r="OFB21" s="3"/>
      <c r="OFC21" s="3"/>
      <c r="OFD21" s="3"/>
      <c r="OFE21" s="3"/>
      <c r="OFF21" s="3"/>
      <c r="OFG21" s="3"/>
      <c r="OFH21" s="3"/>
      <c r="OFI21" s="3"/>
      <c r="OFJ21" s="3"/>
      <c r="OFK21" s="3"/>
      <c r="OFL21" s="3"/>
      <c r="OFM21" s="3"/>
      <c r="OFN21" s="3"/>
      <c r="OFO21" s="3"/>
      <c r="OFP21" s="3"/>
      <c r="OFQ21" s="3"/>
      <c r="OFR21" s="3"/>
      <c r="OFS21" s="3"/>
      <c r="OFT21" s="3"/>
      <c r="OFU21" s="3"/>
      <c r="OFV21" s="3"/>
      <c r="OFW21" s="3"/>
      <c r="OFX21" s="3"/>
      <c r="OFY21" s="3"/>
      <c r="OFZ21" s="3"/>
      <c r="OGA21" s="3"/>
      <c r="OGB21" s="3"/>
      <c r="OGC21" s="3"/>
      <c r="OGD21" s="3"/>
      <c r="OGE21" s="3"/>
      <c r="OGF21" s="3"/>
      <c r="OGG21" s="3"/>
      <c r="OGH21" s="3"/>
      <c r="OGI21" s="3"/>
      <c r="OGJ21" s="3"/>
      <c r="OGK21" s="3"/>
      <c r="OGL21" s="3"/>
      <c r="OGM21" s="3"/>
      <c r="OGN21" s="3"/>
      <c r="OGO21" s="3"/>
      <c r="OGP21" s="3"/>
      <c r="OGQ21" s="3"/>
      <c r="OGR21" s="3"/>
      <c r="OGS21" s="3"/>
      <c r="OGT21" s="3"/>
      <c r="OGU21" s="3"/>
      <c r="OGV21" s="3"/>
      <c r="OGW21" s="3"/>
      <c r="OGX21" s="3"/>
      <c r="OGY21" s="3"/>
      <c r="OGZ21" s="3"/>
      <c r="OHA21" s="3"/>
      <c r="OHB21" s="3"/>
      <c r="OHC21" s="3"/>
      <c r="OHD21" s="3"/>
      <c r="OHE21" s="3"/>
      <c r="OHF21" s="3"/>
      <c r="OHG21" s="3"/>
      <c r="OHH21" s="3"/>
      <c r="OHI21" s="3"/>
      <c r="OHJ21" s="3"/>
      <c r="OHK21" s="3"/>
      <c r="OHL21" s="3"/>
      <c r="OHM21" s="3"/>
      <c r="OHN21" s="3"/>
      <c r="OHO21" s="3"/>
      <c r="OHP21" s="3"/>
      <c r="OHQ21" s="3"/>
      <c r="OHR21" s="3"/>
      <c r="OHS21" s="3"/>
      <c r="OHT21" s="3"/>
      <c r="OHU21" s="3"/>
      <c r="OHV21" s="3"/>
      <c r="OHW21" s="3"/>
      <c r="OHX21" s="3"/>
      <c r="OHY21" s="3"/>
      <c r="OHZ21" s="3"/>
      <c r="OIA21" s="3"/>
      <c r="OIB21" s="3"/>
      <c r="OIC21" s="3"/>
      <c r="OID21" s="3"/>
      <c r="OIE21" s="3"/>
      <c r="OIF21" s="3"/>
      <c r="OIG21" s="3"/>
      <c r="OIH21" s="3"/>
      <c r="OII21" s="3"/>
      <c r="OIJ21" s="3"/>
      <c r="OIK21" s="3"/>
      <c r="OIL21" s="3"/>
      <c r="OIM21" s="3"/>
      <c r="OIN21" s="3"/>
      <c r="OIO21" s="3"/>
      <c r="OIP21" s="3"/>
      <c r="OIQ21" s="3"/>
      <c r="OIR21" s="3"/>
      <c r="OIS21" s="3"/>
      <c r="OIT21" s="3"/>
      <c r="OIU21" s="3"/>
      <c r="OIV21" s="3"/>
      <c r="OIW21" s="3"/>
      <c r="OIX21" s="3"/>
      <c r="OIY21" s="3"/>
      <c r="OIZ21" s="3"/>
      <c r="OJA21" s="3"/>
      <c r="OJB21" s="3"/>
      <c r="OJC21" s="3"/>
      <c r="OJD21" s="3"/>
      <c r="OJE21" s="3"/>
      <c r="OJF21" s="3"/>
      <c r="OJG21" s="3"/>
      <c r="OJH21" s="3"/>
      <c r="OJI21" s="3"/>
      <c r="OJJ21" s="3"/>
      <c r="OJK21" s="3"/>
      <c r="OJL21" s="3"/>
      <c r="OJM21" s="3"/>
      <c r="OJN21" s="3"/>
      <c r="OJO21" s="3"/>
      <c r="OJP21" s="3"/>
      <c r="OJQ21" s="3"/>
      <c r="OJR21" s="3"/>
      <c r="OJS21" s="3"/>
      <c r="OJT21" s="3"/>
      <c r="OJU21" s="3"/>
      <c r="OJV21" s="3"/>
      <c r="OJW21" s="3"/>
      <c r="OJX21" s="3"/>
      <c r="OJY21" s="3"/>
      <c r="OJZ21" s="3"/>
      <c r="OKA21" s="3"/>
      <c r="OKB21" s="3"/>
      <c r="OKC21" s="3"/>
      <c r="OKD21" s="3"/>
      <c r="OKE21" s="3"/>
      <c r="OKF21" s="3"/>
      <c r="OKG21" s="3"/>
      <c r="OKH21" s="3"/>
      <c r="OKI21" s="3"/>
      <c r="OKJ21" s="3"/>
      <c r="OKK21" s="3"/>
      <c r="OKL21" s="3"/>
      <c r="OKM21" s="3"/>
      <c r="OKN21" s="3"/>
      <c r="OKO21" s="3"/>
      <c r="OKP21" s="3"/>
      <c r="OKQ21" s="3"/>
      <c r="OKR21" s="3"/>
      <c r="OKS21" s="3"/>
      <c r="OKT21" s="3"/>
      <c r="OKU21" s="3"/>
      <c r="OKV21" s="3"/>
      <c r="OKW21" s="3"/>
      <c r="OKX21" s="3"/>
      <c r="OKY21" s="3"/>
      <c r="OKZ21" s="3"/>
      <c r="OLA21" s="3"/>
      <c r="OLB21" s="3"/>
      <c r="OLC21" s="3"/>
      <c r="OLD21" s="3"/>
      <c r="OLE21" s="3"/>
      <c r="OLF21" s="3"/>
      <c r="OLG21" s="3"/>
      <c r="OLH21" s="3"/>
      <c r="OLI21" s="3"/>
      <c r="OLJ21" s="3"/>
      <c r="OLK21" s="3"/>
      <c r="OLL21" s="3"/>
      <c r="OLM21" s="3"/>
      <c r="OLN21" s="3"/>
      <c r="OLO21" s="3"/>
      <c r="OLP21" s="3"/>
      <c r="OLQ21" s="3"/>
      <c r="OLR21" s="3"/>
      <c r="OLS21" s="3"/>
      <c r="OLT21" s="3"/>
      <c r="OLU21" s="3"/>
      <c r="OLV21" s="3"/>
      <c r="OLW21" s="3"/>
      <c r="OLX21" s="3"/>
      <c r="OLY21" s="3"/>
      <c r="OLZ21" s="3"/>
      <c r="OMA21" s="3"/>
      <c r="OMB21" s="3"/>
      <c r="OMC21" s="3"/>
      <c r="OMD21" s="3"/>
      <c r="OME21" s="3"/>
      <c r="OMF21" s="3"/>
      <c r="OMG21" s="3"/>
      <c r="OMH21" s="3"/>
      <c r="OMI21" s="3"/>
      <c r="OMJ21" s="3"/>
      <c r="OMK21" s="3"/>
      <c r="OML21" s="3"/>
      <c r="OMM21" s="3"/>
      <c r="OMN21" s="3"/>
      <c r="OMO21" s="3"/>
      <c r="OMP21" s="3"/>
      <c r="OMQ21" s="3"/>
      <c r="OMR21" s="3"/>
      <c r="OMS21" s="3"/>
      <c r="OMT21" s="3"/>
      <c r="OMU21" s="3"/>
      <c r="OMV21" s="3"/>
      <c r="OMW21" s="3"/>
      <c r="OMX21" s="3"/>
      <c r="OMY21" s="3"/>
      <c r="OMZ21" s="3"/>
      <c r="ONA21" s="3"/>
      <c r="ONB21" s="3"/>
      <c r="ONC21" s="3"/>
      <c r="OND21" s="3"/>
      <c r="ONE21" s="3"/>
      <c r="ONF21" s="3"/>
      <c r="ONG21" s="3"/>
      <c r="ONH21" s="3"/>
      <c r="ONI21" s="3"/>
      <c r="ONJ21" s="3"/>
      <c r="ONK21" s="3"/>
      <c r="ONL21" s="3"/>
      <c r="ONM21" s="3"/>
      <c r="ONN21" s="3"/>
      <c r="ONO21" s="3"/>
      <c r="ONP21" s="3"/>
      <c r="ONQ21" s="3"/>
      <c r="ONR21" s="3"/>
      <c r="ONS21" s="3"/>
      <c r="ONT21" s="3"/>
      <c r="ONU21" s="3"/>
      <c r="ONV21" s="3"/>
      <c r="ONW21" s="3"/>
      <c r="ONX21" s="3"/>
      <c r="ONY21" s="3"/>
      <c r="ONZ21" s="3"/>
      <c r="OOA21" s="3"/>
      <c r="OOB21" s="3"/>
      <c r="OOC21" s="3"/>
      <c r="OOD21" s="3"/>
      <c r="OOE21" s="3"/>
      <c r="OOF21" s="3"/>
      <c r="OOG21" s="3"/>
      <c r="OOH21" s="3"/>
      <c r="OOI21" s="3"/>
      <c r="OOJ21" s="3"/>
      <c r="OOK21" s="3"/>
      <c r="OOL21" s="3"/>
      <c r="OOM21" s="3"/>
      <c r="OON21" s="3"/>
      <c r="OOO21" s="3"/>
      <c r="OOP21" s="3"/>
      <c r="OOQ21" s="3"/>
      <c r="OOR21" s="3"/>
      <c r="OOS21" s="3"/>
      <c r="OOT21" s="3"/>
      <c r="OOU21" s="3"/>
      <c r="OOV21" s="3"/>
      <c r="OOW21" s="3"/>
      <c r="OOX21" s="3"/>
      <c r="OOY21" s="3"/>
      <c r="OOZ21" s="3"/>
      <c r="OPA21" s="3"/>
      <c r="OPB21" s="3"/>
      <c r="OPC21" s="3"/>
      <c r="OPD21" s="3"/>
      <c r="OPE21" s="3"/>
      <c r="OPF21" s="3"/>
      <c r="OPG21" s="3"/>
      <c r="OPH21" s="3"/>
      <c r="OPI21" s="3"/>
      <c r="OPJ21" s="3"/>
      <c r="OPK21" s="3"/>
      <c r="OPL21" s="3"/>
      <c r="OPM21" s="3"/>
      <c r="OPN21" s="3"/>
      <c r="OPO21" s="3"/>
      <c r="OPP21" s="3"/>
      <c r="OPQ21" s="3"/>
      <c r="OPR21" s="3"/>
      <c r="OPS21" s="3"/>
      <c r="OPT21" s="3"/>
      <c r="OPU21" s="3"/>
      <c r="OPV21" s="3"/>
      <c r="OPW21" s="3"/>
      <c r="OPX21" s="3"/>
      <c r="OPY21" s="3"/>
      <c r="OPZ21" s="3"/>
      <c r="OQA21" s="3"/>
      <c r="OQB21" s="3"/>
      <c r="OQC21" s="3"/>
      <c r="OQD21" s="3"/>
      <c r="OQE21" s="3"/>
      <c r="OQF21" s="3"/>
      <c r="OQG21" s="3"/>
      <c r="OQH21" s="3"/>
      <c r="OQI21" s="3"/>
      <c r="OQJ21" s="3"/>
      <c r="OQK21" s="3"/>
      <c r="OQL21" s="3"/>
      <c r="OQM21" s="3"/>
      <c r="OQN21" s="3"/>
      <c r="OQO21" s="3"/>
      <c r="OQP21" s="3"/>
      <c r="OQQ21" s="3"/>
      <c r="OQR21" s="3"/>
      <c r="OQS21" s="3"/>
      <c r="OQT21" s="3"/>
      <c r="OQU21" s="3"/>
      <c r="OQV21" s="3"/>
      <c r="OQW21" s="3"/>
      <c r="OQX21" s="3"/>
      <c r="OQY21" s="3"/>
      <c r="OQZ21" s="3"/>
      <c r="ORA21" s="3"/>
      <c r="ORB21" s="3"/>
      <c r="ORC21" s="3"/>
      <c r="ORD21" s="3"/>
      <c r="ORE21" s="3"/>
      <c r="ORF21" s="3"/>
      <c r="ORG21" s="3"/>
      <c r="ORH21" s="3"/>
      <c r="ORI21" s="3"/>
      <c r="ORJ21" s="3"/>
      <c r="ORK21" s="3"/>
      <c r="ORL21" s="3"/>
      <c r="ORM21" s="3"/>
      <c r="ORN21" s="3"/>
      <c r="ORO21" s="3"/>
      <c r="ORP21" s="3"/>
      <c r="ORQ21" s="3"/>
      <c r="ORR21" s="3"/>
      <c r="ORS21" s="3"/>
      <c r="ORT21" s="3"/>
      <c r="ORU21" s="3"/>
      <c r="ORV21" s="3"/>
      <c r="ORW21" s="3"/>
      <c r="ORX21" s="3"/>
      <c r="ORY21" s="3"/>
      <c r="ORZ21" s="3"/>
      <c r="OSA21" s="3"/>
      <c r="OSB21" s="3"/>
      <c r="OSC21" s="3"/>
      <c r="OSD21" s="3"/>
      <c r="OSE21" s="3"/>
      <c r="OSF21" s="3"/>
      <c r="OSG21" s="3"/>
      <c r="OSH21" s="3"/>
      <c r="OSI21" s="3"/>
      <c r="OSJ21" s="3"/>
      <c r="OSK21" s="3"/>
      <c r="OSL21" s="3"/>
      <c r="OSM21" s="3"/>
      <c r="OSN21" s="3"/>
      <c r="OSO21" s="3"/>
      <c r="OSP21" s="3"/>
      <c r="OSQ21" s="3"/>
      <c r="OSR21" s="3"/>
      <c r="OSS21" s="3"/>
      <c r="OST21" s="3"/>
      <c r="OSU21" s="3"/>
      <c r="OSV21" s="3"/>
      <c r="OSW21" s="3"/>
      <c r="OSX21" s="3"/>
      <c r="OSY21" s="3"/>
      <c r="OSZ21" s="3"/>
      <c r="OTA21" s="3"/>
      <c r="OTB21" s="3"/>
      <c r="OTC21" s="3"/>
      <c r="OTD21" s="3"/>
      <c r="OTE21" s="3"/>
      <c r="OTF21" s="3"/>
      <c r="OTG21" s="3"/>
      <c r="OTH21" s="3"/>
      <c r="OTI21" s="3"/>
      <c r="OTJ21" s="3"/>
      <c r="OTK21" s="3"/>
      <c r="OTL21" s="3"/>
      <c r="OTM21" s="3"/>
      <c r="OTN21" s="3"/>
      <c r="OTO21" s="3"/>
      <c r="OTP21" s="3"/>
      <c r="OTQ21" s="3"/>
      <c r="OTR21" s="3"/>
      <c r="OTS21" s="3"/>
      <c r="OTT21" s="3"/>
      <c r="OTU21" s="3"/>
      <c r="OTV21" s="3"/>
      <c r="OTW21" s="3"/>
      <c r="OTX21" s="3"/>
      <c r="OTY21" s="3"/>
      <c r="OTZ21" s="3"/>
      <c r="OUA21" s="3"/>
      <c r="OUB21" s="3"/>
      <c r="OUC21" s="3"/>
      <c r="OUD21" s="3"/>
      <c r="OUE21" s="3"/>
      <c r="OUF21" s="3"/>
      <c r="OUG21" s="3"/>
      <c r="OUH21" s="3"/>
      <c r="OUI21" s="3"/>
      <c r="OUJ21" s="3"/>
      <c r="OUK21" s="3"/>
      <c r="OUL21" s="3"/>
      <c r="OUM21" s="3"/>
      <c r="OUN21" s="3"/>
      <c r="OUO21" s="3"/>
      <c r="OUP21" s="3"/>
      <c r="OUQ21" s="3"/>
      <c r="OUR21" s="3"/>
      <c r="OUS21" s="3"/>
      <c r="OUT21" s="3"/>
      <c r="OUU21" s="3"/>
      <c r="OUV21" s="3"/>
      <c r="OUW21" s="3"/>
      <c r="OUX21" s="3"/>
      <c r="OUY21" s="3"/>
      <c r="OUZ21" s="3"/>
      <c r="OVA21" s="3"/>
      <c r="OVB21" s="3"/>
      <c r="OVC21" s="3"/>
      <c r="OVD21" s="3"/>
      <c r="OVE21" s="3"/>
      <c r="OVF21" s="3"/>
      <c r="OVG21" s="3"/>
      <c r="OVH21" s="3"/>
      <c r="OVI21" s="3"/>
      <c r="OVJ21" s="3"/>
      <c r="OVK21" s="3"/>
      <c r="OVL21" s="3"/>
      <c r="OVM21" s="3"/>
      <c r="OVN21" s="3"/>
      <c r="OVO21" s="3"/>
      <c r="OVP21" s="3"/>
      <c r="OVQ21" s="3"/>
      <c r="OVR21" s="3"/>
      <c r="OVS21" s="3"/>
      <c r="OVT21" s="3"/>
      <c r="OVU21" s="3"/>
      <c r="OVV21" s="3"/>
      <c r="OVW21" s="3"/>
      <c r="OVX21" s="3"/>
      <c r="OVY21" s="3"/>
      <c r="OVZ21" s="3"/>
      <c r="OWA21" s="3"/>
      <c r="OWB21" s="3"/>
      <c r="OWC21" s="3"/>
      <c r="OWD21" s="3"/>
      <c r="OWE21" s="3"/>
      <c r="OWF21" s="3"/>
      <c r="OWG21" s="3"/>
      <c r="OWH21" s="3"/>
      <c r="OWI21" s="3"/>
      <c r="OWJ21" s="3"/>
      <c r="OWK21" s="3"/>
      <c r="OWL21" s="3"/>
      <c r="OWM21" s="3"/>
      <c r="OWN21" s="3"/>
      <c r="OWO21" s="3"/>
      <c r="OWP21" s="3"/>
      <c r="OWQ21" s="3"/>
      <c r="OWR21" s="3"/>
      <c r="OWS21" s="3"/>
      <c r="OWT21" s="3"/>
      <c r="OWU21" s="3"/>
      <c r="OWV21" s="3"/>
      <c r="OWW21" s="3"/>
      <c r="OWX21" s="3"/>
      <c r="OWY21" s="3"/>
      <c r="OWZ21" s="3"/>
      <c r="OXA21" s="3"/>
      <c r="OXB21" s="3"/>
      <c r="OXC21" s="3"/>
      <c r="OXD21" s="3"/>
      <c r="OXE21" s="3"/>
      <c r="OXF21" s="3"/>
      <c r="OXG21" s="3"/>
      <c r="OXH21" s="3"/>
      <c r="OXI21" s="3"/>
      <c r="OXJ21" s="3"/>
      <c r="OXK21" s="3"/>
      <c r="OXL21" s="3"/>
      <c r="OXM21" s="3"/>
      <c r="OXN21" s="3"/>
      <c r="OXO21" s="3"/>
      <c r="OXP21" s="3"/>
      <c r="OXQ21" s="3"/>
      <c r="OXR21" s="3"/>
      <c r="OXS21" s="3"/>
      <c r="OXT21" s="3"/>
      <c r="OXU21" s="3"/>
      <c r="OXV21" s="3"/>
      <c r="OXW21" s="3"/>
      <c r="OXX21" s="3"/>
      <c r="OXY21" s="3"/>
      <c r="OXZ21" s="3"/>
      <c r="OYA21" s="3"/>
      <c r="OYB21" s="3"/>
      <c r="OYC21" s="3"/>
      <c r="OYD21" s="3"/>
      <c r="OYE21" s="3"/>
      <c r="OYF21" s="3"/>
      <c r="OYG21" s="3"/>
      <c r="OYH21" s="3"/>
      <c r="OYI21" s="3"/>
      <c r="OYJ21" s="3"/>
      <c r="OYK21" s="3"/>
      <c r="OYL21" s="3"/>
      <c r="OYM21" s="3"/>
      <c r="OYN21" s="3"/>
      <c r="OYO21" s="3"/>
      <c r="OYP21" s="3"/>
      <c r="OYQ21" s="3"/>
      <c r="OYR21" s="3"/>
      <c r="OYS21" s="3"/>
      <c r="OYT21" s="3"/>
      <c r="OYU21" s="3"/>
      <c r="OYV21" s="3"/>
      <c r="OYW21" s="3"/>
      <c r="OYX21" s="3"/>
      <c r="OYY21" s="3"/>
      <c r="OYZ21" s="3"/>
      <c r="OZA21" s="3"/>
      <c r="OZB21" s="3"/>
      <c r="OZC21" s="3"/>
      <c r="OZD21" s="3"/>
      <c r="OZE21" s="3"/>
      <c r="OZF21" s="3"/>
      <c r="OZG21" s="3"/>
      <c r="OZH21" s="3"/>
      <c r="OZI21" s="3"/>
      <c r="OZJ21" s="3"/>
      <c r="OZK21" s="3"/>
      <c r="OZL21" s="3"/>
      <c r="OZM21" s="3"/>
      <c r="OZN21" s="3"/>
      <c r="OZO21" s="3"/>
      <c r="OZP21" s="3"/>
      <c r="OZQ21" s="3"/>
      <c r="OZR21" s="3"/>
      <c r="OZS21" s="3"/>
      <c r="OZT21" s="3"/>
      <c r="OZU21" s="3"/>
      <c r="OZV21" s="3"/>
      <c r="OZW21" s="3"/>
      <c r="OZX21" s="3"/>
      <c r="OZY21" s="3"/>
      <c r="OZZ21" s="3"/>
      <c r="PAA21" s="3"/>
      <c r="PAB21" s="3"/>
      <c r="PAC21" s="3"/>
      <c r="PAD21" s="3"/>
      <c r="PAE21" s="3"/>
      <c r="PAF21" s="3"/>
      <c r="PAG21" s="3"/>
      <c r="PAH21" s="3"/>
      <c r="PAI21" s="3"/>
      <c r="PAJ21" s="3"/>
      <c r="PAK21" s="3"/>
      <c r="PAL21" s="3"/>
      <c r="PAM21" s="3"/>
      <c r="PAN21" s="3"/>
      <c r="PAO21" s="3"/>
      <c r="PAP21" s="3"/>
      <c r="PAQ21" s="3"/>
      <c r="PAR21" s="3"/>
      <c r="PAS21" s="3"/>
      <c r="PAT21" s="3"/>
      <c r="PAU21" s="3"/>
      <c r="PAV21" s="3"/>
      <c r="PAW21" s="3"/>
      <c r="PAX21" s="3"/>
      <c r="PAY21" s="3"/>
      <c r="PAZ21" s="3"/>
      <c r="PBA21" s="3"/>
      <c r="PBB21" s="3"/>
      <c r="PBC21" s="3"/>
      <c r="PBD21" s="3"/>
      <c r="PBE21" s="3"/>
      <c r="PBF21" s="3"/>
      <c r="PBG21" s="3"/>
      <c r="PBH21" s="3"/>
      <c r="PBI21" s="3"/>
      <c r="PBJ21" s="3"/>
      <c r="PBK21" s="3"/>
      <c r="PBL21" s="3"/>
      <c r="PBM21" s="3"/>
      <c r="PBN21" s="3"/>
      <c r="PBO21" s="3"/>
      <c r="PBP21" s="3"/>
      <c r="PBQ21" s="3"/>
      <c r="PBR21" s="3"/>
      <c r="PBS21" s="3"/>
      <c r="PBT21" s="3"/>
      <c r="PBU21" s="3"/>
      <c r="PBV21" s="3"/>
      <c r="PBW21" s="3"/>
      <c r="PBX21" s="3"/>
      <c r="PBY21" s="3"/>
      <c r="PBZ21" s="3"/>
      <c r="PCA21" s="3"/>
      <c r="PCB21" s="3"/>
      <c r="PCC21" s="3"/>
      <c r="PCD21" s="3"/>
      <c r="PCE21" s="3"/>
      <c r="PCF21" s="3"/>
      <c r="PCG21" s="3"/>
      <c r="PCH21" s="3"/>
      <c r="PCI21" s="3"/>
      <c r="PCJ21" s="3"/>
      <c r="PCK21" s="3"/>
      <c r="PCL21" s="3"/>
      <c r="PCM21" s="3"/>
      <c r="PCN21" s="3"/>
      <c r="PCO21" s="3"/>
      <c r="PCP21" s="3"/>
      <c r="PCQ21" s="3"/>
      <c r="PCR21" s="3"/>
      <c r="PCS21" s="3"/>
      <c r="PCT21" s="3"/>
      <c r="PCU21" s="3"/>
      <c r="PCV21" s="3"/>
      <c r="PCW21" s="3"/>
      <c r="PCX21" s="3"/>
      <c r="PCY21" s="3"/>
      <c r="PCZ21" s="3"/>
      <c r="PDA21" s="3"/>
      <c r="PDB21" s="3"/>
      <c r="PDC21" s="3"/>
      <c r="PDD21" s="3"/>
      <c r="PDE21" s="3"/>
      <c r="PDF21" s="3"/>
      <c r="PDG21" s="3"/>
      <c r="PDH21" s="3"/>
      <c r="PDI21" s="3"/>
      <c r="PDJ21" s="3"/>
      <c r="PDK21" s="3"/>
      <c r="PDL21" s="3"/>
      <c r="PDM21" s="3"/>
      <c r="PDN21" s="3"/>
      <c r="PDO21" s="3"/>
      <c r="PDP21" s="3"/>
      <c r="PDQ21" s="3"/>
      <c r="PDR21" s="3"/>
      <c r="PDS21" s="3"/>
      <c r="PDT21" s="3"/>
      <c r="PDU21" s="3"/>
      <c r="PDV21" s="3"/>
      <c r="PDW21" s="3"/>
      <c r="PDX21" s="3"/>
      <c r="PDY21" s="3"/>
      <c r="PDZ21" s="3"/>
      <c r="PEA21" s="3"/>
      <c r="PEB21" s="3"/>
      <c r="PEC21" s="3"/>
      <c r="PED21" s="3"/>
      <c r="PEE21" s="3"/>
      <c r="PEF21" s="3"/>
      <c r="PEG21" s="3"/>
      <c r="PEH21" s="3"/>
      <c r="PEI21" s="3"/>
      <c r="PEJ21" s="3"/>
      <c r="PEK21" s="3"/>
      <c r="PEL21" s="3"/>
      <c r="PEM21" s="3"/>
      <c r="PEN21" s="3"/>
      <c r="PEO21" s="3"/>
      <c r="PEP21" s="3"/>
      <c r="PEQ21" s="3"/>
      <c r="PER21" s="3"/>
      <c r="PES21" s="3"/>
      <c r="PET21" s="3"/>
      <c r="PEU21" s="3"/>
      <c r="PEV21" s="3"/>
      <c r="PEW21" s="3"/>
      <c r="PEX21" s="3"/>
      <c r="PEY21" s="3"/>
      <c r="PEZ21" s="3"/>
      <c r="PFA21" s="3"/>
      <c r="PFB21" s="3"/>
      <c r="PFC21" s="3"/>
      <c r="PFD21" s="3"/>
      <c r="PFE21" s="3"/>
      <c r="PFF21" s="3"/>
      <c r="PFG21" s="3"/>
      <c r="PFH21" s="3"/>
      <c r="PFI21" s="3"/>
      <c r="PFJ21" s="3"/>
      <c r="PFK21" s="3"/>
      <c r="PFL21" s="3"/>
      <c r="PFM21" s="3"/>
      <c r="PFN21" s="3"/>
      <c r="PFO21" s="3"/>
      <c r="PFP21" s="3"/>
      <c r="PFQ21" s="3"/>
      <c r="PFR21" s="3"/>
      <c r="PFS21" s="3"/>
      <c r="PFT21" s="3"/>
      <c r="PFU21" s="3"/>
      <c r="PFV21" s="3"/>
      <c r="PFW21" s="3"/>
      <c r="PFX21" s="3"/>
      <c r="PFY21" s="3"/>
      <c r="PFZ21" s="3"/>
      <c r="PGA21" s="3"/>
      <c r="PGB21" s="3"/>
      <c r="PGC21" s="3"/>
      <c r="PGD21" s="3"/>
      <c r="PGE21" s="3"/>
      <c r="PGF21" s="3"/>
      <c r="PGG21" s="3"/>
      <c r="PGH21" s="3"/>
      <c r="PGI21" s="3"/>
      <c r="PGJ21" s="3"/>
      <c r="PGK21" s="3"/>
      <c r="PGL21" s="3"/>
      <c r="PGM21" s="3"/>
      <c r="PGN21" s="3"/>
      <c r="PGO21" s="3"/>
      <c r="PGP21" s="3"/>
      <c r="PGQ21" s="3"/>
      <c r="PGR21" s="3"/>
      <c r="PGS21" s="3"/>
      <c r="PGT21" s="3"/>
      <c r="PGU21" s="3"/>
      <c r="PGV21" s="3"/>
      <c r="PGW21" s="3"/>
      <c r="PGX21" s="3"/>
      <c r="PGY21" s="3"/>
      <c r="PGZ21" s="3"/>
      <c r="PHA21" s="3"/>
      <c r="PHB21" s="3"/>
      <c r="PHC21" s="3"/>
      <c r="PHD21" s="3"/>
      <c r="PHE21" s="3"/>
      <c r="PHF21" s="3"/>
      <c r="PHG21" s="3"/>
      <c r="PHH21" s="3"/>
      <c r="PHI21" s="3"/>
      <c r="PHJ21" s="3"/>
      <c r="PHK21" s="3"/>
      <c r="PHL21" s="3"/>
      <c r="PHM21" s="3"/>
      <c r="PHN21" s="3"/>
      <c r="PHO21" s="3"/>
      <c r="PHP21" s="3"/>
      <c r="PHQ21" s="3"/>
      <c r="PHR21" s="3"/>
      <c r="PHS21" s="3"/>
      <c r="PHT21" s="3"/>
      <c r="PHU21" s="3"/>
      <c r="PHV21" s="3"/>
      <c r="PHW21" s="3"/>
      <c r="PHX21" s="3"/>
      <c r="PHY21" s="3"/>
      <c r="PHZ21" s="3"/>
      <c r="PIA21" s="3"/>
      <c r="PIB21" s="3"/>
      <c r="PIC21" s="3"/>
      <c r="PID21" s="3"/>
      <c r="PIE21" s="3"/>
      <c r="PIF21" s="3"/>
      <c r="PIG21" s="3"/>
      <c r="PIH21" s="3"/>
      <c r="PII21" s="3"/>
      <c r="PIJ21" s="3"/>
      <c r="PIK21" s="3"/>
      <c r="PIL21" s="3"/>
      <c r="PIM21" s="3"/>
      <c r="PIN21" s="3"/>
      <c r="PIO21" s="3"/>
      <c r="PIP21" s="3"/>
      <c r="PIQ21" s="3"/>
      <c r="PIR21" s="3"/>
      <c r="PIS21" s="3"/>
      <c r="PIT21" s="3"/>
      <c r="PIU21" s="3"/>
      <c r="PIV21" s="3"/>
      <c r="PIW21" s="3"/>
      <c r="PIX21" s="3"/>
      <c r="PIY21" s="3"/>
      <c r="PIZ21" s="3"/>
      <c r="PJA21" s="3"/>
      <c r="PJB21" s="3"/>
      <c r="PJC21" s="3"/>
      <c r="PJD21" s="3"/>
      <c r="PJE21" s="3"/>
      <c r="PJF21" s="3"/>
      <c r="PJG21" s="3"/>
      <c r="PJH21" s="3"/>
      <c r="PJI21" s="3"/>
      <c r="PJJ21" s="3"/>
      <c r="PJK21" s="3"/>
      <c r="PJL21" s="3"/>
      <c r="PJM21" s="3"/>
      <c r="PJN21" s="3"/>
      <c r="PJO21" s="3"/>
      <c r="PJP21" s="3"/>
      <c r="PJQ21" s="3"/>
      <c r="PJR21" s="3"/>
      <c r="PJS21" s="3"/>
      <c r="PJT21" s="3"/>
      <c r="PJU21" s="3"/>
      <c r="PJV21" s="3"/>
      <c r="PJW21" s="3"/>
      <c r="PJX21" s="3"/>
      <c r="PJY21" s="3"/>
      <c r="PJZ21" s="3"/>
      <c r="PKA21" s="3"/>
      <c r="PKB21" s="3"/>
      <c r="PKC21" s="3"/>
      <c r="PKD21" s="3"/>
      <c r="PKE21" s="3"/>
      <c r="PKF21" s="3"/>
      <c r="PKG21" s="3"/>
      <c r="PKH21" s="3"/>
      <c r="PKI21" s="3"/>
      <c r="PKJ21" s="3"/>
      <c r="PKK21" s="3"/>
      <c r="PKL21" s="3"/>
      <c r="PKM21" s="3"/>
      <c r="PKN21" s="3"/>
      <c r="PKO21" s="3"/>
      <c r="PKP21" s="3"/>
      <c r="PKQ21" s="3"/>
      <c r="PKR21" s="3"/>
      <c r="PKS21" s="3"/>
      <c r="PKT21" s="3"/>
      <c r="PKU21" s="3"/>
      <c r="PKV21" s="3"/>
      <c r="PKW21" s="3"/>
      <c r="PKX21" s="3"/>
      <c r="PKY21" s="3"/>
      <c r="PKZ21" s="3"/>
      <c r="PLA21" s="3"/>
      <c r="PLB21" s="3"/>
      <c r="PLC21" s="3"/>
      <c r="PLD21" s="3"/>
      <c r="PLE21" s="3"/>
      <c r="PLF21" s="3"/>
      <c r="PLG21" s="3"/>
      <c r="PLH21" s="3"/>
      <c r="PLI21" s="3"/>
      <c r="PLJ21" s="3"/>
      <c r="PLK21" s="3"/>
      <c r="PLL21" s="3"/>
      <c r="PLM21" s="3"/>
      <c r="PLN21" s="3"/>
      <c r="PLO21" s="3"/>
      <c r="PLP21" s="3"/>
      <c r="PLQ21" s="3"/>
      <c r="PLR21" s="3"/>
      <c r="PLS21" s="3"/>
      <c r="PLT21" s="3"/>
      <c r="PLU21" s="3"/>
      <c r="PLV21" s="3"/>
      <c r="PLW21" s="3"/>
      <c r="PLX21" s="3"/>
      <c r="PLY21" s="3"/>
      <c r="PLZ21" s="3"/>
      <c r="PMA21" s="3"/>
      <c r="PMB21" s="3"/>
      <c r="PMC21" s="3"/>
      <c r="PMD21" s="3"/>
      <c r="PME21" s="3"/>
      <c r="PMF21" s="3"/>
      <c r="PMG21" s="3"/>
      <c r="PMH21" s="3"/>
      <c r="PMI21" s="3"/>
      <c r="PMJ21" s="3"/>
      <c r="PMK21" s="3"/>
      <c r="PML21" s="3"/>
      <c r="PMM21" s="3"/>
      <c r="PMN21" s="3"/>
      <c r="PMO21" s="3"/>
      <c r="PMP21" s="3"/>
      <c r="PMQ21" s="3"/>
      <c r="PMR21" s="3"/>
      <c r="PMS21" s="3"/>
      <c r="PMT21" s="3"/>
      <c r="PMU21" s="3"/>
      <c r="PMV21" s="3"/>
      <c r="PMW21" s="3"/>
      <c r="PMX21" s="3"/>
      <c r="PMY21" s="3"/>
      <c r="PMZ21" s="3"/>
      <c r="PNA21" s="3"/>
      <c r="PNB21" s="3"/>
      <c r="PNC21" s="3"/>
      <c r="PND21" s="3"/>
      <c r="PNE21" s="3"/>
      <c r="PNF21" s="3"/>
      <c r="PNG21" s="3"/>
      <c r="PNH21" s="3"/>
      <c r="PNI21" s="3"/>
      <c r="PNJ21" s="3"/>
      <c r="PNK21" s="3"/>
      <c r="PNL21" s="3"/>
      <c r="PNM21" s="3"/>
      <c r="PNN21" s="3"/>
      <c r="PNO21" s="3"/>
      <c r="PNP21" s="3"/>
      <c r="PNQ21" s="3"/>
      <c r="PNR21" s="3"/>
      <c r="PNS21" s="3"/>
      <c r="PNT21" s="3"/>
      <c r="PNU21" s="3"/>
      <c r="PNV21" s="3"/>
      <c r="PNW21" s="3"/>
      <c r="PNX21" s="3"/>
      <c r="PNY21" s="3"/>
      <c r="PNZ21" s="3"/>
      <c r="POA21" s="3"/>
      <c r="POB21" s="3"/>
      <c r="POC21" s="3"/>
      <c r="POD21" s="3"/>
      <c r="POE21" s="3"/>
      <c r="POF21" s="3"/>
      <c r="POG21" s="3"/>
      <c r="POH21" s="3"/>
      <c r="POI21" s="3"/>
      <c r="POJ21" s="3"/>
      <c r="POK21" s="3"/>
      <c r="POL21" s="3"/>
      <c r="POM21" s="3"/>
      <c r="PON21" s="3"/>
      <c r="POO21" s="3"/>
      <c r="POP21" s="3"/>
      <c r="POQ21" s="3"/>
      <c r="POR21" s="3"/>
      <c r="POS21" s="3"/>
      <c r="POT21" s="3"/>
      <c r="POU21" s="3"/>
      <c r="POV21" s="3"/>
      <c r="POW21" s="3"/>
      <c r="POX21" s="3"/>
      <c r="POY21" s="3"/>
      <c r="POZ21" s="3"/>
      <c r="PPA21" s="3"/>
      <c r="PPB21" s="3"/>
      <c r="PPC21" s="3"/>
      <c r="PPD21" s="3"/>
      <c r="PPE21" s="3"/>
      <c r="PPF21" s="3"/>
      <c r="PPG21" s="3"/>
      <c r="PPH21" s="3"/>
      <c r="PPI21" s="3"/>
      <c r="PPJ21" s="3"/>
      <c r="PPK21" s="3"/>
      <c r="PPL21" s="3"/>
      <c r="PPM21" s="3"/>
      <c r="PPN21" s="3"/>
      <c r="PPO21" s="3"/>
      <c r="PPP21" s="3"/>
      <c r="PPQ21" s="3"/>
      <c r="PPR21" s="3"/>
      <c r="PPS21" s="3"/>
      <c r="PPT21" s="3"/>
      <c r="PPU21" s="3"/>
      <c r="PPV21" s="3"/>
      <c r="PPW21" s="3"/>
      <c r="PPX21" s="3"/>
      <c r="PPY21" s="3"/>
      <c r="PPZ21" s="3"/>
      <c r="PQA21" s="3"/>
      <c r="PQB21" s="3"/>
      <c r="PQC21" s="3"/>
      <c r="PQD21" s="3"/>
      <c r="PQE21" s="3"/>
      <c r="PQF21" s="3"/>
      <c r="PQG21" s="3"/>
      <c r="PQH21" s="3"/>
      <c r="PQI21" s="3"/>
      <c r="PQJ21" s="3"/>
      <c r="PQK21" s="3"/>
      <c r="PQL21" s="3"/>
      <c r="PQM21" s="3"/>
      <c r="PQN21" s="3"/>
      <c r="PQO21" s="3"/>
      <c r="PQP21" s="3"/>
      <c r="PQQ21" s="3"/>
      <c r="PQR21" s="3"/>
      <c r="PQS21" s="3"/>
      <c r="PQT21" s="3"/>
      <c r="PQU21" s="3"/>
      <c r="PQV21" s="3"/>
      <c r="PQW21" s="3"/>
      <c r="PQX21" s="3"/>
      <c r="PQY21" s="3"/>
      <c r="PQZ21" s="3"/>
      <c r="PRA21" s="3"/>
      <c r="PRB21" s="3"/>
      <c r="PRC21" s="3"/>
      <c r="PRD21" s="3"/>
      <c r="PRE21" s="3"/>
      <c r="PRF21" s="3"/>
      <c r="PRG21" s="3"/>
      <c r="PRH21" s="3"/>
      <c r="PRI21" s="3"/>
      <c r="PRJ21" s="3"/>
      <c r="PRK21" s="3"/>
      <c r="PRL21" s="3"/>
      <c r="PRM21" s="3"/>
      <c r="PRN21" s="3"/>
      <c r="PRO21" s="3"/>
      <c r="PRP21" s="3"/>
      <c r="PRQ21" s="3"/>
      <c r="PRR21" s="3"/>
      <c r="PRS21" s="3"/>
      <c r="PRT21" s="3"/>
      <c r="PRU21" s="3"/>
      <c r="PRV21" s="3"/>
      <c r="PRW21" s="3"/>
      <c r="PRX21" s="3"/>
      <c r="PRY21" s="3"/>
      <c r="PRZ21" s="3"/>
      <c r="PSA21" s="3"/>
      <c r="PSB21" s="3"/>
      <c r="PSC21" s="3"/>
      <c r="PSD21" s="3"/>
      <c r="PSE21" s="3"/>
      <c r="PSF21" s="3"/>
      <c r="PSG21" s="3"/>
      <c r="PSH21" s="3"/>
      <c r="PSI21" s="3"/>
      <c r="PSJ21" s="3"/>
      <c r="PSK21" s="3"/>
      <c r="PSL21" s="3"/>
      <c r="PSM21" s="3"/>
      <c r="PSN21" s="3"/>
      <c r="PSO21" s="3"/>
      <c r="PSP21" s="3"/>
      <c r="PSQ21" s="3"/>
      <c r="PSR21" s="3"/>
      <c r="PSS21" s="3"/>
      <c r="PST21" s="3"/>
      <c r="PSU21" s="3"/>
      <c r="PSV21" s="3"/>
      <c r="PSW21" s="3"/>
      <c r="PSX21" s="3"/>
      <c r="PSY21" s="3"/>
      <c r="PSZ21" s="3"/>
      <c r="PTA21" s="3"/>
      <c r="PTB21" s="3"/>
      <c r="PTC21" s="3"/>
      <c r="PTD21" s="3"/>
      <c r="PTE21" s="3"/>
      <c r="PTF21" s="3"/>
      <c r="PTG21" s="3"/>
      <c r="PTH21" s="3"/>
      <c r="PTI21" s="3"/>
      <c r="PTJ21" s="3"/>
      <c r="PTK21" s="3"/>
      <c r="PTL21" s="3"/>
      <c r="PTM21" s="3"/>
      <c r="PTN21" s="3"/>
      <c r="PTO21" s="3"/>
      <c r="PTP21" s="3"/>
      <c r="PTQ21" s="3"/>
      <c r="PTR21" s="3"/>
      <c r="PTS21" s="3"/>
      <c r="PTT21" s="3"/>
      <c r="PTU21" s="3"/>
      <c r="PTV21" s="3"/>
      <c r="PTW21" s="3"/>
      <c r="PTX21" s="3"/>
      <c r="PTY21" s="3"/>
      <c r="PTZ21" s="3"/>
      <c r="PUA21" s="3"/>
      <c r="PUB21" s="3"/>
      <c r="PUC21" s="3"/>
      <c r="PUD21" s="3"/>
      <c r="PUE21" s="3"/>
      <c r="PUF21" s="3"/>
      <c r="PUG21" s="3"/>
      <c r="PUH21" s="3"/>
      <c r="PUI21" s="3"/>
      <c r="PUJ21" s="3"/>
      <c r="PUK21" s="3"/>
      <c r="PUL21" s="3"/>
      <c r="PUM21" s="3"/>
      <c r="PUN21" s="3"/>
      <c r="PUO21" s="3"/>
      <c r="PUP21" s="3"/>
      <c r="PUQ21" s="3"/>
      <c r="PUR21" s="3"/>
      <c r="PUS21" s="3"/>
      <c r="PUT21" s="3"/>
      <c r="PUU21" s="3"/>
      <c r="PUV21" s="3"/>
      <c r="PUW21" s="3"/>
      <c r="PUX21" s="3"/>
      <c r="PUY21" s="3"/>
      <c r="PUZ21" s="3"/>
      <c r="PVA21" s="3"/>
      <c r="PVB21" s="3"/>
      <c r="PVC21" s="3"/>
      <c r="PVD21" s="3"/>
      <c r="PVE21" s="3"/>
      <c r="PVF21" s="3"/>
      <c r="PVG21" s="3"/>
      <c r="PVH21" s="3"/>
      <c r="PVI21" s="3"/>
      <c r="PVJ21" s="3"/>
      <c r="PVK21" s="3"/>
      <c r="PVL21" s="3"/>
      <c r="PVM21" s="3"/>
      <c r="PVN21" s="3"/>
      <c r="PVO21" s="3"/>
      <c r="PVP21" s="3"/>
      <c r="PVQ21" s="3"/>
      <c r="PVR21" s="3"/>
      <c r="PVS21" s="3"/>
      <c r="PVT21" s="3"/>
      <c r="PVU21" s="3"/>
      <c r="PVV21" s="3"/>
      <c r="PVW21" s="3"/>
      <c r="PVX21" s="3"/>
      <c r="PVY21" s="3"/>
      <c r="PVZ21" s="3"/>
      <c r="PWA21" s="3"/>
      <c r="PWB21" s="3"/>
      <c r="PWC21" s="3"/>
      <c r="PWD21" s="3"/>
      <c r="PWE21" s="3"/>
      <c r="PWF21" s="3"/>
      <c r="PWG21" s="3"/>
      <c r="PWH21" s="3"/>
      <c r="PWI21" s="3"/>
      <c r="PWJ21" s="3"/>
      <c r="PWK21" s="3"/>
      <c r="PWL21" s="3"/>
      <c r="PWM21" s="3"/>
      <c r="PWN21" s="3"/>
      <c r="PWO21" s="3"/>
      <c r="PWP21" s="3"/>
      <c r="PWQ21" s="3"/>
      <c r="PWR21" s="3"/>
      <c r="PWS21" s="3"/>
      <c r="PWT21" s="3"/>
      <c r="PWU21" s="3"/>
      <c r="PWV21" s="3"/>
      <c r="PWW21" s="3"/>
      <c r="PWX21" s="3"/>
      <c r="PWY21" s="3"/>
      <c r="PWZ21" s="3"/>
      <c r="PXA21" s="3"/>
      <c r="PXB21" s="3"/>
      <c r="PXC21" s="3"/>
      <c r="PXD21" s="3"/>
      <c r="PXE21" s="3"/>
      <c r="PXF21" s="3"/>
      <c r="PXG21" s="3"/>
      <c r="PXH21" s="3"/>
      <c r="PXI21" s="3"/>
      <c r="PXJ21" s="3"/>
      <c r="PXK21" s="3"/>
      <c r="PXL21" s="3"/>
      <c r="PXM21" s="3"/>
      <c r="PXN21" s="3"/>
      <c r="PXO21" s="3"/>
      <c r="PXP21" s="3"/>
      <c r="PXQ21" s="3"/>
      <c r="PXR21" s="3"/>
      <c r="PXS21" s="3"/>
      <c r="PXT21" s="3"/>
      <c r="PXU21" s="3"/>
      <c r="PXV21" s="3"/>
      <c r="PXW21" s="3"/>
      <c r="PXX21" s="3"/>
      <c r="PXY21" s="3"/>
      <c r="PXZ21" s="3"/>
      <c r="PYA21" s="3"/>
      <c r="PYB21" s="3"/>
      <c r="PYC21" s="3"/>
      <c r="PYD21" s="3"/>
      <c r="PYE21" s="3"/>
      <c r="PYF21" s="3"/>
      <c r="PYG21" s="3"/>
      <c r="PYH21" s="3"/>
      <c r="PYI21" s="3"/>
      <c r="PYJ21" s="3"/>
      <c r="PYK21" s="3"/>
      <c r="PYL21" s="3"/>
      <c r="PYM21" s="3"/>
      <c r="PYN21" s="3"/>
      <c r="PYO21" s="3"/>
      <c r="PYP21" s="3"/>
      <c r="PYQ21" s="3"/>
      <c r="PYR21" s="3"/>
      <c r="PYS21" s="3"/>
      <c r="PYT21" s="3"/>
      <c r="PYU21" s="3"/>
      <c r="PYV21" s="3"/>
      <c r="PYW21" s="3"/>
      <c r="PYX21" s="3"/>
      <c r="PYY21" s="3"/>
      <c r="PYZ21" s="3"/>
      <c r="PZA21" s="3"/>
      <c r="PZB21" s="3"/>
      <c r="PZC21" s="3"/>
      <c r="PZD21" s="3"/>
      <c r="PZE21" s="3"/>
      <c r="PZF21" s="3"/>
      <c r="PZG21" s="3"/>
      <c r="PZH21" s="3"/>
      <c r="PZI21" s="3"/>
      <c r="PZJ21" s="3"/>
      <c r="PZK21" s="3"/>
      <c r="PZL21" s="3"/>
      <c r="PZM21" s="3"/>
      <c r="PZN21" s="3"/>
      <c r="PZO21" s="3"/>
      <c r="PZP21" s="3"/>
      <c r="PZQ21" s="3"/>
      <c r="PZR21" s="3"/>
      <c r="PZS21" s="3"/>
      <c r="PZT21" s="3"/>
      <c r="PZU21" s="3"/>
      <c r="PZV21" s="3"/>
      <c r="PZW21" s="3"/>
      <c r="PZX21" s="3"/>
      <c r="PZY21" s="3"/>
      <c r="PZZ21" s="3"/>
      <c r="QAA21" s="3"/>
      <c r="QAB21" s="3"/>
      <c r="QAC21" s="3"/>
      <c r="QAD21" s="3"/>
      <c r="QAE21" s="3"/>
      <c r="QAF21" s="3"/>
      <c r="QAG21" s="3"/>
      <c r="QAH21" s="3"/>
      <c r="QAI21" s="3"/>
      <c r="QAJ21" s="3"/>
      <c r="QAK21" s="3"/>
      <c r="QAL21" s="3"/>
      <c r="QAM21" s="3"/>
      <c r="QAN21" s="3"/>
      <c r="QAO21" s="3"/>
      <c r="QAP21" s="3"/>
      <c r="QAQ21" s="3"/>
      <c r="QAR21" s="3"/>
      <c r="QAS21" s="3"/>
      <c r="QAT21" s="3"/>
      <c r="QAU21" s="3"/>
      <c r="QAV21" s="3"/>
      <c r="QAW21" s="3"/>
      <c r="QAX21" s="3"/>
      <c r="QAY21" s="3"/>
      <c r="QAZ21" s="3"/>
      <c r="QBA21" s="3"/>
      <c r="QBB21" s="3"/>
      <c r="QBC21" s="3"/>
      <c r="QBD21" s="3"/>
      <c r="QBE21" s="3"/>
      <c r="QBF21" s="3"/>
      <c r="QBG21" s="3"/>
      <c r="QBH21" s="3"/>
      <c r="QBI21" s="3"/>
      <c r="QBJ21" s="3"/>
      <c r="QBK21" s="3"/>
      <c r="QBL21" s="3"/>
      <c r="QBM21" s="3"/>
      <c r="QBN21" s="3"/>
      <c r="QBO21" s="3"/>
      <c r="QBP21" s="3"/>
      <c r="QBQ21" s="3"/>
      <c r="QBR21" s="3"/>
      <c r="QBS21" s="3"/>
      <c r="QBT21" s="3"/>
      <c r="QBU21" s="3"/>
      <c r="QBV21" s="3"/>
      <c r="QBW21" s="3"/>
      <c r="QBX21" s="3"/>
      <c r="QBY21" s="3"/>
      <c r="QBZ21" s="3"/>
      <c r="QCA21" s="3"/>
      <c r="QCB21" s="3"/>
      <c r="QCC21" s="3"/>
      <c r="QCD21" s="3"/>
      <c r="QCE21" s="3"/>
      <c r="QCF21" s="3"/>
      <c r="QCG21" s="3"/>
      <c r="QCH21" s="3"/>
      <c r="QCI21" s="3"/>
      <c r="QCJ21" s="3"/>
      <c r="QCK21" s="3"/>
      <c r="QCL21" s="3"/>
      <c r="QCM21" s="3"/>
      <c r="QCN21" s="3"/>
      <c r="QCO21" s="3"/>
      <c r="QCP21" s="3"/>
      <c r="QCQ21" s="3"/>
      <c r="QCR21" s="3"/>
      <c r="QCS21" s="3"/>
      <c r="QCT21" s="3"/>
      <c r="QCU21" s="3"/>
      <c r="QCV21" s="3"/>
      <c r="QCW21" s="3"/>
      <c r="QCX21" s="3"/>
      <c r="QCY21" s="3"/>
      <c r="QCZ21" s="3"/>
      <c r="QDA21" s="3"/>
      <c r="QDB21" s="3"/>
      <c r="QDC21" s="3"/>
      <c r="QDD21" s="3"/>
      <c r="QDE21" s="3"/>
      <c r="QDF21" s="3"/>
      <c r="QDG21" s="3"/>
      <c r="QDH21" s="3"/>
      <c r="QDI21" s="3"/>
      <c r="QDJ21" s="3"/>
      <c r="QDK21" s="3"/>
      <c r="QDL21" s="3"/>
      <c r="QDM21" s="3"/>
      <c r="QDN21" s="3"/>
      <c r="QDO21" s="3"/>
      <c r="QDP21" s="3"/>
      <c r="QDQ21" s="3"/>
      <c r="QDR21" s="3"/>
      <c r="QDS21" s="3"/>
      <c r="QDT21" s="3"/>
      <c r="QDU21" s="3"/>
      <c r="QDV21" s="3"/>
      <c r="QDW21" s="3"/>
      <c r="QDX21" s="3"/>
      <c r="QDY21" s="3"/>
      <c r="QDZ21" s="3"/>
      <c r="QEA21" s="3"/>
      <c r="QEB21" s="3"/>
      <c r="QEC21" s="3"/>
      <c r="QED21" s="3"/>
      <c r="QEE21" s="3"/>
      <c r="QEF21" s="3"/>
      <c r="QEG21" s="3"/>
      <c r="QEH21" s="3"/>
      <c r="QEI21" s="3"/>
      <c r="QEJ21" s="3"/>
      <c r="QEK21" s="3"/>
      <c r="QEL21" s="3"/>
      <c r="QEM21" s="3"/>
      <c r="QEN21" s="3"/>
      <c r="QEO21" s="3"/>
      <c r="QEP21" s="3"/>
      <c r="QEQ21" s="3"/>
      <c r="QER21" s="3"/>
      <c r="QES21" s="3"/>
      <c r="QET21" s="3"/>
      <c r="QEU21" s="3"/>
      <c r="QEV21" s="3"/>
      <c r="QEW21" s="3"/>
      <c r="QEX21" s="3"/>
      <c r="QEY21" s="3"/>
      <c r="QEZ21" s="3"/>
      <c r="QFA21" s="3"/>
      <c r="QFB21" s="3"/>
      <c r="QFC21" s="3"/>
      <c r="QFD21" s="3"/>
      <c r="QFE21" s="3"/>
      <c r="QFF21" s="3"/>
      <c r="QFG21" s="3"/>
      <c r="QFH21" s="3"/>
      <c r="QFI21" s="3"/>
      <c r="QFJ21" s="3"/>
      <c r="QFK21" s="3"/>
      <c r="QFL21" s="3"/>
      <c r="QFM21" s="3"/>
      <c r="QFN21" s="3"/>
      <c r="QFO21" s="3"/>
      <c r="QFP21" s="3"/>
      <c r="QFQ21" s="3"/>
      <c r="QFR21" s="3"/>
      <c r="QFS21" s="3"/>
      <c r="QFT21" s="3"/>
      <c r="QFU21" s="3"/>
      <c r="QFV21" s="3"/>
      <c r="QFW21" s="3"/>
      <c r="QFX21" s="3"/>
      <c r="QFY21" s="3"/>
      <c r="QFZ21" s="3"/>
      <c r="QGA21" s="3"/>
      <c r="QGB21" s="3"/>
      <c r="QGC21" s="3"/>
      <c r="QGD21" s="3"/>
      <c r="QGE21" s="3"/>
      <c r="QGF21" s="3"/>
      <c r="QGG21" s="3"/>
      <c r="QGH21" s="3"/>
      <c r="QGI21" s="3"/>
      <c r="QGJ21" s="3"/>
      <c r="QGK21" s="3"/>
      <c r="QGL21" s="3"/>
      <c r="QGM21" s="3"/>
      <c r="QGN21" s="3"/>
      <c r="QGO21" s="3"/>
      <c r="QGP21" s="3"/>
      <c r="QGQ21" s="3"/>
      <c r="QGR21" s="3"/>
      <c r="QGS21" s="3"/>
      <c r="QGT21" s="3"/>
      <c r="QGU21" s="3"/>
      <c r="QGV21" s="3"/>
      <c r="QGW21" s="3"/>
      <c r="QGX21" s="3"/>
      <c r="QGY21" s="3"/>
      <c r="QGZ21" s="3"/>
      <c r="QHA21" s="3"/>
      <c r="QHB21" s="3"/>
      <c r="QHC21" s="3"/>
      <c r="QHD21" s="3"/>
      <c r="QHE21" s="3"/>
      <c r="QHF21" s="3"/>
      <c r="QHG21" s="3"/>
      <c r="QHH21" s="3"/>
      <c r="QHI21" s="3"/>
      <c r="QHJ21" s="3"/>
      <c r="QHK21" s="3"/>
      <c r="QHL21" s="3"/>
      <c r="QHM21" s="3"/>
      <c r="QHN21" s="3"/>
      <c r="QHO21" s="3"/>
      <c r="QHP21" s="3"/>
      <c r="QHQ21" s="3"/>
      <c r="QHR21" s="3"/>
      <c r="QHS21" s="3"/>
      <c r="QHT21" s="3"/>
      <c r="QHU21" s="3"/>
      <c r="QHV21" s="3"/>
      <c r="QHW21" s="3"/>
      <c r="QHX21" s="3"/>
      <c r="QHY21" s="3"/>
      <c r="QHZ21" s="3"/>
      <c r="QIA21" s="3"/>
      <c r="QIB21" s="3"/>
      <c r="QIC21" s="3"/>
      <c r="QID21" s="3"/>
      <c r="QIE21" s="3"/>
      <c r="QIF21" s="3"/>
      <c r="QIG21" s="3"/>
      <c r="QIH21" s="3"/>
      <c r="QII21" s="3"/>
      <c r="QIJ21" s="3"/>
      <c r="QIK21" s="3"/>
      <c r="QIL21" s="3"/>
      <c r="QIM21" s="3"/>
      <c r="QIN21" s="3"/>
      <c r="QIO21" s="3"/>
      <c r="QIP21" s="3"/>
      <c r="QIQ21" s="3"/>
      <c r="QIR21" s="3"/>
      <c r="QIS21" s="3"/>
      <c r="QIT21" s="3"/>
      <c r="QIU21" s="3"/>
      <c r="QIV21" s="3"/>
      <c r="QIW21" s="3"/>
      <c r="QIX21" s="3"/>
      <c r="QIY21" s="3"/>
      <c r="QIZ21" s="3"/>
      <c r="QJA21" s="3"/>
      <c r="QJB21" s="3"/>
      <c r="QJC21" s="3"/>
      <c r="QJD21" s="3"/>
      <c r="QJE21" s="3"/>
      <c r="QJF21" s="3"/>
      <c r="QJG21" s="3"/>
      <c r="QJH21" s="3"/>
      <c r="QJI21" s="3"/>
      <c r="QJJ21" s="3"/>
      <c r="QJK21" s="3"/>
      <c r="QJL21" s="3"/>
      <c r="QJM21" s="3"/>
      <c r="QJN21" s="3"/>
      <c r="QJO21" s="3"/>
      <c r="QJP21" s="3"/>
      <c r="QJQ21" s="3"/>
      <c r="QJR21" s="3"/>
      <c r="QJS21" s="3"/>
      <c r="QJT21" s="3"/>
      <c r="QJU21" s="3"/>
      <c r="QJV21" s="3"/>
      <c r="QJW21" s="3"/>
      <c r="QJX21" s="3"/>
      <c r="QJY21" s="3"/>
      <c r="QJZ21" s="3"/>
      <c r="QKA21" s="3"/>
      <c r="QKB21" s="3"/>
      <c r="QKC21" s="3"/>
      <c r="QKD21" s="3"/>
      <c r="QKE21" s="3"/>
      <c r="QKF21" s="3"/>
      <c r="QKG21" s="3"/>
      <c r="QKH21" s="3"/>
      <c r="QKI21" s="3"/>
      <c r="QKJ21" s="3"/>
      <c r="QKK21" s="3"/>
      <c r="QKL21" s="3"/>
      <c r="QKM21" s="3"/>
      <c r="QKN21" s="3"/>
      <c r="QKO21" s="3"/>
      <c r="QKP21" s="3"/>
      <c r="QKQ21" s="3"/>
      <c r="QKR21" s="3"/>
      <c r="QKS21" s="3"/>
      <c r="QKT21" s="3"/>
      <c r="QKU21" s="3"/>
      <c r="QKV21" s="3"/>
      <c r="QKW21" s="3"/>
      <c r="QKX21" s="3"/>
      <c r="QKY21" s="3"/>
      <c r="QKZ21" s="3"/>
      <c r="QLA21" s="3"/>
      <c r="QLB21" s="3"/>
      <c r="QLC21" s="3"/>
      <c r="QLD21" s="3"/>
      <c r="QLE21" s="3"/>
      <c r="QLF21" s="3"/>
      <c r="QLG21" s="3"/>
      <c r="QLH21" s="3"/>
      <c r="QLI21" s="3"/>
      <c r="QLJ21" s="3"/>
      <c r="QLK21" s="3"/>
      <c r="QLL21" s="3"/>
      <c r="QLM21" s="3"/>
      <c r="QLN21" s="3"/>
      <c r="QLO21" s="3"/>
      <c r="QLP21" s="3"/>
      <c r="QLQ21" s="3"/>
      <c r="QLR21" s="3"/>
      <c r="QLS21" s="3"/>
      <c r="QLT21" s="3"/>
      <c r="QLU21" s="3"/>
      <c r="QLV21" s="3"/>
      <c r="QLW21" s="3"/>
      <c r="QLX21" s="3"/>
      <c r="QLY21" s="3"/>
      <c r="QLZ21" s="3"/>
      <c r="QMA21" s="3"/>
      <c r="QMB21" s="3"/>
      <c r="QMC21" s="3"/>
      <c r="QMD21" s="3"/>
      <c r="QME21" s="3"/>
      <c r="QMF21" s="3"/>
      <c r="QMG21" s="3"/>
      <c r="QMH21" s="3"/>
      <c r="QMI21" s="3"/>
      <c r="QMJ21" s="3"/>
      <c r="QMK21" s="3"/>
      <c r="QML21" s="3"/>
      <c r="QMM21" s="3"/>
      <c r="QMN21" s="3"/>
      <c r="QMO21" s="3"/>
      <c r="QMP21" s="3"/>
      <c r="QMQ21" s="3"/>
      <c r="QMR21" s="3"/>
      <c r="QMS21" s="3"/>
      <c r="QMT21" s="3"/>
      <c r="QMU21" s="3"/>
      <c r="QMV21" s="3"/>
      <c r="QMW21" s="3"/>
      <c r="QMX21" s="3"/>
      <c r="QMY21" s="3"/>
      <c r="QMZ21" s="3"/>
      <c r="QNA21" s="3"/>
      <c r="QNB21" s="3"/>
      <c r="QNC21" s="3"/>
      <c r="QND21" s="3"/>
      <c r="QNE21" s="3"/>
      <c r="QNF21" s="3"/>
      <c r="QNG21" s="3"/>
      <c r="QNH21" s="3"/>
      <c r="QNI21" s="3"/>
      <c r="QNJ21" s="3"/>
      <c r="QNK21" s="3"/>
      <c r="QNL21" s="3"/>
      <c r="QNM21" s="3"/>
      <c r="QNN21" s="3"/>
      <c r="QNO21" s="3"/>
      <c r="QNP21" s="3"/>
      <c r="QNQ21" s="3"/>
      <c r="QNR21" s="3"/>
      <c r="QNS21" s="3"/>
      <c r="QNT21" s="3"/>
      <c r="QNU21" s="3"/>
      <c r="QNV21" s="3"/>
      <c r="QNW21" s="3"/>
      <c r="QNX21" s="3"/>
      <c r="QNY21" s="3"/>
      <c r="QNZ21" s="3"/>
      <c r="QOA21" s="3"/>
      <c r="QOB21" s="3"/>
      <c r="QOC21" s="3"/>
      <c r="QOD21" s="3"/>
      <c r="QOE21" s="3"/>
      <c r="QOF21" s="3"/>
      <c r="QOG21" s="3"/>
      <c r="QOH21" s="3"/>
      <c r="QOI21" s="3"/>
      <c r="QOJ21" s="3"/>
      <c r="QOK21" s="3"/>
      <c r="QOL21" s="3"/>
      <c r="QOM21" s="3"/>
      <c r="QON21" s="3"/>
      <c r="QOO21" s="3"/>
      <c r="QOP21" s="3"/>
      <c r="QOQ21" s="3"/>
      <c r="QOR21" s="3"/>
      <c r="QOS21" s="3"/>
      <c r="QOT21" s="3"/>
      <c r="QOU21" s="3"/>
      <c r="QOV21" s="3"/>
      <c r="QOW21" s="3"/>
      <c r="QOX21" s="3"/>
      <c r="QOY21" s="3"/>
      <c r="QOZ21" s="3"/>
      <c r="QPA21" s="3"/>
      <c r="QPB21" s="3"/>
      <c r="QPC21" s="3"/>
      <c r="QPD21" s="3"/>
      <c r="QPE21" s="3"/>
      <c r="QPF21" s="3"/>
      <c r="QPG21" s="3"/>
      <c r="QPH21" s="3"/>
      <c r="QPI21" s="3"/>
      <c r="QPJ21" s="3"/>
      <c r="QPK21" s="3"/>
      <c r="QPL21" s="3"/>
      <c r="QPM21" s="3"/>
      <c r="QPN21" s="3"/>
      <c r="QPO21" s="3"/>
      <c r="QPP21" s="3"/>
      <c r="QPQ21" s="3"/>
      <c r="QPR21" s="3"/>
      <c r="QPS21" s="3"/>
      <c r="QPT21" s="3"/>
      <c r="QPU21" s="3"/>
      <c r="QPV21" s="3"/>
      <c r="QPW21" s="3"/>
      <c r="QPX21" s="3"/>
      <c r="QPY21" s="3"/>
      <c r="QPZ21" s="3"/>
      <c r="QQA21" s="3"/>
      <c r="QQB21" s="3"/>
      <c r="QQC21" s="3"/>
      <c r="QQD21" s="3"/>
      <c r="QQE21" s="3"/>
      <c r="QQF21" s="3"/>
      <c r="QQG21" s="3"/>
      <c r="QQH21" s="3"/>
      <c r="QQI21" s="3"/>
      <c r="QQJ21" s="3"/>
      <c r="QQK21" s="3"/>
      <c r="QQL21" s="3"/>
      <c r="QQM21" s="3"/>
      <c r="QQN21" s="3"/>
      <c r="QQO21" s="3"/>
      <c r="QQP21" s="3"/>
      <c r="QQQ21" s="3"/>
      <c r="QQR21" s="3"/>
      <c r="QQS21" s="3"/>
      <c r="QQT21" s="3"/>
      <c r="QQU21" s="3"/>
      <c r="QQV21" s="3"/>
      <c r="QQW21" s="3"/>
      <c r="QQX21" s="3"/>
      <c r="QQY21" s="3"/>
      <c r="QQZ21" s="3"/>
      <c r="QRA21" s="3"/>
      <c r="QRB21" s="3"/>
      <c r="QRC21" s="3"/>
      <c r="QRD21" s="3"/>
      <c r="QRE21" s="3"/>
      <c r="QRF21" s="3"/>
      <c r="QRG21" s="3"/>
      <c r="QRH21" s="3"/>
      <c r="QRI21" s="3"/>
      <c r="QRJ21" s="3"/>
      <c r="QRK21" s="3"/>
      <c r="QRL21" s="3"/>
      <c r="QRM21" s="3"/>
      <c r="QRN21" s="3"/>
      <c r="QRO21" s="3"/>
      <c r="QRP21" s="3"/>
      <c r="QRQ21" s="3"/>
      <c r="QRR21" s="3"/>
      <c r="QRS21" s="3"/>
      <c r="QRT21" s="3"/>
      <c r="QRU21" s="3"/>
      <c r="QRV21" s="3"/>
      <c r="QRW21" s="3"/>
      <c r="QRX21" s="3"/>
      <c r="QRY21" s="3"/>
      <c r="QRZ21" s="3"/>
      <c r="QSA21" s="3"/>
      <c r="QSB21" s="3"/>
      <c r="QSC21" s="3"/>
      <c r="QSD21" s="3"/>
      <c r="QSE21" s="3"/>
      <c r="QSF21" s="3"/>
      <c r="QSG21" s="3"/>
      <c r="QSH21" s="3"/>
      <c r="QSI21" s="3"/>
      <c r="QSJ21" s="3"/>
      <c r="QSK21" s="3"/>
      <c r="QSL21" s="3"/>
      <c r="QSM21" s="3"/>
      <c r="QSN21" s="3"/>
      <c r="QSO21" s="3"/>
      <c r="QSP21" s="3"/>
      <c r="QSQ21" s="3"/>
      <c r="QSR21" s="3"/>
      <c r="QSS21" s="3"/>
      <c r="QST21" s="3"/>
      <c r="QSU21" s="3"/>
      <c r="QSV21" s="3"/>
      <c r="QSW21" s="3"/>
      <c r="QSX21" s="3"/>
      <c r="QSY21" s="3"/>
      <c r="QSZ21" s="3"/>
      <c r="QTA21" s="3"/>
      <c r="QTB21" s="3"/>
      <c r="QTC21" s="3"/>
      <c r="QTD21" s="3"/>
      <c r="QTE21" s="3"/>
      <c r="QTF21" s="3"/>
      <c r="QTG21" s="3"/>
      <c r="QTH21" s="3"/>
      <c r="QTI21" s="3"/>
      <c r="QTJ21" s="3"/>
      <c r="QTK21" s="3"/>
      <c r="QTL21" s="3"/>
      <c r="QTM21" s="3"/>
      <c r="QTN21" s="3"/>
      <c r="QTO21" s="3"/>
      <c r="QTP21" s="3"/>
      <c r="QTQ21" s="3"/>
      <c r="QTR21" s="3"/>
      <c r="QTS21" s="3"/>
      <c r="QTT21" s="3"/>
      <c r="QTU21" s="3"/>
      <c r="QTV21" s="3"/>
      <c r="QTW21" s="3"/>
      <c r="QTX21" s="3"/>
      <c r="QTY21" s="3"/>
      <c r="QTZ21" s="3"/>
      <c r="QUA21" s="3"/>
      <c r="QUB21" s="3"/>
      <c r="QUC21" s="3"/>
      <c r="QUD21" s="3"/>
      <c r="QUE21" s="3"/>
      <c r="QUF21" s="3"/>
      <c r="QUG21" s="3"/>
      <c r="QUH21" s="3"/>
      <c r="QUI21" s="3"/>
      <c r="QUJ21" s="3"/>
      <c r="QUK21" s="3"/>
      <c r="QUL21" s="3"/>
      <c r="QUM21" s="3"/>
      <c r="QUN21" s="3"/>
      <c r="QUO21" s="3"/>
      <c r="QUP21" s="3"/>
      <c r="QUQ21" s="3"/>
      <c r="QUR21" s="3"/>
      <c r="QUS21" s="3"/>
      <c r="QUT21" s="3"/>
      <c r="QUU21" s="3"/>
      <c r="QUV21" s="3"/>
      <c r="QUW21" s="3"/>
      <c r="QUX21" s="3"/>
      <c r="QUY21" s="3"/>
      <c r="QUZ21" s="3"/>
      <c r="QVA21" s="3"/>
      <c r="QVB21" s="3"/>
      <c r="QVC21" s="3"/>
      <c r="QVD21" s="3"/>
      <c r="QVE21" s="3"/>
      <c r="QVF21" s="3"/>
      <c r="QVG21" s="3"/>
      <c r="QVH21" s="3"/>
      <c r="QVI21" s="3"/>
      <c r="QVJ21" s="3"/>
      <c r="QVK21" s="3"/>
      <c r="QVL21" s="3"/>
      <c r="QVM21" s="3"/>
      <c r="QVN21" s="3"/>
      <c r="QVO21" s="3"/>
      <c r="QVP21" s="3"/>
      <c r="QVQ21" s="3"/>
      <c r="QVR21" s="3"/>
      <c r="QVS21" s="3"/>
      <c r="QVT21" s="3"/>
      <c r="QVU21" s="3"/>
      <c r="QVV21" s="3"/>
      <c r="QVW21" s="3"/>
      <c r="QVX21" s="3"/>
      <c r="QVY21" s="3"/>
      <c r="QVZ21" s="3"/>
      <c r="QWA21" s="3"/>
      <c r="QWB21" s="3"/>
      <c r="QWC21" s="3"/>
      <c r="QWD21" s="3"/>
      <c r="QWE21" s="3"/>
      <c r="QWF21" s="3"/>
      <c r="QWG21" s="3"/>
      <c r="QWH21" s="3"/>
      <c r="QWI21" s="3"/>
      <c r="QWJ21" s="3"/>
      <c r="QWK21" s="3"/>
      <c r="QWL21" s="3"/>
      <c r="QWM21" s="3"/>
      <c r="QWN21" s="3"/>
      <c r="QWO21" s="3"/>
      <c r="QWP21" s="3"/>
      <c r="QWQ21" s="3"/>
      <c r="QWR21" s="3"/>
      <c r="QWS21" s="3"/>
      <c r="QWT21" s="3"/>
      <c r="QWU21" s="3"/>
      <c r="QWV21" s="3"/>
      <c r="QWW21" s="3"/>
      <c r="QWX21" s="3"/>
      <c r="QWY21" s="3"/>
      <c r="QWZ21" s="3"/>
      <c r="QXA21" s="3"/>
      <c r="QXB21" s="3"/>
      <c r="QXC21" s="3"/>
      <c r="QXD21" s="3"/>
      <c r="QXE21" s="3"/>
      <c r="QXF21" s="3"/>
      <c r="QXG21" s="3"/>
      <c r="QXH21" s="3"/>
      <c r="QXI21" s="3"/>
      <c r="QXJ21" s="3"/>
      <c r="QXK21" s="3"/>
      <c r="QXL21" s="3"/>
      <c r="QXM21" s="3"/>
      <c r="QXN21" s="3"/>
      <c r="QXO21" s="3"/>
      <c r="QXP21" s="3"/>
      <c r="QXQ21" s="3"/>
      <c r="QXR21" s="3"/>
      <c r="QXS21" s="3"/>
      <c r="QXT21" s="3"/>
      <c r="QXU21" s="3"/>
      <c r="QXV21" s="3"/>
      <c r="QXW21" s="3"/>
      <c r="QXX21" s="3"/>
      <c r="QXY21" s="3"/>
      <c r="QXZ21" s="3"/>
      <c r="QYA21" s="3"/>
      <c r="QYB21" s="3"/>
      <c r="QYC21" s="3"/>
      <c r="QYD21" s="3"/>
      <c r="QYE21" s="3"/>
      <c r="QYF21" s="3"/>
      <c r="QYG21" s="3"/>
      <c r="QYH21" s="3"/>
      <c r="QYI21" s="3"/>
      <c r="QYJ21" s="3"/>
      <c r="QYK21" s="3"/>
      <c r="QYL21" s="3"/>
      <c r="QYM21" s="3"/>
      <c r="QYN21" s="3"/>
      <c r="QYO21" s="3"/>
      <c r="QYP21" s="3"/>
      <c r="QYQ21" s="3"/>
      <c r="QYR21" s="3"/>
      <c r="QYS21" s="3"/>
      <c r="QYT21" s="3"/>
      <c r="QYU21" s="3"/>
      <c r="QYV21" s="3"/>
      <c r="QYW21" s="3"/>
      <c r="QYX21" s="3"/>
      <c r="QYY21" s="3"/>
      <c r="QYZ21" s="3"/>
      <c r="QZA21" s="3"/>
      <c r="QZB21" s="3"/>
      <c r="QZC21" s="3"/>
      <c r="QZD21" s="3"/>
      <c r="QZE21" s="3"/>
      <c r="QZF21" s="3"/>
      <c r="QZG21" s="3"/>
      <c r="QZH21" s="3"/>
      <c r="QZI21" s="3"/>
      <c r="QZJ21" s="3"/>
      <c r="QZK21" s="3"/>
      <c r="QZL21" s="3"/>
      <c r="QZM21" s="3"/>
      <c r="QZN21" s="3"/>
      <c r="QZO21" s="3"/>
      <c r="QZP21" s="3"/>
      <c r="QZQ21" s="3"/>
      <c r="QZR21" s="3"/>
      <c r="QZS21" s="3"/>
      <c r="QZT21" s="3"/>
      <c r="QZU21" s="3"/>
      <c r="QZV21" s="3"/>
      <c r="QZW21" s="3"/>
      <c r="QZX21" s="3"/>
      <c r="QZY21" s="3"/>
      <c r="QZZ21" s="3"/>
      <c r="RAA21" s="3"/>
      <c r="RAB21" s="3"/>
      <c r="RAC21" s="3"/>
      <c r="RAD21" s="3"/>
      <c r="RAE21" s="3"/>
      <c r="RAF21" s="3"/>
      <c r="RAG21" s="3"/>
      <c r="RAH21" s="3"/>
      <c r="RAI21" s="3"/>
      <c r="RAJ21" s="3"/>
      <c r="RAK21" s="3"/>
      <c r="RAL21" s="3"/>
      <c r="RAM21" s="3"/>
      <c r="RAN21" s="3"/>
      <c r="RAO21" s="3"/>
      <c r="RAP21" s="3"/>
      <c r="RAQ21" s="3"/>
      <c r="RAR21" s="3"/>
      <c r="RAS21" s="3"/>
      <c r="RAT21" s="3"/>
      <c r="RAU21" s="3"/>
      <c r="RAV21" s="3"/>
      <c r="RAW21" s="3"/>
      <c r="RAX21" s="3"/>
      <c r="RAY21" s="3"/>
      <c r="RAZ21" s="3"/>
      <c r="RBA21" s="3"/>
      <c r="RBB21" s="3"/>
      <c r="RBC21" s="3"/>
      <c r="RBD21" s="3"/>
      <c r="RBE21" s="3"/>
      <c r="RBF21" s="3"/>
      <c r="RBG21" s="3"/>
      <c r="RBH21" s="3"/>
      <c r="RBI21" s="3"/>
      <c r="RBJ21" s="3"/>
      <c r="RBK21" s="3"/>
      <c r="RBL21" s="3"/>
      <c r="RBM21" s="3"/>
      <c r="RBN21" s="3"/>
      <c r="RBO21" s="3"/>
      <c r="RBP21" s="3"/>
      <c r="RBQ21" s="3"/>
      <c r="RBR21" s="3"/>
      <c r="RBS21" s="3"/>
      <c r="RBT21" s="3"/>
      <c r="RBU21" s="3"/>
      <c r="RBV21" s="3"/>
      <c r="RBW21" s="3"/>
      <c r="RBX21" s="3"/>
      <c r="RBY21" s="3"/>
      <c r="RBZ21" s="3"/>
      <c r="RCA21" s="3"/>
      <c r="RCB21" s="3"/>
      <c r="RCC21" s="3"/>
      <c r="RCD21" s="3"/>
      <c r="RCE21" s="3"/>
      <c r="RCF21" s="3"/>
      <c r="RCG21" s="3"/>
      <c r="RCH21" s="3"/>
      <c r="RCI21" s="3"/>
      <c r="RCJ21" s="3"/>
      <c r="RCK21" s="3"/>
      <c r="RCL21" s="3"/>
      <c r="RCM21" s="3"/>
      <c r="RCN21" s="3"/>
      <c r="RCO21" s="3"/>
      <c r="RCP21" s="3"/>
      <c r="RCQ21" s="3"/>
      <c r="RCR21" s="3"/>
      <c r="RCS21" s="3"/>
      <c r="RCT21" s="3"/>
      <c r="RCU21" s="3"/>
      <c r="RCV21" s="3"/>
      <c r="RCW21" s="3"/>
      <c r="RCX21" s="3"/>
      <c r="RCY21" s="3"/>
      <c r="RCZ21" s="3"/>
      <c r="RDA21" s="3"/>
      <c r="RDB21" s="3"/>
      <c r="RDC21" s="3"/>
      <c r="RDD21" s="3"/>
      <c r="RDE21" s="3"/>
      <c r="RDF21" s="3"/>
      <c r="RDG21" s="3"/>
      <c r="RDH21" s="3"/>
      <c r="RDI21" s="3"/>
      <c r="RDJ21" s="3"/>
      <c r="RDK21" s="3"/>
      <c r="RDL21" s="3"/>
      <c r="RDM21" s="3"/>
      <c r="RDN21" s="3"/>
      <c r="RDO21" s="3"/>
      <c r="RDP21" s="3"/>
      <c r="RDQ21" s="3"/>
      <c r="RDR21" s="3"/>
      <c r="RDS21" s="3"/>
      <c r="RDT21" s="3"/>
      <c r="RDU21" s="3"/>
      <c r="RDV21" s="3"/>
      <c r="RDW21" s="3"/>
      <c r="RDX21" s="3"/>
      <c r="RDY21" s="3"/>
      <c r="RDZ21" s="3"/>
      <c r="REA21" s="3"/>
      <c r="REB21" s="3"/>
      <c r="REC21" s="3"/>
      <c r="RED21" s="3"/>
      <c r="REE21" s="3"/>
      <c r="REF21" s="3"/>
      <c r="REG21" s="3"/>
      <c r="REH21" s="3"/>
      <c r="REI21" s="3"/>
      <c r="REJ21" s="3"/>
      <c r="REK21" s="3"/>
      <c r="REL21" s="3"/>
      <c r="REM21" s="3"/>
      <c r="REN21" s="3"/>
      <c r="REO21" s="3"/>
      <c r="REP21" s="3"/>
      <c r="REQ21" s="3"/>
      <c r="RER21" s="3"/>
      <c r="RES21" s="3"/>
      <c r="RET21" s="3"/>
      <c r="REU21" s="3"/>
      <c r="REV21" s="3"/>
      <c r="REW21" s="3"/>
      <c r="REX21" s="3"/>
      <c r="REY21" s="3"/>
      <c r="REZ21" s="3"/>
      <c r="RFA21" s="3"/>
      <c r="RFB21" s="3"/>
      <c r="RFC21" s="3"/>
      <c r="RFD21" s="3"/>
      <c r="RFE21" s="3"/>
      <c r="RFF21" s="3"/>
      <c r="RFG21" s="3"/>
      <c r="RFH21" s="3"/>
      <c r="RFI21" s="3"/>
      <c r="RFJ21" s="3"/>
      <c r="RFK21" s="3"/>
      <c r="RFL21" s="3"/>
      <c r="RFM21" s="3"/>
      <c r="RFN21" s="3"/>
      <c r="RFO21" s="3"/>
      <c r="RFP21" s="3"/>
      <c r="RFQ21" s="3"/>
      <c r="RFR21" s="3"/>
      <c r="RFS21" s="3"/>
      <c r="RFT21" s="3"/>
      <c r="RFU21" s="3"/>
      <c r="RFV21" s="3"/>
      <c r="RFW21" s="3"/>
      <c r="RFX21" s="3"/>
      <c r="RFY21" s="3"/>
      <c r="RFZ21" s="3"/>
      <c r="RGA21" s="3"/>
      <c r="RGB21" s="3"/>
      <c r="RGC21" s="3"/>
      <c r="RGD21" s="3"/>
      <c r="RGE21" s="3"/>
      <c r="RGF21" s="3"/>
      <c r="RGG21" s="3"/>
      <c r="RGH21" s="3"/>
      <c r="RGI21" s="3"/>
      <c r="RGJ21" s="3"/>
      <c r="RGK21" s="3"/>
      <c r="RGL21" s="3"/>
      <c r="RGM21" s="3"/>
      <c r="RGN21" s="3"/>
      <c r="RGO21" s="3"/>
      <c r="RGP21" s="3"/>
      <c r="RGQ21" s="3"/>
      <c r="RGR21" s="3"/>
      <c r="RGS21" s="3"/>
      <c r="RGT21" s="3"/>
      <c r="RGU21" s="3"/>
      <c r="RGV21" s="3"/>
      <c r="RGW21" s="3"/>
      <c r="RGX21" s="3"/>
      <c r="RGY21" s="3"/>
      <c r="RGZ21" s="3"/>
      <c r="RHA21" s="3"/>
      <c r="RHB21" s="3"/>
      <c r="RHC21" s="3"/>
      <c r="RHD21" s="3"/>
      <c r="RHE21" s="3"/>
      <c r="RHF21" s="3"/>
      <c r="RHG21" s="3"/>
      <c r="RHH21" s="3"/>
      <c r="RHI21" s="3"/>
      <c r="RHJ21" s="3"/>
      <c r="RHK21" s="3"/>
      <c r="RHL21" s="3"/>
      <c r="RHM21" s="3"/>
      <c r="RHN21" s="3"/>
      <c r="RHO21" s="3"/>
      <c r="RHP21" s="3"/>
      <c r="RHQ21" s="3"/>
      <c r="RHR21" s="3"/>
      <c r="RHS21" s="3"/>
      <c r="RHT21" s="3"/>
      <c r="RHU21" s="3"/>
      <c r="RHV21" s="3"/>
      <c r="RHW21" s="3"/>
      <c r="RHX21" s="3"/>
      <c r="RHY21" s="3"/>
      <c r="RHZ21" s="3"/>
      <c r="RIA21" s="3"/>
      <c r="RIB21" s="3"/>
      <c r="RIC21" s="3"/>
      <c r="RID21" s="3"/>
      <c r="RIE21" s="3"/>
      <c r="RIF21" s="3"/>
      <c r="RIG21" s="3"/>
      <c r="RIH21" s="3"/>
      <c r="RII21" s="3"/>
      <c r="RIJ21" s="3"/>
      <c r="RIK21" s="3"/>
      <c r="RIL21" s="3"/>
      <c r="RIM21" s="3"/>
      <c r="RIN21" s="3"/>
      <c r="RIO21" s="3"/>
      <c r="RIP21" s="3"/>
      <c r="RIQ21" s="3"/>
      <c r="RIR21" s="3"/>
      <c r="RIS21" s="3"/>
      <c r="RIT21" s="3"/>
      <c r="RIU21" s="3"/>
      <c r="RIV21" s="3"/>
      <c r="RIW21" s="3"/>
      <c r="RIX21" s="3"/>
      <c r="RIY21" s="3"/>
      <c r="RIZ21" s="3"/>
      <c r="RJA21" s="3"/>
      <c r="RJB21" s="3"/>
      <c r="RJC21" s="3"/>
      <c r="RJD21" s="3"/>
      <c r="RJE21" s="3"/>
      <c r="RJF21" s="3"/>
      <c r="RJG21" s="3"/>
      <c r="RJH21" s="3"/>
      <c r="RJI21" s="3"/>
      <c r="RJJ21" s="3"/>
      <c r="RJK21" s="3"/>
      <c r="RJL21" s="3"/>
      <c r="RJM21" s="3"/>
      <c r="RJN21" s="3"/>
      <c r="RJO21" s="3"/>
      <c r="RJP21" s="3"/>
      <c r="RJQ21" s="3"/>
      <c r="RJR21" s="3"/>
      <c r="RJS21" s="3"/>
      <c r="RJT21" s="3"/>
      <c r="RJU21" s="3"/>
      <c r="RJV21" s="3"/>
      <c r="RJW21" s="3"/>
      <c r="RJX21" s="3"/>
      <c r="RJY21" s="3"/>
      <c r="RJZ21" s="3"/>
      <c r="RKA21" s="3"/>
      <c r="RKB21" s="3"/>
      <c r="RKC21" s="3"/>
      <c r="RKD21" s="3"/>
      <c r="RKE21" s="3"/>
      <c r="RKF21" s="3"/>
      <c r="RKG21" s="3"/>
      <c r="RKH21" s="3"/>
      <c r="RKI21" s="3"/>
      <c r="RKJ21" s="3"/>
      <c r="RKK21" s="3"/>
      <c r="RKL21" s="3"/>
      <c r="RKM21" s="3"/>
      <c r="RKN21" s="3"/>
      <c r="RKO21" s="3"/>
      <c r="RKP21" s="3"/>
      <c r="RKQ21" s="3"/>
      <c r="RKR21" s="3"/>
      <c r="RKS21" s="3"/>
      <c r="RKT21" s="3"/>
      <c r="RKU21" s="3"/>
      <c r="RKV21" s="3"/>
      <c r="RKW21" s="3"/>
      <c r="RKX21" s="3"/>
      <c r="RKY21" s="3"/>
      <c r="RKZ21" s="3"/>
      <c r="RLA21" s="3"/>
      <c r="RLB21" s="3"/>
      <c r="RLC21" s="3"/>
      <c r="RLD21" s="3"/>
      <c r="RLE21" s="3"/>
      <c r="RLF21" s="3"/>
      <c r="RLG21" s="3"/>
      <c r="RLH21" s="3"/>
      <c r="RLI21" s="3"/>
      <c r="RLJ21" s="3"/>
      <c r="RLK21" s="3"/>
      <c r="RLL21" s="3"/>
      <c r="RLM21" s="3"/>
      <c r="RLN21" s="3"/>
      <c r="RLO21" s="3"/>
      <c r="RLP21" s="3"/>
      <c r="RLQ21" s="3"/>
      <c r="RLR21" s="3"/>
      <c r="RLS21" s="3"/>
      <c r="RLT21" s="3"/>
      <c r="RLU21" s="3"/>
      <c r="RLV21" s="3"/>
      <c r="RLW21" s="3"/>
      <c r="RLX21" s="3"/>
      <c r="RLY21" s="3"/>
      <c r="RLZ21" s="3"/>
      <c r="RMA21" s="3"/>
      <c r="RMB21" s="3"/>
      <c r="RMC21" s="3"/>
      <c r="RMD21" s="3"/>
      <c r="RME21" s="3"/>
      <c r="RMF21" s="3"/>
      <c r="RMG21" s="3"/>
      <c r="RMH21" s="3"/>
      <c r="RMI21" s="3"/>
      <c r="RMJ21" s="3"/>
      <c r="RMK21" s="3"/>
      <c r="RML21" s="3"/>
      <c r="RMM21" s="3"/>
      <c r="RMN21" s="3"/>
      <c r="RMO21" s="3"/>
      <c r="RMP21" s="3"/>
      <c r="RMQ21" s="3"/>
      <c r="RMR21" s="3"/>
      <c r="RMS21" s="3"/>
      <c r="RMT21" s="3"/>
      <c r="RMU21" s="3"/>
      <c r="RMV21" s="3"/>
      <c r="RMW21" s="3"/>
      <c r="RMX21" s="3"/>
      <c r="RMY21" s="3"/>
      <c r="RMZ21" s="3"/>
      <c r="RNA21" s="3"/>
      <c r="RNB21" s="3"/>
      <c r="RNC21" s="3"/>
      <c r="RND21" s="3"/>
      <c r="RNE21" s="3"/>
      <c r="RNF21" s="3"/>
      <c r="RNG21" s="3"/>
      <c r="RNH21" s="3"/>
      <c r="RNI21" s="3"/>
      <c r="RNJ21" s="3"/>
      <c r="RNK21" s="3"/>
      <c r="RNL21" s="3"/>
      <c r="RNM21" s="3"/>
      <c r="RNN21" s="3"/>
      <c r="RNO21" s="3"/>
      <c r="RNP21" s="3"/>
      <c r="RNQ21" s="3"/>
      <c r="RNR21" s="3"/>
      <c r="RNS21" s="3"/>
      <c r="RNT21" s="3"/>
      <c r="RNU21" s="3"/>
      <c r="RNV21" s="3"/>
      <c r="RNW21" s="3"/>
      <c r="RNX21" s="3"/>
      <c r="RNY21" s="3"/>
      <c r="RNZ21" s="3"/>
      <c r="ROA21" s="3"/>
      <c r="ROB21" s="3"/>
      <c r="ROC21" s="3"/>
      <c r="ROD21" s="3"/>
      <c r="ROE21" s="3"/>
      <c r="ROF21" s="3"/>
      <c r="ROG21" s="3"/>
      <c r="ROH21" s="3"/>
      <c r="ROI21" s="3"/>
      <c r="ROJ21" s="3"/>
      <c r="ROK21" s="3"/>
      <c r="ROL21" s="3"/>
      <c r="ROM21" s="3"/>
      <c r="RON21" s="3"/>
      <c r="ROO21" s="3"/>
      <c r="ROP21" s="3"/>
      <c r="ROQ21" s="3"/>
      <c r="ROR21" s="3"/>
      <c r="ROS21" s="3"/>
      <c r="ROT21" s="3"/>
      <c r="ROU21" s="3"/>
      <c r="ROV21" s="3"/>
      <c r="ROW21" s="3"/>
      <c r="ROX21" s="3"/>
      <c r="ROY21" s="3"/>
      <c r="ROZ21" s="3"/>
      <c r="RPA21" s="3"/>
      <c r="RPB21" s="3"/>
      <c r="RPC21" s="3"/>
      <c r="RPD21" s="3"/>
      <c r="RPE21" s="3"/>
      <c r="RPF21" s="3"/>
      <c r="RPG21" s="3"/>
      <c r="RPH21" s="3"/>
      <c r="RPI21" s="3"/>
      <c r="RPJ21" s="3"/>
      <c r="RPK21" s="3"/>
      <c r="RPL21" s="3"/>
      <c r="RPM21" s="3"/>
      <c r="RPN21" s="3"/>
      <c r="RPO21" s="3"/>
      <c r="RPP21" s="3"/>
      <c r="RPQ21" s="3"/>
      <c r="RPR21" s="3"/>
      <c r="RPS21" s="3"/>
      <c r="RPT21" s="3"/>
      <c r="RPU21" s="3"/>
      <c r="RPV21" s="3"/>
      <c r="RPW21" s="3"/>
      <c r="RPX21" s="3"/>
      <c r="RPY21" s="3"/>
      <c r="RPZ21" s="3"/>
      <c r="RQA21" s="3"/>
      <c r="RQB21" s="3"/>
      <c r="RQC21" s="3"/>
      <c r="RQD21" s="3"/>
      <c r="RQE21" s="3"/>
      <c r="RQF21" s="3"/>
      <c r="RQG21" s="3"/>
      <c r="RQH21" s="3"/>
      <c r="RQI21" s="3"/>
      <c r="RQJ21" s="3"/>
      <c r="RQK21" s="3"/>
      <c r="RQL21" s="3"/>
      <c r="RQM21" s="3"/>
      <c r="RQN21" s="3"/>
      <c r="RQO21" s="3"/>
      <c r="RQP21" s="3"/>
      <c r="RQQ21" s="3"/>
      <c r="RQR21" s="3"/>
      <c r="RQS21" s="3"/>
      <c r="RQT21" s="3"/>
      <c r="RQU21" s="3"/>
      <c r="RQV21" s="3"/>
      <c r="RQW21" s="3"/>
      <c r="RQX21" s="3"/>
      <c r="RQY21" s="3"/>
      <c r="RQZ21" s="3"/>
      <c r="RRA21" s="3"/>
      <c r="RRB21" s="3"/>
      <c r="RRC21" s="3"/>
      <c r="RRD21" s="3"/>
      <c r="RRE21" s="3"/>
      <c r="RRF21" s="3"/>
      <c r="RRG21" s="3"/>
      <c r="RRH21" s="3"/>
      <c r="RRI21" s="3"/>
      <c r="RRJ21" s="3"/>
      <c r="RRK21" s="3"/>
      <c r="RRL21" s="3"/>
      <c r="RRM21" s="3"/>
      <c r="RRN21" s="3"/>
      <c r="RRO21" s="3"/>
      <c r="RRP21" s="3"/>
      <c r="RRQ21" s="3"/>
      <c r="RRR21" s="3"/>
      <c r="RRS21" s="3"/>
      <c r="RRT21" s="3"/>
      <c r="RRU21" s="3"/>
      <c r="RRV21" s="3"/>
      <c r="RRW21" s="3"/>
      <c r="RRX21" s="3"/>
      <c r="RRY21" s="3"/>
      <c r="RRZ21" s="3"/>
      <c r="RSA21" s="3"/>
      <c r="RSB21" s="3"/>
      <c r="RSC21" s="3"/>
      <c r="RSD21" s="3"/>
      <c r="RSE21" s="3"/>
      <c r="RSF21" s="3"/>
      <c r="RSG21" s="3"/>
      <c r="RSH21" s="3"/>
      <c r="RSI21" s="3"/>
      <c r="RSJ21" s="3"/>
      <c r="RSK21" s="3"/>
      <c r="RSL21" s="3"/>
      <c r="RSM21" s="3"/>
      <c r="RSN21" s="3"/>
      <c r="RSO21" s="3"/>
      <c r="RSP21" s="3"/>
      <c r="RSQ21" s="3"/>
      <c r="RSR21" s="3"/>
      <c r="RSS21" s="3"/>
      <c r="RST21" s="3"/>
      <c r="RSU21" s="3"/>
      <c r="RSV21" s="3"/>
      <c r="RSW21" s="3"/>
      <c r="RSX21" s="3"/>
      <c r="RSY21" s="3"/>
      <c r="RSZ21" s="3"/>
      <c r="RTA21" s="3"/>
      <c r="RTB21" s="3"/>
      <c r="RTC21" s="3"/>
      <c r="RTD21" s="3"/>
      <c r="RTE21" s="3"/>
      <c r="RTF21" s="3"/>
      <c r="RTG21" s="3"/>
      <c r="RTH21" s="3"/>
      <c r="RTI21" s="3"/>
      <c r="RTJ21" s="3"/>
      <c r="RTK21" s="3"/>
      <c r="RTL21" s="3"/>
      <c r="RTM21" s="3"/>
      <c r="RTN21" s="3"/>
      <c r="RTO21" s="3"/>
      <c r="RTP21" s="3"/>
      <c r="RTQ21" s="3"/>
      <c r="RTR21" s="3"/>
      <c r="RTS21" s="3"/>
      <c r="RTT21" s="3"/>
      <c r="RTU21" s="3"/>
      <c r="RTV21" s="3"/>
      <c r="RTW21" s="3"/>
      <c r="RTX21" s="3"/>
      <c r="RTY21" s="3"/>
      <c r="RTZ21" s="3"/>
      <c r="RUA21" s="3"/>
      <c r="RUB21" s="3"/>
      <c r="RUC21" s="3"/>
      <c r="RUD21" s="3"/>
      <c r="RUE21" s="3"/>
      <c r="RUF21" s="3"/>
      <c r="RUG21" s="3"/>
      <c r="RUH21" s="3"/>
      <c r="RUI21" s="3"/>
      <c r="RUJ21" s="3"/>
      <c r="RUK21" s="3"/>
      <c r="RUL21" s="3"/>
      <c r="RUM21" s="3"/>
      <c r="RUN21" s="3"/>
      <c r="RUO21" s="3"/>
      <c r="RUP21" s="3"/>
      <c r="RUQ21" s="3"/>
      <c r="RUR21" s="3"/>
      <c r="RUS21" s="3"/>
      <c r="RUT21" s="3"/>
      <c r="RUU21" s="3"/>
      <c r="RUV21" s="3"/>
      <c r="RUW21" s="3"/>
      <c r="RUX21" s="3"/>
      <c r="RUY21" s="3"/>
      <c r="RUZ21" s="3"/>
      <c r="RVA21" s="3"/>
      <c r="RVB21" s="3"/>
      <c r="RVC21" s="3"/>
      <c r="RVD21" s="3"/>
      <c r="RVE21" s="3"/>
      <c r="RVF21" s="3"/>
      <c r="RVG21" s="3"/>
      <c r="RVH21" s="3"/>
      <c r="RVI21" s="3"/>
      <c r="RVJ21" s="3"/>
      <c r="RVK21" s="3"/>
      <c r="RVL21" s="3"/>
      <c r="RVM21" s="3"/>
      <c r="RVN21" s="3"/>
      <c r="RVO21" s="3"/>
      <c r="RVP21" s="3"/>
      <c r="RVQ21" s="3"/>
      <c r="RVR21" s="3"/>
      <c r="RVS21" s="3"/>
      <c r="RVT21" s="3"/>
      <c r="RVU21" s="3"/>
      <c r="RVV21" s="3"/>
      <c r="RVW21" s="3"/>
      <c r="RVX21" s="3"/>
      <c r="RVY21" s="3"/>
      <c r="RVZ21" s="3"/>
      <c r="RWA21" s="3"/>
      <c r="RWB21" s="3"/>
      <c r="RWC21" s="3"/>
      <c r="RWD21" s="3"/>
      <c r="RWE21" s="3"/>
      <c r="RWF21" s="3"/>
      <c r="RWG21" s="3"/>
      <c r="RWH21" s="3"/>
      <c r="RWI21" s="3"/>
      <c r="RWJ21" s="3"/>
      <c r="RWK21" s="3"/>
      <c r="RWL21" s="3"/>
      <c r="RWM21" s="3"/>
      <c r="RWN21" s="3"/>
      <c r="RWO21" s="3"/>
      <c r="RWP21" s="3"/>
      <c r="RWQ21" s="3"/>
      <c r="RWR21" s="3"/>
      <c r="RWS21" s="3"/>
      <c r="RWT21" s="3"/>
      <c r="RWU21" s="3"/>
      <c r="RWV21" s="3"/>
      <c r="RWW21" s="3"/>
      <c r="RWX21" s="3"/>
      <c r="RWY21" s="3"/>
      <c r="RWZ21" s="3"/>
      <c r="RXA21" s="3"/>
      <c r="RXB21" s="3"/>
      <c r="RXC21" s="3"/>
      <c r="RXD21" s="3"/>
      <c r="RXE21" s="3"/>
      <c r="RXF21" s="3"/>
      <c r="RXG21" s="3"/>
      <c r="RXH21" s="3"/>
      <c r="RXI21" s="3"/>
      <c r="RXJ21" s="3"/>
      <c r="RXK21" s="3"/>
      <c r="RXL21" s="3"/>
      <c r="RXM21" s="3"/>
      <c r="RXN21" s="3"/>
      <c r="RXO21" s="3"/>
      <c r="RXP21" s="3"/>
      <c r="RXQ21" s="3"/>
      <c r="RXR21" s="3"/>
      <c r="RXS21" s="3"/>
      <c r="RXT21" s="3"/>
      <c r="RXU21" s="3"/>
      <c r="RXV21" s="3"/>
      <c r="RXW21" s="3"/>
      <c r="RXX21" s="3"/>
      <c r="RXY21" s="3"/>
      <c r="RXZ21" s="3"/>
      <c r="RYA21" s="3"/>
      <c r="RYB21" s="3"/>
      <c r="RYC21" s="3"/>
      <c r="RYD21" s="3"/>
      <c r="RYE21" s="3"/>
      <c r="RYF21" s="3"/>
      <c r="RYG21" s="3"/>
      <c r="RYH21" s="3"/>
      <c r="RYI21" s="3"/>
      <c r="RYJ21" s="3"/>
      <c r="RYK21" s="3"/>
      <c r="RYL21" s="3"/>
      <c r="RYM21" s="3"/>
      <c r="RYN21" s="3"/>
      <c r="RYO21" s="3"/>
      <c r="RYP21" s="3"/>
      <c r="RYQ21" s="3"/>
      <c r="RYR21" s="3"/>
      <c r="RYS21" s="3"/>
      <c r="RYT21" s="3"/>
      <c r="RYU21" s="3"/>
      <c r="RYV21" s="3"/>
      <c r="RYW21" s="3"/>
      <c r="RYX21" s="3"/>
      <c r="RYY21" s="3"/>
      <c r="RYZ21" s="3"/>
      <c r="RZA21" s="3"/>
      <c r="RZB21" s="3"/>
      <c r="RZC21" s="3"/>
      <c r="RZD21" s="3"/>
      <c r="RZE21" s="3"/>
      <c r="RZF21" s="3"/>
      <c r="RZG21" s="3"/>
      <c r="RZH21" s="3"/>
      <c r="RZI21" s="3"/>
      <c r="RZJ21" s="3"/>
      <c r="RZK21" s="3"/>
      <c r="RZL21" s="3"/>
      <c r="RZM21" s="3"/>
      <c r="RZN21" s="3"/>
      <c r="RZO21" s="3"/>
      <c r="RZP21" s="3"/>
      <c r="RZQ21" s="3"/>
      <c r="RZR21" s="3"/>
      <c r="RZS21" s="3"/>
      <c r="RZT21" s="3"/>
      <c r="RZU21" s="3"/>
      <c r="RZV21" s="3"/>
      <c r="RZW21" s="3"/>
      <c r="RZX21" s="3"/>
      <c r="RZY21" s="3"/>
      <c r="RZZ21" s="3"/>
      <c r="SAA21" s="3"/>
      <c r="SAB21" s="3"/>
      <c r="SAC21" s="3"/>
      <c r="SAD21" s="3"/>
      <c r="SAE21" s="3"/>
      <c r="SAF21" s="3"/>
      <c r="SAG21" s="3"/>
      <c r="SAH21" s="3"/>
      <c r="SAI21" s="3"/>
      <c r="SAJ21" s="3"/>
      <c r="SAK21" s="3"/>
      <c r="SAL21" s="3"/>
      <c r="SAM21" s="3"/>
      <c r="SAN21" s="3"/>
      <c r="SAO21" s="3"/>
      <c r="SAP21" s="3"/>
      <c r="SAQ21" s="3"/>
      <c r="SAR21" s="3"/>
      <c r="SAS21" s="3"/>
      <c r="SAT21" s="3"/>
      <c r="SAU21" s="3"/>
      <c r="SAV21" s="3"/>
      <c r="SAW21" s="3"/>
      <c r="SAX21" s="3"/>
      <c r="SAY21" s="3"/>
      <c r="SAZ21" s="3"/>
      <c r="SBA21" s="3"/>
      <c r="SBB21" s="3"/>
      <c r="SBC21" s="3"/>
      <c r="SBD21" s="3"/>
      <c r="SBE21" s="3"/>
      <c r="SBF21" s="3"/>
      <c r="SBG21" s="3"/>
      <c r="SBH21" s="3"/>
      <c r="SBI21" s="3"/>
      <c r="SBJ21" s="3"/>
      <c r="SBK21" s="3"/>
      <c r="SBL21" s="3"/>
      <c r="SBM21" s="3"/>
      <c r="SBN21" s="3"/>
      <c r="SBO21" s="3"/>
      <c r="SBP21" s="3"/>
      <c r="SBQ21" s="3"/>
      <c r="SBR21" s="3"/>
      <c r="SBS21" s="3"/>
      <c r="SBT21" s="3"/>
      <c r="SBU21" s="3"/>
      <c r="SBV21" s="3"/>
      <c r="SBW21" s="3"/>
      <c r="SBX21" s="3"/>
      <c r="SBY21" s="3"/>
      <c r="SBZ21" s="3"/>
      <c r="SCA21" s="3"/>
      <c r="SCB21" s="3"/>
      <c r="SCC21" s="3"/>
      <c r="SCD21" s="3"/>
      <c r="SCE21" s="3"/>
      <c r="SCF21" s="3"/>
      <c r="SCG21" s="3"/>
      <c r="SCH21" s="3"/>
      <c r="SCI21" s="3"/>
      <c r="SCJ21" s="3"/>
      <c r="SCK21" s="3"/>
      <c r="SCL21" s="3"/>
      <c r="SCM21" s="3"/>
      <c r="SCN21" s="3"/>
      <c r="SCO21" s="3"/>
      <c r="SCP21" s="3"/>
      <c r="SCQ21" s="3"/>
      <c r="SCR21" s="3"/>
      <c r="SCS21" s="3"/>
      <c r="SCT21" s="3"/>
      <c r="SCU21" s="3"/>
      <c r="SCV21" s="3"/>
      <c r="SCW21" s="3"/>
      <c r="SCX21" s="3"/>
      <c r="SCY21" s="3"/>
      <c r="SCZ21" s="3"/>
      <c r="SDA21" s="3"/>
      <c r="SDB21" s="3"/>
      <c r="SDC21" s="3"/>
      <c r="SDD21" s="3"/>
      <c r="SDE21" s="3"/>
      <c r="SDF21" s="3"/>
      <c r="SDG21" s="3"/>
      <c r="SDH21" s="3"/>
      <c r="SDI21" s="3"/>
      <c r="SDJ21" s="3"/>
      <c r="SDK21" s="3"/>
      <c r="SDL21" s="3"/>
      <c r="SDM21" s="3"/>
      <c r="SDN21" s="3"/>
      <c r="SDO21" s="3"/>
      <c r="SDP21" s="3"/>
      <c r="SDQ21" s="3"/>
      <c r="SDR21" s="3"/>
      <c r="SDS21" s="3"/>
      <c r="SDT21" s="3"/>
      <c r="SDU21" s="3"/>
      <c r="SDV21" s="3"/>
      <c r="SDW21" s="3"/>
      <c r="SDX21" s="3"/>
      <c r="SDY21" s="3"/>
      <c r="SDZ21" s="3"/>
      <c r="SEA21" s="3"/>
      <c r="SEB21" s="3"/>
      <c r="SEC21" s="3"/>
      <c r="SED21" s="3"/>
      <c r="SEE21" s="3"/>
      <c r="SEF21" s="3"/>
      <c r="SEG21" s="3"/>
      <c r="SEH21" s="3"/>
      <c r="SEI21" s="3"/>
      <c r="SEJ21" s="3"/>
      <c r="SEK21" s="3"/>
      <c r="SEL21" s="3"/>
      <c r="SEM21" s="3"/>
      <c r="SEN21" s="3"/>
      <c r="SEO21" s="3"/>
      <c r="SEP21" s="3"/>
      <c r="SEQ21" s="3"/>
      <c r="SER21" s="3"/>
      <c r="SES21" s="3"/>
      <c r="SET21" s="3"/>
      <c r="SEU21" s="3"/>
      <c r="SEV21" s="3"/>
      <c r="SEW21" s="3"/>
      <c r="SEX21" s="3"/>
      <c r="SEY21" s="3"/>
      <c r="SEZ21" s="3"/>
      <c r="SFA21" s="3"/>
      <c r="SFB21" s="3"/>
      <c r="SFC21" s="3"/>
      <c r="SFD21" s="3"/>
      <c r="SFE21" s="3"/>
      <c r="SFF21" s="3"/>
      <c r="SFG21" s="3"/>
      <c r="SFH21" s="3"/>
      <c r="SFI21" s="3"/>
      <c r="SFJ21" s="3"/>
      <c r="SFK21" s="3"/>
      <c r="SFL21" s="3"/>
      <c r="SFM21" s="3"/>
      <c r="SFN21" s="3"/>
      <c r="SFO21" s="3"/>
      <c r="SFP21" s="3"/>
      <c r="SFQ21" s="3"/>
      <c r="SFR21" s="3"/>
      <c r="SFS21" s="3"/>
      <c r="SFT21" s="3"/>
      <c r="SFU21" s="3"/>
      <c r="SFV21" s="3"/>
      <c r="SFW21" s="3"/>
      <c r="SFX21" s="3"/>
      <c r="SFY21" s="3"/>
      <c r="SFZ21" s="3"/>
      <c r="SGA21" s="3"/>
      <c r="SGB21" s="3"/>
      <c r="SGC21" s="3"/>
      <c r="SGD21" s="3"/>
      <c r="SGE21" s="3"/>
      <c r="SGF21" s="3"/>
      <c r="SGG21" s="3"/>
      <c r="SGH21" s="3"/>
      <c r="SGI21" s="3"/>
      <c r="SGJ21" s="3"/>
      <c r="SGK21" s="3"/>
      <c r="SGL21" s="3"/>
      <c r="SGM21" s="3"/>
      <c r="SGN21" s="3"/>
      <c r="SGO21" s="3"/>
      <c r="SGP21" s="3"/>
      <c r="SGQ21" s="3"/>
      <c r="SGR21" s="3"/>
      <c r="SGS21" s="3"/>
      <c r="SGT21" s="3"/>
      <c r="SGU21" s="3"/>
      <c r="SGV21" s="3"/>
      <c r="SGW21" s="3"/>
      <c r="SGX21" s="3"/>
      <c r="SGY21" s="3"/>
      <c r="SGZ21" s="3"/>
      <c r="SHA21" s="3"/>
      <c r="SHB21" s="3"/>
      <c r="SHC21" s="3"/>
      <c r="SHD21" s="3"/>
      <c r="SHE21" s="3"/>
      <c r="SHF21" s="3"/>
      <c r="SHG21" s="3"/>
      <c r="SHH21" s="3"/>
      <c r="SHI21" s="3"/>
      <c r="SHJ21" s="3"/>
      <c r="SHK21" s="3"/>
      <c r="SHL21" s="3"/>
      <c r="SHM21" s="3"/>
      <c r="SHN21" s="3"/>
      <c r="SHO21" s="3"/>
      <c r="SHP21" s="3"/>
      <c r="SHQ21" s="3"/>
      <c r="SHR21" s="3"/>
      <c r="SHS21" s="3"/>
      <c r="SHT21" s="3"/>
      <c r="SHU21" s="3"/>
      <c r="SHV21" s="3"/>
      <c r="SHW21" s="3"/>
      <c r="SHX21" s="3"/>
      <c r="SHY21" s="3"/>
      <c r="SHZ21" s="3"/>
      <c r="SIA21" s="3"/>
      <c r="SIB21" s="3"/>
      <c r="SIC21" s="3"/>
      <c r="SID21" s="3"/>
      <c r="SIE21" s="3"/>
      <c r="SIF21" s="3"/>
      <c r="SIG21" s="3"/>
      <c r="SIH21" s="3"/>
      <c r="SII21" s="3"/>
      <c r="SIJ21" s="3"/>
      <c r="SIK21" s="3"/>
      <c r="SIL21" s="3"/>
      <c r="SIM21" s="3"/>
      <c r="SIN21" s="3"/>
      <c r="SIO21" s="3"/>
      <c r="SIP21" s="3"/>
      <c r="SIQ21" s="3"/>
      <c r="SIR21" s="3"/>
      <c r="SIS21" s="3"/>
      <c r="SIT21" s="3"/>
      <c r="SIU21" s="3"/>
      <c r="SIV21" s="3"/>
      <c r="SIW21" s="3"/>
      <c r="SIX21" s="3"/>
      <c r="SIY21" s="3"/>
      <c r="SIZ21" s="3"/>
      <c r="SJA21" s="3"/>
      <c r="SJB21" s="3"/>
      <c r="SJC21" s="3"/>
      <c r="SJD21" s="3"/>
      <c r="SJE21" s="3"/>
      <c r="SJF21" s="3"/>
      <c r="SJG21" s="3"/>
      <c r="SJH21" s="3"/>
      <c r="SJI21" s="3"/>
      <c r="SJJ21" s="3"/>
      <c r="SJK21" s="3"/>
      <c r="SJL21" s="3"/>
      <c r="SJM21" s="3"/>
      <c r="SJN21" s="3"/>
      <c r="SJO21" s="3"/>
      <c r="SJP21" s="3"/>
      <c r="SJQ21" s="3"/>
      <c r="SJR21" s="3"/>
      <c r="SJS21" s="3"/>
      <c r="SJT21" s="3"/>
      <c r="SJU21" s="3"/>
      <c r="SJV21" s="3"/>
      <c r="SJW21" s="3"/>
      <c r="SJX21" s="3"/>
      <c r="SJY21" s="3"/>
      <c r="SJZ21" s="3"/>
      <c r="SKA21" s="3"/>
      <c r="SKB21" s="3"/>
      <c r="SKC21" s="3"/>
      <c r="SKD21" s="3"/>
      <c r="SKE21" s="3"/>
      <c r="SKF21" s="3"/>
      <c r="SKG21" s="3"/>
      <c r="SKH21" s="3"/>
      <c r="SKI21" s="3"/>
      <c r="SKJ21" s="3"/>
      <c r="SKK21" s="3"/>
      <c r="SKL21" s="3"/>
      <c r="SKM21" s="3"/>
      <c r="SKN21" s="3"/>
      <c r="SKO21" s="3"/>
      <c r="SKP21" s="3"/>
      <c r="SKQ21" s="3"/>
      <c r="SKR21" s="3"/>
      <c r="SKS21" s="3"/>
      <c r="SKT21" s="3"/>
      <c r="SKU21" s="3"/>
      <c r="SKV21" s="3"/>
      <c r="SKW21" s="3"/>
      <c r="SKX21" s="3"/>
      <c r="SKY21" s="3"/>
      <c r="SKZ21" s="3"/>
      <c r="SLA21" s="3"/>
      <c r="SLB21" s="3"/>
      <c r="SLC21" s="3"/>
      <c r="SLD21" s="3"/>
      <c r="SLE21" s="3"/>
      <c r="SLF21" s="3"/>
      <c r="SLG21" s="3"/>
      <c r="SLH21" s="3"/>
      <c r="SLI21" s="3"/>
      <c r="SLJ21" s="3"/>
      <c r="SLK21" s="3"/>
      <c r="SLL21" s="3"/>
      <c r="SLM21" s="3"/>
      <c r="SLN21" s="3"/>
      <c r="SLO21" s="3"/>
      <c r="SLP21" s="3"/>
      <c r="SLQ21" s="3"/>
      <c r="SLR21" s="3"/>
      <c r="SLS21" s="3"/>
      <c r="SLT21" s="3"/>
      <c r="SLU21" s="3"/>
      <c r="SLV21" s="3"/>
      <c r="SLW21" s="3"/>
      <c r="SLX21" s="3"/>
      <c r="SLY21" s="3"/>
      <c r="SLZ21" s="3"/>
      <c r="SMA21" s="3"/>
      <c r="SMB21" s="3"/>
      <c r="SMC21" s="3"/>
      <c r="SMD21" s="3"/>
      <c r="SME21" s="3"/>
      <c r="SMF21" s="3"/>
      <c r="SMG21" s="3"/>
      <c r="SMH21" s="3"/>
      <c r="SMI21" s="3"/>
      <c r="SMJ21" s="3"/>
      <c r="SMK21" s="3"/>
      <c r="SML21" s="3"/>
      <c r="SMM21" s="3"/>
      <c r="SMN21" s="3"/>
      <c r="SMO21" s="3"/>
      <c r="SMP21" s="3"/>
      <c r="SMQ21" s="3"/>
      <c r="SMR21" s="3"/>
      <c r="SMS21" s="3"/>
      <c r="SMT21" s="3"/>
      <c r="SMU21" s="3"/>
      <c r="SMV21" s="3"/>
      <c r="SMW21" s="3"/>
      <c r="SMX21" s="3"/>
      <c r="SMY21" s="3"/>
      <c r="SMZ21" s="3"/>
      <c r="SNA21" s="3"/>
      <c r="SNB21" s="3"/>
      <c r="SNC21" s="3"/>
      <c r="SND21" s="3"/>
      <c r="SNE21" s="3"/>
      <c r="SNF21" s="3"/>
      <c r="SNG21" s="3"/>
      <c r="SNH21" s="3"/>
      <c r="SNI21" s="3"/>
      <c r="SNJ21" s="3"/>
      <c r="SNK21" s="3"/>
      <c r="SNL21" s="3"/>
      <c r="SNM21" s="3"/>
      <c r="SNN21" s="3"/>
      <c r="SNO21" s="3"/>
      <c r="SNP21" s="3"/>
      <c r="SNQ21" s="3"/>
      <c r="SNR21" s="3"/>
      <c r="SNS21" s="3"/>
      <c r="SNT21" s="3"/>
      <c r="SNU21" s="3"/>
      <c r="SNV21" s="3"/>
      <c r="SNW21" s="3"/>
      <c r="SNX21" s="3"/>
      <c r="SNY21" s="3"/>
      <c r="SNZ21" s="3"/>
      <c r="SOA21" s="3"/>
      <c r="SOB21" s="3"/>
      <c r="SOC21" s="3"/>
      <c r="SOD21" s="3"/>
      <c r="SOE21" s="3"/>
      <c r="SOF21" s="3"/>
      <c r="SOG21" s="3"/>
      <c r="SOH21" s="3"/>
      <c r="SOI21" s="3"/>
      <c r="SOJ21" s="3"/>
      <c r="SOK21" s="3"/>
      <c r="SOL21" s="3"/>
      <c r="SOM21" s="3"/>
      <c r="SON21" s="3"/>
      <c r="SOO21" s="3"/>
      <c r="SOP21" s="3"/>
      <c r="SOQ21" s="3"/>
      <c r="SOR21" s="3"/>
      <c r="SOS21" s="3"/>
      <c r="SOT21" s="3"/>
      <c r="SOU21" s="3"/>
      <c r="SOV21" s="3"/>
      <c r="SOW21" s="3"/>
      <c r="SOX21" s="3"/>
      <c r="SOY21" s="3"/>
      <c r="SOZ21" s="3"/>
      <c r="SPA21" s="3"/>
      <c r="SPB21" s="3"/>
      <c r="SPC21" s="3"/>
      <c r="SPD21" s="3"/>
      <c r="SPE21" s="3"/>
      <c r="SPF21" s="3"/>
      <c r="SPG21" s="3"/>
      <c r="SPH21" s="3"/>
      <c r="SPI21" s="3"/>
      <c r="SPJ21" s="3"/>
      <c r="SPK21" s="3"/>
      <c r="SPL21" s="3"/>
      <c r="SPM21" s="3"/>
      <c r="SPN21" s="3"/>
      <c r="SPO21" s="3"/>
      <c r="SPP21" s="3"/>
      <c r="SPQ21" s="3"/>
      <c r="SPR21" s="3"/>
      <c r="SPS21" s="3"/>
      <c r="SPT21" s="3"/>
      <c r="SPU21" s="3"/>
      <c r="SPV21" s="3"/>
      <c r="SPW21" s="3"/>
      <c r="SPX21" s="3"/>
      <c r="SPY21" s="3"/>
      <c r="SPZ21" s="3"/>
      <c r="SQA21" s="3"/>
      <c r="SQB21" s="3"/>
      <c r="SQC21" s="3"/>
      <c r="SQD21" s="3"/>
      <c r="SQE21" s="3"/>
      <c r="SQF21" s="3"/>
      <c r="SQG21" s="3"/>
      <c r="SQH21" s="3"/>
      <c r="SQI21" s="3"/>
      <c r="SQJ21" s="3"/>
      <c r="SQK21" s="3"/>
      <c r="SQL21" s="3"/>
      <c r="SQM21" s="3"/>
      <c r="SQN21" s="3"/>
      <c r="SQO21" s="3"/>
      <c r="SQP21" s="3"/>
      <c r="SQQ21" s="3"/>
      <c r="SQR21" s="3"/>
      <c r="SQS21" s="3"/>
      <c r="SQT21" s="3"/>
      <c r="SQU21" s="3"/>
      <c r="SQV21" s="3"/>
      <c r="SQW21" s="3"/>
      <c r="SQX21" s="3"/>
      <c r="SQY21" s="3"/>
      <c r="SQZ21" s="3"/>
      <c r="SRA21" s="3"/>
      <c r="SRB21" s="3"/>
      <c r="SRC21" s="3"/>
      <c r="SRD21" s="3"/>
      <c r="SRE21" s="3"/>
      <c r="SRF21" s="3"/>
      <c r="SRG21" s="3"/>
      <c r="SRH21" s="3"/>
      <c r="SRI21" s="3"/>
      <c r="SRJ21" s="3"/>
      <c r="SRK21" s="3"/>
      <c r="SRL21" s="3"/>
      <c r="SRM21" s="3"/>
      <c r="SRN21" s="3"/>
      <c r="SRO21" s="3"/>
      <c r="SRP21" s="3"/>
      <c r="SRQ21" s="3"/>
      <c r="SRR21" s="3"/>
      <c r="SRS21" s="3"/>
      <c r="SRT21" s="3"/>
      <c r="SRU21" s="3"/>
      <c r="SRV21" s="3"/>
      <c r="SRW21" s="3"/>
      <c r="SRX21" s="3"/>
      <c r="SRY21" s="3"/>
      <c r="SRZ21" s="3"/>
      <c r="SSA21" s="3"/>
      <c r="SSB21" s="3"/>
      <c r="SSC21" s="3"/>
      <c r="SSD21" s="3"/>
      <c r="SSE21" s="3"/>
      <c r="SSF21" s="3"/>
      <c r="SSG21" s="3"/>
      <c r="SSH21" s="3"/>
      <c r="SSI21" s="3"/>
      <c r="SSJ21" s="3"/>
      <c r="SSK21" s="3"/>
      <c r="SSL21" s="3"/>
      <c r="SSM21" s="3"/>
      <c r="SSN21" s="3"/>
      <c r="SSO21" s="3"/>
      <c r="SSP21" s="3"/>
      <c r="SSQ21" s="3"/>
      <c r="SSR21" s="3"/>
      <c r="SSS21" s="3"/>
      <c r="SST21" s="3"/>
      <c r="SSU21" s="3"/>
      <c r="SSV21" s="3"/>
      <c r="SSW21" s="3"/>
      <c r="SSX21" s="3"/>
      <c r="SSY21" s="3"/>
      <c r="SSZ21" s="3"/>
      <c r="STA21" s="3"/>
      <c r="STB21" s="3"/>
      <c r="STC21" s="3"/>
      <c r="STD21" s="3"/>
      <c r="STE21" s="3"/>
      <c r="STF21" s="3"/>
      <c r="STG21" s="3"/>
      <c r="STH21" s="3"/>
      <c r="STI21" s="3"/>
      <c r="STJ21" s="3"/>
      <c r="STK21" s="3"/>
      <c r="STL21" s="3"/>
      <c r="STM21" s="3"/>
      <c r="STN21" s="3"/>
      <c r="STO21" s="3"/>
      <c r="STP21" s="3"/>
      <c r="STQ21" s="3"/>
      <c r="STR21" s="3"/>
      <c r="STS21" s="3"/>
      <c r="STT21" s="3"/>
      <c r="STU21" s="3"/>
      <c r="STV21" s="3"/>
      <c r="STW21" s="3"/>
      <c r="STX21" s="3"/>
      <c r="STY21" s="3"/>
      <c r="STZ21" s="3"/>
      <c r="SUA21" s="3"/>
      <c r="SUB21" s="3"/>
      <c r="SUC21" s="3"/>
      <c r="SUD21" s="3"/>
      <c r="SUE21" s="3"/>
      <c r="SUF21" s="3"/>
      <c r="SUG21" s="3"/>
      <c r="SUH21" s="3"/>
      <c r="SUI21" s="3"/>
      <c r="SUJ21" s="3"/>
      <c r="SUK21" s="3"/>
      <c r="SUL21" s="3"/>
      <c r="SUM21" s="3"/>
      <c r="SUN21" s="3"/>
      <c r="SUO21" s="3"/>
      <c r="SUP21" s="3"/>
      <c r="SUQ21" s="3"/>
      <c r="SUR21" s="3"/>
      <c r="SUS21" s="3"/>
      <c r="SUT21" s="3"/>
      <c r="SUU21" s="3"/>
      <c r="SUV21" s="3"/>
      <c r="SUW21" s="3"/>
      <c r="SUX21" s="3"/>
      <c r="SUY21" s="3"/>
      <c r="SUZ21" s="3"/>
      <c r="SVA21" s="3"/>
      <c r="SVB21" s="3"/>
      <c r="SVC21" s="3"/>
      <c r="SVD21" s="3"/>
      <c r="SVE21" s="3"/>
      <c r="SVF21" s="3"/>
      <c r="SVG21" s="3"/>
      <c r="SVH21" s="3"/>
      <c r="SVI21" s="3"/>
      <c r="SVJ21" s="3"/>
      <c r="SVK21" s="3"/>
      <c r="SVL21" s="3"/>
      <c r="SVM21" s="3"/>
      <c r="SVN21" s="3"/>
      <c r="SVO21" s="3"/>
      <c r="SVP21" s="3"/>
      <c r="SVQ21" s="3"/>
      <c r="SVR21" s="3"/>
      <c r="SVS21" s="3"/>
      <c r="SVT21" s="3"/>
      <c r="SVU21" s="3"/>
      <c r="SVV21" s="3"/>
      <c r="SVW21" s="3"/>
      <c r="SVX21" s="3"/>
      <c r="SVY21" s="3"/>
      <c r="SVZ21" s="3"/>
      <c r="SWA21" s="3"/>
      <c r="SWB21" s="3"/>
      <c r="SWC21" s="3"/>
      <c r="SWD21" s="3"/>
      <c r="SWE21" s="3"/>
      <c r="SWF21" s="3"/>
      <c r="SWG21" s="3"/>
      <c r="SWH21" s="3"/>
      <c r="SWI21" s="3"/>
      <c r="SWJ21" s="3"/>
      <c r="SWK21" s="3"/>
      <c r="SWL21" s="3"/>
      <c r="SWM21" s="3"/>
      <c r="SWN21" s="3"/>
      <c r="SWO21" s="3"/>
      <c r="SWP21" s="3"/>
      <c r="SWQ21" s="3"/>
      <c r="SWR21" s="3"/>
      <c r="SWS21" s="3"/>
      <c r="SWT21" s="3"/>
      <c r="SWU21" s="3"/>
      <c r="SWV21" s="3"/>
      <c r="SWW21" s="3"/>
      <c r="SWX21" s="3"/>
      <c r="SWY21" s="3"/>
      <c r="SWZ21" s="3"/>
      <c r="SXA21" s="3"/>
      <c r="SXB21" s="3"/>
      <c r="SXC21" s="3"/>
      <c r="SXD21" s="3"/>
      <c r="SXE21" s="3"/>
      <c r="SXF21" s="3"/>
      <c r="SXG21" s="3"/>
      <c r="SXH21" s="3"/>
      <c r="SXI21" s="3"/>
      <c r="SXJ21" s="3"/>
      <c r="SXK21" s="3"/>
      <c r="SXL21" s="3"/>
      <c r="SXM21" s="3"/>
      <c r="SXN21" s="3"/>
      <c r="SXO21" s="3"/>
      <c r="SXP21" s="3"/>
      <c r="SXQ21" s="3"/>
      <c r="SXR21" s="3"/>
      <c r="SXS21" s="3"/>
      <c r="SXT21" s="3"/>
      <c r="SXU21" s="3"/>
      <c r="SXV21" s="3"/>
      <c r="SXW21" s="3"/>
      <c r="SXX21" s="3"/>
      <c r="SXY21" s="3"/>
      <c r="SXZ21" s="3"/>
      <c r="SYA21" s="3"/>
      <c r="SYB21" s="3"/>
      <c r="SYC21" s="3"/>
      <c r="SYD21" s="3"/>
      <c r="SYE21" s="3"/>
      <c r="SYF21" s="3"/>
      <c r="SYG21" s="3"/>
      <c r="SYH21" s="3"/>
      <c r="SYI21" s="3"/>
      <c r="SYJ21" s="3"/>
      <c r="SYK21" s="3"/>
      <c r="SYL21" s="3"/>
      <c r="SYM21" s="3"/>
      <c r="SYN21" s="3"/>
      <c r="SYO21" s="3"/>
      <c r="SYP21" s="3"/>
      <c r="SYQ21" s="3"/>
      <c r="SYR21" s="3"/>
      <c r="SYS21" s="3"/>
      <c r="SYT21" s="3"/>
      <c r="SYU21" s="3"/>
      <c r="SYV21" s="3"/>
      <c r="SYW21" s="3"/>
      <c r="SYX21" s="3"/>
      <c r="SYY21" s="3"/>
      <c r="SYZ21" s="3"/>
      <c r="SZA21" s="3"/>
      <c r="SZB21" s="3"/>
      <c r="SZC21" s="3"/>
      <c r="SZD21" s="3"/>
      <c r="SZE21" s="3"/>
      <c r="SZF21" s="3"/>
      <c r="SZG21" s="3"/>
      <c r="SZH21" s="3"/>
      <c r="SZI21" s="3"/>
      <c r="SZJ21" s="3"/>
      <c r="SZK21" s="3"/>
      <c r="SZL21" s="3"/>
      <c r="SZM21" s="3"/>
      <c r="SZN21" s="3"/>
      <c r="SZO21" s="3"/>
      <c r="SZP21" s="3"/>
      <c r="SZQ21" s="3"/>
      <c r="SZR21" s="3"/>
      <c r="SZS21" s="3"/>
      <c r="SZT21" s="3"/>
      <c r="SZU21" s="3"/>
      <c r="SZV21" s="3"/>
      <c r="SZW21" s="3"/>
      <c r="SZX21" s="3"/>
      <c r="SZY21" s="3"/>
      <c r="SZZ21" s="3"/>
      <c r="TAA21" s="3"/>
      <c r="TAB21" s="3"/>
      <c r="TAC21" s="3"/>
      <c r="TAD21" s="3"/>
      <c r="TAE21" s="3"/>
      <c r="TAF21" s="3"/>
      <c r="TAG21" s="3"/>
      <c r="TAH21" s="3"/>
      <c r="TAI21" s="3"/>
      <c r="TAJ21" s="3"/>
      <c r="TAK21" s="3"/>
      <c r="TAL21" s="3"/>
      <c r="TAM21" s="3"/>
      <c r="TAN21" s="3"/>
      <c r="TAO21" s="3"/>
      <c r="TAP21" s="3"/>
      <c r="TAQ21" s="3"/>
      <c r="TAR21" s="3"/>
      <c r="TAS21" s="3"/>
      <c r="TAT21" s="3"/>
      <c r="TAU21" s="3"/>
      <c r="TAV21" s="3"/>
      <c r="TAW21" s="3"/>
      <c r="TAX21" s="3"/>
      <c r="TAY21" s="3"/>
      <c r="TAZ21" s="3"/>
      <c r="TBA21" s="3"/>
      <c r="TBB21" s="3"/>
      <c r="TBC21" s="3"/>
      <c r="TBD21" s="3"/>
      <c r="TBE21" s="3"/>
      <c r="TBF21" s="3"/>
      <c r="TBG21" s="3"/>
      <c r="TBH21" s="3"/>
      <c r="TBI21" s="3"/>
      <c r="TBJ21" s="3"/>
      <c r="TBK21" s="3"/>
      <c r="TBL21" s="3"/>
      <c r="TBM21" s="3"/>
      <c r="TBN21" s="3"/>
      <c r="TBO21" s="3"/>
      <c r="TBP21" s="3"/>
      <c r="TBQ21" s="3"/>
      <c r="TBR21" s="3"/>
      <c r="TBS21" s="3"/>
      <c r="TBT21" s="3"/>
      <c r="TBU21" s="3"/>
      <c r="TBV21" s="3"/>
      <c r="TBW21" s="3"/>
      <c r="TBX21" s="3"/>
      <c r="TBY21" s="3"/>
      <c r="TBZ21" s="3"/>
      <c r="TCA21" s="3"/>
      <c r="TCB21" s="3"/>
      <c r="TCC21" s="3"/>
      <c r="TCD21" s="3"/>
      <c r="TCE21" s="3"/>
      <c r="TCF21" s="3"/>
      <c r="TCG21" s="3"/>
      <c r="TCH21" s="3"/>
      <c r="TCI21" s="3"/>
      <c r="TCJ21" s="3"/>
      <c r="TCK21" s="3"/>
      <c r="TCL21" s="3"/>
      <c r="TCM21" s="3"/>
      <c r="TCN21" s="3"/>
      <c r="TCO21" s="3"/>
      <c r="TCP21" s="3"/>
      <c r="TCQ21" s="3"/>
      <c r="TCR21" s="3"/>
      <c r="TCS21" s="3"/>
      <c r="TCT21" s="3"/>
      <c r="TCU21" s="3"/>
      <c r="TCV21" s="3"/>
      <c r="TCW21" s="3"/>
      <c r="TCX21" s="3"/>
      <c r="TCY21" s="3"/>
      <c r="TCZ21" s="3"/>
      <c r="TDA21" s="3"/>
      <c r="TDB21" s="3"/>
      <c r="TDC21" s="3"/>
      <c r="TDD21" s="3"/>
      <c r="TDE21" s="3"/>
      <c r="TDF21" s="3"/>
      <c r="TDG21" s="3"/>
      <c r="TDH21" s="3"/>
      <c r="TDI21" s="3"/>
      <c r="TDJ21" s="3"/>
      <c r="TDK21" s="3"/>
      <c r="TDL21" s="3"/>
      <c r="TDM21" s="3"/>
      <c r="TDN21" s="3"/>
      <c r="TDO21" s="3"/>
      <c r="TDP21" s="3"/>
      <c r="TDQ21" s="3"/>
      <c r="TDR21" s="3"/>
      <c r="TDS21" s="3"/>
      <c r="TDT21" s="3"/>
      <c r="TDU21" s="3"/>
      <c r="TDV21" s="3"/>
      <c r="TDW21" s="3"/>
      <c r="TDX21" s="3"/>
      <c r="TDY21" s="3"/>
      <c r="TDZ21" s="3"/>
      <c r="TEA21" s="3"/>
      <c r="TEB21" s="3"/>
      <c r="TEC21" s="3"/>
      <c r="TED21" s="3"/>
      <c r="TEE21" s="3"/>
      <c r="TEF21" s="3"/>
      <c r="TEG21" s="3"/>
      <c r="TEH21" s="3"/>
      <c r="TEI21" s="3"/>
      <c r="TEJ21" s="3"/>
      <c r="TEK21" s="3"/>
      <c r="TEL21" s="3"/>
      <c r="TEM21" s="3"/>
      <c r="TEN21" s="3"/>
      <c r="TEO21" s="3"/>
      <c r="TEP21" s="3"/>
      <c r="TEQ21" s="3"/>
      <c r="TER21" s="3"/>
      <c r="TES21" s="3"/>
      <c r="TET21" s="3"/>
      <c r="TEU21" s="3"/>
      <c r="TEV21" s="3"/>
      <c r="TEW21" s="3"/>
      <c r="TEX21" s="3"/>
      <c r="TEY21" s="3"/>
      <c r="TEZ21" s="3"/>
      <c r="TFA21" s="3"/>
      <c r="TFB21" s="3"/>
      <c r="TFC21" s="3"/>
      <c r="TFD21" s="3"/>
      <c r="TFE21" s="3"/>
      <c r="TFF21" s="3"/>
      <c r="TFG21" s="3"/>
      <c r="TFH21" s="3"/>
      <c r="TFI21" s="3"/>
      <c r="TFJ21" s="3"/>
      <c r="TFK21" s="3"/>
      <c r="TFL21" s="3"/>
      <c r="TFM21" s="3"/>
      <c r="TFN21" s="3"/>
      <c r="TFO21" s="3"/>
      <c r="TFP21" s="3"/>
      <c r="TFQ21" s="3"/>
      <c r="TFR21" s="3"/>
      <c r="TFS21" s="3"/>
      <c r="TFT21" s="3"/>
      <c r="TFU21" s="3"/>
      <c r="TFV21" s="3"/>
      <c r="TFW21" s="3"/>
      <c r="TFX21" s="3"/>
      <c r="TFY21" s="3"/>
      <c r="TFZ21" s="3"/>
      <c r="TGA21" s="3"/>
      <c r="TGB21" s="3"/>
      <c r="TGC21" s="3"/>
      <c r="TGD21" s="3"/>
      <c r="TGE21" s="3"/>
      <c r="TGF21" s="3"/>
      <c r="TGG21" s="3"/>
      <c r="TGH21" s="3"/>
      <c r="TGI21" s="3"/>
      <c r="TGJ21" s="3"/>
      <c r="TGK21" s="3"/>
      <c r="TGL21" s="3"/>
      <c r="TGM21" s="3"/>
      <c r="TGN21" s="3"/>
      <c r="TGO21" s="3"/>
      <c r="TGP21" s="3"/>
      <c r="TGQ21" s="3"/>
      <c r="TGR21" s="3"/>
      <c r="TGS21" s="3"/>
      <c r="TGT21" s="3"/>
      <c r="TGU21" s="3"/>
      <c r="TGV21" s="3"/>
      <c r="TGW21" s="3"/>
      <c r="TGX21" s="3"/>
      <c r="TGY21" s="3"/>
      <c r="TGZ21" s="3"/>
      <c r="THA21" s="3"/>
      <c r="THB21" s="3"/>
      <c r="THC21" s="3"/>
      <c r="THD21" s="3"/>
      <c r="THE21" s="3"/>
      <c r="THF21" s="3"/>
      <c r="THG21" s="3"/>
      <c r="THH21" s="3"/>
      <c r="THI21" s="3"/>
      <c r="THJ21" s="3"/>
      <c r="THK21" s="3"/>
      <c r="THL21" s="3"/>
      <c r="THM21" s="3"/>
      <c r="THN21" s="3"/>
      <c r="THO21" s="3"/>
      <c r="THP21" s="3"/>
      <c r="THQ21" s="3"/>
      <c r="THR21" s="3"/>
      <c r="THS21" s="3"/>
      <c r="THT21" s="3"/>
      <c r="THU21" s="3"/>
      <c r="THV21" s="3"/>
      <c r="THW21" s="3"/>
      <c r="THX21" s="3"/>
      <c r="THY21" s="3"/>
      <c r="THZ21" s="3"/>
      <c r="TIA21" s="3"/>
      <c r="TIB21" s="3"/>
      <c r="TIC21" s="3"/>
      <c r="TID21" s="3"/>
      <c r="TIE21" s="3"/>
      <c r="TIF21" s="3"/>
      <c r="TIG21" s="3"/>
      <c r="TIH21" s="3"/>
      <c r="TII21" s="3"/>
      <c r="TIJ21" s="3"/>
      <c r="TIK21" s="3"/>
      <c r="TIL21" s="3"/>
      <c r="TIM21" s="3"/>
      <c r="TIN21" s="3"/>
      <c r="TIO21" s="3"/>
      <c r="TIP21" s="3"/>
      <c r="TIQ21" s="3"/>
      <c r="TIR21" s="3"/>
      <c r="TIS21" s="3"/>
      <c r="TIT21" s="3"/>
      <c r="TIU21" s="3"/>
      <c r="TIV21" s="3"/>
      <c r="TIW21" s="3"/>
      <c r="TIX21" s="3"/>
      <c r="TIY21" s="3"/>
      <c r="TIZ21" s="3"/>
      <c r="TJA21" s="3"/>
      <c r="TJB21" s="3"/>
      <c r="TJC21" s="3"/>
      <c r="TJD21" s="3"/>
      <c r="TJE21" s="3"/>
      <c r="TJF21" s="3"/>
      <c r="TJG21" s="3"/>
      <c r="TJH21" s="3"/>
      <c r="TJI21" s="3"/>
      <c r="TJJ21" s="3"/>
      <c r="TJK21" s="3"/>
      <c r="TJL21" s="3"/>
      <c r="TJM21" s="3"/>
      <c r="TJN21" s="3"/>
      <c r="TJO21" s="3"/>
      <c r="TJP21" s="3"/>
      <c r="TJQ21" s="3"/>
      <c r="TJR21" s="3"/>
      <c r="TJS21" s="3"/>
      <c r="TJT21" s="3"/>
      <c r="TJU21" s="3"/>
      <c r="TJV21" s="3"/>
      <c r="TJW21" s="3"/>
      <c r="TJX21" s="3"/>
      <c r="TJY21" s="3"/>
      <c r="TJZ21" s="3"/>
      <c r="TKA21" s="3"/>
      <c r="TKB21" s="3"/>
      <c r="TKC21" s="3"/>
      <c r="TKD21" s="3"/>
      <c r="TKE21" s="3"/>
      <c r="TKF21" s="3"/>
      <c r="TKG21" s="3"/>
      <c r="TKH21" s="3"/>
      <c r="TKI21" s="3"/>
      <c r="TKJ21" s="3"/>
      <c r="TKK21" s="3"/>
      <c r="TKL21" s="3"/>
      <c r="TKM21" s="3"/>
      <c r="TKN21" s="3"/>
      <c r="TKO21" s="3"/>
      <c r="TKP21" s="3"/>
      <c r="TKQ21" s="3"/>
      <c r="TKR21" s="3"/>
      <c r="TKS21" s="3"/>
      <c r="TKT21" s="3"/>
      <c r="TKU21" s="3"/>
      <c r="TKV21" s="3"/>
      <c r="TKW21" s="3"/>
      <c r="TKX21" s="3"/>
      <c r="TKY21" s="3"/>
      <c r="TKZ21" s="3"/>
      <c r="TLA21" s="3"/>
      <c r="TLB21" s="3"/>
      <c r="TLC21" s="3"/>
      <c r="TLD21" s="3"/>
      <c r="TLE21" s="3"/>
      <c r="TLF21" s="3"/>
      <c r="TLG21" s="3"/>
      <c r="TLH21" s="3"/>
      <c r="TLI21" s="3"/>
      <c r="TLJ21" s="3"/>
      <c r="TLK21" s="3"/>
      <c r="TLL21" s="3"/>
      <c r="TLM21" s="3"/>
      <c r="TLN21" s="3"/>
      <c r="TLO21" s="3"/>
      <c r="TLP21" s="3"/>
      <c r="TLQ21" s="3"/>
      <c r="TLR21" s="3"/>
      <c r="TLS21" s="3"/>
      <c r="TLT21" s="3"/>
      <c r="TLU21" s="3"/>
      <c r="TLV21" s="3"/>
      <c r="TLW21" s="3"/>
      <c r="TLX21" s="3"/>
      <c r="TLY21" s="3"/>
      <c r="TLZ21" s="3"/>
      <c r="TMA21" s="3"/>
      <c r="TMB21" s="3"/>
      <c r="TMC21" s="3"/>
      <c r="TMD21" s="3"/>
      <c r="TME21" s="3"/>
      <c r="TMF21" s="3"/>
      <c r="TMG21" s="3"/>
      <c r="TMH21" s="3"/>
      <c r="TMI21" s="3"/>
      <c r="TMJ21" s="3"/>
      <c r="TMK21" s="3"/>
      <c r="TML21" s="3"/>
      <c r="TMM21" s="3"/>
      <c r="TMN21" s="3"/>
      <c r="TMO21" s="3"/>
      <c r="TMP21" s="3"/>
      <c r="TMQ21" s="3"/>
      <c r="TMR21" s="3"/>
      <c r="TMS21" s="3"/>
      <c r="TMT21" s="3"/>
      <c r="TMU21" s="3"/>
      <c r="TMV21" s="3"/>
      <c r="TMW21" s="3"/>
      <c r="TMX21" s="3"/>
      <c r="TMY21" s="3"/>
      <c r="TMZ21" s="3"/>
      <c r="TNA21" s="3"/>
      <c r="TNB21" s="3"/>
      <c r="TNC21" s="3"/>
      <c r="TND21" s="3"/>
      <c r="TNE21" s="3"/>
      <c r="TNF21" s="3"/>
      <c r="TNG21" s="3"/>
      <c r="TNH21" s="3"/>
      <c r="TNI21" s="3"/>
      <c r="TNJ21" s="3"/>
      <c r="TNK21" s="3"/>
      <c r="TNL21" s="3"/>
      <c r="TNM21" s="3"/>
      <c r="TNN21" s="3"/>
      <c r="TNO21" s="3"/>
      <c r="TNP21" s="3"/>
      <c r="TNQ21" s="3"/>
      <c r="TNR21" s="3"/>
      <c r="TNS21" s="3"/>
      <c r="TNT21" s="3"/>
      <c r="TNU21" s="3"/>
      <c r="TNV21" s="3"/>
      <c r="TNW21" s="3"/>
      <c r="TNX21" s="3"/>
      <c r="TNY21" s="3"/>
      <c r="TNZ21" s="3"/>
      <c r="TOA21" s="3"/>
      <c r="TOB21" s="3"/>
      <c r="TOC21" s="3"/>
      <c r="TOD21" s="3"/>
      <c r="TOE21" s="3"/>
      <c r="TOF21" s="3"/>
      <c r="TOG21" s="3"/>
      <c r="TOH21" s="3"/>
      <c r="TOI21" s="3"/>
      <c r="TOJ21" s="3"/>
      <c r="TOK21" s="3"/>
      <c r="TOL21" s="3"/>
      <c r="TOM21" s="3"/>
      <c r="TON21" s="3"/>
      <c r="TOO21" s="3"/>
      <c r="TOP21" s="3"/>
      <c r="TOQ21" s="3"/>
      <c r="TOR21" s="3"/>
      <c r="TOS21" s="3"/>
      <c r="TOT21" s="3"/>
      <c r="TOU21" s="3"/>
      <c r="TOV21" s="3"/>
      <c r="TOW21" s="3"/>
      <c r="TOX21" s="3"/>
      <c r="TOY21" s="3"/>
      <c r="TOZ21" s="3"/>
      <c r="TPA21" s="3"/>
      <c r="TPB21" s="3"/>
      <c r="TPC21" s="3"/>
      <c r="TPD21" s="3"/>
      <c r="TPE21" s="3"/>
      <c r="TPF21" s="3"/>
      <c r="TPG21" s="3"/>
      <c r="TPH21" s="3"/>
      <c r="TPI21" s="3"/>
      <c r="TPJ21" s="3"/>
      <c r="TPK21" s="3"/>
      <c r="TPL21" s="3"/>
      <c r="TPM21" s="3"/>
      <c r="TPN21" s="3"/>
      <c r="TPO21" s="3"/>
      <c r="TPP21" s="3"/>
      <c r="TPQ21" s="3"/>
      <c r="TPR21" s="3"/>
      <c r="TPS21" s="3"/>
      <c r="TPT21" s="3"/>
      <c r="TPU21" s="3"/>
      <c r="TPV21" s="3"/>
      <c r="TPW21" s="3"/>
      <c r="TPX21" s="3"/>
      <c r="TPY21" s="3"/>
      <c r="TPZ21" s="3"/>
      <c r="TQA21" s="3"/>
      <c r="TQB21" s="3"/>
      <c r="TQC21" s="3"/>
      <c r="TQD21" s="3"/>
      <c r="TQE21" s="3"/>
      <c r="TQF21" s="3"/>
      <c r="TQG21" s="3"/>
      <c r="TQH21" s="3"/>
      <c r="TQI21" s="3"/>
      <c r="TQJ21" s="3"/>
      <c r="TQK21" s="3"/>
      <c r="TQL21" s="3"/>
      <c r="TQM21" s="3"/>
      <c r="TQN21" s="3"/>
      <c r="TQO21" s="3"/>
      <c r="TQP21" s="3"/>
      <c r="TQQ21" s="3"/>
      <c r="TQR21" s="3"/>
      <c r="TQS21" s="3"/>
      <c r="TQT21" s="3"/>
      <c r="TQU21" s="3"/>
      <c r="TQV21" s="3"/>
      <c r="TQW21" s="3"/>
      <c r="TQX21" s="3"/>
      <c r="TQY21" s="3"/>
      <c r="TQZ21" s="3"/>
      <c r="TRA21" s="3"/>
      <c r="TRB21" s="3"/>
      <c r="TRC21" s="3"/>
      <c r="TRD21" s="3"/>
      <c r="TRE21" s="3"/>
      <c r="TRF21" s="3"/>
      <c r="TRG21" s="3"/>
      <c r="TRH21" s="3"/>
      <c r="TRI21" s="3"/>
      <c r="TRJ21" s="3"/>
      <c r="TRK21" s="3"/>
      <c r="TRL21" s="3"/>
      <c r="TRM21" s="3"/>
      <c r="TRN21" s="3"/>
      <c r="TRO21" s="3"/>
      <c r="TRP21" s="3"/>
      <c r="TRQ21" s="3"/>
      <c r="TRR21" s="3"/>
      <c r="TRS21" s="3"/>
      <c r="TRT21" s="3"/>
      <c r="TRU21" s="3"/>
      <c r="TRV21" s="3"/>
      <c r="TRW21" s="3"/>
      <c r="TRX21" s="3"/>
      <c r="TRY21" s="3"/>
      <c r="TRZ21" s="3"/>
      <c r="TSA21" s="3"/>
      <c r="TSB21" s="3"/>
      <c r="TSC21" s="3"/>
      <c r="TSD21" s="3"/>
      <c r="TSE21" s="3"/>
      <c r="TSF21" s="3"/>
      <c r="TSG21" s="3"/>
      <c r="TSH21" s="3"/>
      <c r="TSI21" s="3"/>
      <c r="TSJ21" s="3"/>
      <c r="TSK21" s="3"/>
      <c r="TSL21" s="3"/>
      <c r="TSM21" s="3"/>
      <c r="TSN21" s="3"/>
      <c r="TSO21" s="3"/>
      <c r="TSP21" s="3"/>
      <c r="TSQ21" s="3"/>
      <c r="TSR21" s="3"/>
      <c r="TSS21" s="3"/>
      <c r="TST21" s="3"/>
      <c r="TSU21" s="3"/>
      <c r="TSV21" s="3"/>
      <c r="TSW21" s="3"/>
      <c r="TSX21" s="3"/>
      <c r="TSY21" s="3"/>
      <c r="TSZ21" s="3"/>
      <c r="TTA21" s="3"/>
      <c r="TTB21" s="3"/>
      <c r="TTC21" s="3"/>
      <c r="TTD21" s="3"/>
      <c r="TTE21" s="3"/>
      <c r="TTF21" s="3"/>
      <c r="TTG21" s="3"/>
      <c r="TTH21" s="3"/>
      <c r="TTI21" s="3"/>
      <c r="TTJ21" s="3"/>
      <c r="TTK21" s="3"/>
      <c r="TTL21" s="3"/>
      <c r="TTM21" s="3"/>
      <c r="TTN21" s="3"/>
      <c r="TTO21" s="3"/>
      <c r="TTP21" s="3"/>
      <c r="TTQ21" s="3"/>
      <c r="TTR21" s="3"/>
      <c r="TTS21" s="3"/>
      <c r="TTT21" s="3"/>
      <c r="TTU21" s="3"/>
      <c r="TTV21" s="3"/>
      <c r="TTW21" s="3"/>
      <c r="TTX21" s="3"/>
      <c r="TTY21" s="3"/>
      <c r="TTZ21" s="3"/>
      <c r="TUA21" s="3"/>
      <c r="TUB21" s="3"/>
      <c r="TUC21" s="3"/>
      <c r="TUD21" s="3"/>
      <c r="TUE21" s="3"/>
      <c r="TUF21" s="3"/>
      <c r="TUG21" s="3"/>
      <c r="TUH21" s="3"/>
      <c r="TUI21" s="3"/>
      <c r="TUJ21" s="3"/>
      <c r="TUK21" s="3"/>
      <c r="TUL21" s="3"/>
      <c r="TUM21" s="3"/>
      <c r="TUN21" s="3"/>
      <c r="TUO21" s="3"/>
      <c r="TUP21" s="3"/>
      <c r="TUQ21" s="3"/>
      <c r="TUR21" s="3"/>
      <c r="TUS21" s="3"/>
      <c r="TUT21" s="3"/>
      <c r="TUU21" s="3"/>
      <c r="TUV21" s="3"/>
      <c r="TUW21" s="3"/>
      <c r="TUX21" s="3"/>
      <c r="TUY21" s="3"/>
      <c r="TUZ21" s="3"/>
      <c r="TVA21" s="3"/>
      <c r="TVB21" s="3"/>
      <c r="TVC21" s="3"/>
      <c r="TVD21" s="3"/>
      <c r="TVE21" s="3"/>
      <c r="TVF21" s="3"/>
      <c r="TVG21" s="3"/>
      <c r="TVH21" s="3"/>
      <c r="TVI21" s="3"/>
      <c r="TVJ21" s="3"/>
      <c r="TVK21" s="3"/>
      <c r="TVL21" s="3"/>
      <c r="TVM21" s="3"/>
      <c r="TVN21" s="3"/>
      <c r="TVO21" s="3"/>
      <c r="TVP21" s="3"/>
      <c r="TVQ21" s="3"/>
      <c r="TVR21" s="3"/>
      <c r="TVS21" s="3"/>
      <c r="TVT21" s="3"/>
      <c r="TVU21" s="3"/>
      <c r="TVV21" s="3"/>
      <c r="TVW21" s="3"/>
      <c r="TVX21" s="3"/>
      <c r="TVY21" s="3"/>
      <c r="TVZ21" s="3"/>
      <c r="TWA21" s="3"/>
      <c r="TWB21" s="3"/>
      <c r="TWC21" s="3"/>
      <c r="TWD21" s="3"/>
      <c r="TWE21" s="3"/>
      <c r="TWF21" s="3"/>
      <c r="TWG21" s="3"/>
      <c r="TWH21" s="3"/>
      <c r="TWI21" s="3"/>
      <c r="TWJ21" s="3"/>
      <c r="TWK21" s="3"/>
      <c r="TWL21" s="3"/>
      <c r="TWM21" s="3"/>
      <c r="TWN21" s="3"/>
      <c r="TWO21" s="3"/>
      <c r="TWP21" s="3"/>
      <c r="TWQ21" s="3"/>
      <c r="TWR21" s="3"/>
      <c r="TWS21" s="3"/>
      <c r="TWT21" s="3"/>
      <c r="TWU21" s="3"/>
      <c r="TWV21" s="3"/>
      <c r="TWW21" s="3"/>
      <c r="TWX21" s="3"/>
      <c r="TWY21" s="3"/>
      <c r="TWZ21" s="3"/>
      <c r="TXA21" s="3"/>
      <c r="TXB21" s="3"/>
      <c r="TXC21" s="3"/>
      <c r="TXD21" s="3"/>
      <c r="TXE21" s="3"/>
      <c r="TXF21" s="3"/>
      <c r="TXG21" s="3"/>
      <c r="TXH21" s="3"/>
      <c r="TXI21" s="3"/>
      <c r="TXJ21" s="3"/>
      <c r="TXK21" s="3"/>
      <c r="TXL21" s="3"/>
      <c r="TXM21" s="3"/>
      <c r="TXN21" s="3"/>
      <c r="TXO21" s="3"/>
      <c r="TXP21" s="3"/>
      <c r="TXQ21" s="3"/>
      <c r="TXR21" s="3"/>
      <c r="TXS21" s="3"/>
      <c r="TXT21" s="3"/>
      <c r="TXU21" s="3"/>
      <c r="TXV21" s="3"/>
      <c r="TXW21" s="3"/>
      <c r="TXX21" s="3"/>
      <c r="TXY21" s="3"/>
      <c r="TXZ21" s="3"/>
      <c r="TYA21" s="3"/>
      <c r="TYB21" s="3"/>
      <c r="TYC21" s="3"/>
      <c r="TYD21" s="3"/>
      <c r="TYE21" s="3"/>
      <c r="TYF21" s="3"/>
      <c r="TYG21" s="3"/>
      <c r="TYH21" s="3"/>
      <c r="TYI21" s="3"/>
      <c r="TYJ21" s="3"/>
      <c r="TYK21" s="3"/>
      <c r="TYL21" s="3"/>
      <c r="TYM21" s="3"/>
      <c r="TYN21" s="3"/>
      <c r="TYO21" s="3"/>
      <c r="TYP21" s="3"/>
      <c r="TYQ21" s="3"/>
      <c r="TYR21" s="3"/>
      <c r="TYS21" s="3"/>
      <c r="TYT21" s="3"/>
      <c r="TYU21" s="3"/>
      <c r="TYV21" s="3"/>
      <c r="TYW21" s="3"/>
      <c r="TYX21" s="3"/>
      <c r="TYY21" s="3"/>
      <c r="TYZ21" s="3"/>
      <c r="TZA21" s="3"/>
      <c r="TZB21" s="3"/>
      <c r="TZC21" s="3"/>
      <c r="TZD21" s="3"/>
      <c r="TZE21" s="3"/>
      <c r="TZF21" s="3"/>
      <c r="TZG21" s="3"/>
      <c r="TZH21" s="3"/>
      <c r="TZI21" s="3"/>
      <c r="TZJ21" s="3"/>
      <c r="TZK21" s="3"/>
      <c r="TZL21" s="3"/>
      <c r="TZM21" s="3"/>
      <c r="TZN21" s="3"/>
      <c r="TZO21" s="3"/>
      <c r="TZP21" s="3"/>
      <c r="TZQ21" s="3"/>
      <c r="TZR21" s="3"/>
      <c r="TZS21" s="3"/>
      <c r="TZT21" s="3"/>
      <c r="TZU21" s="3"/>
      <c r="TZV21" s="3"/>
      <c r="TZW21" s="3"/>
      <c r="TZX21" s="3"/>
      <c r="TZY21" s="3"/>
      <c r="TZZ21" s="3"/>
      <c r="UAA21" s="3"/>
      <c r="UAB21" s="3"/>
      <c r="UAC21" s="3"/>
      <c r="UAD21" s="3"/>
      <c r="UAE21" s="3"/>
      <c r="UAF21" s="3"/>
      <c r="UAG21" s="3"/>
      <c r="UAH21" s="3"/>
      <c r="UAI21" s="3"/>
      <c r="UAJ21" s="3"/>
      <c r="UAK21" s="3"/>
      <c r="UAL21" s="3"/>
      <c r="UAM21" s="3"/>
      <c r="UAN21" s="3"/>
      <c r="UAO21" s="3"/>
      <c r="UAP21" s="3"/>
      <c r="UAQ21" s="3"/>
      <c r="UAR21" s="3"/>
      <c r="UAS21" s="3"/>
      <c r="UAT21" s="3"/>
      <c r="UAU21" s="3"/>
      <c r="UAV21" s="3"/>
      <c r="UAW21" s="3"/>
      <c r="UAX21" s="3"/>
      <c r="UAY21" s="3"/>
      <c r="UAZ21" s="3"/>
      <c r="UBA21" s="3"/>
      <c r="UBB21" s="3"/>
      <c r="UBC21" s="3"/>
      <c r="UBD21" s="3"/>
      <c r="UBE21" s="3"/>
      <c r="UBF21" s="3"/>
      <c r="UBG21" s="3"/>
      <c r="UBH21" s="3"/>
      <c r="UBI21" s="3"/>
      <c r="UBJ21" s="3"/>
      <c r="UBK21" s="3"/>
      <c r="UBL21" s="3"/>
      <c r="UBM21" s="3"/>
      <c r="UBN21" s="3"/>
      <c r="UBO21" s="3"/>
      <c r="UBP21" s="3"/>
      <c r="UBQ21" s="3"/>
      <c r="UBR21" s="3"/>
      <c r="UBS21" s="3"/>
      <c r="UBT21" s="3"/>
      <c r="UBU21" s="3"/>
      <c r="UBV21" s="3"/>
      <c r="UBW21" s="3"/>
      <c r="UBX21" s="3"/>
      <c r="UBY21" s="3"/>
      <c r="UBZ21" s="3"/>
      <c r="UCA21" s="3"/>
      <c r="UCB21" s="3"/>
      <c r="UCC21" s="3"/>
      <c r="UCD21" s="3"/>
      <c r="UCE21" s="3"/>
      <c r="UCF21" s="3"/>
      <c r="UCG21" s="3"/>
      <c r="UCH21" s="3"/>
      <c r="UCI21" s="3"/>
      <c r="UCJ21" s="3"/>
      <c r="UCK21" s="3"/>
      <c r="UCL21" s="3"/>
      <c r="UCM21" s="3"/>
      <c r="UCN21" s="3"/>
      <c r="UCO21" s="3"/>
      <c r="UCP21" s="3"/>
      <c r="UCQ21" s="3"/>
      <c r="UCR21" s="3"/>
      <c r="UCS21" s="3"/>
      <c r="UCT21" s="3"/>
      <c r="UCU21" s="3"/>
      <c r="UCV21" s="3"/>
      <c r="UCW21" s="3"/>
      <c r="UCX21" s="3"/>
      <c r="UCY21" s="3"/>
      <c r="UCZ21" s="3"/>
      <c r="UDA21" s="3"/>
      <c r="UDB21" s="3"/>
      <c r="UDC21" s="3"/>
      <c r="UDD21" s="3"/>
      <c r="UDE21" s="3"/>
      <c r="UDF21" s="3"/>
      <c r="UDG21" s="3"/>
      <c r="UDH21" s="3"/>
      <c r="UDI21" s="3"/>
      <c r="UDJ21" s="3"/>
      <c r="UDK21" s="3"/>
      <c r="UDL21" s="3"/>
      <c r="UDM21" s="3"/>
      <c r="UDN21" s="3"/>
      <c r="UDO21" s="3"/>
      <c r="UDP21" s="3"/>
      <c r="UDQ21" s="3"/>
      <c r="UDR21" s="3"/>
      <c r="UDS21" s="3"/>
      <c r="UDT21" s="3"/>
      <c r="UDU21" s="3"/>
      <c r="UDV21" s="3"/>
      <c r="UDW21" s="3"/>
      <c r="UDX21" s="3"/>
      <c r="UDY21" s="3"/>
      <c r="UDZ21" s="3"/>
      <c r="UEA21" s="3"/>
      <c r="UEB21" s="3"/>
      <c r="UEC21" s="3"/>
      <c r="UED21" s="3"/>
      <c r="UEE21" s="3"/>
      <c r="UEF21" s="3"/>
      <c r="UEG21" s="3"/>
      <c r="UEH21" s="3"/>
      <c r="UEI21" s="3"/>
      <c r="UEJ21" s="3"/>
      <c r="UEK21" s="3"/>
      <c r="UEL21" s="3"/>
      <c r="UEM21" s="3"/>
      <c r="UEN21" s="3"/>
      <c r="UEO21" s="3"/>
      <c r="UEP21" s="3"/>
      <c r="UEQ21" s="3"/>
      <c r="UER21" s="3"/>
      <c r="UES21" s="3"/>
      <c r="UET21" s="3"/>
      <c r="UEU21" s="3"/>
      <c r="UEV21" s="3"/>
      <c r="UEW21" s="3"/>
      <c r="UEX21" s="3"/>
      <c r="UEY21" s="3"/>
      <c r="UEZ21" s="3"/>
      <c r="UFA21" s="3"/>
      <c r="UFB21" s="3"/>
      <c r="UFC21" s="3"/>
      <c r="UFD21" s="3"/>
      <c r="UFE21" s="3"/>
      <c r="UFF21" s="3"/>
      <c r="UFG21" s="3"/>
      <c r="UFH21" s="3"/>
      <c r="UFI21" s="3"/>
      <c r="UFJ21" s="3"/>
      <c r="UFK21" s="3"/>
      <c r="UFL21" s="3"/>
      <c r="UFM21" s="3"/>
      <c r="UFN21" s="3"/>
      <c r="UFO21" s="3"/>
      <c r="UFP21" s="3"/>
      <c r="UFQ21" s="3"/>
      <c r="UFR21" s="3"/>
      <c r="UFS21" s="3"/>
      <c r="UFT21" s="3"/>
      <c r="UFU21" s="3"/>
      <c r="UFV21" s="3"/>
      <c r="UFW21" s="3"/>
      <c r="UFX21" s="3"/>
      <c r="UFY21" s="3"/>
      <c r="UFZ21" s="3"/>
      <c r="UGA21" s="3"/>
      <c r="UGB21" s="3"/>
      <c r="UGC21" s="3"/>
      <c r="UGD21" s="3"/>
      <c r="UGE21" s="3"/>
      <c r="UGF21" s="3"/>
      <c r="UGG21" s="3"/>
      <c r="UGH21" s="3"/>
      <c r="UGI21" s="3"/>
      <c r="UGJ21" s="3"/>
      <c r="UGK21" s="3"/>
      <c r="UGL21" s="3"/>
      <c r="UGM21" s="3"/>
      <c r="UGN21" s="3"/>
      <c r="UGO21" s="3"/>
      <c r="UGP21" s="3"/>
      <c r="UGQ21" s="3"/>
      <c r="UGR21" s="3"/>
      <c r="UGS21" s="3"/>
      <c r="UGT21" s="3"/>
      <c r="UGU21" s="3"/>
      <c r="UGV21" s="3"/>
      <c r="UGW21" s="3"/>
      <c r="UGX21" s="3"/>
      <c r="UGY21" s="3"/>
      <c r="UGZ21" s="3"/>
      <c r="UHA21" s="3"/>
      <c r="UHB21" s="3"/>
      <c r="UHC21" s="3"/>
      <c r="UHD21" s="3"/>
      <c r="UHE21" s="3"/>
      <c r="UHF21" s="3"/>
      <c r="UHG21" s="3"/>
      <c r="UHH21" s="3"/>
      <c r="UHI21" s="3"/>
      <c r="UHJ21" s="3"/>
      <c r="UHK21" s="3"/>
      <c r="UHL21" s="3"/>
      <c r="UHM21" s="3"/>
      <c r="UHN21" s="3"/>
      <c r="UHO21" s="3"/>
      <c r="UHP21" s="3"/>
      <c r="UHQ21" s="3"/>
      <c r="UHR21" s="3"/>
      <c r="UHS21" s="3"/>
      <c r="UHT21" s="3"/>
      <c r="UHU21" s="3"/>
      <c r="UHV21" s="3"/>
      <c r="UHW21" s="3"/>
      <c r="UHX21" s="3"/>
      <c r="UHY21" s="3"/>
      <c r="UHZ21" s="3"/>
      <c r="UIA21" s="3"/>
      <c r="UIB21" s="3"/>
      <c r="UIC21" s="3"/>
      <c r="UID21" s="3"/>
      <c r="UIE21" s="3"/>
      <c r="UIF21" s="3"/>
      <c r="UIG21" s="3"/>
      <c r="UIH21" s="3"/>
      <c r="UII21" s="3"/>
      <c r="UIJ21" s="3"/>
      <c r="UIK21" s="3"/>
      <c r="UIL21" s="3"/>
      <c r="UIM21" s="3"/>
      <c r="UIN21" s="3"/>
      <c r="UIO21" s="3"/>
      <c r="UIP21" s="3"/>
      <c r="UIQ21" s="3"/>
      <c r="UIR21" s="3"/>
      <c r="UIS21" s="3"/>
      <c r="UIT21" s="3"/>
      <c r="UIU21" s="3"/>
      <c r="UIV21" s="3"/>
      <c r="UIW21" s="3"/>
      <c r="UIX21" s="3"/>
      <c r="UIY21" s="3"/>
      <c r="UIZ21" s="3"/>
      <c r="UJA21" s="3"/>
      <c r="UJB21" s="3"/>
      <c r="UJC21" s="3"/>
      <c r="UJD21" s="3"/>
      <c r="UJE21" s="3"/>
      <c r="UJF21" s="3"/>
      <c r="UJG21" s="3"/>
      <c r="UJH21" s="3"/>
      <c r="UJI21" s="3"/>
      <c r="UJJ21" s="3"/>
      <c r="UJK21" s="3"/>
      <c r="UJL21" s="3"/>
      <c r="UJM21" s="3"/>
      <c r="UJN21" s="3"/>
      <c r="UJO21" s="3"/>
      <c r="UJP21" s="3"/>
      <c r="UJQ21" s="3"/>
      <c r="UJR21" s="3"/>
      <c r="UJS21" s="3"/>
      <c r="UJT21" s="3"/>
      <c r="UJU21" s="3"/>
      <c r="UJV21" s="3"/>
      <c r="UJW21" s="3"/>
      <c r="UJX21" s="3"/>
      <c r="UJY21" s="3"/>
      <c r="UJZ21" s="3"/>
      <c r="UKA21" s="3"/>
      <c r="UKB21" s="3"/>
      <c r="UKC21" s="3"/>
      <c r="UKD21" s="3"/>
      <c r="UKE21" s="3"/>
      <c r="UKF21" s="3"/>
      <c r="UKG21" s="3"/>
      <c r="UKH21" s="3"/>
      <c r="UKI21" s="3"/>
      <c r="UKJ21" s="3"/>
      <c r="UKK21" s="3"/>
      <c r="UKL21" s="3"/>
      <c r="UKM21" s="3"/>
      <c r="UKN21" s="3"/>
      <c r="UKO21" s="3"/>
      <c r="UKP21" s="3"/>
      <c r="UKQ21" s="3"/>
      <c r="UKR21" s="3"/>
      <c r="UKS21" s="3"/>
      <c r="UKT21" s="3"/>
      <c r="UKU21" s="3"/>
      <c r="UKV21" s="3"/>
      <c r="UKW21" s="3"/>
      <c r="UKX21" s="3"/>
      <c r="UKY21" s="3"/>
      <c r="UKZ21" s="3"/>
      <c r="ULA21" s="3"/>
      <c r="ULB21" s="3"/>
      <c r="ULC21" s="3"/>
      <c r="ULD21" s="3"/>
      <c r="ULE21" s="3"/>
      <c r="ULF21" s="3"/>
      <c r="ULG21" s="3"/>
      <c r="ULH21" s="3"/>
      <c r="ULI21" s="3"/>
      <c r="ULJ21" s="3"/>
      <c r="ULK21" s="3"/>
      <c r="ULL21" s="3"/>
      <c r="ULM21" s="3"/>
      <c r="ULN21" s="3"/>
      <c r="ULO21" s="3"/>
      <c r="ULP21" s="3"/>
      <c r="ULQ21" s="3"/>
      <c r="ULR21" s="3"/>
      <c r="ULS21" s="3"/>
      <c r="ULT21" s="3"/>
      <c r="ULU21" s="3"/>
      <c r="ULV21" s="3"/>
      <c r="ULW21" s="3"/>
      <c r="ULX21" s="3"/>
      <c r="ULY21" s="3"/>
      <c r="ULZ21" s="3"/>
      <c r="UMA21" s="3"/>
      <c r="UMB21" s="3"/>
      <c r="UMC21" s="3"/>
      <c r="UMD21" s="3"/>
      <c r="UME21" s="3"/>
      <c r="UMF21" s="3"/>
      <c r="UMG21" s="3"/>
      <c r="UMH21" s="3"/>
      <c r="UMI21" s="3"/>
      <c r="UMJ21" s="3"/>
      <c r="UMK21" s="3"/>
      <c r="UML21" s="3"/>
      <c r="UMM21" s="3"/>
      <c r="UMN21" s="3"/>
      <c r="UMO21" s="3"/>
      <c r="UMP21" s="3"/>
      <c r="UMQ21" s="3"/>
      <c r="UMR21" s="3"/>
      <c r="UMS21" s="3"/>
      <c r="UMT21" s="3"/>
      <c r="UMU21" s="3"/>
      <c r="UMV21" s="3"/>
      <c r="UMW21" s="3"/>
      <c r="UMX21" s="3"/>
      <c r="UMY21" s="3"/>
      <c r="UMZ21" s="3"/>
      <c r="UNA21" s="3"/>
      <c r="UNB21" s="3"/>
      <c r="UNC21" s="3"/>
      <c r="UND21" s="3"/>
      <c r="UNE21" s="3"/>
      <c r="UNF21" s="3"/>
      <c r="UNG21" s="3"/>
      <c r="UNH21" s="3"/>
      <c r="UNI21" s="3"/>
      <c r="UNJ21" s="3"/>
      <c r="UNK21" s="3"/>
      <c r="UNL21" s="3"/>
      <c r="UNM21" s="3"/>
      <c r="UNN21" s="3"/>
      <c r="UNO21" s="3"/>
      <c r="UNP21" s="3"/>
      <c r="UNQ21" s="3"/>
      <c r="UNR21" s="3"/>
      <c r="UNS21" s="3"/>
      <c r="UNT21" s="3"/>
      <c r="UNU21" s="3"/>
      <c r="UNV21" s="3"/>
      <c r="UNW21" s="3"/>
      <c r="UNX21" s="3"/>
      <c r="UNY21" s="3"/>
      <c r="UNZ21" s="3"/>
      <c r="UOA21" s="3"/>
      <c r="UOB21" s="3"/>
      <c r="UOC21" s="3"/>
      <c r="UOD21" s="3"/>
      <c r="UOE21" s="3"/>
      <c r="UOF21" s="3"/>
      <c r="UOG21" s="3"/>
      <c r="UOH21" s="3"/>
      <c r="UOI21" s="3"/>
      <c r="UOJ21" s="3"/>
      <c r="UOK21" s="3"/>
      <c r="UOL21" s="3"/>
      <c r="UOM21" s="3"/>
      <c r="UON21" s="3"/>
      <c r="UOO21" s="3"/>
      <c r="UOP21" s="3"/>
      <c r="UOQ21" s="3"/>
      <c r="UOR21" s="3"/>
      <c r="UOS21" s="3"/>
      <c r="UOT21" s="3"/>
      <c r="UOU21" s="3"/>
      <c r="UOV21" s="3"/>
      <c r="UOW21" s="3"/>
      <c r="UOX21" s="3"/>
      <c r="UOY21" s="3"/>
      <c r="UOZ21" s="3"/>
      <c r="UPA21" s="3"/>
      <c r="UPB21" s="3"/>
      <c r="UPC21" s="3"/>
      <c r="UPD21" s="3"/>
      <c r="UPE21" s="3"/>
      <c r="UPF21" s="3"/>
      <c r="UPG21" s="3"/>
      <c r="UPH21" s="3"/>
      <c r="UPI21" s="3"/>
      <c r="UPJ21" s="3"/>
      <c r="UPK21" s="3"/>
      <c r="UPL21" s="3"/>
      <c r="UPM21" s="3"/>
      <c r="UPN21" s="3"/>
      <c r="UPO21" s="3"/>
      <c r="UPP21" s="3"/>
      <c r="UPQ21" s="3"/>
      <c r="UPR21" s="3"/>
      <c r="UPS21" s="3"/>
      <c r="UPT21" s="3"/>
      <c r="UPU21" s="3"/>
      <c r="UPV21" s="3"/>
      <c r="UPW21" s="3"/>
      <c r="UPX21" s="3"/>
      <c r="UPY21" s="3"/>
      <c r="UPZ21" s="3"/>
      <c r="UQA21" s="3"/>
      <c r="UQB21" s="3"/>
      <c r="UQC21" s="3"/>
      <c r="UQD21" s="3"/>
      <c r="UQE21" s="3"/>
      <c r="UQF21" s="3"/>
      <c r="UQG21" s="3"/>
      <c r="UQH21" s="3"/>
      <c r="UQI21" s="3"/>
      <c r="UQJ21" s="3"/>
      <c r="UQK21" s="3"/>
      <c r="UQL21" s="3"/>
      <c r="UQM21" s="3"/>
      <c r="UQN21" s="3"/>
      <c r="UQO21" s="3"/>
      <c r="UQP21" s="3"/>
      <c r="UQQ21" s="3"/>
      <c r="UQR21" s="3"/>
      <c r="UQS21" s="3"/>
      <c r="UQT21" s="3"/>
      <c r="UQU21" s="3"/>
      <c r="UQV21" s="3"/>
      <c r="UQW21" s="3"/>
      <c r="UQX21" s="3"/>
      <c r="UQY21" s="3"/>
      <c r="UQZ21" s="3"/>
      <c r="URA21" s="3"/>
      <c r="URB21" s="3"/>
      <c r="URC21" s="3"/>
      <c r="URD21" s="3"/>
      <c r="URE21" s="3"/>
      <c r="URF21" s="3"/>
      <c r="URG21" s="3"/>
      <c r="URH21" s="3"/>
      <c r="URI21" s="3"/>
      <c r="URJ21" s="3"/>
      <c r="URK21" s="3"/>
      <c r="URL21" s="3"/>
      <c r="URM21" s="3"/>
      <c r="URN21" s="3"/>
      <c r="URO21" s="3"/>
      <c r="URP21" s="3"/>
      <c r="URQ21" s="3"/>
      <c r="URR21" s="3"/>
      <c r="URS21" s="3"/>
      <c r="URT21" s="3"/>
      <c r="URU21" s="3"/>
      <c r="URV21" s="3"/>
      <c r="URW21" s="3"/>
      <c r="URX21" s="3"/>
      <c r="URY21" s="3"/>
      <c r="URZ21" s="3"/>
      <c r="USA21" s="3"/>
      <c r="USB21" s="3"/>
      <c r="USC21" s="3"/>
      <c r="USD21" s="3"/>
      <c r="USE21" s="3"/>
      <c r="USF21" s="3"/>
      <c r="USG21" s="3"/>
      <c r="USH21" s="3"/>
      <c r="USI21" s="3"/>
      <c r="USJ21" s="3"/>
      <c r="USK21" s="3"/>
      <c r="USL21" s="3"/>
      <c r="USM21" s="3"/>
      <c r="USN21" s="3"/>
      <c r="USO21" s="3"/>
      <c r="USP21" s="3"/>
      <c r="USQ21" s="3"/>
      <c r="USR21" s="3"/>
      <c r="USS21" s="3"/>
      <c r="UST21" s="3"/>
      <c r="USU21" s="3"/>
      <c r="USV21" s="3"/>
      <c r="USW21" s="3"/>
      <c r="USX21" s="3"/>
      <c r="USY21" s="3"/>
      <c r="USZ21" s="3"/>
      <c r="UTA21" s="3"/>
      <c r="UTB21" s="3"/>
      <c r="UTC21" s="3"/>
      <c r="UTD21" s="3"/>
      <c r="UTE21" s="3"/>
      <c r="UTF21" s="3"/>
      <c r="UTG21" s="3"/>
      <c r="UTH21" s="3"/>
      <c r="UTI21" s="3"/>
      <c r="UTJ21" s="3"/>
      <c r="UTK21" s="3"/>
      <c r="UTL21" s="3"/>
      <c r="UTM21" s="3"/>
      <c r="UTN21" s="3"/>
      <c r="UTO21" s="3"/>
      <c r="UTP21" s="3"/>
      <c r="UTQ21" s="3"/>
      <c r="UTR21" s="3"/>
      <c r="UTS21" s="3"/>
      <c r="UTT21" s="3"/>
      <c r="UTU21" s="3"/>
      <c r="UTV21" s="3"/>
      <c r="UTW21" s="3"/>
      <c r="UTX21" s="3"/>
      <c r="UTY21" s="3"/>
      <c r="UTZ21" s="3"/>
      <c r="UUA21" s="3"/>
      <c r="UUB21" s="3"/>
      <c r="UUC21" s="3"/>
      <c r="UUD21" s="3"/>
      <c r="UUE21" s="3"/>
      <c r="UUF21" s="3"/>
      <c r="UUG21" s="3"/>
      <c r="UUH21" s="3"/>
      <c r="UUI21" s="3"/>
      <c r="UUJ21" s="3"/>
      <c r="UUK21" s="3"/>
      <c r="UUL21" s="3"/>
      <c r="UUM21" s="3"/>
      <c r="UUN21" s="3"/>
      <c r="UUO21" s="3"/>
      <c r="UUP21" s="3"/>
      <c r="UUQ21" s="3"/>
      <c r="UUR21" s="3"/>
      <c r="UUS21" s="3"/>
      <c r="UUT21" s="3"/>
      <c r="UUU21" s="3"/>
      <c r="UUV21" s="3"/>
      <c r="UUW21" s="3"/>
      <c r="UUX21" s="3"/>
      <c r="UUY21" s="3"/>
      <c r="UUZ21" s="3"/>
      <c r="UVA21" s="3"/>
      <c r="UVB21" s="3"/>
      <c r="UVC21" s="3"/>
      <c r="UVD21" s="3"/>
      <c r="UVE21" s="3"/>
      <c r="UVF21" s="3"/>
      <c r="UVG21" s="3"/>
      <c r="UVH21" s="3"/>
      <c r="UVI21" s="3"/>
      <c r="UVJ21" s="3"/>
      <c r="UVK21" s="3"/>
      <c r="UVL21" s="3"/>
      <c r="UVM21" s="3"/>
      <c r="UVN21" s="3"/>
      <c r="UVO21" s="3"/>
      <c r="UVP21" s="3"/>
      <c r="UVQ21" s="3"/>
      <c r="UVR21" s="3"/>
      <c r="UVS21" s="3"/>
      <c r="UVT21" s="3"/>
      <c r="UVU21" s="3"/>
      <c r="UVV21" s="3"/>
      <c r="UVW21" s="3"/>
      <c r="UVX21" s="3"/>
      <c r="UVY21" s="3"/>
      <c r="UVZ21" s="3"/>
      <c r="UWA21" s="3"/>
      <c r="UWB21" s="3"/>
      <c r="UWC21" s="3"/>
      <c r="UWD21" s="3"/>
      <c r="UWE21" s="3"/>
      <c r="UWF21" s="3"/>
      <c r="UWG21" s="3"/>
      <c r="UWH21" s="3"/>
      <c r="UWI21" s="3"/>
      <c r="UWJ21" s="3"/>
      <c r="UWK21" s="3"/>
      <c r="UWL21" s="3"/>
      <c r="UWM21" s="3"/>
      <c r="UWN21" s="3"/>
      <c r="UWO21" s="3"/>
      <c r="UWP21" s="3"/>
      <c r="UWQ21" s="3"/>
      <c r="UWR21" s="3"/>
      <c r="UWS21" s="3"/>
      <c r="UWT21" s="3"/>
      <c r="UWU21" s="3"/>
      <c r="UWV21" s="3"/>
      <c r="UWW21" s="3"/>
      <c r="UWX21" s="3"/>
      <c r="UWY21" s="3"/>
      <c r="UWZ21" s="3"/>
      <c r="UXA21" s="3"/>
      <c r="UXB21" s="3"/>
      <c r="UXC21" s="3"/>
      <c r="UXD21" s="3"/>
      <c r="UXE21" s="3"/>
      <c r="UXF21" s="3"/>
      <c r="UXG21" s="3"/>
      <c r="UXH21" s="3"/>
      <c r="UXI21" s="3"/>
      <c r="UXJ21" s="3"/>
      <c r="UXK21" s="3"/>
      <c r="UXL21" s="3"/>
      <c r="UXM21" s="3"/>
      <c r="UXN21" s="3"/>
      <c r="UXO21" s="3"/>
      <c r="UXP21" s="3"/>
      <c r="UXQ21" s="3"/>
      <c r="UXR21" s="3"/>
      <c r="UXS21" s="3"/>
      <c r="UXT21" s="3"/>
      <c r="UXU21" s="3"/>
      <c r="UXV21" s="3"/>
      <c r="UXW21" s="3"/>
      <c r="UXX21" s="3"/>
      <c r="UXY21" s="3"/>
      <c r="UXZ21" s="3"/>
      <c r="UYA21" s="3"/>
      <c r="UYB21" s="3"/>
      <c r="UYC21" s="3"/>
      <c r="UYD21" s="3"/>
      <c r="UYE21" s="3"/>
      <c r="UYF21" s="3"/>
      <c r="UYG21" s="3"/>
      <c r="UYH21" s="3"/>
      <c r="UYI21" s="3"/>
      <c r="UYJ21" s="3"/>
      <c r="UYK21" s="3"/>
      <c r="UYL21" s="3"/>
      <c r="UYM21" s="3"/>
      <c r="UYN21" s="3"/>
      <c r="UYO21" s="3"/>
      <c r="UYP21" s="3"/>
      <c r="UYQ21" s="3"/>
      <c r="UYR21" s="3"/>
      <c r="UYS21" s="3"/>
      <c r="UYT21" s="3"/>
      <c r="UYU21" s="3"/>
      <c r="UYV21" s="3"/>
      <c r="UYW21" s="3"/>
      <c r="UYX21" s="3"/>
      <c r="UYY21" s="3"/>
      <c r="UYZ21" s="3"/>
      <c r="UZA21" s="3"/>
      <c r="UZB21" s="3"/>
      <c r="UZC21" s="3"/>
      <c r="UZD21" s="3"/>
      <c r="UZE21" s="3"/>
      <c r="UZF21" s="3"/>
      <c r="UZG21" s="3"/>
      <c r="UZH21" s="3"/>
      <c r="UZI21" s="3"/>
      <c r="UZJ21" s="3"/>
      <c r="UZK21" s="3"/>
      <c r="UZL21" s="3"/>
      <c r="UZM21" s="3"/>
      <c r="UZN21" s="3"/>
      <c r="UZO21" s="3"/>
      <c r="UZP21" s="3"/>
      <c r="UZQ21" s="3"/>
      <c r="UZR21" s="3"/>
      <c r="UZS21" s="3"/>
      <c r="UZT21" s="3"/>
      <c r="UZU21" s="3"/>
      <c r="UZV21" s="3"/>
      <c r="UZW21" s="3"/>
      <c r="UZX21" s="3"/>
      <c r="UZY21" s="3"/>
      <c r="UZZ21" s="3"/>
      <c r="VAA21" s="3"/>
      <c r="VAB21" s="3"/>
      <c r="VAC21" s="3"/>
      <c r="VAD21" s="3"/>
      <c r="VAE21" s="3"/>
      <c r="VAF21" s="3"/>
      <c r="VAG21" s="3"/>
      <c r="VAH21" s="3"/>
      <c r="VAI21" s="3"/>
      <c r="VAJ21" s="3"/>
      <c r="VAK21" s="3"/>
      <c r="VAL21" s="3"/>
      <c r="VAM21" s="3"/>
      <c r="VAN21" s="3"/>
      <c r="VAO21" s="3"/>
      <c r="VAP21" s="3"/>
      <c r="VAQ21" s="3"/>
      <c r="VAR21" s="3"/>
      <c r="VAS21" s="3"/>
      <c r="VAT21" s="3"/>
      <c r="VAU21" s="3"/>
      <c r="VAV21" s="3"/>
      <c r="VAW21" s="3"/>
      <c r="VAX21" s="3"/>
      <c r="VAY21" s="3"/>
      <c r="VAZ21" s="3"/>
      <c r="VBA21" s="3"/>
      <c r="VBB21" s="3"/>
      <c r="VBC21" s="3"/>
      <c r="VBD21" s="3"/>
      <c r="VBE21" s="3"/>
      <c r="VBF21" s="3"/>
      <c r="VBG21" s="3"/>
      <c r="VBH21" s="3"/>
      <c r="VBI21" s="3"/>
      <c r="VBJ21" s="3"/>
      <c r="VBK21" s="3"/>
      <c r="VBL21" s="3"/>
      <c r="VBM21" s="3"/>
      <c r="VBN21" s="3"/>
      <c r="VBO21" s="3"/>
      <c r="VBP21" s="3"/>
      <c r="VBQ21" s="3"/>
      <c r="VBR21" s="3"/>
      <c r="VBS21" s="3"/>
      <c r="VBT21" s="3"/>
      <c r="VBU21" s="3"/>
      <c r="VBV21" s="3"/>
      <c r="VBW21" s="3"/>
      <c r="VBX21" s="3"/>
      <c r="VBY21" s="3"/>
      <c r="VBZ21" s="3"/>
      <c r="VCA21" s="3"/>
      <c r="VCB21" s="3"/>
      <c r="VCC21" s="3"/>
      <c r="VCD21" s="3"/>
      <c r="VCE21" s="3"/>
      <c r="VCF21" s="3"/>
      <c r="VCG21" s="3"/>
      <c r="VCH21" s="3"/>
      <c r="VCI21" s="3"/>
      <c r="VCJ21" s="3"/>
      <c r="VCK21" s="3"/>
      <c r="VCL21" s="3"/>
      <c r="VCM21" s="3"/>
      <c r="VCN21" s="3"/>
      <c r="VCO21" s="3"/>
      <c r="VCP21" s="3"/>
      <c r="VCQ21" s="3"/>
      <c r="VCR21" s="3"/>
      <c r="VCS21" s="3"/>
      <c r="VCT21" s="3"/>
      <c r="VCU21" s="3"/>
      <c r="VCV21" s="3"/>
      <c r="VCW21" s="3"/>
      <c r="VCX21" s="3"/>
      <c r="VCY21" s="3"/>
      <c r="VCZ21" s="3"/>
      <c r="VDA21" s="3"/>
      <c r="VDB21" s="3"/>
      <c r="VDC21" s="3"/>
      <c r="VDD21" s="3"/>
      <c r="VDE21" s="3"/>
      <c r="VDF21" s="3"/>
      <c r="VDG21" s="3"/>
      <c r="VDH21" s="3"/>
      <c r="VDI21" s="3"/>
      <c r="VDJ21" s="3"/>
      <c r="VDK21" s="3"/>
      <c r="VDL21" s="3"/>
      <c r="VDM21" s="3"/>
      <c r="VDN21" s="3"/>
      <c r="VDO21" s="3"/>
      <c r="VDP21" s="3"/>
      <c r="VDQ21" s="3"/>
      <c r="VDR21" s="3"/>
      <c r="VDS21" s="3"/>
      <c r="VDT21" s="3"/>
      <c r="VDU21" s="3"/>
      <c r="VDV21" s="3"/>
      <c r="VDW21" s="3"/>
      <c r="VDX21" s="3"/>
      <c r="VDY21" s="3"/>
      <c r="VDZ21" s="3"/>
      <c r="VEA21" s="3"/>
      <c r="VEB21" s="3"/>
      <c r="VEC21" s="3"/>
      <c r="VED21" s="3"/>
      <c r="VEE21" s="3"/>
      <c r="VEF21" s="3"/>
      <c r="VEG21" s="3"/>
      <c r="VEH21" s="3"/>
      <c r="VEI21" s="3"/>
      <c r="VEJ21" s="3"/>
      <c r="VEK21" s="3"/>
      <c r="VEL21" s="3"/>
      <c r="VEM21" s="3"/>
      <c r="VEN21" s="3"/>
      <c r="VEO21" s="3"/>
      <c r="VEP21" s="3"/>
      <c r="VEQ21" s="3"/>
      <c r="VER21" s="3"/>
      <c r="VES21" s="3"/>
      <c r="VET21" s="3"/>
      <c r="VEU21" s="3"/>
      <c r="VEV21" s="3"/>
      <c r="VEW21" s="3"/>
      <c r="VEX21" s="3"/>
      <c r="VEY21" s="3"/>
      <c r="VEZ21" s="3"/>
      <c r="VFA21" s="3"/>
      <c r="VFB21" s="3"/>
      <c r="VFC21" s="3"/>
      <c r="VFD21" s="3"/>
      <c r="VFE21" s="3"/>
      <c r="VFF21" s="3"/>
      <c r="VFG21" s="3"/>
      <c r="VFH21" s="3"/>
      <c r="VFI21" s="3"/>
      <c r="VFJ21" s="3"/>
      <c r="VFK21" s="3"/>
      <c r="VFL21" s="3"/>
      <c r="VFM21" s="3"/>
      <c r="VFN21" s="3"/>
      <c r="VFO21" s="3"/>
      <c r="VFP21" s="3"/>
      <c r="VFQ21" s="3"/>
      <c r="VFR21" s="3"/>
      <c r="VFS21" s="3"/>
      <c r="VFT21" s="3"/>
      <c r="VFU21" s="3"/>
      <c r="VFV21" s="3"/>
      <c r="VFW21" s="3"/>
      <c r="VFX21" s="3"/>
      <c r="VFY21" s="3"/>
      <c r="VFZ21" s="3"/>
      <c r="VGA21" s="3"/>
      <c r="VGB21" s="3"/>
      <c r="VGC21" s="3"/>
      <c r="VGD21" s="3"/>
      <c r="VGE21" s="3"/>
      <c r="VGF21" s="3"/>
      <c r="VGG21" s="3"/>
      <c r="VGH21" s="3"/>
      <c r="VGI21" s="3"/>
      <c r="VGJ21" s="3"/>
      <c r="VGK21" s="3"/>
      <c r="VGL21" s="3"/>
      <c r="VGM21" s="3"/>
      <c r="VGN21" s="3"/>
      <c r="VGO21" s="3"/>
      <c r="VGP21" s="3"/>
      <c r="VGQ21" s="3"/>
      <c r="VGR21" s="3"/>
      <c r="VGS21" s="3"/>
      <c r="VGT21" s="3"/>
      <c r="VGU21" s="3"/>
      <c r="VGV21" s="3"/>
      <c r="VGW21" s="3"/>
      <c r="VGX21" s="3"/>
      <c r="VGY21" s="3"/>
      <c r="VGZ21" s="3"/>
      <c r="VHA21" s="3"/>
      <c r="VHB21" s="3"/>
      <c r="VHC21" s="3"/>
      <c r="VHD21" s="3"/>
      <c r="VHE21" s="3"/>
      <c r="VHF21" s="3"/>
      <c r="VHG21" s="3"/>
      <c r="VHH21" s="3"/>
      <c r="VHI21" s="3"/>
      <c r="VHJ21" s="3"/>
      <c r="VHK21" s="3"/>
      <c r="VHL21" s="3"/>
      <c r="VHM21" s="3"/>
      <c r="VHN21" s="3"/>
      <c r="VHO21" s="3"/>
      <c r="VHP21" s="3"/>
      <c r="VHQ21" s="3"/>
      <c r="VHR21" s="3"/>
      <c r="VHS21" s="3"/>
      <c r="VHT21" s="3"/>
      <c r="VHU21" s="3"/>
      <c r="VHV21" s="3"/>
      <c r="VHW21" s="3"/>
      <c r="VHX21" s="3"/>
      <c r="VHY21" s="3"/>
      <c r="VHZ21" s="3"/>
      <c r="VIA21" s="3"/>
      <c r="VIB21" s="3"/>
      <c r="VIC21" s="3"/>
      <c r="VID21" s="3"/>
      <c r="VIE21" s="3"/>
      <c r="VIF21" s="3"/>
      <c r="VIG21" s="3"/>
      <c r="VIH21" s="3"/>
      <c r="VII21" s="3"/>
      <c r="VIJ21" s="3"/>
      <c r="VIK21" s="3"/>
      <c r="VIL21" s="3"/>
      <c r="VIM21" s="3"/>
      <c r="VIN21" s="3"/>
      <c r="VIO21" s="3"/>
      <c r="VIP21" s="3"/>
      <c r="VIQ21" s="3"/>
      <c r="VIR21" s="3"/>
      <c r="VIS21" s="3"/>
      <c r="VIT21" s="3"/>
      <c r="VIU21" s="3"/>
      <c r="VIV21" s="3"/>
      <c r="VIW21" s="3"/>
      <c r="VIX21" s="3"/>
      <c r="VIY21" s="3"/>
      <c r="VIZ21" s="3"/>
      <c r="VJA21" s="3"/>
      <c r="VJB21" s="3"/>
      <c r="VJC21" s="3"/>
      <c r="VJD21" s="3"/>
      <c r="VJE21" s="3"/>
      <c r="VJF21" s="3"/>
      <c r="VJG21" s="3"/>
      <c r="VJH21" s="3"/>
      <c r="VJI21" s="3"/>
      <c r="VJJ21" s="3"/>
      <c r="VJK21" s="3"/>
      <c r="VJL21" s="3"/>
      <c r="VJM21" s="3"/>
      <c r="VJN21" s="3"/>
      <c r="VJO21" s="3"/>
      <c r="VJP21" s="3"/>
      <c r="VJQ21" s="3"/>
      <c r="VJR21" s="3"/>
      <c r="VJS21" s="3"/>
      <c r="VJT21" s="3"/>
      <c r="VJU21" s="3"/>
      <c r="VJV21" s="3"/>
      <c r="VJW21" s="3"/>
      <c r="VJX21" s="3"/>
      <c r="VJY21" s="3"/>
      <c r="VJZ21" s="3"/>
      <c r="VKA21" s="3"/>
      <c r="VKB21" s="3"/>
      <c r="VKC21" s="3"/>
      <c r="VKD21" s="3"/>
      <c r="VKE21" s="3"/>
      <c r="VKF21" s="3"/>
      <c r="VKG21" s="3"/>
      <c r="VKH21" s="3"/>
      <c r="VKI21" s="3"/>
      <c r="VKJ21" s="3"/>
      <c r="VKK21" s="3"/>
      <c r="VKL21" s="3"/>
      <c r="VKM21" s="3"/>
      <c r="VKN21" s="3"/>
      <c r="VKO21" s="3"/>
      <c r="VKP21" s="3"/>
      <c r="VKQ21" s="3"/>
      <c r="VKR21" s="3"/>
      <c r="VKS21" s="3"/>
      <c r="VKT21" s="3"/>
      <c r="VKU21" s="3"/>
      <c r="VKV21" s="3"/>
      <c r="VKW21" s="3"/>
      <c r="VKX21" s="3"/>
      <c r="VKY21" s="3"/>
      <c r="VKZ21" s="3"/>
      <c r="VLA21" s="3"/>
      <c r="VLB21" s="3"/>
      <c r="VLC21" s="3"/>
      <c r="VLD21" s="3"/>
      <c r="VLE21" s="3"/>
      <c r="VLF21" s="3"/>
      <c r="VLG21" s="3"/>
      <c r="VLH21" s="3"/>
      <c r="VLI21" s="3"/>
      <c r="VLJ21" s="3"/>
      <c r="VLK21" s="3"/>
      <c r="VLL21" s="3"/>
      <c r="VLM21" s="3"/>
      <c r="VLN21" s="3"/>
      <c r="VLO21" s="3"/>
      <c r="VLP21" s="3"/>
      <c r="VLQ21" s="3"/>
      <c r="VLR21" s="3"/>
      <c r="VLS21" s="3"/>
      <c r="VLT21" s="3"/>
      <c r="VLU21" s="3"/>
      <c r="VLV21" s="3"/>
      <c r="VLW21" s="3"/>
      <c r="VLX21" s="3"/>
      <c r="VLY21" s="3"/>
      <c r="VLZ21" s="3"/>
      <c r="VMA21" s="3"/>
      <c r="VMB21" s="3"/>
      <c r="VMC21" s="3"/>
      <c r="VMD21" s="3"/>
      <c r="VME21" s="3"/>
      <c r="VMF21" s="3"/>
      <c r="VMG21" s="3"/>
      <c r="VMH21" s="3"/>
      <c r="VMI21" s="3"/>
      <c r="VMJ21" s="3"/>
      <c r="VMK21" s="3"/>
      <c r="VML21" s="3"/>
      <c r="VMM21" s="3"/>
      <c r="VMN21" s="3"/>
      <c r="VMO21" s="3"/>
      <c r="VMP21" s="3"/>
      <c r="VMQ21" s="3"/>
      <c r="VMR21" s="3"/>
      <c r="VMS21" s="3"/>
      <c r="VMT21" s="3"/>
      <c r="VMU21" s="3"/>
      <c r="VMV21" s="3"/>
      <c r="VMW21" s="3"/>
      <c r="VMX21" s="3"/>
      <c r="VMY21" s="3"/>
      <c r="VMZ21" s="3"/>
      <c r="VNA21" s="3"/>
      <c r="VNB21" s="3"/>
      <c r="VNC21" s="3"/>
      <c r="VND21" s="3"/>
      <c r="VNE21" s="3"/>
      <c r="VNF21" s="3"/>
      <c r="VNG21" s="3"/>
      <c r="VNH21" s="3"/>
      <c r="VNI21" s="3"/>
      <c r="VNJ21" s="3"/>
      <c r="VNK21" s="3"/>
      <c r="VNL21" s="3"/>
      <c r="VNM21" s="3"/>
      <c r="VNN21" s="3"/>
      <c r="VNO21" s="3"/>
      <c r="VNP21" s="3"/>
      <c r="VNQ21" s="3"/>
      <c r="VNR21" s="3"/>
      <c r="VNS21" s="3"/>
      <c r="VNT21" s="3"/>
      <c r="VNU21" s="3"/>
      <c r="VNV21" s="3"/>
      <c r="VNW21" s="3"/>
      <c r="VNX21" s="3"/>
      <c r="VNY21" s="3"/>
      <c r="VNZ21" s="3"/>
      <c r="VOA21" s="3"/>
      <c r="VOB21" s="3"/>
      <c r="VOC21" s="3"/>
      <c r="VOD21" s="3"/>
      <c r="VOE21" s="3"/>
      <c r="VOF21" s="3"/>
      <c r="VOG21" s="3"/>
      <c r="VOH21" s="3"/>
      <c r="VOI21" s="3"/>
      <c r="VOJ21" s="3"/>
      <c r="VOK21" s="3"/>
      <c r="VOL21" s="3"/>
      <c r="VOM21" s="3"/>
      <c r="VON21" s="3"/>
      <c r="VOO21" s="3"/>
      <c r="VOP21" s="3"/>
      <c r="VOQ21" s="3"/>
      <c r="VOR21" s="3"/>
      <c r="VOS21" s="3"/>
      <c r="VOT21" s="3"/>
      <c r="VOU21" s="3"/>
      <c r="VOV21" s="3"/>
      <c r="VOW21" s="3"/>
      <c r="VOX21" s="3"/>
      <c r="VOY21" s="3"/>
      <c r="VOZ21" s="3"/>
      <c r="VPA21" s="3"/>
      <c r="VPB21" s="3"/>
      <c r="VPC21" s="3"/>
      <c r="VPD21" s="3"/>
      <c r="VPE21" s="3"/>
      <c r="VPF21" s="3"/>
      <c r="VPG21" s="3"/>
      <c r="VPH21" s="3"/>
      <c r="VPI21" s="3"/>
      <c r="VPJ21" s="3"/>
      <c r="VPK21" s="3"/>
      <c r="VPL21" s="3"/>
      <c r="VPM21" s="3"/>
      <c r="VPN21" s="3"/>
      <c r="VPO21" s="3"/>
      <c r="VPP21" s="3"/>
      <c r="VPQ21" s="3"/>
      <c r="VPR21" s="3"/>
      <c r="VPS21" s="3"/>
      <c r="VPT21" s="3"/>
      <c r="VPU21" s="3"/>
      <c r="VPV21" s="3"/>
      <c r="VPW21" s="3"/>
      <c r="VPX21" s="3"/>
      <c r="VPY21" s="3"/>
      <c r="VPZ21" s="3"/>
      <c r="VQA21" s="3"/>
      <c r="VQB21" s="3"/>
      <c r="VQC21" s="3"/>
      <c r="VQD21" s="3"/>
      <c r="VQE21" s="3"/>
      <c r="VQF21" s="3"/>
      <c r="VQG21" s="3"/>
      <c r="VQH21" s="3"/>
      <c r="VQI21" s="3"/>
      <c r="VQJ21" s="3"/>
      <c r="VQK21" s="3"/>
      <c r="VQL21" s="3"/>
      <c r="VQM21" s="3"/>
      <c r="VQN21" s="3"/>
      <c r="VQO21" s="3"/>
      <c r="VQP21" s="3"/>
      <c r="VQQ21" s="3"/>
      <c r="VQR21" s="3"/>
      <c r="VQS21" s="3"/>
      <c r="VQT21" s="3"/>
      <c r="VQU21" s="3"/>
      <c r="VQV21" s="3"/>
      <c r="VQW21" s="3"/>
      <c r="VQX21" s="3"/>
      <c r="VQY21" s="3"/>
      <c r="VQZ21" s="3"/>
      <c r="VRA21" s="3"/>
      <c r="VRB21" s="3"/>
      <c r="VRC21" s="3"/>
      <c r="VRD21" s="3"/>
      <c r="VRE21" s="3"/>
      <c r="VRF21" s="3"/>
      <c r="VRG21" s="3"/>
      <c r="VRH21" s="3"/>
      <c r="VRI21" s="3"/>
      <c r="VRJ21" s="3"/>
      <c r="VRK21" s="3"/>
      <c r="VRL21" s="3"/>
      <c r="VRM21" s="3"/>
      <c r="VRN21" s="3"/>
      <c r="VRO21" s="3"/>
      <c r="VRP21" s="3"/>
      <c r="VRQ21" s="3"/>
      <c r="VRR21" s="3"/>
      <c r="VRS21" s="3"/>
      <c r="VRT21" s="3"/>
      <c r="VRU21" s="3"/>
      <c r="VRV21" s="3"/>
      <c r="VRW21" s="3"/>
      <c r="VRX21" s="3"/>
      <c r="VRY21" s="3"/>
      <c r="VRZ21" s="3"/>
      <c r="VSA21" s="3"/>
      <c r="VSB21" s="3"/>
      <c r="VSC21" s="3"/>
      <c r="VSD21" s="3"/>
      <c r="VSE21" s="3"/>
      <c r="VSF21" s="3"/>
      <c r="VSG21" s="3"/>
      <c r="VSH21" s="3"/>
      <c r="VSI21" s="3"/>
      <c r="VSJ21" s="3"/>
      <c r="VSK21" s="3"/>
      <c r="VSL21" s="3"/>
      <c r="VSM21" s="3"/>
      <c r="VSN21" s="3"/>
      <c r="VSO21" s="3"/>
      <c r="VSP21" s="3"/>
      <c r="VSQ21" s="3"/>
      <c r="VSR21" s="3"/>
      <c r="VSS21" s="3"/>
      <c r="VST21" s="3"/>
      <c r="VSU21" s="3"/>
      <c r="VSV21" s="3"/>
      <c r="VSW21" s="3"/>
      <c r="VSX21" s="3"/>
      <c r="VSY21" s="3"/>
      <c r="VSZ21" s="3"/>
      <c r="VTA21" s="3"/>
      <c r="VTB21" s="3"/>
      <c r="VTC21" s="3"/>
      <c r="VTD21" s="3"/>
      <c r="VTE21" s="3"/>
      <c r="VTF21" s="3"/>
      <c r="VTG21" s="3"/>
      <c r="VTH21" s="3"/>
      <c r="VTI21" s="3"/>
      <c r="VTJ21" s="3"/>
      <c r="VTK21" s="3"/>
      <c r="VTL21" s="3"/>
      <c r="VTM21" s="3"/>
      <c r="VTN21" s="3"/>
      <c r="VTO21" s="3"/>
      <c r="VTP21" s="3"/>
      <c r="VTQ21" s="3"/>
      <c r="VTR21" s="3"/>
      <c r="VTS21" s="3"/>
      <c r="VTT21" s="3"/>
      <c r="VTU21" s="3"/>
      <c r="VTV21" s="3"/>
      <c r="VTW21" s="3"/>
      <c r="VTX21" s="3"/>
      <c r="VTY21" s="3"/>
      <c r="VTZ21" s="3"/>
      <c r="VUA21" s="3"/>
      <c r="VUB21" s="3"/>
      <c r="VUC21" s="3"/>
      <c r="VUD21" s="3"/>
      <c r="VUE21" s="3"/>
      <c r="VUF21" s="3"/>
      <c r="VUG21" s="3"/>
      <c r="VUH21" s="3"/>
      <c r="VUI21" s="3"/>
      <c r="VUJ21" s="3"/>
      <c r="VUK21" s="3"/>
      <c r="VUL21" s="3"/>
      <c r="VUM21" s="3"/>
      <c r="VUN21" s="3"/>
      <c r="VUO21" s="3"/>
      <c r="VUP21" s="3"/>
      <c r="VUQ21" s="3"/>
      <c r="VUR21" s="3"/>
      <c r="VUS21" s="3"/>
      <c r="VUT21" s="3"/>
      <c r="VUU21" s="3"/>
      <c r="VUV21" s="3"/>
      <c r="VUW21" s="3"/>
      <c r="VUX21" s="3"/>
      <c r="VUY21" s="3"/>
      <c r="VUZ21" s="3"/>
      <c r="VVA21" s="3"/>
      <c r="VVB21" s="3"/>
      <c r="VVC21" s="3"/>
      <c r="VVD21" s="3"/>
      <c r="VVE21" s="3"/>
      <c r="VVF21" s="3"/>
      <c r="VVG21" s="3"/>
      <c r="VVH21" s="3"/>
      <c r="VVI21" s="3"/>
      <c r="VVJ21" s="3"/>
      <c r="VVK21" s="3"/>
      <c r="VVL21" s="3"/>
      <c r="VVM21" s="3"/>
      <c r="VVN21" s="3"/>
      <c r="VVO21" s="3"/>
      <c r="VVP21" s="3"/>
      <c r="VVQ21" s="3"/>
      <c r="VVR21" s="3"/>
      <c r="VVS21" s="3"/>
      <c r="VVT21" s="3"/>
      <c r="VVU21" s="3"/>
      <c r="VVV21" s="3"/>
      <c r="VVW21" s="3"/>
      <c r="VVX21" s="3"/>
      <c r="VVY21" s="3"/>
      <c r="VVZ21" s="3"/>
      <c r="VWA21" s="3"/>
      <c r="VWB21" s="3"/>
      <c r="VWC21" s="3"/>
      <c r="VWD21" s="3"/>
      <c r="VWE21" s="3"/>
      <c r="VWF21" s="3"/>
      <c r="VWG21" s="3"/>
      <c r="VWH21" s="3"/>
      <c r="VWI21" s="3"/>
      <c r="VWJ21" s="3"/>
      <c r="VWK21" s="3"/>
      <c r="VWL21" s="3"/>
      <c r="VWM21" s="3"/>
      <c r="VWN21" s="3"/>
      <c r="VWO21" s="3"/>
      <c r="VWP21" s="3"/>
      <c r="VWQ21" s="3"/>
      <c r="VWR21" s="3"/>
      <c r="VWS21" s="3"/>
      <c r="VWT21" s="3"/>
      <c r="VWU21" s="3"/>
      <c r="VWV21" s="3"/>
      <c r="VWW21" s="3"/>
      <c r="VWX21" s="3"/>
      <c r="VWY21" s="3"/>
      <c r="VWZ21" s="3"/>
      <c r="VXA21" s="3"/>
      <c r="VXB21" s="3"/>
      <c r="VXC21" s="3"/>
      <c r="VXD21" s="3"/>
      <c r="VXE21" s="3"/>
      <c r="VXF21" s="3"/>
      <c r="VXG21" s="3"/>
      <c r="VXH21" s="3"/>
      <c r="VXI21" s="3"/>
      <c r="VXJ21" s="3"/>
      <c r="VXK21" s="3"/>
      <c r="VXL21" s="3"/>
      <c r="VXM21" s="3"/>
      <c r="VXN21" s="3"/>
      <c r="VXO21" s="3"/>
      <c r="VXP21" s="3"/>
      <c r="VXQ21" s="3"/>
      <c r="VXR21" s="3"/>
      <c r="VXS21" s="3"/>
      <c r="VXT21" s="3"/>
      <c r="VXU21" s="3"/>
      <c r="VXV21" s="3"/>
      <c r="VXW21" s="3"/>
      <c r="VXX21" s="3"/>
      <c r="VXY21" s="3"/>
      <c r="VXZ21" s="3"/>
      <c r="VYA21" s="3"/>
      <c r="VYB21" s="3"/>
      <c r="VYC21" s="3"/>
      <c r="VYD21" s="3"/>
      <c r="VYE21" s="3"/>
      <c r="VYF21" s="3"/>
      <c r="VYG21" s="3"/>
      <c r="VYH21" s="3"/>
      <c r="VYI21" s="3"/>
      <c r="VYJ21" s="3"/>
      <c r="VYK21" s="3"/>
      <c r="VYL21" s="3"/>
      <c r="VYM21" s="3"/>
      <c r="VYN21" s="3"/>
      <c r="VYO21" s="3"/>
      <c r="VYP21" s="3"/>
      <c r="VYQ21" s="3"/>
      <c r="VYR21" s="3"/>
      <c r="VYS21" s="3"/>
      <c r="VYT21" s="3"/>
      <c r="VYU21" s="3"/>
      <c r="VYV21" s="3"/>
      <c r="VYW21" s="3"/>
      <c r="VYX21" s="3"/>
      <c r="VYY21" s="3"/>
      <c r="VYZ21" s="3"/>
      <c r="VZA21" s="3"/>
      <c r="VZB21" s="3"/>
      <c r="VZC21" s="3"/>
      <c r="VZD21" s="3"/>
      <c r="VZE21" s="3"/>
      <c r="VZF21" s="3"/>
      <c r="VZG21" s="3"/>
      <c r="VZH21" s="3"/>
      <c r="VZI21" s="3"/>
      <c r="VZJ21" s="3"/>
      <c r="VZK21" s="3"/>
      <c r="VZL21" s="3"/>
      <c r="VZM21" s="3"/>
      <c r="VZN21" s="3"/>
      <c r="VZO21" s="3"/>
      <c r="VZP21" s="3"/>
      <c r="VZQ21" s="3"/>
      <c r="VZR21" s="3"/>
      <c r="VZS21" s="3"/>
      <c r="VZT21" s="3"/>
      <c r="VZU21" s="3"/>
      <c r="VZV21" s="3"/>
      <c r="VZW21" s="3"/>
      <c r="VZX21" s="3"/>
      <c r="VZY21" s="3"/>
      <c r="VZZ21" s="3"/>
      <c r="WAA21" s="3"/>
      <c r="WAB21" s="3"/>
      <c r="WAC21" s="3"/>
      <c r="WAD21" s="3"/>
      <c r="WAE21" s="3"/>
      <c r="WAF21" s="3"/>
      <c r="WAG21" s="3"/>
      <c r="WAH21" s="3"/>
      <c r="WAI21" s="3"/>
      <c r="WAJ21" s="3"/>
      <c r="WAK21" s="3"/>
      <c r="WAL21" s="3"/>
      <c r="WAM21" s="3"/>
      <c r="WAN21" s="3"/>
      <c r="WAO21" s="3"/>
      <c r="WAP21" s="3"/>
      <c r="WAQ21" s="3"/>
      <c r="WAR21" s="3"/>
      <c r="WAS21" s="3"/>
      <c r="WAT21" s="3"/>
      <c r="WAU21" s="3"/>
      <c r="WAV21" s="3"/>
      <c r="WAW21" s="3"/>
      <c r="WAX21" s="3"/>
      <c r="WAY21" s="3"/>
      <c r="WAZ21" s="3"/>
      <c r="WBA21" s="3"/>
      <c r="WBB21" s="3"/>
      <c r="WBC21" s="3"/>
      <c r="WBD21" s="3"/>
      <c r="WBE21" s="3"/>
      <c r="WBF21" s="3"/>
      <c r="WBG21" s="3"/>
      <c r="WBH21" s="3"/>
      <c r="WBI21" s="3"/>
      <c r="WBJ21" s="3"/>
      <c r="WBK21" s="3"/>
      <c r="WBL21" s="3"/>
      <c r="WBM21" s="3"/>
      <c r="WBN21" s="3"/>
      <c r="WBO21" s="3"/>
      <c r="WBP21" s="3"/>
      <c r="WBQ21" s="3"/>
      <c r="WBR21" s="3"/>
      <c r="WBS21" s="3"/>
      <c r="WBT21" s="3"/>
      <c r="WBU21" s="3"/>
      <c r="WBV21" s="3"/>
      <c r="WBW21" s="3"/>
      <c r="WBX21" s="3"/>
      <c r="WBY21" s="3"/>
      <c r="WBZ21" s="3"/>
      <c r="WCA21" s="3"/>
      <c r="WCB21" s="3"/>
      <c r="WCC21" s="3"/>
      <c r="WCD21" s="3"/>
      <c r="WCE21" s="3"/>
      <c r="WCF21" s="3"/>
      <c r="WCG21" s="3"/>
      <c r="WCH21" s="3"/>
      <c r="WCI21" s="3"/>
      <c r="WCJ21" s="3"/>
      <c r="WCK21" s="3"/>
      <c r="WCL21" s="3"/>
      <c r="WCM21" s="3"/>
      <c r="WCN21" s="3"/>
      <c r="WCO21" s="3"/>
      <c r="WCP21" s="3"/>
      <c r="WCQ21" s="3"/>
      <c r="WCR21" s="3"/>
      <c r="WCS21" s="3"/>
      <c r="WCT21" s="3"/>
      <c r="WCU21" s="3"/>
      <c r="WCV21" s="3"/>
      <c r="WCW21" s="3"/>
      <c r="WCX21" s="3"/>
      <c r="WCY21" s="3"/>
      <c r="WCZ21" s="3"/>
      <c r="WDA21" s="3"/>
      <c r="WDB21" s="3"/>
      <c r="WDC21" s="3"/>
      <c r="WDD21" s="3"/>
      <c r="WDE21" s="3"/>
      <c r="WDF21" s="3"/>
      <c r="WDG21" s="3"/>
      <c r="WDH21" s="3"/>
      <c r="WDI21" s="3"/>
      <c r="WDJ21" s="3"/>
      <c r="WDK21" s="3"/>
      <c r="WDL21" s="3"/>
      <c r="WDM21" s="3"/>
      <c r="WDN21" s="3"/>
      <c r="WDO21" s="3"/>
      <c r="WDP21" s="3"/>
      <c r="WDQ21" s="3"/>
      <c r="WDR21" s="3"/>
      <c r="WDS21" s="3"/>
      <c r="WDT21" s="3"/>
      <c r="WDU21" s="3"/>
      <c r="WDV21" s="3"/>
      <c r="WDW21" s="3"/>
      <c r="WDX21" s="3"/>
      <c r="WDY21" s="3"/>
      <c r="WDZ21" s="3"/>
      <c r="WEA21" s="3"/>
      <c r="WEB21" s="3"/>
      <c r="WEC21" s="3"/>
      <c r="WED21" s="3"/>
      <c r="WEE21" s="3"/>
      <c r="WEF21" s="3"/>
      <c r="WEG21" s="3"/>
      <c r="WEH21" s="3"/>
      <c r="WEI21" s="3"/>
      <c r="WEJ21" s="3"/>
      <c r="WEK21" s="3"/>
      <c r="WEL21" s="3"/>
      <c r="WEM21" s="3"/>
      <c r="WEN21" s="3"/>
      <c r="WEO21" s="3"/>
      <c r="WEP21" s="3"/>
      <c r="WEQ21" s="3"/>
      <c r="WER21" s="3"/>
      <c r="WES21" s="3"/>
      <c r="WET21" s="3"/>
      <c r="WEU21" s="3"/>
      <c r="WEV21" s="3"/>
      <c r="WEW21" s="3"/>
      <c r="WEX21" s="3"/>
      <c r="WEY21" s="3"/>
      <c r="WEZ21" s="3"/>
      <c r="WFA21" s="3"/>
      <c r="WFB21" s="3"/>
      <c r="WFC21" s="3"/>
      <c r="WFD21" s="3"/>
      <c r="WFE21" s="3"/>
      <c r="WFF21" s="3"/>
      <c r="WFG21" s="3"/>
      <c r="WFH21" s="3"/>
      <c r="WFI21" s="3"/>
      <c r="WFJ21" s="3"/>
      <c r="WFK21" s="3"/>
      <c r="WFL21" s="3"/>
      <c r="WFM21" s="3"/>
      <c r="WFN21" s="3"/>
      <c r="WFO21" s="3"/>
      <c r="WFP21" s="3"/>
      <c r="WFQ21" s="3"/>
      <c r="WFR21" s="3"/>
      <c r="WFS21" s="3"/>
      <c r="WFT21" s="3"/>
      <c r="WFU21" s="3"/>
      <c r="WFV21" s="3"/>
      <c r="WFW21" s="3"/>
      <c r="WFX21" s="3"/>
      <c r="WFY21" s="3"/>
      <c r="WFZ21" s="3"/>
      <c r="WGA21" s="3"/>
      <c r="WGB21" s="3"/>
      <c r="WGC21" s="3"/>
      <c r="WGD21" s="3"/>
      <c r="WGE21" s="3"/>
      <c r="WGF21" s="3"/>
      <c r="WGG21" s="3"/>
      <c r="WGH21" s="3"/>
      <c r="WGI21" s="3"/>
      <c r="WGJ21" s="3"/>
      <c r="WGK21" s="3"/>
      <c r="WGL21" s="3"/>
      <c r="WGM21" s="3"/>
      <c r="WGN21" s="3"/>
      <c r="WGO21" s="3"/>
      <c r="WGP21" s="3"/>
      <c r="WGQ21" s="3"/>
      <c r="WGR21" s="3"/>
      <c r="WGS21" s="3"/>
      <c r="WGT21" s="3"/>
      <c r="WGU21" s="3"/>
      <c r="WGV21" s="3"/>
      <c r="WGW21" s="3"/>
      <c r="WGX21" s="3"/>
      <c r="WGY21" s="3"/>
      <c r="WGZ21" s="3"/>
      <c r="WHA21" s="3"/>
      <c r="WHB21" s="3"/>
      <c r="WHC21" s="3"/>
      <c r="WHD21" s="3"/>
      <c r="WHE21" s="3"/>
      <c r="WHF21" s="3"/>
      <c r="WHG21" s="3"/>
      <c r="WHH21" s="3"/>
      <c r="WHI21" s="3"/>
      <c r="WHJ21" s="3"/>
      <c r="WHK21" s="3"/>
      <c r="WHL21" s="3"/>
      <c r="WHM21" s="3"/>
      <c r="WHN21" s="3"/>
      <c r="WHO21" s="3"/>
      <c r="WHP21" s="3"/>
      <c r="WHQ21" s="3"/>
      <c r="WHR21" s="3"/>
      <c r="WHS21" s="3"/>
      <c r="WHT21" s="3"/>
      <c r="WHU21" s="3"/>
      <c r="WHV21" s="3"/>
      <c r="WHW21" s="3"/>
      <c r="WHX21" s="3"/>
      <c r="WHY21" s="3"/>
      <c r="WHZ21" s="3"/>
      <c r="WIA21" s="3"/>
      <c r="WIB21" s="3"/>
      <c r="WIC21" s="3"/>
      <c r="WID21" s="3"/>
      <c r="WIE21" s="3"/>
      <c r="WIF21" s="3"/>
      <c r="WIG21" s="3"/>
      <c r="WIH21" s="3"/>
      <c r="WII21" s="3"/>
      <c r="WIJ21" s="3"/>
      <c r="WIK21" s="3"/>
      <c r="WIL21" s="3"/>
      <c r="WIM21" s="3"/>
      <c r="WIN21" s="3"/>
      <c r="WIO21" s="3"/>
      <c r="WIP21" s="3"/>
      <c r="WIQ21" s="3"/>
      <c r="WIR21" s="3"/>
      <c r="WIS21" s="3"/>
      <c r="WIT21" s="3"/>
      <c r="WIU21" s="3"/>
      <c r="WIV21" s="3"/>
      <c r="WIW21" s="3"/>
      <c r="WIX21" s="3"/>
      <c r="WIY21" s="3"/>
      <c r="WIZ21" s="3"/>
      <c r="WJA21" s="3"/>
      <c r="WJB21" s="3"/>
      <c r="WJC21" s="3"/>
      <c r="WJD21" s="3"/>
      <c r="WJE21" s="3"/>
      <c r="WJF21" s="3"/>
      <c r="WJG21" s="3"/>
      <c r="WJH21" s="3"/>
      <c r="WJI21" s="3"/>
      <c r="WJJ21" s="3"/>
      <c r="WJK21" s="3"/>
      <c r="WJL21" s="3"/>
      <c r="WJM21" s="3"/>
      <c r="WJN21" s="3"/>
      <c r="WJO21" s="3"/>
      <c r="WJP21" s="3"/>
      <c r="WJQ21" s="3"/>
      <c r="WJR21" s="3"/>
      <c r="WJS21" s="3"/>
      <c r="WJT21" s="3"/>
      <c r="WJU21" s="3"/>
      <c r="WJV21" s="3"/>
      <c r="WJW21" s="3"/>
      <c r="WJX21" s="3"/>
      <c r="WJY21" s="3"/>
      <c r="WJZ21" s="3"/>
      <c r="WKA21" s="3"/>
      <c r="WKB21" s="3"/>
      <c r="WKC21" s="3"/>
      <c r="WKD21" s="3"/>
      <c r="WKE21" s="3"/>
      <c r="WKF21" s="3"/>
      <c r="WKG21" s="3"/>
      <c r="WKH21" s="3"/>
      <c r="WKI21" s="3"/>
      <c r="WKJ21" s="3"/>
      <c r="WKK21" s="3"/>
      <c r="WKL21" s="3"/>
      <c r="WKM21" s="3"/>
      <c r="WKN21" s="3"/>
      <c r="WKO21" s="3"/>
      <c r="WKP21" s="3"/>
      <c r="WKQ21" s="3"/>
      <c r="WKR21" s="3"/>
      <c r="WKS21" s="3"/>
      <c r="WKT21" s="3"/>
      <c r="WKU21" s="3"/>
      <c r="WKV21" s="3"/>
      <c r="WKW21" s="3"/>
      <c r="WKX21" s="3"/>
      <c r="WKY21" s="3"/>
      <c r="WKZ21" s="3"/>
      <c r="WLA21" s="3"/>
      <c r="WLB21" s="3"/>
      <c r="WLC21" s="3"/>
      <c r="WLD21" s="3"/>
      <c r="WLE21" s="3"/>
      <c r="WLF21" s="3"/>
      <c r="WLG21" s="3"/>
      <c r="WLH21" s="3"/>
      <c r="WLI21" s="3"/>
      <c r="WLJ21" s="3"/>
      <c r="WLK21" s="3"/>
      <c r="WLL21" s="3"/>
      <c r="WLM21" s="3"/>
      <c r="WLN21" s="3"/>
      <c r="WLO21" s="3"/>
      <c r="WLP21" s="3"/>
      <c r="WLQ21" s="3"/>
      <c r="WLR21" s="3"/>
      <c r="WLS21" s="3"/>
      <c r="WLT21" s="3"/>
      <c r="WLU21" s="3"/>
      <c r="WLV21" s="3"/>
      <c r="WLW21" s="3"/>
      <c r="WLX21" s="3"/>
      <c r="WLY21" s="3"/>
      <c r="WLZ21" s="3"/>
      <c r="WMA21" s="3"/>
      <c r="WMB21" s="3"/>
      <c r="WMC21" s="3"/>
      <c r="WMD21" s="3"/>
      <c r="WME21" s="3"/>
      <c r="WMF21" s="3"/>
      <c r="WMG21" s="3"/>
      <c r="WMH21" s="3"/>
      <c r="WMI21" s="3"/>
      <c r="WMJ21" s="3"/>
      <c r="WMK21" s="3"/>
      <c r="WML21" s="3"/>
      <c r="WMM21" s="3"/>
      <c r="WMN21" s="3"/>
      <c r="WMO21" s="3"/>
      <c r="WMP21" s="3"/>
      <c r="WMQ21" s="3"/>
      <c r="WMR21" s="3"/>
      <c r="WMS21" s="3"/>
      <c r="WMT21" s="3"/>
      <c r="WMU21" s="3"/>
      <c r="WMV21" s="3"/>
      <c r="WMW21" s="3"/>
      <c r="WMX21" s="3"/>
      <c r="WMY21" s="3"/>
      <c r="WMZ21" s="3"/>
      <c r="WNA21" s="3"/>
      <c r="WNB21" s="3"/>
      <c r="WNC21" s="3"/>
      <c r="WND21" s="3"/>
      <c r="WNE21" s="3"/>
      <c r="WNF21" s="3"/>
      <c r="WNG21" s="3"/>
      <c r="WNH21" s="3"/>
      <c r="WNI21" s="3"/>
      <c r="WNJ21" s="3"/>
      <c r="WNK21" s="3"/>
      <c r="WNL21" s="3"/>
      <c r="WNM21" s="3"/>
      <c r="WNN21" s="3"/>
      <c r="WNO21" s="3"/>
      <c r="WNP21" s="3"/>
      <c r="WNQ21" s="3"/>
      <c r="WNR21" s="3"/>
      <c r="WNS21" s="3"/>
      <c r="WNT21" s="3"/>
      <c r="WNU21" s="3"/>
      <c r="WNV21" s="3"/>
      <c r="WNW21" s="3"/>
      <c r="WNX21" s="3"/>
      <c r="WNY21" s="3"/>
      <c r="WNZ21" s="3"/>
      <c r="WOA21" s="3"/>
      <c r="WOB21" s="3"/>
      <c r="WOC21" s="3"/>
      <c r="WOD21" s="3"/>
      <c r="WOE21" s="3"/>
      <c r="WOF21" s="3"/>
      <c r="WOG21" s="3"/>
      <c r="WOH21" s="3"/>
      <c r="WOI21" s="3"/>
      <c r="WOJ21" s="3"/>
      <c r="WOK21" s="3"/>
      <c r="WOL21" s="3"/>
      <c r="WOM21" s="3"/>
      <c r="WON21" s="3"/>
      <c r="WOO21" s="3"/>
      <c r="WOP21" s="3"/>
      <c r="WOQ21" s="3"/>
      <c r="WOR21" s="3"/>
      <c r="WOS21" s="3"/>
      <c r="WOT21" s="3"/>
      <c r="WOU21" s="3"/>
      <c r="WOV21" s="3"/>
      <c r="WOW21" s="3"/>
      <c r="WOX21" s="3"/>
      <c r="WOY21" s="3"/>
      <c r="WOZ21" s="3"/>
      <c r="WPA21" s="3"/>
      <c r="WPB21" s="3"/>
      <c r="WPC21" s="3"/>
      <c r="WPD21" s="3"/>
      <c r="WPE21" s="3"/>
      <c r="WPF21" s="3"/>
      <c r="WPG21" s="3"/>
      <c r="WPH21" s="3"/>
      <c r="WPI21" s="3"/>
      <c r="WPJ21" s="3"/>
      <c r="WPK21" s="3"/>
      <c r="WPL21" s="3"/>
      <c r="WPM21" s="3"/>
      <c r="WPN21" s="3"/>
      <c r="WPO21" s="3"/>
      <c r="WPP21" s="3"/>
      <c r="WPQ21" s="3"/>
      <c r="WPR21" s="3"/>
      <c r="WPS21" s="3"/>
      <c r="WPT21" s="3"/>
      <c r="WPU21" s="3"/>
      <c r="WPV21" s="3"/>
      <c r="WPW21" s="3"/>
      <c r="WPX21" s="3"/>
      <c r="WPY21" s="3"/>
      <c r="WPZ21" s="3"/>
      <c r="WQA21" s="3"/>
      <c r="WQB21" s="3"/>
      <c r="WQC21" s="3"/>
      <c r="WQD21" s="3"/>
      <c r="WQE21" s="3"/>
      <c r="WQF21" s="3"/>
      <c r="WQG21" s="3"/>
      <c r="WQH21" s="3"/>
      <c r="WQI21" s="3"/>
      <c r="WQJ21" s="3"/>
      <c r="WQK21" s="3"/>
      <c r="WQL21" s="3"/>
      <c r="WQM21" s="3"/>
      <c r="WQN21" s="3"/>
      <c r="WQO21" s="3"/>
      <c r="WQP21" s="3"/>
      <c r="WQQ21" s="3"/>
      <c r="WQR21" s="3"/>
      <c r="WQS21" s="3"/>
      <c r="WQT21" s="3"/>
      <c r="WQU21" s="3"/>
      <c r="WQV21" s="3"/>
      <c r="WQW21" s="3"/>
      <c r="WQX21" s="3"/>
      <c r="WQY21" s="3"/>
      <c r="WQZ21" s="3"/>
      <c r="WRA21" s="3"/>
      <c r="WRB21" s="3"/>
      <c r="WRC21" s="3"/>
      <c r="WRD21" s="3"/>
      <c r="WRE21" s="3"/>
      <c r="WRF21" s="3"/>
      <c r="WRG21" s="3"/>
      <c r="WRH21" s="3"/>
      <c r="WRI21" s="3"/>
      <c r="WRJ21" s="3"/>
      <c r="WRK21" s="3"/>
      <c r="WRL21" s="3"/>
      <c r="WRM21" s="3"/>
      <c r="WRN21" s="3"/>
      <c r="WRO21" s="3"/>
      <c r="WRP21" s="3"/>
      <c r="WRQ21" s="3"/>
      <c r="WRR21" s="3"/>
      <c r="WRS21" s="3"/>
      <c r="WRT21" s="3"/>
      <c r="WRU21" s="3"/>
      <c r="WRV21" s="3"/>
      <c r="WRW21" s="3"/>
      <c r="WRX21" s="3"/>
      <c r="WRY21" s="3"/>
      <c r="WRZ21" s="3"/>
      <c r="WSA21" s="3"/>
      <c r="WSB21" s="3"/>
      <c r="WSC21" s="3"/>
      <c r="WSD21" s="3"/>
      <c r="WSE21" s="3"/>
      <c r="WSF21" s="3"/>
      <c r="WSG21" s="3"/>
      <c r="WSH21" s="3"/>
      <c r="WSI21" s="3"/>
      <c r="WSJ21" s="3"/>
      <c r="WSK21" s="3"/>
      <c r="WSL21" s="3"/>
      <c r="WSM21" s="3"/>
      <c r="WSN21" s="3"/>
      <c r="WSO21" s="3"/>
      <c r="WSP21" s="3"/>
      <c r="WSQ21" s="3"/>
      <c r="WSR21" s="3"/>
      <c r="WSS21" s="3"/>
      <c r="WST21" s="3"/>
      <c r="WSU21" s="3"/>
      <c r="WSV21" s="3"/>
      <c r="WSW21" s="3"/>
      <c r="WSX21" s="3"/>
      <c r="WSY21" s="3"/>
      <c r="WSZ21" s="3"/>
      <c r="WTA21" s="3"/>
      <c r="WTB21" s="3"/>
      <c r="WTC21" s="3"/>
      <c r="WTD21" s="3"/>
      <c r="WTE21" s="3"/>
      <c r="WTF21" s="3"/>
      <c r="WTG21" s="3"/>
      <c r="WTH21" s="3"/>
      <c r="WTI21" s="3"/>
      <c r="WTJ21" s="3"/>
      <c r="WTK21" s="3"/>
      <c r="WTL21" s="3"/>
      <c r="WTM21" s="3"/>
      <c r="WTN21" s="3"/>
      <c r="WTO21" s="3"/>
      <c r="WTP21" s="3"/>
      <c r="WTQ21" s="3"/>
      <c r="WTR21" s="3"/>
      <c r="WTS21" s="3"/>
      <c r="WTT21" s="3"/>
      <c r="WTU21" s="3"/>
      <c r="WTV21" s="3"/>
      <c r="WTW21" s="3"/>
      <c r="WTX21" s="3"/>
      <c r="WTY21" s="3"/>
      <c r="WTZ21" s="3"/>
      <c r="WUA21" s="3"/>
      <c r="WUB21" s="3"/>
      <c r="WUC21" s="3"/>
      <c r="WUD21" s="3"/>
      <c r="WUE21" s="3"/>
      <c r="WUF21" s="3"/>
      <c r="WUG21" s="3"/>
      <c r="WUH21" s="3"/>
      <c r="WUI21" s="3"/>
      <c r="WUJ21" s="3"/>
      <c r="WUK21" s="3"/>
      <c r="WUL21" s="3"/>
      <c r="WUM21" s="3"/>
      <c r="WUN21" s="3"/>
      <c r="WUO21" s="3"/>
      <c r="WUP21" s="3"/>
      <c r="WUQ21" s="3"/>
      <c r="WUR21" s="3"/>
      <c r="WUS21" s="3"/>
      <c r="WUT21" s="3"/>
      <c r="WUU21" s="3"/>
      <c r="WUV21" s="3"/>
      <c r="WUW21" s="3"/>
      <c r="WUX21" s="3"/>
      <c r="WUY21" s="3"/>
      <c r="WUZ21" s="3"/>
      <c r="WVA21" s="3"/>
      <c r="WVB21" s="3"/>
      <c r="WVC21" s="3"/>
      <c r="WVD21" s="3"/>
      <c r="WVE21" s="3"/>
      <c r="WVF21" s="3"/>
      <c r="WVG21" s="3"/>
      <c r="WVH21" s="3"/>
      <c r="WVI21" s="3"/>
      <c r="WVJ21" s="3"/>
      <c r="WVK21" s="3"/>
      <c r="WVL21" s="3"/>
      <c r="WVM21" s="3"/>
      <c r="WVN21" s="3"/>
      <c r="WVO21" s="3"/>
      <c r="WVP21" s="3"/>
      <c r="WVQ21" s="3"/>
      <c r="WVR21" s="3"/>
      <c r="WVS21" s="3"/>
      <c r="WVT21" s="3"/>
      <c r="WVU21" s="3"/>
      <c r="WVV21" s="3"/>
      <c r="WVW21" s="3"/>
      <c r="WVX21" s="3"/>
      <c r="WVY21" s="3"/>
      <c r="WVZ21" s="3"/>
      <c r="WWA21" s="3"/>
      <c r="WWB21" s="3"/>
      <c r="WWC21" s="3"/>
      <c r="WWD21" s="3"/>
      <c r="WWE21" s="3"/>
      <c r="WWF21" s="3"/>
      <c r="WWG21" s="3"/>
      <c r="WWH21" s="3"/>
      <c r="WWI21" s="3"/>
      <c r="WWJ21" s="3"/>
      <c r="WWK21" s="3"/>
      <c r="WWL21" s="3"/>
      <c r="WWM21" s="3"/>
      <c r="WWN21" s="3"/>
      <c r="WWO21" s="3"/>
      <c r="WWP21" s="3"/>
      <c r="WWQ21" s="3"/>
      <c r="WWR21" s="3"/>
      <c r="WWS21" s="3"/>
      <c r="WWT21" s="3"/>
      <c r="WWU21" s="3"/>
      <c r="WWV21" s="3"/>
      <c r="WWW21" s="3"/>
      <c r="WWX21" s="3"/>
      <c r="WWY21" s="3"/>
      <c r="WWZ21" s="3"/>
      <c r="WXA21" s="3"/>
      <c r="WXB21" s="3"/>
      <c r="WXC21" s="3"/>
      <c r="WXD21" s="3"/>
      <c r="WXE21" s="3"/>
      <c r="WXF21" s="3"/>
      <c r="WXG21" s="3"/>
      <c r="WXH21" s="3"/>
      <c r="WXI21" s="3"/>
      <c r="WXJ21" s="3"/>
      <c r="WXK21" s="3"/>
      <c r="WXL21" s="3"/>
      <c r="WXM21" s="3"/>
      <c r="WXN21" s="3"/>
      <c r="WXO21" s="3"/>
      <c r="WXP21" s="3"/>
      <c r="WXQ21" s="3"/>
      <c r="WXR21" s="3"/>
      <c r="WXS21" s="3"/>
      <c r="WXT21" s="3"/>
      <c r="WXU21" s="3"/>
      <c r="WXV21" s="3"/>
      <c r="WXW21" s="3"/>
      <c r="WXX21" s="3"/>
      <c r="WXY21" s="3"/>
      <c r="WXZ21" s="3"/>
      <c r="WYA21" s="3"/>
      <c r="WYB21" s="3"/>
      <c r="WYC21" s="3"/>
      <c r="WYD21" s="3"/>
      <c r="WYE21" s="3"/>
      <c r="WYF21" s="3"/>
      <c r="WYG21" s="3"/>
      <c r="WYH21" s="3"/>
      <c r="WYI21" s="3"/>
      <c r="WYJ21" s="3"/>
      <c r="WYK21" s="3"/>
      <c r="WYL21" s="3"/>
      <c r="WYM21" s="3"/>
      <c r="WYN21" s="3"/>
      <c r="WYO21" s="3"/>
      <c r="WYP21" s="3"/>
      <c r="WYQ21" s="3"/>
      <c r="WYR21" s="3"/>
      <c r="WYS21" s="3"/>
      <c r="WYT21" s="3"/>
      <c r="WYU21" s="3"/>
      <c r="WYV21" s="3"/>
      <c r="WYW21" s="3"/>
      <c r="WYX21" s="3"/>
      <c r="WYY21" s="3"/>
      <c r="WYZ21" s="3"/>
      <c r="WZA21" s="3"/>
      <c r="WZB21" s="3"/>
      <c r="WZC21" s="3"/>
      <c r="WZD21" s="3"/>
      <c r="WZE21" s="3"/>
      <c r="WZF21" s="3"/>
      <c r="WZG21" s="3"/>
      <c r="WZH21" s="3"/>
      <c r="WZI21" s="3"/>
      <c r="WZJ21" s="3"/>
      <c r="WZK21" s="3"/>
      <c r="WZL21" s="3"/>
      <c r="WZM21" s="3"/>
      <c r="WZN21" s="3"/>
      <c r="WZO21" s="3"/>
      <c r="WZP21" s="3"/>
      <c r="WZQ21" s="3"/>
      <c r="WZR21" s="3"/>
      <c r="WZS21" s="3"/>
      <c r="WZT21" s="3"/>
      <c r="WZU21" s="3"/>
      <c r="WZV21" s="3"/>
      <c r="WZW21" s="3"/>
      <c r="WZX21" s="3"/>
      <c r="WZY21" s="3"/>
      <c r="WZZ21" s="3"/>
      <c r="XAA21" s="3"/>
      <c r="XAB21" s="3"/>
      <c r="XAC21" s="3"/>
      <c r="XAD21" s="3"/>
      <c r="XAE21" s="3"/>
      <c r="XAF21" s="3"/>
      <c r="XAG21" s="3"/>
      <c r="XAH21" s="3"/>
      <c r="XAI21" s="3"/>
      <c r="XAJ21" s="3"/>
      <c r="XAK21" s="3"/>
      <c r="XAL21" s="3"/>
      <c r="XAM21" s="3"/>
      <c r="XAN21" s="3"/>
      <c r="XAO21" s="3"/>
      <c r="XAP21" s="3"/>
      <c r="XAQ21" s="3"/>
      <c r="XAR21" s="3"/>
      <c r="XAS21" s="3"/>
      <c r="XAT21" s="3"/>
      <c r="XAU21" s="3"/>
      <c r="XAV21" s="3"/>
      <c r="XAW21" s="3"/>
      <c r="XAX21" s="3"/>
      <c r="XAY21" s="3"/>
      <c r="XAZ21" s="3"/>
      <c r="XBA21" s="3"/>
      <c r="XBB21" s="3"/>
      <c r="XBC21" s="3"/>
      <c r="XBD21" s="3"/>
      <c r="XBE21" s="3"/>
      <c r="XBF21" s="3"/>
      <c r="XBG21" s="3"/>
      <c r="XBH21" s="3"/>
      <c r="XBI21" s="3"/>
      <c r="XBJ21" s="3"/>
      <c r="XBK21" s="3"/>
      <c r="XBL21" s="3"/>
      <c r="XBM21" s="3"/>
      <c r="XBN21" s="3"/>
      <c r="XBO21" s="3"/>
      <c r="XBP21" s="3"/>
      <c r="XBQ21" s="3"/>
      <c r="XBR21" s="3"/>
      <c r="XBS21" s="3"/>
      <c r="XBT21" s="3"/>
      <c r="XBU21" s="3"/>
      <c r="XBV21" s="3"/>
      <c r="XBW21" s="3"/>
      <c r="XBX21" s="3"/>
      <c r="XBY21" s="3"/>
      <c r="XBZ21" s="3"/>
      <c r="XCA21" s="3"/>
      <c r="XCB21" s="3"/>
      <c r="XCC21" s="3"/>
      <c r="XCD21" s="3"/>
      <c r="XCE21" s="3"/>
      <c r="XCF21" s="3"/>
      <c r="XCG21" s="3"/>
      <c r="XCH21" s="3"/>
      <c r="XCI21" s="3"/>
      <c r="XCJ21" s="3"/>
      <c r="XCK21" s="3"/>
      <c r="XCL21" s="3"/>
      <c r="XCM21" s="3"/>
      <c r="XCN21" s="3"/>
      <c r="XCO21" s="3"/>
      <c r="XCP21" s="3"/>
      <c r="XCQ21" s="3"/>
      <c r="XCR21" s="3"/>
      <c r="XCS21" s="3"/>
      <c r="XCT21" s="3"/>
      <c r="XCU21" s="3"/>
      <c r="XCV21" s="3"/>
      <c r="XCW21" s="3"/>
      <c r="XCX21" s="3"/>
      <c r="XCY21" s="3"/>
      <c r="XCZ21" s="3"/>
      <c r="XDA21" s="3"/>
      <c r="XDB21" s="3"/>
      <c r="XDC21" s="3"/>
      <c r="XDD21" s="3"/>
      <c r="XDE21" s="3"/>
      <c r="XDF21" s="3"/>
      <c r="XDG21" s="3"/>
      <c r="XDH21" s="3"/>
      <c r="XDI21" s="3"/>
      <c r="XDJ21" s="3"/>
      <c r="XDK21" s="3"/>
      <c r="XDL21" s="3"/>
      <c r="XDM21" s="3"/>
      <c r="XDN21" s="3"/>
      <c r="XDO21" s="3"/>
      <c r="XDP21" s="3"/>
      <c r="XDQ21" s="3"/>
      <c r="XDR21" s="3"/>
      <c r="XDS21" s="3"/>
      <c r="XDT21" s="3"/>
      <c r="XDU21" s="3"/>
      <c r="XDV21" s="3"/>
      <c r="XDW21" s="3"/>
      <c r="XDX21" s="3"/>
      <c r="XDY21" s="3"/>
      <c r="XDZ21" s="3"/>
      <c r="XEA21" s="3"/>
      <c r="XEB21" s="3"/>
      <c r="XEC21" s="3"/>
      <c r="XED21" s="3"/>
      <c r="XEE21" s="3"/>
      <c r="XEF21" s="3"/>
      <c r="XEG21" s="3"/>
      <c r="XEH21" s="3"/>
      <c r="XEI21" s="3"/>
      <c r="XEJ21" s="3"/>
      <c r="XEK21" s="3"/>
      <c r="XEL21" s="3"/>
      <c r="XEM21" s="3"/>
      <c r="XEN21" s="3"/>
      <c r="XEO21" s="3"/>
      <c r="XEP21" s="3"/>
      <c r="XEQ21" s="3"/>
      <c r="XER21" s="3"/>
      <c r="XES21" s="3"/>
      <c r="XET21" s="3"/>
      <c r="XEU21" s="3"/>
      <c r="XEV21" s="3"/>
      <c r="XEW21" s="3"/>
      <c r="XEX21" s="3"/>
      <c r="XEY21" s="3"/>
      <c r="XEZ21" s="3"/>
      <c r="XFA21" s="3"/>
      <c r="XFB21" s="3"/>
      <c r="XFC21" s="3"/>
    </row>
    <row r="22" s="3" customFormat="1" spans="1:16">
      <c r="A22" s="57" t="s">
        <v>41</v>
      </c>
      <c r="B22" s="62">
        <v>44537</v>
      </c>
      <c r="C22" s="59">
        <v>6</v>
      </c>
      <c r="D22" s="60"/>
      <c r="E22" s="59">
        <v>6</v>
      </c>
      <c r="F22" s="60"/>
      <c r="G22" s="59">
        <v>6</v>
      </c>
      <c r="H22" s="60"/>
      <c r="I22" s="59">
        <v>4</v>
      </c>
      <c r="J22" s="60"/>
      <c r="K22" s="59">
        <v>5</v>
      </c>
      <c r="L22" s="60"/>
      <c r="M22" s="59">
        <v>0</v>
      </c>
      <c r="N22" s="60"/>
      <c r="O22" s="59">
        <v>14</v>
      </c>
      <c r="P22" s="60"/>
    </row>
    <row r="23" spans="1:16383">
      <c r="A23" s="57" t="s">
        <v>34</v>
      </c>
      <c r="B23" s="58">
        <v>44538</v>
      </c>
      <c r="C23" s="59">
        <v>6</v>
      </c>
      <c r="D23" s="60">
        <v>2</v>
      </c>
      <c r="E23" s="59">
        <v>8</v>
      </c>
      <c r="F23" s="60">
        <v>3</v>
      </c>
      <c r="G23" s="59">
        <v>9</v>
      </c>
      <c r="H23" s="60">
        <v>3</v>
      </c>
      <c r="I23" s="59">
        <v>8</v>
      </c>
      <c r="J23" s="60">
        <v>4</v>
      </c>
      <c r="K23" s="59">
        <v>7</v>
      </c>
      <c r="L23" s="60">
        <v>3</v>
      </c>
      <c r="M23" s="59">
        <v>0</v>
      </c>
      <c r="N23" s="60">
        <v>0</v>
      </c>
      <c r="O23" s="59">
        <v>12</v>
      </c>
      <c r="P23" s="60">
        <v>4</v>
      </c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  <c r="AMK23" s="3"/>
      <c r="AML23" s="3"/>
      <c r="AMM23" s="3"/>
      <c r="AMN23" s="3"/>
      <c r="AMO23" s="3"/>
      <c r="AMP23" s="3"/>
      <c r="AMQ23" s="3"/>
      <c r="AMR23" s="3"/>
      <c r="AMS23" s="3"/>
      <c r="AMT23" s="3"/>
      <c r="AMU23" s="3"/>
      <c r="AMV23" s="3"/>
      <c r="AMW23" s="3"/>
      <c r="AMX23" s="3"/>
      <c r="AMY23" s="3"/>
      <c r="AMZ23" s="3"/>
      <c r="ANA23" s="3"/>
      <c r="ANB23" s="3"/>
      <c r="ANC23" s="3"/>
      <c r="AND23" s="3"/>
      <c r="ANE23" s="3"/>
      <c r="ANF23" s="3"/>
      <c r="ANG23" s="3"/>
      <c r="ANH23" s="3"/>
      <c r="ANI23" s="3"/>
      <c r="ANJ23" s="3"/>
      <c r="ANK23" s="3"/>
      <c r="ANL23" s="3"/>
      <c r="ANM23" s="3"/>
      <c r="ANN23" s="3"/>
      <c r="ANO23" s="3"/>
      <c r="ANP23" s="3"/>
      <c r="ANQ23" s="3"/>
      <c r="ANR23" s="3"/>
      <c r="ANS23" s="3"/>
      <c r="ANT23" s="3"/>
      <c r="ANU23" s="3"/>
      <c r="ANV23" s="3"/>
      <c r="ANW23" s="3"/>
      <c r="ANX23" s="3"/>
      <c r="ANY23" s="3"/>
      <c r="ANZ23" s="3"/>
      <c r="AOA23" s="3"/>
      <c r="AOB23" s="3"/>
      <c r="AOC23" s="3"/>
      <c r="AOD23" s="3"/>
      <c r="AOE23" s="3"/>
      <c r="AOF23" s="3"/>
      <c r="AOG23" s="3"/>
      <c r="AOH23" s="3"/>
      <c r="AOI23" s="3"/>
      <c r="AOJ23" s="3"/>
      <c r="AOK23" s="3"/>
      <c r="AOL23" s="3"/>
      <c r="AOM23" s="3"/>
      <c r="AON23" s="3"/>
      <c r="AOO23" s="3"/>
      <c r="AOP23" s="3"/>
      <c r="AOQ23" s="3"/>
      <c r="AOR23" s="3"/>
      <c r="AOS23" s="3"/>
      <c r="AOT23" s="3"/>
      <c r="AOU23" s="3"/>
      <c r="AOV23" s="3"/>
      <c r="AOW23" s="3"/>
      <c r="AOX23" s="3"/>
      <c r="AOY23" s="3"/>
      <c r="AOZ23" s="3"/>
      <c r="APA23" s="3"/>
      <c r="APB23" s="3"/>
      <c r="APC23" s="3"/>
      <c r="APD23" s="3"/>
      <c r="APE23" s="3"/>
      <c r="APF23" s="3"/>
      <c r="APG23" s="3"/>
      <c r="APH23" s="3"/>
      <c r="API23" s="3"/>
      <c r="APJ23" s="3"/>
      <c r="APK23" s="3"/>
      <c r="APL23" s="3"/>
      <c r="APM23" s="3"/>
      <c r="APN23" s="3"/>
      <c r="APO23" s="3"/>
      <c r="APP23" s="3"/>
      <c r="APQ23" s="3"/>
      <c r="APR23" s="3"/>
      <c r="APS23" s="3"/>
      <c r="APT23" s="3"/>
      <c r="APU23" s="3"/>
      <c r="APV23" s="3"/>
      <c r="APW23" s="3"/>
      <c r="APX23" s="3"/>
      <c r="APY23" s="3"/>
      <c r="APZ23" s="3"/>
      <c r="AQA23" s="3"/>
      <c r="AQB23" s="3"/>
      <c r="AQC23" s="3"/>
      <c r="AQD23" s="3"/>
      <c r="AQE23" s="3"/>
      <c r="AQF23" s="3"/>
      <c r="AQG23" s="3"/>
      <c r="AQH23" s="3"/>
      <c r="AQI23" s="3"/>
      <c r="AQJ23" s="3"/>
      <c r="AQK23" s="3"/>
      <c r="AQL23" s="3"/>
      <c r="AQM23" s="3"/>
      <c r="AQN23" s="3"/>
      <c r="AQO23" s="3"/>
      <c r="AQP23" s="3"/>
      <c r="AQQ23" s="3"/>
      <c r="AQR23" s="3"/>
      <c r="AQS23" s="3"/>
      <c r="AQT23" s="3"/>
      <c r="AQU23" s="3"/>
      <c r="AQV23" s="3"/>
      <c r="AQW23" s="3"/>
      <c r="AQX23" s="3"/>
      <c r="AQY23" s="3"/>
      <c r="AQZ23" s="3"/>
      <c r="ARA23" s="3"/>
      <c r="ARB23" s="3"/>
      <c r="ARC23" s="3"/>
      <c r="ARD23" s="3"/>
      <c r="ARE23" s="3"/>
      <c r="ARF23" s="3"/>
      <c r="ARG23" s="3"/>
      <c r="ARH23" s="3"/>
      <c r="ARI23" s="3"/>
      <c r="ARJ23" s="3"/>
      <c r="ARK23" s="3"/>
      <c r="ARL23" s="3"/>
      <c r="ARM23" s="3"/>
      <c r="ARN23" s="3"/>
      <c r="ARO23" s="3"/>
      <c r="ARP23" s="3"/>
      <c r="ARQ23" s="3"/>
      <c r="ARR23" s="3"/>
      <c r="ARS23" s="3"/>
      <c r="ART23" s="3"/>
      <c r="ARU23" s="3"/>
      <c r="ARV23" s="3"/>
      <c r="ARW23" s="3"/>
      <c r="ARX23" s="3"/>
      <c r="ARY23" s="3"/>
      <c r="ARZ23" s="3"/>
      <c r="ASA23" s="3"/>
      <c r="ASB23" s="3"/>
      <c r="ASC23" s="3"/>
      <c r="ASD23" s="3"/>
      <c r="ASE23" s="3"/>
      <c r="ASF23" s="3"/>
      <c r="ASG23" s="3"/>
      <c r="ASH23" s="3"/>
      <c r="ASI23" s="3"/>
      <c r="ASJ23" s="3"/>
      <c r="ASK23" s="3"/>
      <c r="ASL23" s="3"/>
      <c r="ASM23" s="3"/>
      <c r="ASN23" s="3"/>
      <c r="ASO23" s="3"/>
      <c r="ASP23" s="3"/>
      <c r="ASQ23" s="3"/>
      <c r="ASR23" s="3"/>
      <c r="ASS23" s="3"/>
      <c r="AST23" s="3"/>
      <c r="ASU23" s="3"/>
      <c r="ASV23" s="3"/>
      <c r="ASW23" s="3"/>
      <c r="ASX23" s="3"/>
      <c r="ASY23" s="3"/>
      <c r="ASZ23" s="3"/>
      <c r="ATA23" s="3"/>
      <c r="ATB23" s="3"/>
      <c r="ATC23" s="3"/>
      <c r="ATD23" s="3"/>
      <c r="ATE23" s="3"/>
      <c r="ATF23" s="3"/>
      <c r="ATG23" s="3"/>
      <c r="ATH23" s="3"/>
      <c r="ATI23" s="3"/>
      <c r="ATJ23" s="3"/>
      <c r="ATK23" s="3"/>
      <c r="ATL23" s="3"/>
      <c r="ATM23" s="3"/>
      <c r="ATN23" s="3"/>
      <c r="ATO23" s="3"/>
      <c r="ATP23" s="3"/>
      <c r="ATQ23" s="3"/>
      <c r="ATR23" s="3"/>
      <c r="ATS23" s="3"/>
      <c r="ATT23" s="3"/>
      <c r="ATU23" s="3"/>
      <c r="ATV23" s="3"/>
      <c r="ATW23" s="3"/>
      <c r="ATX23" s="3"/>
      <c r="ATY23" s="3"/>
      <c r="ATZ23" s="3"/>
      <c r="AUA23" s="3"/>
      <c r="AUB23" s="3"/>
      <c r="AUC23" s="3"/>
      <c r="AUD23" s="3"/>
      <c r="AUE23" s="3"/>
      <c r="AUF23" s="3"/>
      <c r="AUG23" s="3"/>
      <c r="AUH23" s="3"/>
      <c r="AUI23" s="3"/>
      <c r="AUJ23" s="3"/>
      <c r="AUK23" s="3"/>
      <c r="AUL23" s="3"/>
      <c r="AUM23" s="3"/>
      <c r="AUN23" s="3"/>
      <c r="AUO23" s="3"/>
      <c r="AUP23" s="3"/>
      <c r="AUQ23" s="3"/>
      <c r="AUR23" s="3"/>
      <c r="AUS23" s="3"/>
      <c r="AUT23" s="3"/>
      <c r="AUU23" s="3"/>
      <c r="AUV23" s="3"/>
      <c r="AUW23" s="3"/>
      <c r="AUX23" s="3"/>
      <c r="AUY23" s="3"/>
      <c r="AUZ23" s="3"/>
      <c r="AVA23" s="3"/>
      <c r="AVB23" s="3"/>
      <c r="AVC23" s="3"/>
      <c r="AVD23" s="3"/>
      <c r="AVE23" s="3"/>
      <c r="AVF23" s="3"/>
      <c r="AVG23" s="3"/>
      <c r="AVH23" s="3"/>
      <c r="AVI23" s="3"/>
      <c r="AVJ23" s="3"/>
      <c r="AVK23" s="3"/>
      <c r="AVL23" s="3"/>
      <c r="AVM23" s="3"/>
      <c r="AVN23" s="3"/>
      <c r="AVO23" s="3"/>
      <c r="AVP23" s="3"/>
      <c r="AVQ23" s="3"/>
      <c r="AVR23" s="3"/>
      <c r="AVS23" s="3"/>
      <c r="AVT23" s="3"/>
      <c r="AVU23" s="3"/>
      <c r="AVV23" s="3"/>
      <c r="AVW23" s="3"/>
      <c r="AVX23" s="3"/>
      <c r="AVY23" s="3"/>
      <c r="AVZ23" s="3"/>
      <c r="AWA23" s="3"/>
      <c r="AWB23" s="3"/>
      <c r="AWC23" s="3"/>
      <c r="AWD23" s="3"/>
      <c r="AWE23" s="3"/>
      <c r="AWF23" s="3"/>
      <c r="AWG23" s="3"/>
      <c r="AWH23" s="3"/>
      <c r="AWI23" s="3"/>
      <c r="AWJ23" s="3"/>
      <c r="AWK23" s="3"/>
      <c r="AWL23" s="3"/>
      <c r="AWM23" s="3"/>
      <c r="AWN23" s="3"/>
      <c r="AWO23" s="3"/>
      <c r="AWP23" s="3"/>
      <c r="AWQ23" s="3"/>
      <c r="AWR23" s="3"/>
      <c r="AWS23" s="3"/>
      <c r="AWT23" s="3"/>
      <c r="AWU23" s="3"/>
      <c r="AWV23" s="3"/>
      <c r="AWW23" s="3"/>
      <c r="AWX23" s="3"/>
      <c r="AWY23" s="3"/>
      <c r="AWZ23" s="3"/>
      <c r="AXA23" s="3"/>
      <c r="AXB23" s="3"/>
      <c r="AXC23" s="3"/>
      <c r="AXD23" s="3"/>
      <c r="AXE23" s="3"/>
      <c r="AXF23" s="3"/>
      <c r="AXG23" s="3"/>
      <c r="AXH23" s="3"/>
      <c r="AXI23" s="3"/>
      <c r="AXJ23" s="3"/>
      <c r="AXK23" s="3"/>
      <c r="AXL23" s="3"/>
      <c r="AXM23" s="3"/>
      <c r="AXN23" s="3"/>
      <c r="AXO23" s="3"/>
      <c r="AXP23" s="3"/>
      <c r="AXQ23" s="3"/>
      <c r="AXR23" s="3"/>
      <c r="AXS23" s="3"/>
      <c r="AXT23" s="3"/>
      <c r="AXU23" s="3"/>
      <c r="AXV23" s="3"/>
      <c r="AXW23" s="3"/>
      <c r="AXX23" s="3"/>
      <c r="AXY23" s="3"/>
      <c r="AXZ23" s="3"/>
      <c r="AYA23" s="3"/>
      <c r="AYB23" s="3"/>
      <c r="AYC23" s="3"/>
      <c r="AYD23" s="3"/>
      <c r="AYE23" s="3"/>
      <c r="AYF23" s="3"/>
      <c r="AYG23" s="3"/>
      <c r="AYH23" s="3"/>
      <c r="AYI23" s="3"/>
      <c r="AYJ23" s="3"/>
      <c r="AYK23" s="3"/>
      <c r="AYL23" s="3"/>
      <c r="AYM23" s="3"/>
      <c r="AYN23" s="3"/>
      <c r="AYO23" s="3"/>
      <c r="AYP23" s="3"/>
      <c r="AYQ23" s="3"/>
      <c r="AYR23" s="3"/>
      <c r="AYS23" s="3"/>
      <c r="AYT23" s="3"/>
      <c r="AYU23" s="3"/>
      <c r="AYV23" s="3"/>
      <c r="AYW23" s="3"/>
      <c r="AYX23" s="3"/>
      <c r="AYY23" s="3"/>
      <c r="AYZ23" s="3"/>
      <c r="AZA23" s="3"/>
      <c r="AZB23" s="3"/>
      <c r="AZC23" s="3"/>
      <c r="AZD23" s="3"/>
      <c r="AZE23" s="3"/>
      <c r="AZF23" s="3"/>
      <c r="AZG23" s="3"/>
      <c r="AZH23" s="3"/>
      <c r="AZI23" s="3"/>
      <c r="AZJ23" s="3"/>
      <c r="AZK23" s="3"/>
      <c r="AZL23" s="3"/>
      <c r="AZM23" s="3"/>
      <c r="AZN23" s="3"/>
      <c r="AZO23" s="3"/>
      <c r="AZP23" s="3"/>
      <c r="AZQ23" s="3"/>
      <c r="AZR23" s="3"/>
      <c r="AZS23" s="3"/>
      <c r="AZT23" s="3"/>
      <c r="AZU23" s="3"/>
      <c r="AZV23" s="3"/>
      <c r="AZW23" s="3"/>
      <c r="AZX23" s="3"/>
      <c r="AZY23" s="3"/>
      <c r="AZZ23" s="3"/>
      <c r="BAA23" s="3"/>
      <c r="BAB23" s="3"/>
      <c r="BAC23" s="3"/>
      <c r="BAD23" s="3"/>
      <c r="BAE23" s="3"/>
      <c r="BAF23" s="3"/>
      <c r="BAG23" s="3"/>
      <c r="BAH23" s="3"/>
      <c r="BAI23" s="3"/>
      <c r="BAJ23" s="3"/>
      <c r="BAK23" s="3"/>
      <c r="BAL23" s="3"/>
      <c r="BAM23" s="3"/>
      <c r="BAN23" s="3"/>
      <c r="BAO23" s="3"/>
      <c r="BAP23" s="3"/>
      <c r="BAQ23" s="3"/>
      <c r="BAR23" s="3"/>
      <c r="BAS23" s="3"/>
      <c r="BAT23" s="3"/>
      <c r="BAU23" s="3"/>
      <c r="BAV23" s="3"/>
      <c r="BAW23" s="3"/>
      <c r="BAX23" s="3"/>
      <c r="BAY23" s="3"/>
      <c r="BAZ23" s="3"/>
      <c r="BBA23" s="3"/>
      <c r="BBB23" s="3"/>
      <c r="BBC23" s="3"/>
      <c r="BBD23" s="3"/>
      <c r="BBE23" s="3"/>
      <c r="BBF23" s="3"/>
      <c r="BBG23" s="3"/>
      <c r="BBH23" s="3"/>
      <c r="BBI23" s="3"/>
      <c r="BBJ23" s="3"/>
      <c r="BBK23" s="3"/>
      <c r="BBL23" s="3"/>
      <c r="BBM23" s="3"/>
      <c r="BBN23" s="3"/>
      <c r="BBO23" s="3"/>
      <c r="BBP23" s="3"/>
      <c r="BBQ23" s="3"/>
      <c r="BBR23" s="3"/>
      <c r="BBS23" s="3"/>
      <c r="BBT23" s="3"/>
      <c r="BBU23" s="3"/>
      <c r="BBV23" s="3"/>
      <c r="BBW23" s="3"/>
      <c r="BBX23" s="3"/>
      <c r="BBY23" s="3"/>
      <c r="BBZ23" s="3"/>
      <c r="BCA23" s="3"/>
      <c r="BCB23" s="3"/>
      <c r="BCC23" s="3"/>
      <c r="BCD23" s="3"/>
      <c r="BCE23" s="3"/>
      <c r="BCF23" s="3"/>
      <c r="BCG23" s="3"/>
      <c r="BCH23" s="3"/>
      <c r="BCI23" s="3"/>
      <c r="BCJ23" s="3"/>
      <c r="BCK23" s="3"/>
      <c r="BCL23" s="3"/>
      <c r="BCM23" s="3"/>
      <c r="BCN23" s="3"/>
      <c r="BCO23" s="3"/>
      <c r="BCP23" s="3"/>
      <c r="BCQ23" s="3"/>
      <c r="BCR23" s="3"/>
      <c r="BCS23" s="3"/>
      <c r="BCT23" s="3"/>
      <c r="BCU23" s="3"/>
      <c r="BCV23" s="3"/>
      <c r="BCW23" s="3"/>
      <c r="BCX23" s="3"/>
      <c r="BCY23" s="3"/>
      <c r="BCZ23" s="3"/>
      <c r="BDA23" s="3"/>
      <c r="BDB23" s="3"/>
      <c r="BDC23" s="3"/>
      <c r="BDD23" s="3"/>
      <c r="BDE23" s="3"/>
      <c r="BDF23" s="3"/>
      <c r="BDG23" s="3"/>
      <c r="BDH23" s="3"/>
      <c r="BDI23" s="3"/>
      <c r="BDJ23" s="3"/>
      <c r="BDK23" s="3"/>
      <c r="BDL23" s="3"/>
      <c r="BDM23" s="3"/>
      <c r="BDN23" s="3"/>
      <c r="BDO23" s="3"/>
      <c r="BDP23" s="3"/>
      <c r="BDQ23" s="3"/>
      <c r="BDR23" s="3"/>
      <c r="BDS23" s="3"/>
      <c r="BDT23" s="3"/>
      <c r="BDU23" s="3"/>
      <c r="BDV23" s="3"/>
      <c r="BDW23" s="3"/>
      <c r="BDX23" s="3"/>
      <c r="BDY23" s="3"/>
      <c r="BDZ23" s="3"/>
      <c r="BEA23" s="3"/>
      <c r="BEB23" s="3"/>
      <c r="BEC23" s="3"/>
      <c r="BED23" s="3"/>
      <c r="BEE23" s="3"/>
      <c r="BEF23" s="3"/>
      <c r="BEG23" s="3"/>
      <c r="BEH23" s="3"/>
      <c r="BEI23" s="3"/>
      <c r="BEJ23" s="3"/>
      <c r="BEK23" s="3"/>
      <c r="BEL23" s="3"/>
      <c r="BEM23" s="3"/>
      <c r="BEN23" s="3"/>
      <c r="BEO23" s="3"/>
      <c r="BEP23" s="3"/>
      <c r="BEQ23" s="3"/>
      <c r="BER23" s="3"/>
      <c r="BES23" s="3"/>
      <c r="BET23" s="3"/>
      <c r="BEU23" s="3"/>
      <c r="BEV23" s="3"/>
      <c r="BEW23" s="3"/>
      <c r="BEX23" s="3"/>
      <c r="BEY23" s="3"/>
      <c r="BEZ23" s="3"/>
      <c r="BFA23" s="3"/>
      <c r="BFB23" s="3"/>
      <c r="BFC23" s="3"/>
      <c r="BFD23" s="3"/>
      <c r="BFE23" s="3"/>
      <c r="BFF23" s="3"/>
      <c r="BFG23" s="3"/>
      <c r="BFH23" s="3"/>
      <c r="BFI23" s="3"/>
      <c r="BFJ23" s="3"/>
      <c r="BFK23" s="3"/>
      <c r="BFL23" s="3"/>
      <c r="BFM23" s="3"/>
      <c r="BFN23" s="3"/>
      <c r="BFO23" s="3"/>
      <c r="BFP23" s="3"/>
      <c r="BFQ23" s="3"/>
      <c r="BFR23" s="3"/>
      <c r="BFS23" s="3"/>
      <c r="BFT23" s="3"/>
      <c r="BFU23" s="3"/>
      <c r="BFV23" s="3"/>
      <c r="BFW23" s="3"/>
      <c r="BFX23" s="3"/>
      <c r="BFY23" s="3"/>
      <c r="BFZ23" s="3"/>
      <c r="BGA23" s="3"/>
      <c r="BGB23" s="3"/>
      <c r="BGC23" s="3"/>
      <c r="BGD23" s="3"/>
      <c r="BGE23" s="3"/>
      <c r="BGF23" s="3"/>
      <c r="BGG23" s="3"/>
      <c r="BGH23" s="3"/>
      <c r="BGI23" s="3"/>
      <c r="BGJ23" s="3"/>
      <c r="BGK23" s="3"/>
      <c r="BGL23" s="3"/>
      <c r="BGM23" s="3"/>
      <c r="BGN23" s="3"/>
      <c r="BGO23" s="3"/>
      <c r="BGP23" s="3"/>
      <c r="BGQ23" s="3"/>
      <c r="BGR23" s="3"/>
      <c r="BGS23" s="3"/>
      <c r="BGT23" s="3"/>
      <c r="BGU23" s="3"/>
      <c r="BGV23" s="3"/>
      <c r="BGW23" s="3"/>
      <c r="BGX23" s="3"/>
      <c r="BGY23" s="3"/>
      <c r="BGZ23" s="3"/>
      <c r="BHA23" s="3"/>
      <c r="BHB23" s="3"/>
      <c r="BHC23" s="3"/>
      <c r="BHD23" s="3"/>
      <c r="BHE23" s="3"/>
      <c r="BHF23" s="3"/>
      <c r="BHG23" s="3"/>
      <c r="BHH23" s="3"/>
      <c r="BHI23" s="3"/>
      <c r="BHJ23" s="3"/>
      <c r="BHK23" s="3"/>
      <c r="BHL23" s="3"/>
      <c r="BHM23" s="3"/>
      <c r="BHN23" s="3"/>
      <c r="BHO23" s="3"/>
      <c r="BHP23" s="3"/>
      <c r="BHQ23" s="3"/>
      <c r="BHR23" s="3"/>
      <c r="BHS23" s="3"/>
      <c r="BHT23" s="3"/>
      <c r="BHU23" s="3"/>
      <c r="BHV23" s="3"/>
      <c r="BHW23" s="3"/>
      <c r="BHX23" s="3"/>
      <c r="BHY23" s="3"/>
      <c r="BHZ23" s="3"/>
      <c r="BIA23" s="3"/>
      <c r="BIB23" s="3"/>
      <c r="BIC23" s="3"/>
      <c r="BID23" s="3"/>
      <c r="BIE23" s="3"/>
      <c r="BIF23" s="3"/>
      <c r="BIG23" s="3"/>
      <c r="BIH23" s="3"/>
      <c r="BII23" s="3"/>
      <c r="BIJ23" s="3"/>
      <c r="BIK23" s="3"/>
      <c r="BIL23" s="3"/>
      <c r="BIM23" s="3"/>
      <c r="BIN23" s="3"/>
      <c r="BIO23" s="3"/>
      <c r="BIP23" s="3"/>
      <c r="BIQ23" s="3"/>
      <c r="BIR23" s="3"/>
      <c r="BIS23" s="3"/>
      <c r="BIT23" s="3"/>
      <c r="BIU23" s="3"/>
      <c r="BIV23" s="3"/>
      <c r="BIW23" s="3"/>
      <c r="BIX23" s="3"/>
      <c r="BIY23" s="3"/>
      <c r="BIZ23" s="3"/>
      <c r="BJA23" s="3"/>
      <c r="BJB23" s="3"/>
      <c r="BJC23" s="3"/>
      <c r="BJD23" s="3"/>
      <c r="BJE23" s="3"/>
      <c r="BJF23" s="3"/>
      <c r="BJG23" s="3"/>
      <c r="BJH23" s="3"/>
      <c r="BJI23" s="3"/>
      <c r="BJJ23" s="3"/>
      <c r="BJK23" s="3"/>
      <c r="BJL23" s="3"/>
      <c r="BJM23" s="3"/>
      <c r="BJN23" s="3"/>
      <c r="BJO23" s="3"/>
      <c r="BJP23" s="3"/>
      <c r="BJQ23" s="3"/>
      <c r="BJR23" s="3"/>
      <c r="BJS23" s="3"/>
      <c r="BJT23" s="3"/>
      <c r="BJU23" s="3"/>
      <c r="BJV23" s="3"/>
      <c r="BJW23" s="3"/>
      <c r="BJX23" s="3"/>
      <c r="BJY23" s="3"/>
      <c r="BJZ23" s="3"/>
      <c r="BKA23" s="3"/>
      <c r="BKB23" s="3"/>
      <c r="BKC23" s="3"/>
      <c r="BKD23" s="3"/>
      <c r="BKE23" s="3"/>
      <c r="BKF23" s="3"/>
      <c r="BKG23" s="3"/>
      <c r="BKH23" s="3"/>
      <c r="BKI23" s="3"/>
      <c r="BKJ23" s="3"/>
      <c r="BKK23" s="3"/>
      <c r="BKL23" s="3"/>
      <c r="BKM23" s="3"/>
      <c r="BKN23" s="3"/>
      <c r="BKO23" s="3"/>
      <c r="BKP23" s="3"/>
      <c r="BKQ23" s="3"/>
      <c r="BKR23" s="3"/>
      <c r="BKS23" s="3"/>
      <c r="BKT23" s="3"/>
      <c r="BKU23" s="3"/>
      <c r="BKV23" s="3"/>
      <c r="BKW23" s="3"/>
      <c r="BKX23" s="3"/>
      <c r="BKY23" s="3"/>
      <c r="BKZ23" s="3"/>
      <c r="BLA23" s="3"/>
      <c r="BLB23" s="3"/>
      <c r="BLC23" s="3"/>
      <c r="BLD23" s="3"/>
      <c r="BLE23" s="3"/>
      <c r="BLF23" s="3"/>
      <c r="BLG23" s="3"/>
      <c r="BLH23" s="3"/>
      <c r="BLI23" s="3"/>
      <c r="BLJ23" s="3"/>
      <c r="BLK23" s="3"/>
      <c r="BLL23" s="3"/>
      <c r="BLM23" s="3"/>
      <c r="BLN23" s="3"/>
      <c r="BLO23" s="3"/>
      <c r="BLP23" s="3"/>
      <c r="BLQ23" s="3"/>
      <c r="BLR23" s="3"/>
      <c r="BLS23" s="3"/>
      <c r="BLT23" s="3"/>
      <c r="BLU23" s="3"/>
      <c r="BLV23" s="3"/>
      <c r="BLW23" s="3"/>
      <c r="BLX23" s="3"/>
      <c r="BLY23" s="3"/>
      <c r="BLZ23" s="3"/>
      <c r="BMA23" s="3"/>
      <c r="BMB23" s="3"/>
      <c r="BMC23" s="3"/>
      <c r="BMD23" s="3"/>
      <c r="BME23" s="3"/>
      <c r="BMF23" s="3"/>
      <c r="BMG23" s="3"/>
      <c r="BMH23" s="3"/>
      <c r="BMI23" s="3"/>
      <c r="BMJ23" s="3"/>
      <c r="BMK23" s="3"/>
      <c r="BML23" s="3"/>
      <c r="BMM23" s="3"/>
      <c r="BMN23" s="3"/>
      <c r="BMO23" s="3"/>
      <c r="BMP23" s="3"/>
      <c r="BMQ23" s="3"/>
      <c r="BMR23" s="3"/>
      <c r="BMS23" s="3"/>
      <c r="BMT23" s="3"/>
      <c r="BMU23" s="3"/>
      <c r="BMV23" s="3"/>
      <c r="BMW23" s="3"/>
      <c r="BMX23" s="3"/>
      <c r="BMY23" s="3"/>
      <c r="BMZ23" s="3"/>
      <c r="BNA23" s="3"/>
      <c r="BNB23" s="3"/>
      <c r="BNC23" s="3"/>
      <c r="BND23" s="3"/>
      <c r="BNE23" s="3"/>
      <c r="BNF23" s="3"/>
      <c r="BNG23" s="3"/>
      <c r="BNH23" s="3"/>
      <c r="BNI23" s="3"/>
      <c r="BNJ23" s="3"/>
      <c r="BNK23" s="3"/>
      <c r="BNL23" s="3"/>
      <c r="BNM23" s="3"/>
      <c r="BNN23" s="3"/>
      <c r="BNO23" s="3"/>
      <c r="BNP23" s="3"/>
      <c r="BNQ23" s="3"/>
      <c r="BNR23" s="3"/>
      <c r="BNS23" s="3"/>
      <c r="BNT23" s="3"/>
      <c r="BNU23" s="3"/>
      <c r="BNV23" s="3"/>
      <c r="BNW23" s="3"/>
      <c r="BNX23" s="3"/>
      <c r="BNY23" s="3"/>
      <c r="BNZ23" s="3"/>
      <c r="BOA23" s="3"/>
      <c r="BOB23" s="3"/>
      <c r="BOC23" s="3"/>
      <c r="BOD23" s="3"/>
      <c r="BOE23" s="3"/>
      <c r="BOF23" s="3"/>
      <c r="BOG23" s="3"/>
      <c r="BOH23" s="3"/>
      <c r="BOI23" s="3"/>
      <c r="BOJ23" s="3"/>
      <c r="BOK23" s="3"/>
      <c r="BOL23" s="3"/>
      <c r="BOM23" s="3"/>
      <c r="BON23" s="3"/>
      <c r="BOO23" s="3"/>
      <c r="BOP23" s="3"/>
      <c r="BOQ23" s="3"/>
      <c r="BOR23" s="3"/>
      <c r="BOS23" s="3"/>
      <c r="BOT23" s="3"/>
      <c r="BOU23" s="3"/>
      <c r="BOV23" s="3"/>
      <c r="BOW23" s="3"/>
      <c r="BOX23" s="3"/>
      <c r="BOY23" s="3"/>
      <c r="BOZ23" s="3"/>
      <c r="BPA23" s="3"/>
      <c r="BPB23" s="3"/>
      <c r="BPC23" s="3"/>
      <c r="BPD23" s="3"/>
      <c r="BPE23" s="3"/>
      <c r="BPF23" s="3"/>
      <c r="BPG23" s="3"/>
      <c r="BPH23" s="3"/>
      <c r="BPI23" s="3"/>
      <c r="BPJ23" s="3"/>
      <c r="BPK23" s="3"/>
      <c r="BPL23" s="3"/>
      <c r="BPM23" s="3"/>
      <c r="BPN23" s="3"/>
      <c r="BPO23" s="3"/>
      <c r="BPP23" s="3"/>
      <c r="BPQ23" s="3"/>
      <c r="BPR23" s="3"/>
      <c r="BPS23" s="3"/>
      <c r="BPT23" s="3"/>
      <c r="BPU23" s="3"/>
      <c r="BPV23" s="3"/>
      <c r="BPW23" s="3"/>
      <c r="BPX23" s="3"/>
      <c r="BPY23" s="3"/>
      <c r="BPZ23" s="3"/>
      <c r="BQA23" s="3"/>
      <c r="BQB23" s="3"/>
      <c r="BQC23" s="3"/>
      <c r="BQD23" s="3"/>
      <c r="BQE23" s="3"/>
      <c r="BQF23" s="3"/>
      <c r="BQG23" s="3"/>
      <c r="BQH23" s="3"/>
      <c r="BQI23" s="3"/>
      <c r="BQJ23" s="3"/>
      <c r="BQK23" s="3"/>
      <c r="BQL23" s="3"/>
      <c r="BQM23" s="3"/>
      <c r="BQN23" s="3"/>
      <c r="BQO23" s="3"/>
      <c r="BQP23" s="3"/>
      <c r="BQQ23" s="3"/>
      <c r="BQR23" s="3"/>
      <c r="BQS23" s="3"/>
      <c r="BQT23" s="3"/>
      <c r="BQU23" s="3"/>
      <c r="BQV23" s="3"/>
      <c r="BQW23" s="3"/>
      <c r="BQX23" s="3"/>
      <c r="BQY23" s="3"/>
      <c r="BQZ23" s="3"/>
      <c r="BRA23" s="3"/>
      <c r="BRB23" s="3"/>
      <c r="BRC23" s="3"/>
      <c r="BRD23" s="3"/>
      <c r="BRE23" s="3"/>
      <c r="BRF23" s="3"/>
      <c r="BRG23" s="3"/>
      <c r="BRH23" s="3"/>
      <c r="BRI23" s="3"/>
      <c r="BRJ23" s="3"/>
      <c r="BRK23" s="3"/>
      <c r="BRL23" s="3"/>
      <c r="BRM23" s="3"/>
      <c r="BRN23" s="3"/>
      <c r="BRO23" s="3"/>
      <c r="BRP23" s="3"/>
      <c r="BRQ23" s="3"/>
      <c r="BRR23" s="3"/>
      <c r="BRS23" s="3"/>
      <c r="BRT23" s="3"/>
      <c r="BRU23" s="3"/>
      <c r="BRV23" s="3"/>
      <c r="BRW23" s="3"/>
      <c r="BRX23" s="3"/>
      <c r="BRY23" s="3"/>
      <c r="BRZ23" s="3"/>
      <c r="BSA23" s="3"/>
      <c r="BSB23" s="3"/>
      <c r="BSC23" s="3"/>
      <c r="BSD23" s="3"/>
      <c r="BSE23" s="3"/>
      <c r="BSF23" s="3"/>
      <c r="BSG23" s="3"/>
      <c r="BSH23" s="3"/>
      <c r="BSI23" s="3"/>
      <c r="BSJ23" s="3"/>
      <c r="BSK23" s="3"/>
      <c r="BSL23" s="3"/>
      <c r="BSM23" s="3"/>
      <c r="BSN23" s="3"/>
      <c r="BSO23" s="3"/>
      <c r="BSP23" s="3"/>
      <c r="BSQ23" s="3"/>
      <c r="BSR23" s="3"/>
      <c r="BSS23" s="3"/>
      <c r="BST23" s="3"/>
      <c r="BSU23" s="3"/>
      <c r="BSV23" s="3"/>
      <c r="BSW23" s="3"/>
      <c r="BSX23" s="3"/>
      <c r="BSY23" s="3"/>
      <c r="BSZ23" s="3"/>
      <c r="BTA23" s="3"/>
      <c r="BTB23" s="3"/>
      <c r="BTC23" s="3"/>
      <c r="BTD23" s="3"/>
      <c r="BTE23" s="3"/>
      <c r="BTF23" s="3"/>
      <c r="BTG23" s="3"/>
      <c r="BTH23" s="3"/>
      <c r="BTI23" s="3"/>
      <c r="BTJ23" s="3"/>
      <c r="BTK23" s="3"/>
      <c r="BTL23" s="3"/>
      <c r="BTM23" s="3"/>
      <c r="BTN23" s="3"/>
      <c r="BTO23" s="3"/>
      <c r="BTP23" s="3"/>
      <c r="BTQ23" s="3"/>
      <c r="BTR23" s="3"/>
      <c r="BTS23" s="3"/>
      <c r="BTT23" s="3"/>
      <c r="BTU23" s="3"/>
      <c r="BTV23" s="3"/>
      <c r="BTW23" s="3"/>
      <c r="BTX23" s="3"/>
      <c r="BTY23" s="3"/>
      <c r="BTZ23" s="3"/>
      <c r="BUA23" s="3"/>
      <c r="BUB23" s="3"/>
      <c r="BUC23" s="3"/>
      <c r="BUD23" s="3"/>
      <c r="BUE23" s="3"/>
      <c r="BUF23" s="3"/>
      <c r="BUG23" s="3"/>
      <c r="BUH23" s="3"/>
      <c r="BUI23" s="3"/>
      <c r="BUJ23" s="3"/>
      <c r="BUK23" s="3"/>
      <c r="BUL23" s="3"/>
      <c r="BUM23" s="3"/>
      <c r="BUN23" s="3"/>
      <c r="BUO23" s="3"/>
      <c r="BUP23" s="3"/>
      <c r="BUQ23" s="3"/>
      <c r="BUR23" s="3"/>
      <c r="BUS23" s="3"/>
      <c r="BUT23" s="3"/>
      <c r="BUU23" s="3"/>
      <c r="BUV23" s="3"/>
      <c r="BUW23" s="3"/>
      <c r="BUX23" s="3"/>
      <c r="BUY23" s="3"/>
      <c r="BUZ23" s="3"/>
      <c r="BVA23" s="3"/>
      <c r="BVB23" s="3"/>
      <c r="BVC23" s="3"/>
      <c r="BVD23" s="3"/>
      <c r="BVE23" s="3"/>
      <c r="BVF23" s="3"/>
      <c r="BVG23" s="3"/>
      <c r="BVH23" s="3"/>
      <c r="BVI23" s="3"/>
      <c r="BVJ23" s="3"/>
      <c r="BVK23" s="3"/>
      <c r="BVL23" s="3"/>
      <c r="BVM23" s="3"/>
      <c r="BVN23" s="3"/>
      <c r="BVO23" s="3"/>
      <c r="BVP23" s="3"/>
      <c r="BVQ23" s="3"/>
      <c r="BVR23" s="3"/>
      <c r="BVS23" s="3"/>
      <c r="BVT23" s="3"/>
      <c r="BVU23" s="3"/>
      <c r="BVV23" s="3"/>
      <c r="BVW23" s="3"/>
      <c r="BVX23" s="3"/>
      <c r="BVY23" s="3"/>
      <c r="BVZ23" s="3"/>
      <c r="BWA23" s="3"/>
      <c r="BWB23" s="3"/>
      <c r="BWC23" s="3"/>
      <c r="BWD23" s="3"/>
      <c r="BWE23" s="3"/>
      <c r="BWF23" s="3"/>
      <c r="BWG23" s="3"/>
      <c r="BWH23" s="3"/>
      <c r="BWI23" s="3"/>
      <c r="BWJ23" s="3"/>
      <c r="BWK23" s="3"/>
      <c r="BWL23" s="3"/>
      <c r="BWM23" s="3"/>
      <c r="BWN23" s="3"/>
      <c r="BWO23" s="3"/>
      <c r="BWP23" s="3"/>
      <c r="BWQ23" s="3"/>
      <c r="BWR23" s="3"/>
      <c r="BWS23" s="3"/>
      <c r="BWT23" s="3"/>
      <c r="BWU23" s="3"/>
      <c r="BWV23" s="3"/>
      <c r="BWW23" s="3"/>
      <c r="BWX23" s="3"/>
      <c r="BWY23" s="3"/>
      <c r="BWZ23" s="3"/>
      <c r="BXA23" s="3"/>
      <c r="BXB23" s="3"/>
      <c r="BXC23" s="3"/>
      <c r="BXD23" s="3"/>
      <c r="BXE23" s="3"/>
      <c r="BXF23" s="3"/>
      <c r="BXG23" s="3"/>
      <c r="BXH23" s="3"/>
      <c r="BXI23" s="3"/>
      <c r="BXJ23" s="3"/>
      <c r="BXK23" s="3"/>
      <c r="BXL23" s="3"/>
      <c r="BXM23" s="3"/>
      <c r="BXN23" s="3"/>
      <c r="BXO23" s="3"/>
      <c r="BXP23" s="3"/>
      <c r="BXQ23" s="3"/>
      <c r="BXR23" s="3"/>
      <c r="BXS23" s="3"/>
      <c r="BXT23" s="3"/>
      <c r="BXU23" s="3"/>
      <c r="BXV23" s="3"/>
      <c r="BXW23" s="3"/>
      <c r="BXX23" s="3"/>
      <c r="BXY23" s="3"/>
      <c r="BXZ23" s="3"/>
      <c r="BYA23" s="3"/>
      <c r="BYB23" s="3"/>
      <c r="BYC23" s="3"/>
      <c r="BYD23" s="3"/>
      <c r="BYE23" s="3"/>
      <c r="BYF23" s="3"/>
      <c r="BYG23" s="3"/>
      <c r="BYH23" s="3"/>
      <c r="BYI23" s="3"/>
      <c r="BYJ23" s="3"/>
      <c r="BYK23" s="3"/>
      <c r="BYL23" s="3"/>
      <c r="BYM23" s="3"/>
      <c r="BYN23" s="3"/>
      <c r="BYO23" s="3"/>
      <c r="BYP23" s="3"/>
      <c r="BYQ23" s="3"/>
      <c r="BYR23" s="3"/>
      <c r="BYS23" s="3"/>
      <c r="BYT23" s="3"/>
      <c r="BYU23" s="3"/>
      <c r="BYV23" s="3"/>
      <c r="BYW23" s="3"/>
      <c r="BYX23" s="3"/>
      <c r="BYY23" s="3"/>
      <c r="BYZ23" s="3"/>
      <c r="BZA23" s="3"/>
      <c r="BZB23" s="3"/>
      <c r="BZC23" s="3"/>
      <c r="BZD23" s="3"/>
      <c r="BZE23" s="3"/>
      <c r="BZF23" s="3"/>
      <c r="BZG23" s="3"/>
      <c r="BZH23" s="3"/>
      <c r="BZI23" s="3"/>
      <c r="BZJ23" s="3"/>
      <c r="BZK23" s="3"/>
      <c r="BZL23" s="3"/>
      <c r="BZM23" s="3"/>
      <c r="BZN23" s="3"/>
      <c r="BZO23" s="3"/>
      <c r="BZP23" s="3"/>
      <c r="BZQ23" s="3"/>
      <c r="BZR23" s="3"/>
      <c r="BZS23" s="3"/>
      <c r="BZT23" s="3"/>
      <c r="BZU23" s="3"/>
      <c r="BZV23" s="3"/>
      <c r="BZW23" s="3"/>
      <c r="BZX23" s="3"/>
      <c r="BZY23" s="3"/>
      <c r="BZZ23" s="3"/>
      <c r="CAA23" s="3"/>
      <c r="CAB23" s="3"/>
      <c r="CAC23" s="3"/>
      <c r="CAD23" s="3"/>
      <c r="CAE23" s="3"/>
      <c r="CAF23" s="3"/>
      <c r="CAG23" s="3"/>
      <c r="CAH23" s="3"/>
      <c r="CAI23" s="3"/>
      <c r="CAJ23" s="3"/>
      <c r="CAK23" s="3"/>
      <c r="CAL23" s="3"/>
      <c r="CAM23" s="3"/>
      <c r="CAN23" s="3"/>
      <c r="CAO23" s="3"/>
      <c r="CAP23" s="3"/>
      <c r="CAQ23" s="3"/>
      <c r="CAR23" s="3"/>
      <c r="CAS23" s="3"/>
      <c r="CAT23" s="3"/>
      <c r="CAU23" s="3"/>
      <c r="CAV23" s="3"/>
      <c r="CAW23" s="3"/>
      <c r="CAX23" s="3"/>
      <c r="CAY23" s="3"/>
      <c r="CAZ23" s="3"/>
      <c r="CBA23" s="3"/>
      <c r="CBB23" s="3"/>
      <c r="CBC23" s="3"/>
      <c r="CBD23" s="3"/>
      <c r="CBE23" s="3"/>
      <c r="CBF23" s="3"/>
      <c r="CBG23" s="3"/>
      <c r="CBH23" s="3"/>
      <c r="CBI23" s="3"/>
      <c r="CBJ23" s="3"/>
      <c r="CBK23" s="3"/>
      <c r="CBL23" s="3"/>
      <c r="CBM23" s="3"/>
      <c r="CBN23" s="3"/>
      <c r="CBO23" s="3"/>
      <c r="CBP23" s="3"/>
      <c r="CBQ23" s="3"/>
      <c r="CBR23" s="3"/>
      <c r="CBS23" s="3"/>
      <c r="CBT23" s="3"/>
      <c r="CBU23" s="3"/>
      <c r="CBV23" s="3"/>
      <c r="CBW23" s="3"/>
      <c r="CBX23" s="3"/>
      <c r="CBY23" s="3"/>
      <c r="CBZ23" s="3"/>
      <c r="CCA23" s="3"/>
      <c r="CCB23" s="3"/>
      <c r="CCC23" s="3"/>
      <c r="CCD23" s="3"/>
      <c r="CCE23" s="3"/>
      <c r="CCF23" s="3"/>
      <c r="CCG23" s="3"/>
      <c r="CCH23" s="3"/>
      <c r="CCI23" s="3"/>
      <c r="CCJ23" s="3"/>
      <c r="CCK23" s="3"/>
      <c r="CCL23" s="3"/>
      <c r="CCM23" s="3"/>
      <c r="CCN23" s="3"/>
      <c r="CCO23" s="3"/>
      <c r="CCP23" s="3"/>
      <c r="CCQ23" s="3"/>
      <c r="CCR23" s="3"/>
      <c r="CCS23" s="3"/>
      <c r="CCT23" s="3"/>
      <c r="CCU23" s="3"/>
      <c r="CCV23" s="3"/>
      <c r="CCW23" s="3"/>
      <c r="CCX23" s="3"/>
      <c r="CCY23" s="3"/>
      <c r="CCZ23" s="3"/>
      <c r="CDA23" s="3"/>
      <c r="CDB23" s="3"/>
      <c r="CDC23" s="3"/>
      <c r="CDD23" s="3"/>
      <c r="CDE23" s="3"/>
      <c r="CDF23" s="3"/>
      <c r="CDG23" s="3"/>
      <c r="CDH23" s="3"/>
      <c r="CDI23" s="3"/>
      <c r="CDJ23" s="3"/>
      <c r="CDK23" s="3"/>
      <c r="CDL23" s="3"/>
      <c r="CDM23" s="3"/>
      <c r="CDN23" s="3"/>
      <c r="CDO23" s="3"/>
      <c r="CDP23" s="3"/>
      <c r="CDQ23" s="3"/>
      <c r="CDR23" s="3"/>
      <c r="CDS23" s="3"/>
      <c r="CDT23" s="3"/>
      <c r="CDU23" s="3"/>
      <c r="CDV23" s="3"/>
      <c r="CDW23" s="3"/>
      <c r="CDX23" s="3"/>
      <c r="CDY23" s="3"/>
      <c r="CDZ23" s="3"/>
      <c r="CEA23" s="3"/>
      <c r="CEB23" s="3"/>
      <c r="CEC23" s="3"/>
      <c r="CED23" s="3"/>
      <c r="CEE23" s="3"/>
      <c r="CEF23" s="3"/>
      <c r="CEG23" s="3"/>
      <c r="CEH23" s="3"/>
      <c r="CEI23" s="3"/>
      <c r="CEJ23" s="3"/>
      <c r="CEK23" s="3"/>
      <c r="CEL23" s="3"/>
      <c r="CEM23" s="3"/>
      <c r="CEN23" s="3"/>
      <c r="CEO23" s="3"/>
      <c r="CEP23" s="3"/>
      <c r="CEQ23" s="3"/>
      <c r="CER23" s="3"/>
      <c r="CES23" s="3"/>
      <c r="CET23" s="3"/>
      <c r="CEU23" s="3"/>
      <c r="CEV23" s="3"/>
      <c r="CEW23" s="3"/>
      <c r="CEX23" s="3"/>
      <c r="CEY23" s="3"/>
      <c r="CEZ23" s="3"/>
      <c r="CFA23" s="3"/>
      <c r="CFB23" s="3"/>
      <c r="CFC23" s="3"/>
      <c r="CFD23" s="3"/>
      <c r="CFE23" s="3"/>
      <c r="CFF23" s="3"/>
      <c r="CFG23" s="3"/>
      <c r="CFH23" s="3"/>
      <c r="CFI23" s="3"/>
      <c r="CFJ23" s="3"/>
      <c r="CFK23" s="3"/>
      <c r="CFL23" s="3"/>
      <c r="CFM23" s="3"/>
      <c r="CFN23" s="3"/>
      <c r="CFO23" s="3"/>
      <c r="CFP23" s="3"/>
      <c r="CFQ23" s="3"/>
      <c r="CFR23" s="3"/>
      <c r="CFS23" s="3"/>
      <c r="CFT23" s="3"/>
      <c r="CFU23" s="3"/>
      <c r="CFV23" s="3"/>
      <c r="CFW23" s="3"/>
      <c r="CFX23" s="3"/>
      <c r="CFY23" s="3"/>
      <c r="CFZ23" s="3"/>
      <c r="CGA23" s="3"/>
      <c r="CGB23" s="3"/>
      <c r="CGC23" s="3"/>
      <c r="CGD23" s="3"/>
      <c r="CGE23" s="3"/>
      <c r="CGF23" s="3"/>
      <c r="CGG23" s="3"/>
      <c r="CGH23" s="3"/>
      <c r="CGI23" s="3"/>
      <c r="CGJ23" s="3"/>
      <c r="CGK23" s="3"/>
      <c r="CGL23" s="3"/>
      <c r="CGM23" s="3"/>
      <c r="CGN23" s="3"/>
      <c r="CGO23" s="3"/>
      <c r="CGP23" s="3"/>
      <c r="CGQ23" s="3"/>
      <c r="CGR23" s="3"/>
      <c r="CGS23" s="3"/>
      <c r="CGT23" s="3"/>
      <c r="CGU23" s="3"/>
      <c r="CGV23" s="3"/>
      <c r="CGW23" s="3"/>
      <c r="CGX23" s="3"/>
      <c r="CGY23" s="3"/>
      <c r="CGZ23" s="3"/>
      <c r="CHA23" s="3"/>
      <c r="CHB23" s="3"/>
      <c r="CHC23" s="3"/>
      <c r="CHD23" s="3"/>
      <c r="CHE23" s="3"/>
      <c r="CHF23" s="3"/>
      <c r="CHG23" s="3"/>
      <c r="CHH23" s="3"/>
      <c r="CHI23" s="3"/>
      <c r="CHJ23" s="3"/>
      <c r="CHK23" s="3"/>
      <c r="CHL23" s="3"/>
      <c r="CHM23" s="3"/>
      <c r="CHN23" s="3"/>
      <c r="CHO23" s="3"/>
      <c r="CHP23" s="3"/>
      <c r="CHQ23" s="3"/>
      <c r="CHR23" s="3"/>
      <c r="CHS23" s="3"/>
      <c r="CHT23" s="3"/>
      <c r="CHU23" s="3"/>
      <c r="CHV23" s="3"/>
      <c r="CHW23" s="3"/>
      <c r="CHX23" s="3"/>
      <c r="CHY23" s="3"/>
      <c r="CHZ23" s="3"/>
      <c r="CIA23" s="3"/>
      <c r="CIB23" s="3"/>
      <c r="CIC23" s="3"/>
      <c r="CID23" s="3"/>
      <c r="CIE23" s="3"/>
      <c r="CIF23" s="3"/>
      <c r="CIG23" s="3"/>
      <c r="CIH23" s="3"/>
      <c r="CII23" s="3"/>
      <c r="CIJ23" s="3"/>
      <c r="CIK23" s="3"/>
      <c r="CIL23" s="3"/>
      <c r="CIM23" s="3"/>
      <c r="CIN23" s="3"/>
      <c r="CIO23" s="3"/>
      <c r="CIP23" s="3"/>
      <c r="CIQ23" s="3"/>
      <c r="CIR23" s="3"/>
      <c r="CIS23" s="3"/>
      <c r="CIT23" s="3"/>
      <c r="CIU23" s="3"/>
      <c r="CIV23" s="3"/>
      <c r="CIW23" s="3"/>
      <c r="CIX23" s="3"/>
      <c r="CIY23" s="3"/>
      <c r="CIZ23" s="3"/>
      <c r="CJA23" s="3"/>
      <c r="CJB23" s="3"/>
      <c r="CJC23" s="3"/>
      <c r="CJD23" s="3"/>
      <c r="CJE23" s="3"/>
      <c r="CJF23" s="3"/>
      <c r="CJG23" s="3"/>
      <c r="CJH23" s="3"/>
      <c r="CJI23" s="3"/>
      <c r="CJJ23" s="3"/>
      <c r="CJK23" s="3"/>
      <c r="CJL23" s="3"/>
      <c r="CJM23" s="3"/>
      <c r="CJN23" s="3"/>
      <c r="CJO23" s="3"/>
      <c r="CJP23" s="3"/>
      <c r="CJQ23" s="3"/>
      <c r="CJR23" s="3"/>
      <c r="CJS23" s="3"/>
      <c r="CJT23" s="3"/>
      <c r="CJU23" s="3"/>
      <c r="CJV23" s="3"/>
      <c r="CJW23" s="3"/>
      <c r="CJX23" s="3"/>
      <c r="CJY23" s="3"/>
      <c r="CJZ23" s="3"/>
      <c r="CKA23" s="3"/>
      <c r="CKB23" s="3"/>
      <c r="CKC23" s="3"/>
      <c r="CKD23" s="3"/>
      <c r="CKE23" s="3"/>
      <c r="CKF23" s="3"/>
      <c r="CKG23" s="3"/>
      <c r="CKH23" s="3"/>
      <c r="CKI23" s="3"/>
      <c r="CKJ23" s="3"/>
      <c r="CKK23" s="3"/>
      <c r="CKL23" s="3"/>
      <c r="CKM23" s="3"/>
      <c r="CKN23" s="3"/>
      <c r="CKO23" s="3"/>
      <c r="CKP23" s="3"/>
      <c r="CKQ23" s="3"/>
      <c r="CKR23" s="3"/>
      <c r="CKS23" s="3"/>
      <c r="CKT23" s="3"/>
      <c r="CKU23" s="3"/>
      <c r="CKV23" s="3"/>
      <c r="CKW23" s="3"/>
      <c r="CKX23" s="3"/>
      <c r="CKY23" s="3"/>
      <c r="CKZ23" s="3"/>
      <c r="CLA23" s="3"/>
      <c r="CLB23" s="3"/>
      <c r="CLC23" s="3"/>
      <c r="CLD23" s="3"/>
      <c r="CLE23" s="3"/>
      <c r="CLF23" s="3"/>
      <c r="CLG23" s="3"/>
      <c r="CLH23" s="3"/>
      <c r="CLI23" s="3"/>
      <c r="CLJ23" s="3"/>
      <c r="CLK23" s="3"/>
      <c r="CLL23" s="3"/>
      <c r="CLM23" s="3"/>
      <c r="CLN23" s="3"/>
      <c r="CLO23" s="3"/>
      <c r="CLP23" s="3"/>
      <c r="CLQ23" s="3"/>
      <c r="CLR23" s="3"/>
      <c r="CLS23" s="3"/>
      <c r="CLT23" s="3"/>
      <c r="CLU23" s="3"/>
      <c r="CLV23" s="3"/>
      <c r="CLW23" s="3"/>
      <c r="CLX23" s="3"/>
      <c r="CLY23" s="3"/>
      <c r="CLZ23" s="3"/>
      <c r="CMA23" s="3"/>
      <c r="CMB23" s="3"/>
      <c r="CMC23" s="3"/>
      <c r="CMD23" s="3"/>
      <c r="CME23" s="3"/>
      <c r="CMF23" s="3"/>
      <c r="CMG23" s="3"/>
      <c r="CMH23" s="3"/>
      <c r="CMI23" s="3"/>
      <c r="CMJ23" s="3"/>
      <c r="CMK23" s="3"/>
      <c r="CML23" s="3"/>
      <c r="CMM23" s="3"/>
      <c r="CMN23" s="3"/>
      <c r="CMO23" s="3"/>
      <c r="CMP23" s="3"/>
      <c r="CMQ23" s="3"/>
      <c r="CMR23" s="3"/>
      <c r="CMS23" s="3"/>
      <c r="CMT23" s="3"/>
      <c r="CMU23" s="3"/>
      <c r="CMV23" s="3"/>
      <c r="CMW23" s="3"/>
      <c r="CMX23" s="3"/>
      <c r="CMY23" s="3"/>
      <c r="CMZ23" s="3"/>
      <c r="CNA23" s="3"/>
      <c r="CNB23" s="3"/>
      <c r="CNC23" s="3"/>
      <c r="CND23" s="3"/>
      <c r="CNE23" s="3"/>
      <c r="CNF23" s="3"/>
      <c r="CNG23" s="3"/>
      <c r="CNH23" s="3"/>
      <c r="CNI23" s="3"/>
      <c r="CNJ23" s="3"/>
      <c r="CNK23" s="3"/>
      <c r="CNL23" s="3"/>
      <c r="CNM23" s="3"/>
      <c r="CNN23" s="3"/>
      <c r="CNO23" s="3"/>
      <c r="CNP23" s="3"/>
      <c r="CNQ23" s="3"/>
      <c r="CNR23" s="3"/>
      <c r="CNS23" s="3"/>
      <c r="CNT23" s="3"/>
      <c r="CNU23" s="3"/>
      <c r="CNV23" s="3"/>
      <c r="CNW23" s="3"/>
      <c r="CNX23" s="3"/>
      <c r="CNY23" s="3"/>
      <c r="CNZ23" s="3"/>
      <c r="COA23" s="3"/>
      <c r="COB23" s="3"/>
      <c r="COC23" s="3"/>
      <c r="COD23" s="3"/>
      <c r="COE23" s="3"/>
      <c r="COF23" s="3"/>
      <c r="COG23" s="3"/>
      <c r="COH23" s="3"/>
      <c r="COI23" s="3"/>
      <c r="COJ23" s="3"/>
      <c r="COK23" s="3"/>
      <c r="COL23" s="3"/>
      <c r="COM23" s="3"/>
      <c r="CON23" s="3"/>
      <c r="COO23" s="3"/>
      <c r="COP23" s="3"/>
      <c r="COQ23" s="3"/>
      <c r="COR23" s="3"/>
      <c r="COS23" s="3"/>
      <c r="COT23" s="3"/>
      <c r="COU23" s="3"/>
      <c r="COV23" s="3"/>
      <c r="COW23" s="3"/>
      <c r="COX23" s="3"/>
      <c r="COY23" s="3"/>
      <c r="COZ23" s="3"/>
      <c r="CPA23" s="3"/>
      <c r="CPB23" s="3"/>
      <c r="CPC23" s="3"/>
      <c r="CPD23" s="3"/>
      <c r="CPE23" s="3"/>
      <c r="CPF23" s="3"/>
      <c r="CPG23" s="3"/>
      <c r="CPH23" s="3"/>
      <c r="CPI23" s="3"/>
      <c r="CPJ23" s="3"/>
      <c r="CPK23" s="3"/>
      <c r="CPL23" s="3"/>
      <c r="CPM23" s="3"/>
      <c r="CPN23" s="3"/>
      <c r="CPO23" s="3"/>
      <c r="CPP23" s="3"/>
      <c r="CPQ23" s="3"/>
      <c r="CPR23" s="3"/>
      <c r="CPS23" s="3"/>
      <c r="CPT23" s="3"/>
      <c r="CPU23" s="3"/>
      <c r="CPV23" s="3"/>
      <c r="CPW23" s="3"/>
      <c r="CPX23" s="3"/>
      <c r="CPY23" s="3"/>
      <c r="CPZ23" s="3"/>
      <c r="CQA23" s="3"/>
      <c r="CQB23" s="3"/>
      <c r="CQC23" s="3"/>
      <c r="CQD23" s="3"/>
      <c r="CQE23" s="3"/>
      <c r="CQF23" s="3"/>
      <c r="CQG23" s="3"/>
      <c r="CQH23" s="3"/>
      <c r="CQI23" s="3"/>
      <c r="CQJ23" s="3"/>
      <c r="CQK23" s="3"/>
      <c r="CQL23" s="3"/>
      <c r="CQM23" s="3"/>
      <c r="CQN23" s="3"/>
      <c r="CQO23" s="3"/>
      <c r="CQP23" s="3"/>
      <c r="CQQ23" s="3"/>
      <c r="CQR23" s="3"/>
      <c r="CQS23" s="3"/>
      <c r="CQT23" s="3"/>
      <c r="CQU23" s="3"/>
      <c r="CQV23" s="3"/>
      <c r="CQW23" s="3"/>
      <c r="CQX23" s="3"/>
      <c r="CQY23" s="3"/>
      <c r="CQZ23" s="3"/>
      <c r="CRA23" s="3"/>
      <c r="CRB23" s="3"/>
      <c r="CRC23" s="3"/>
      <c r="CRD23" s="3"/>
      <c r="CRE23" s="3"/>
      <c r="CRF23" s="3"/>
      <c r="CRG23" s="3"/>
      <c r="CRH23" s="3"/>
      <c r="CRI23" s="3"/>
      <c r="CRJ23" s="3"/>
      <c r="CRK23" s="3"/>
      <c r="CRL23" s="3"/>
      <c r="CRM23" s="3"/>
      <c r="CRN23" s="3"/>
      <c r="CRO23" s="3"/>
      <c r="CRP23" s="3"/>
      <c r="CRQ23" s="3"/>
      <c r="CRR23" s="3"/>
      <c r="CRS23" s="3"/>
      <c r="CRT23" s="3"/>
      <c r="CRU23" s="3"/>
      <c r="CRV23" s="3"/>
      <c r="CRW23" s="3"/>
      <c r="CRX23" s="3"/>
      <c r="CRY23" s="3"/>
      <c r="CRZ23" s="3"/>
      <c r="CSA23" s="3"/>
      <c r="CSB23" s="3"/>
      <c r="CSC23" s="3"/>
      <c r="CSD23" s="3"/>
      <c r="CSE23" s="3"/>
      <c r="CSF23" s="3"/>
      <c r="CSG23" s="3"/>
      <c r="CSH23" s="3"/>
      <c r="CSI23" s="3"/>
      <c r="CSJ23" s="3"/>
      <c r="CSK23" s="3"/>
      <c r="CSL23" s="3"/>
      <c r="CSM23" s="3"/>
      <c r="CSN23" s="3"/>
      <c r="CSO23" s="3"/>
      <c r="CSP23" s="3"/>
      <c r="CSQ23" s="3"/>
      <c r="CSR23" s="3"/>
      <c r="CSS23" s="3"/>
      <c r="CST23" s="3"/>
      <c r="CSU23" s="3"/>
      <c r="CSV23" s="3"/>
      <c r="CSW23" s="3"/>
      <c r="CSX23" s="3"/>
      <c r="CSY23" s="3"/>
      <c r="CSZ23" s="3"/>
      <c r="CTA23" s="3"/>
      <c r="CTB23" s="3"/>
      <c r="CTC23" s="3"/>
      <c r="CTD23" s="3"/>
      <c r="CTE23" s="3"/>
      <c r="CTF23" s="3"/>
      <c r="CTG23" s="3"/>
      <c r="CTH23" s="3"/>
      <c r="CTI23" s="3"/>
      <c r="CTJ23" s="3"/>
      <c r="CTK23" s="3"/>
      <c r="CTL23" s="3"/>
      <c r="CTM23" s="3"/>
      <c r="CTN23" s="3"/>
      <c r="CTO23" s="3"/>
      <c r="CTP23" s="3"/>
      <c r="CTQ23" s="3"/>
      <c r="CTR23" s="3"/>
      <c r="CTS23" s="3"/>
      <c r="CTT23" s="3"/>
      <c r="CTU23" s="3"/>
      <c r="CTV23" s="3"/>
      <c r="CTW23" s="3"/>
      <c r="CTX23" s="3"/>
      <c r="CTY23" s="3"/>
      <c r="CTZ23" s="3"/>
      <c r="CUA23" s="3"/>
      <c r="CUB23" s="3"/>
      <c r="CUC23" s="3"/>
      <c r="CUD23" s="3"/>
      <c r="CUE23" s="3"/>
      <c r="CUF23" s="3"/>
      <c r="CUG23" s="3"/>
      <c r="CUH23" s="3"/>
      <c r="CUI23" s="3"/>
      <c r="CUJ23" s="3"/>
      <c r="CUK23" s="3"/>
      <c r="CUL23" s="3"/>
      <c r="CUM23" s="3"/>
      <c r="CUN23" s="3"/>
      <c r="CUO23" s="3"/>
      <c r="CUP23" s="3"/>
      <c r="CUQ23" s="3"/>
      <c r="CUR23" s="3"/>
      <c r="CUS23" s="3"/>
      <c r="CUT23" s="3"/>
      <c r="CUU23" s="3"/>
      <c r="CUV23" s="3"/>
      <c r="CUW23" s="3"/>
      <c r="CUX23" s="3"/>
      <c r="CUY23" s="3"/>
      <c r="CUZ23" s="3"/>
      <c r="CVA23" s="3"/>
      <c r="CVB23" s="3"/>
      <c r="CVC23" s="3"/>
      <c r="CVD23" s="3"/>
      <c r="CVE23" s="3"/>
      <c r="CVF23" s="3"/>
      <c r="CVG23" s="3"/>
      <c r="CVH23" s="3"/>
      <c r="CVI23" s="3"/>
      <c r="CVJ23" s="3"/>
      <c r="CVK23" s="3"/>
      <c r="CVL23" s="3"/>
      <c r="CVM23" s="3"/>
      <c r="CVN23" s="3"/>
      <c r="CVO23" s="3"/>
      <c r="CVP23" s="3"/>
      <c r="CVQ23" s="3"/>
      <c r="CVR23" s="3"/>
      <c r="CVS23" s="3"/>
      <c r="CVT23" s="3"/>
      <c r="CVU23" s="3"/>
      <c r="CVV23" s="3"/>
      <c r="CVW23" s="3"/>
      <c r="CVX23" s="3"/>
      <c r="CVY23" s="3"/>
      <c r="CVZ23" s="3"/>
      <c r="CWA23" s="3"/>
      <c r="CWB23" s="3"/>
      <c r="CWC23" s="3"/>
      <c r="CWD23" s="3"/>
      <c r="CWE23" s="3"/>
      <c r="CWF23" s="3"/>
      <c r="CWG23" s="3"/>
      <c r="CWH23" s="3"/>
      <c r="CWI23" s="3"/>
      <c r="CWJ23" s="3"/>
      <c r="CWK23" s="3"/>
      <c r="CWL23" s="3"/>
      <c r="CWM23" s="3"/>
      <c r="CWN23" s="3"/>
      <c r="CWO23" s="3"/>
      <c r="CWP23" s="3"/>
      <c r="CWQ23" s="3"/>
      <c r="CWR23" s="3"/>
      <c r="CWS23" s="3"/>
      <c r="CWT23" s="3"/>
      <c r="CWU23" s="3"/>
      <c r="CWV23" s="3"/>
      <c r="CWW23" s="3"/>
      <c r="CWX23" s="3"/>
      <c r="CWY23" s="3"/>
      <c r="CWZ23" s="3"/>
      <c r="CXA23" s="3"/>
      <c r="CXB23" s="3"/>
      <c r="CXC23" s="3"/>
      <c r="CXD23" s="3"/>
      <c r="CXE23" s="3"/>
      <c r="CXF23" s="3"/>
      <c r="CXG23" s="3"/>
      <c r="CXH23" s="3"/>
      <c r="CXI23" s="3"/>
      <c r="CXJ23" s="3"/>
      <c r="CXK23" s="3"/>
      <c r="CXL23" s="3"/>
      <c r="CXM23" s="3"/>
      <c r="CXN23" s="3"/>
      <c r="CXO23" s="3"/>
      <c r="CXP23" s="3"/>
      <c r="CXQ23" s="3"/>
      <c r="CXR23" s="3"/>
      <c r="CXS23" s="3"/>
      <c r="CXT23" s="3"/>
      <c r="CXU23" s="3"/>
      <c r="CXV23" s="3"/>
      <c r="CXW23" s="3"/>
      <c r="CXX23" s="3"/>
      <c r="CXY23" s="3"/>
      <c r="CXZ23" s="3"/>
      <c r="CYA23" s="3"/>
      <c r="CYB23" s="3"/>
      <c r="CYC23" s="3"/>
      <c r="CYD23" s="3"/>
      <c r="CYE23" s="3"/>
      <c r="CYF23" s="3"/>
      <c r="CYG23" s="3"/>
      <c r="CYH23" s="3"/>
      <c r="CYI23" s="3"/>
      <c r="CYJ23" s="3"/>
      <c r="CYK23" s="3"/>
      <c r="CYL23" s="3"/>
      <c r="CYM23" s="3"/>
      <c r="CYN23" s="3"/>
      <c r="CYO23" s="3"/>
      <c r="CYP23" s="3"/>
      <c r="CYQ23" s="3"/>
      <c r="CYR23" s="3"/>
      <c r="CYS23" s="3"/>
      <c r="CYT23" s="3"/>
      <c r="CYU23" s="3"/>
      <c r="CYV23" s="3"/>
      <c r="CYW23" s="3"/>
      <c r="CYX23" s="3"/>
      <c r="CYY23" s="3"/>
      <c r="CYZ23" s="3"/>
      <c r="CZA23" s="3"/>
      <c r="CZB23" s="3"/>
      <c r="CZC23" s="3"/>
      <c r="CZD23" s="3"/>
      <c r="CZE23" s="3"/>
      <c r="CZF23" s="3"/>
      <c r="CZG23" s="3"/>
      <c r="CZH23" s="3"/>
      <c r="CZI23" s="3"/>
      <c r="CZJ23" s="3"/>
      <c r="CZK23" s="3"/>
      <c r="CZL23" s="3"/>
      <c r="CZM23" s="3"/>
      <c r="CZN23" s="3"/>
      <c r="CZO23" s="3"/>
      <c r="CZP23" s="3"/>
      <c r="CZQ23" s="3"/>
      <c r="CZR23" s="3"/>
      <c r="CZS23" s="3"/>
      <c r="CZT23" s="3"/>
      <c r="CZU23" s="3"/>
      <c r="CZV23" s="3"/>
      <c r="CZW23" s="3"/>
      <c r="CZX23" s="3"/>
      <c r="CZY23" s="3"/>
      <c r="CZZ23" s="3"/>
      <c r="DAA23" s="3"/>
      <c r="DAB23" s="3"/>
      <c r="DAC23" s="3"/>
      <c r="DAD23" s="3"/>
      <c r="DAE23" s="3"/>
      <c r="DAF23" s="3"/>
      <c r="DAG23" s="3"/>
      <c r="DAH23" s="3"/>
      <c r="DAI23" s="3"/>
      <c r="DAJ23" s="3"/>
      <c r="DAK23" s="3"/>
      <c r="DAL23" s="3"/>
      <c r="DAM23" s="3"/>
      <c r="DAN23" s="3"/>
      <c r="DAO23" s="3"/>
      <c r="DAP23" s="3"/>
      <c r="DAQ23" s="3"/>
      <c r="DAR23" s="3"/>
      <c r="DAS23" s="3"/>
      <c r="DAT23" s="3"/>
      <c r="DAU23" s="3"/>
      <c r="DAV23" s="3"/>
      <c r="DAW23" s="3"/>
      <c r="DAX23" s="3"/>
      <c r="DAY23" s="3"/>
      <c r="DAZ23" s="3"/>
      <c r="DBA23" s="3"/>
      <c r="DBB23" s="3"/>
      <c r="DBC23" s="3"/>
      <c r="DBD23" s="3"/>
      <c r="DBE23" s="3"/>
      <c r="DBF23" s="3"/>
      <c r="DBG23" s="3"/>
      <c r="DBH23" s="3"/>
      <c r="DBI23" s="3"/>
      <c r="DBJ23" s="3"/>
      <c r="DBK23" s="3"/>
      <c r="DBL23" s="3"/>
      <c r="DBM23" s="3"/>
      <c r="DBN23" s="3"/>
      <c r="DBO23" s="3"/>
      <c r="DBP23" s="3"/>
      <c r="DBQ23" s="3"/>
      <c r="DBR23" s="3"/>
      <c r="DBS23" s="3"/>
      <c r="DBT23" s="3"/>
      <c r="DBU23" s="3"/>
      <c r="DBV23" s="3"/>
      <c r="DBW23" s="3"/>
      <c r="DBX23" s="3"/>
      <c r="DBY23" s="3"/>
      <c r="DBZ23" s="3"/>
      <c r="DCA23" s="3"/>
      <c r="DCB23" s="3"/>
      <c r="DCC23" s="3"/>
      <c r="DCD23" s="3"/>
      <c r="DCE23" s="3"/>
      <c r="DCF23" s="3"/>
      <c r="DCG23" s="3"/>
      <c r="DCH23" s="3"/>
      <c r="DCI23" s="3"/>
      <c r="DCJ23" s="3"/>
      <c r="DCK23" s="3"/>
      <c r="DCL23" s="3"/>
      <c r="DCM23" s="3"/>
      <c r="DCN23" s="3"/>
      <c r="DCO23" s="3"/>
      <c r="DCP23" s="3"/>
      <c r="DCQ23" s="3"/>
      <c r="DCR23" s="3"/>
      <c r="DCS23" s="3"/>
      <c r="DCT23" s="3"/>
      <c r="DCU23" s="3"/>
      <c r="DCV23" s="3"/>
      <c r="DCW23" s="3"/>
      <c r="DCX23" s="3"/>
      <c r="DCY23" s="3"/>
      <c r="DCZ23" s="3"/>
      <c r="DDA23" s="3"/>
      <c r="DDB23" s="3"/>
      <c r="DDC23" s="3"/>
      <c r="DDD23" s="3"/>
      <c r="DDE23" s="3"/>
      <c r="DDF23" s="3"/>
      <c r="DDG23" s="3"/>
      <c r="DDH23" s="3"/>
      <c r="DDI23" s="3"/>
      <c r="DDJ23" s="3"/>
      <c r="DDK23" s="3"/>
      <c r="DDL23" s="3"/>
      <c r="DDM23" s="3"/>
      <c r="DDN23" s="3"/>
      <c r="DDO23" s="3"/>
      <c r="DDP23" s="3"/>
      <c r="DDQ23" s="3"/>
      <c r="DDR23" s="3"/>
      <c r="DDS23" s="3"/>
      <c r="DDT23" s="3"/>
      <c r="DDU23" s="3"/>
      <c r="DDV23" s="3"/>
      <c r="DDW23" s="3"/>
      <c r="DDX23" s="3"/>
      <c r="DDY23" s="3"/>
      <c r="DDZ23" s="3"/>
      <c r="DEA23" s="3"/>
      <c r="DEB23" s="3"/>
      <c r="DEC23" s="3"/>
      <c r="DED23" s="3"/>
      <c r="DEE23" s="3"/>
      <c r="DEF23" s="3"/>
      <c r="DEG23" s="3"/>
      <c r="DEH23" s="3"/>
      <c r="DEI23" s="3"/>
      <c r="DEJ23" s="3"/>
      <c r="DEK23" s="3"/>
      <c r="DEL23" s="3"/>
      <c r="DEM23" s="3"/>
      <c r="DEN23" s="3"/>
      <c r="DEO23" s="3"/>
      <c r="DEP23" s="3"/>
      <c r="DEQ23" s="3"/>
      <c r="DER23" s="3"/>
      <c r="DES23" s="3"/>
      <c r="DET23" s="3"/>
      <c r="DEU23" s="3"/>
      <c r="DEV23" s="3"/>
      <c r="DEW23" s="3"/>
      <c r="DEX23" s="3"/>
      <c r="DEY23" s="3"/>
      <c r="DEZ23" s="3"/>
      <c r="DFA23" s="3"/>
      <c r="DFB23" s="3"/>
      <c r="DFC23" s="3"/>
      <c r="DFD23" s="3"/>
      <c r="DFE23" s="3"/>
      <c r="DFF23" s="3"/>
      <c r="DFG23" s="3"/>
      <c r="DFH23" s="3"/>
      <c r="DFI23" s="3"/>
      <c r="DFJ23" s="3"/>
      <c r="DFK23" s="3"/>
      <c r="DFL23" s="3"/>
      <c r="DFM23" s="3"/>
      <c r="DFN23" s="3"/>
      <c r="DFO23" s="3"/>
      <c r="DFP23" s="3"/>
      <c r="DFQ23" s="3"/>
      <c r="DFR23" s="3"/>
      <c r="DFS23" s="3"/>
      <c r="DFT23" s="3"/>
      <c r="DFU23" s="3"/>
      <c r="DFV23" s="3"/>
      <c r="DFW23" s="3"/>
      <c r="DFX23" s="3"/>
      <c r="DFY23" s="3"/>
      <c r="DFZ23" s="3"/>
      <c r="DGA23" s="3"/>
      <c r="DGB23" s="3"/>
      <c r="DGC23" s="3"/>
      <c r="DGD23" s="3"/>
      <c r="DGE23" s="3"/>
      <c r="DGF23" s="3"/>
      <c r="DGG23" s="3"/>
      <c r="DGH23" s="3"/>
      <c r="DGI23" s="3"/>
      <c r="DGJ23" s="3"/>
      <c r="DGK23" s="3"/>
      <c r="DGL23" s="3"/>
      <c r="DGM23" s="3"/>
      <c r="DGN23" s="3"/>
      <c r="DGO23" s="3"/>
      <c r="DGP23" s="3"/>
      <c r="DGQ23" s="3"/>
      <c r="DGR23" s="3"/>
      <c r="DGS23" s="3"/>
      <c r="DGT23" s="3"/>
      <c r="DGU23" s="3"/>
      <c r="DGV23" s="3"/>
      <c r="DGW23" s="3"/>
      <c r="DGX23" s="3"/>
      <c r="DGY23" s="3"/>
      <c r="DGZ23" s="3"/>
      <c r="DHA23" s="3"/>
      <c r="DHB23" s="3"/>
      <c r="DHC23" s="3"/>
      <c r="DHD23" s="3"/>
      <c r="DHE23" s="3"/>
      <c r="DHF23" s="3"/>
      <c r="DHG23" s="3"/>
      <c r="DHH23" s="3"/>
      <c r="DHI23" s="3"/>
      <c r="DHJ23" s="3"/>
      <c r="DHK23" s="3"/>
      <c r="DHL23" s="3"/>
      <c r="DHM23" s="3"/>
      <c r="DHN23" s="3"/>
      <c r="DHO23" s="3"/>
      <c r="DHP23" s="3"/>
      <c r="DHQ23" s="3"/>
      <c r="DHR23" s="3"/>
      <c r="DHS23" s="3"/>
      <c r="DHT23" s="3"/>
      <c r="DHU23" s="3"/>
      <c r="DHV23" s="3"/>
      <c r="DHW23" s="3"/>
      <c r="DHX23" s="3"/>
      <c r="DHY23" s="3"/>
      <c r="DHZ23" s="3"/>
      <c r="DIA23" s="3"/>
      <c r="DIB23" s="3"/>
      <c r="DIC23" s="3"/>
      <c r="DID23" s="3"/>
      <c r="DIE23" s="3"/>
      <c r="DIF23" s="3"/>
      <c r="DIG23" s="3"/>
      <c r="DIH23" s="3"/>
      <c r="DII23" s="3"/>
      <c r="DIJ23" s="3"/>
      <c r="DIK23" s="3"/>
      <c r="DIL23" s="3"/>
      <c r="DIM23" s="3"/>
      <c r="DIN23" s="3"/>
      <c r="DIO23" s="3"/>
      <c r="DIP23" s="3"/>
      <c r="DIQ23" s="3"/>
      <c r="DIR23" s="3"/>
      <c r="DIS23" s="3"/>
      <c r="DIT23" s="3"/>
      <c r="DIU23" s="3"/>
      <c r="DIV23" s="3"/>
      <c r="DIW23" s="3"/>
      <c r="DIX23" s="3"/>
      <c r="DIY23" s="3"/>
      <c r="DIZ23" s="3"/>
      <c r="DJA23" s="3"/>
      <c r="DJB23" s="3"/>
      <c r="DJC23" s="3"/>
      <c r="DJD23" s="3"/>
      <c r="DJE23" s="3"/>
      <c r="DJF23" s="3"/>
      <c r="DJG23" s="3"/>
      <c r="DJH23" s="3"/>
      <c r="DJI23" s="3"/>
      <c r="DJJ23" s="3"/>
      <c r="DJK23" s="3"/>
      <c r="DJL23" s="3"/>
      <c r="DJM23" s="3"/>
      <c r="DJN23" s="3"/>
      <c r="DJO23" s="3"/>
      <c r="DJP23" s="3"/>
      <c r="DJQ23" s="3"/>
      <c r="DJR23" s="3"/>
      <c r="DJS23" s="3"/>
      <c r="DJT23" s="3"/>
      <c r="DJU23" s="3"/>
      <c r="DJV23" s="3"/>
      <c r="DJW23" s="3"/>
      <c r="DJX23" s="3"/>
      <c r="DJY23" s="3"/>
      <c r="DJZ23" s="3"/>
      <c r="DKA23" s="3"/>
      <c r="DKB23" s="3"/>
      <c r="DKC23" s="3"/>
      <c r="DKD23" s="3"/>
      <c r="DKE23" s="3"/>
      <c r="DKF23" s="3"/>
      <c r="DKG23" s="3"/>
      <c r="DKH23" s="3"/>
      <c r="DKI23" s="3"/>
      <c r="DKJ23" s="3"/>
      <c r="DKK23" s="3"/>
      <c r="DKL23" s="3"/>
      <c r="DKM23" s="3"/>
      <c r="DKN23" s="3"/>
      <c r="DKO23" s="3"/>
      <c r="DKP23" s="3"/>
      <c r="DKQ23" s="3"/>
      <c r="DKR23" s="3"/>
      <c r="DKS23" s="3"/>
      <c r="DKT23" s="3"/>
      <c r="DKU23" s="3"/>
      <c r="DKV23" s="3"/>
      <c r="DKW23" s="3"/>
      <c r="DKX23" s="3"/>
      <c r="DKY23" s="3"/>
      <c r="DKZ23" s="3"/>
      <c r="DLA23" s="3"/>
      <c r="DLB23" s="3"/>
      <c r="DLC23" s="3"/>
      <c r="DLD23" s="3"/>
      <c r="DLE23" s="3"/>
      <c r="DLF23" s="3"/>
      <c r="DLG23" s="3"/>
      <c r="DLH23" s="3"/>
      <c r="DLI23" s="3"/>
      <c r="DLJ23" s="3"/>
      <c r="DLK23" s="3"/>
      <c r="DLL23" s="3"/>
      <c r="DLM23" s="3"/>
      <c r="DLN23" s="3"/>
      <c r="DLO23" s="3"/>
      <c r="DLP23" s="3"/>
      <c r="DLQ23" s="3"/>
      <c r="DLR23" s="3"/>
      <c r="DLS23" s="3"/>
      <c r="DLT23" s="3"/>
      <c r="DLU23" s="3"/>
      <c r="DLV23" s="3"/>
      <c r="DLW23" s="3"/>
      <c r="DLX23" s="3"/>
      <c r="DLY23" s="3"/>
      <c r="DLZ23" s="3"/>
      <c r="DMA23" s="3"/>
      <c r="DMB23" s="3"/>
      <c r="DMC23" s="3"/>
      <c r="DMD23" s="3"/>
      <c r="DME23" s="3"/>
      <c r="DMF23" s="3"/>
      <c r="DMG23" s="3"/>
      <c r="DMH23" s="3"/>
      <c r="DMI23" s="3"/>
      <c r="DMJ23" s="3"/>
      <c r="DMK23" s="3"/>
      <c r="DML23" s="3"/>
      <c r="DMM23" s="3"/>
      <c r="DMN23" s="3"/>
      <c r="DMO23" s="3"/>
      <c r="DMP23" s="3"/>
      <c r="DMQ23" s="3"/>
      <c r="DMR23" s="3"/>
      <c r="DMS23" s="3"/>
      <c r="DMT23" s="3"/>
      <c r="DMU23" s="3"/>
      <c r="DMV23" s="3"/>
      <c r="DMW23" s="3"/>
      <c r="DMX23" s="3"/>
      <c r="DMY23" s="3"/>
      <c r="DMZ23" s="3"/>
      <c r="DNA23" s="3"/>
      <c r="DNB23" s="3"/>
      <c r="DNC23" s="3"/>
      <c r="DND23" s="3"/>
      <c r="DNE23" s="3"/>
      <c r="DNF23" s="3"/>
      <c r="DNG23" s="3"/>
      <c r="DNH23" s="3"/>
      <c r="DNI23" s="3"/>
      <c r="DNJ23" s="3"/>
      <c r="DNK23" s="3"/>
      <c r="DNL23" s="3"/>
      <c r="DNM23" s="3"/>
      <c r="DNN23" s="3"/>
      <c r="DNO23" s="3"/>
      <c r="DNP23" s="3"/>
      <c r="DNQ23" s="3"/>
      <c r="DNR23" s="3"/>
      <c r="DNS23" s="3"/>
      <c r="DNT23" s="3"/>
      <c r="DNU23" s="3"/>
      <c r="DNV23" s="3"/>
      <c r="DNW23" s="3"/>
      <c r="DNX23" s="3"/>
      <c r="DNY23" s="3"/>
      <c r="DNZ23" s="3"/>
      <c r="DOA23" s="3"/>
      <c r="DOB23" s="3"/>
      <c r="DOC23" s="3"/>
      <c r="DOD23" s="3"/>
      <c r="DOE23" s="3"/>
      <c r="DOF23" s="3"/>
      <c r="DOG23" s="3"/>
      <c r="DOH23" s="3"/>
      <c r="DOI23" s="3"/>
      <c r="DOJ23" s="3"/>
      <c r="DOK23" s="3"/>
      <c r="DOL23" s="3"/>
      <c r="DOM23" s="3"/>
      <c r="DON23" s="3"/>
      <c r="DOO23" s="3"/>
      <c r="DOP23" s="3"/>
      <c r="DOQ23" s="3"/>
      <c r="DOR23" s="3"/>
      <c r="DOS23" s="3"/>
      <c r="DOT23" s="3"/>
      <c r="DOU23" s="3"/>
      <c r="DOV23" s="3"/>
      <c r="DOW23" s="3"/>
      <c r="DOX23" s="3"/>
      <c r="DOY23" s="3"/>
      <c r="DOZ23" s="3"/>
      <c r="DPA23" s="3"/>
      <c r="DPB23" s="3"/>
      <c r="DPC23" s="3"/>
      <c r="DPD23" s="3"/>
      <c r="DPE23" s="3"/>
      <c r="DPF23" s="3"/>
      <c r="DPG23" s="3"/>
      <c r="DPH23" s="3"/>
      <c r="DPI23" s="3"/>
      <c r="DPJ23" s="3"/>
      <c r="DPK23" s="3"/>
      <c r="DPL23" s="3"/>
      <c r="DPM23" s="3"/>
      <c r="DPN23" s="3"/>
      <c r="DPO23" s="3"/>
      <c r="DPP23" s="3"/>
      <c r="DPQ23" s="3"/>
      <c r="DPR23" s="3"/>
      <c r="DPS23" s="3"/>
      <c r="DPT23" s="3"/>
      <c r="DPU23" s="3"/>
      <c r="DPV23" s="3"/>
      <c r="DPW23" s="3"/>
      <c r="DPX23" s="3"/>
      <c r="DPY23" s="3"/>
      <c r="DPZ23" s="3"/>
      <c r="DQA23" s="3"/>
      <c r="DQB23" s="3"/>
      <c r="DQC23" s="3"/>
      <c r="DQD23" s="3"/>
      <c r="DQE23" s="3"/>
      <c r="DQF23" s="3"/>
      <c r="DQG23" s="3"/>
      <c r="DQH23" s="3"/>
      <c r="DQI23" s="3"/>
      <c r="DQJ23" s="3"/>
      <c r="DQK23" s="3"/>
      <c r="DQL23" s="3"/>
      <c r="DQM23" s="3"/>
      <c r="DQN23" s="3"/>
      <c r="DQO23" s="3"/>
      <c r="DQP23" s="3"/>
      <c r="DQQ23" s="3"/>
      <c r="DQR23" s="3"/>
      <c r="DQS23" s="3"/>
      <c r="DQT23" s="3"/>
      <c r="DQU23" s="3"/>
      <c r="DQV23" s="3"/>
      <c r="DQW23" s="3"/>
      <c r="DQX23" s="3"/>
      <c r="DQY23" s="3"/>
      <c r="DQZ23" s="3"/>
      <c r="DRA23" s="3"/>
      <c r="DRB23" s="3"/>
      <c r="DRC23" s="3"/>
      <c r="DRD23" s="3"/>
      <c r="DRE23" s="3"/>
      <c r="DRF23" s="3"/>
      <c r="DRG23" s="3"/>
      <c r="DRH23" s="3"/>
      <c r="DRI23" s="3"/>
      <c r="DRJ23" s="3"/>
      <c r="DRK23" s="3"/>
      <c r="DRL23" s="3"/>
      <c r="DRM23" s="3"/>
      <c r="DRN23" s="3"/>
      <c r="DRO23" s="3"/>
      <c r="DRP23" s="3"/>
      <c r="DRQ23" s="3"/>
      <c r="DRR23" s="3"/>
      <c r="DRS23" s="3"/>
      <c r="DRT23" s="3"/>
      <c r="DRU23" s="3"/>
      <c r="DRV23" s="3"/>
      <c r="DRW23" s="3"/>
      <c r="DRX23" s="3"/>
      <c r="DRY23" s="3"/>
      <c r="DRZ23" s="3"/>
      <c r="DSA23" s="3"/>
      <c r="DSB23" s="3"/>
      <c r="DSC23" s="3"/>
      <c r="DSD23" s="3"/>
      <c r="DSE23" s="3"/>
      <c r="DSF23" s="3"/>
      <c r="DSG23" s="3"/>
      <c r="DSH23" s="3"/>
      <c r="DSI23" s="3"/>
      <c r="DSJ23" s="3"/>
      <c r="DSK23" s="3"/>
      <c r="DSL23" s="3"/>
      <c r="DSM23" s="3"/>
      <c r="DSN23" s="3"/>
      <c r="DSO23" s="3"/>
      <c r="DSP23" s="3"/>
      <c r="DSQ23" s="3"/>
      <c r="DSR23" s="3"/>
      <c r="DSS23" s="3"/>
      <c r="DST23" s="3"/>
      <c r="DSU23" s="3"/>
      <c r="DSV23" s="3"/>
      <c r="DSW23" s="3"/>
      <c r="DSX23" s="3"/>
      <c r="DSY23" s="3"/>
      <c r="DSZ23" s="3"/>
      <c r="DTA23" s="3"/>
      <c r="DTB23" s="3"/>
      <c r="DTC23" s="3"/>
      <c r="DTD23" s="3"/>
      <c r="DTE23" s="3"/>
      <c r="DTF23" s="3"/>
      <c r="DTG23" s="3"/>
      <c r="DTH23" s="3"/>
      <c r="DTI23" s="3"/>
      <c r="DTJ23" s="3"/>
      <c r="DTK23" s="3"/>
      <c r="DTL23" s="3"/>
      <c r="DTM23" s="3"/>
      <c r="DTN23" s="3"/>
      <c r="DTO23" s="3"/>
      <c r="DTP23" s="3"/>
      <c r="DTQ23" s="3"/>
      <c r="DTR23" s="3"/>
      <c r="DTS23" s="3"/>
      <c r="DTT23" s="3"/>
      <c r="DTU23" s="3"/>
      <c r="DTV23" s="3"/>
      <c r="DTW23" s="3"/>
      <c r="DTX23" s="3"/>
      <c r="DTY23" s="3"/>
      <c r="DTZ23" s="3"/>
      <c r="DUA23" s="3"/>
      <c r="DUB23" s="3"/>
      <c r="DUC23" s="3"/>
      <c r="DUD23" s="3"/>
      <c r="DUE23" s="3"/>
      <c r="DUF23" s="3"/>
      <c r="DUG23" s="3"/>
      <c r="DUH23" s="3"/>
      <c r="DUI23" s="3"/>
      <c r="DUJ23" s="3"/>
      <c r="DUK23" s="3"/>
      <c r="DUL23" s="3"/>
      <c r="DUM23" s="3"/>
      <c r="DUN23" s="3"/>
      <c r="DUO23" s="3"/>
      <c r="DUP23" s="3"/>
      <c r="DUQ23" s="3"/>
      <c r="DUR23" s="3"/>
      <c r="DUS23" s="3"/>
      <c r="DUT23" s="3"/>
      <c r="DUU23" s="3"/>
      <c r="DUV23" s="3"/>
      <c r="DUW23" s="3"/>
      <c r="DUX23" s="3"/>
      <c r="DUY23" s="3"/>
      <c r="DUZ23" s="3"/>
      <c r="DVA23" s="3"/>
      <c r="DVB23" s="3"/>
      <c r="DVC23" s="3"/>
      <c r="DVD23" s="3"/>
      <c r="DVE23" s="3"/>
      <c r="DVF23" s="3"/>
      <c r="DVG23" s="3"/>
      <c r="DVH23" s="3"/>
      <c r="DVI23" s="3"/>
      <c r="DVJ23" s="3"/>
      <c r="DVK23" s="3"/>
      <c r="DVL23" s="3"/>
      <c r="DVM23" s="3"/>
      <c r="DVN23" s="3"/>
      <c r="DVO23" s="3"/>
      <c r="DVP23" s="3"/>
      <c r="DVQ23" s="3"/>
      <c r="DVR23" s="3"/>
      <c r="DVS23" s="3"/>
      <c r="DVT23" s="3"/>
      <c r="DVU23" s="3"/>
      <c r="DVV23" s="3"/>
      <c r="DVW23" s="3"/>
      <c r="DVX23" s="3"/>
      <c r="DVY23" s="3"/>
      <c r="DVZ23" s="3"/>
      <c r="DWA23" s="3"/>
      <c r="DWB23" s="3"/>
      <c r="DWC23" s="3"/>
      <c r="DWD23" s="3"/>
      <c r="DWE23" s="3"/>
      <c r="DWF23" s="3"/>
      <c r="DWG23" s="3"/>
      <c r="DWH23" s="3"/>
      <c r="DWI23" s="3"/>
      <c r="DWJ23" s="3"/>
      <c r="DWK23" s="3"/>
      <c r="DWL23" s="3"/>
      <c r="DWM23" s="3"/>
      <c r="DWN23" s="3"/>
      <c r="DWO23" s="3"/>
      <c r="DWP23" s="3"/>
      <c r="DWQ23" s="3"/>
      <c r="DWR23" s="3"/>
      <c r="DWS23" s="3"/>
      <c r="DWT23" s="3"/>
      <c r="DWU23" s="3"/>
      <c r="DWV23" s="3"/>
      <c r="DWW23" s="3"/>
      <c r="DWX23" s="3"/>
      <c r="DWY23" s="3"/>
      <c r="DWZ23" s="3"/>
      <c r="DXA23" s="3"/>
      <c r="DXB23" s="3"/>
      <c r="DXC23" s="3"/>
      <c r="DXD23" s="3"/>
      <c r="DXE23" s="3"/>
      <c r="DXF23" s="3"/>
      <c r="DXG23" s="3"/>
      <c r="DXH23" s="3"/>
      <c r="DXI23" s="3"/>
      <c r="DXJ23" s="3"/>
      <c r="DXK23" s="3"/>
      <c r="DXL23" s="3"/>
      <c r="DXM23" s="3"/>
      <c r="DXN23" s="3"/>
      <c r="DXO23" s="3"/>
      <c r="DXP23" s="3"/>
      <c r="DXQ23" s="3"/>
      <c r="DXR23" s="3"/>
      <c r="DXS23" s="3"/>
      <c r="DXT23" s="3"/>
      <c r="DXU23" s="3"/>
      <c r="DXV23" s="3"/>
      <c r="DXW23" s="3"/>
      <c r="DXX23" s="3"/>
      <c r="DXY23" s="3"/>
      <c r="DXZ23" s="3"/>
      <c r="DYA23" s="3"/>
      <c r="DYB23" s="3"/>
      <c r="DYC23" s="3"/>
      <c r="DYD23" s="3"/>
      <c r="DYE23" s="3"/>
      <c r="DYF23" s="3"/>
      <c r="DYG23" s="3"/>
      <c r="DYH23" s="3"/>
      <c r="DYI23" s="3"/>
      <c r="DYJ23" s="3"/>
      <c r="DYK23" s="3"/>
      <c r="DYL23" s="3"/>
      <c r="DYM23" s="3"/>
      <c r="DYN23" s="3"/>
      <c r="DYO23" s="3"/>
      <c r="DYP23" s="3"/>
      <c r="DYQ23" s="3"/>
      <c r="DYR23" s="3"/>
      <c r="DYS23" s="3"/>
      <c r="DYT23" s="3"/>
      <c r="DYU23" s="3"/>
      <c r="DYV23" s="3"/>
      <c r="DYW23" s="3"/>
      <c r="DYX23" s="3"/>
      <c r="DYY23" s="3"/>
      <c r="DYZ23" s="3"/>
      <c r="DZA23" s="3"/>
      <c r="DZB23" s="3"/>
      <c r="DZC23" s="3"/>
      <c r="DZD23" s="3"/>
      <c r="DZE23" s="3"/>
      <c r="DZF23" s="3"/>
      <c r="DZG23" s="3"/>
      <c r="DZH23" s="3"/>
      <c r="DZI23" s="3"/>
      <c r="DZJ23" s="3"/>
      <c r="DZK23" s="3"/>
      <c r="DZL23" s="3"/>
      <c r="DZM23" s="3"/>
      <c r="DZN23" s="3"/>
      <c r="DZO23" s="3"/>
      <c r="DZP23" s="3"/>
      <c r="DZQ23" s="3"/>
      <c r="DZR23" s="3"/>
      <c r="DZS23" s="3"/>
      <c r="DZT23" s="3"/>
      <c r="DZU23" s="3"/>
      <c r="DZV23" s="3"/>
      <c r="DZW23" s="3"/>
      <c r="DZX23" s="3"/>
      <c r="DZY23" s="3"/>
      <c r="DZZ23" s="3"/>
      <c r="EAA23" s="3"/>
      <c r="EAB23" s="3"/>
      <c r="EAC23" s="3"/>
      <c r="EAD23" s="3"/>
      <c r="EAE23" s="3"/>
      <c r="EAF23" s="3"/>
      <c r="EAG23" s="3"/>
      <c r="EAH23" s="3"/>
      <c r="EAI23" s="3"/>
      <c r="EAJ23" s="3"/>
      <c r="EAK23" s="3"/>
      <c r="EAL23" s="3"/>
      <c r="EAM23" s="3"/>
      <c r="EAN23" s="3"/>
      <c r="EAO23" s="3"/>
      <c r="EAP23" s="3"/>
      <c r="EAQ23" s="3"/>
      <c r="EAR23" s="3"/>
      <c r="EAS23" s="3"/>
      <c r="EAT23" s="3"/>
      <c r="EAU23" s="3"/>
      <c r="EAV23" s="3"/>
      <c r="EAW23" s="3"/>
      <c r="EAX23" s="3"/>
      <c r="EAY23" s="3"/>
      <c r="EAZ23" s="3"/>
      <c r="EBA23" s="3"/>
      <c r="EBB23" s="3"/>
      <c r="EBC23" s="3"/>
      <c r="EBD23" s="3"/>
      <c r="EBE23" s="3"/>
      <c r="EBF23" s="3"/>
      <c r="EBG23" s="3"/>
      <c r="EBH23" s="3"/>
      <c r="EBI23" s="3"/>
      <c r="EBJ23" s="3"/>
      <c r="EBK23" s="3"/>
      <c r="EBL23" s="3"/>
      <c r="EBM23" s="3"/>
      <c r="EBN23" s="3"/>
      <c r="EBO23" s="3"/>
      <c r="EBP23" s="3"/>
      <c r="EBQ23" s="3"/>
      <c r="EBR23" s="3"/>
      <c r="EBS23" s="3"/>
      <c r="EBT23" s="3"/>
      <c r="EBU23" s="3"/>
      <c r="EBV23" s="3"/>
      <c r="EBW23" s="3"/>
      <c r="EBX23" s="3"/>
      <c r="EBY23" s="3"/>
      <c r="EBZ23" s="3"/>
      <c r="ECA23" s="3"/>
      <c r="ECB23" s="3"/>
      <c r="ECC23" s="3"/>
      <c r="ECD23" s="3"/>
      <c r="ECE23" s="3"/>
      <c r="ECF23" s="3"/>
      <c r="ECG23" s="3"/>
      <c r="ECH23" s="3"/>
      <c r="ECI23" s="3"/>
      <c r="ECJ23" s="3"/>
      <c r="ECK23" s="3"/>
      <c r="ECL23" s="3"/>
      <c r="ECM23" s="3"/>
      <c r="ECN23" s="3"/>
      <c r="ECO23" s="3"/>
      <c r="ECP23" s="3"/>
      <c r="ECQ23" s="3"/>
      <c r="ECR23" s="3"/>
      <c r="ECS23" s="3"/>
      <c r="ECT23" s="3"/>
      <c r="ECU23" s="3"/>
      <c r="ECV23" s="3"/>
      <c r="ECW23" s="3"/>
      <c r="ECX23" s="3"/>
      <c r="ECY23" s="3"/>
      <c r="ECZ23" s="3"/>
      <c r="EDA23" s="3"/>
      <c r="EDB23" s="3"/>
      <c r="EDC23" s="3"/>
      <c r="EDD23" s="3"/>
      <c r="EDE23" s="3"/>
      <c r="EDF23" s="3"/>
      <c r="EDG23" s="3"/>
      <c r="EDH23" s="3"/>
      <c r="EDI23" s="3"/>
      <c r="EDJ23" s="3"/>
      <c r="EDK23" s="3"/>
      <c r="EDL23" s="3"/>
      <c r="EDM23" s="3"/>
      <c r="EDN23" s="3"/>
      <c r="EDO23" s="3"/>
      <c r="EDP23" s="3"/>
      <c r="EDQ23" s="3"/>
      <c r="EDR23" s="3"/>
      <c r="EDS23" s="3"/>
      <c r="EDT23" s="3"/>
      <c r="EDU23" s="3"/>
      <c r="EDV23" s="3"/>
      <c r="EDW23" s="3"/>
      <c r="EDX23" s="3"/>
      <c r="EDY23" s="3"/>
      <c r="EDZ23" s="3"/>
      <c r="EEA23" s="3"/>
      <c r="EEB23" s="3"/>
      <c r="EEC23" s="3"/>
      <c r="EED23" s="3"/>
      <c r="EEE23" s="3"/>
      <c r="EEF23" s="3"/>
      <c r="EEG23" s="3"/>
      <c r="EEH23" s="3"/>
      <c r="EEI23" s="3"/>
      <c r="EEJ23" s="3"/>
      <c r="EEK23" s="3"/>
      <c r="EEL23" s="3"/>
      <c r="EEM23" s="3"/>
      <c r="EEN23" s="3"/>
      <c r="EEO23" s="3"/>
      <c r="EEP23" s="3"/>
      <c r="EEQ23" s="3"/>
      <c r="EER23" s="3"/>
      <c r="EES23" s="3"/>
      <c r="EET23" s="3"/>
      <c r="EEU23" s="3"/>
      <c r="EEV23" s="3"/>
      <c r="EEW23" s="3"/>
      <c r="EEX23" s="3"/>
      <c r="EEY23" s="3"/>
      <c r="EEZ23" s="3"/>
      <c r="EFA23" s="3"/>
      <c r="EFB23" s="3"/>
      <c r="EFC23" s="3"/>
      <c r="EFD23" s="3"/>
      <c r="EFE23" s="3"/>
      <c r="EFF23" s="3"/>
      <c r="EFG23" s="3"/>
      <c r="EFH23" s="3"/>
      <c r="EFI23" s="3"/>
      <c r="EFJ23" s="3"/>
      <c r="EFK23" s="3"/>
      <c r="EFL23" s="3"/>
      <c r="EFM23" s="3"/>
      <c r="EFN23" s="3"/>
      <c r="EFO23" s="3"/>
      <c r="EFP23" s="3"/>
      <c r="EFQ23" s="3"/>
      <c r="EFR23" s="3"/>
      <c r="EFS23" s="3"/>
      <c r="EFT23" s="3"/>
      <c r="EFU23" s="3"/>
      <c r="EFV23" s="3"/>
      <c r="EFW23" s="3"/>
      <c r="EFX23" s="3"/>
      <c r="EFY23" s="3"/>
      <c r="EFZ23" s="3"/>
      <c r="EGA23" s="3"/>
      <c r="EGB23" s="3"/>
      <c r="EGC23" s="3"/>
      <c r="EGD23" s="3"/>
      <c r="EGE23" s="3"/>
      <c r="EGF23" s="3"/>
      <c r="EGG23" s="3"/>
      <c r="EGH23" s="3"/>
      <c r="EGI23" s="3"/>
      <c r="EGJ23" s="3"/>
      <c r="EGK23" s="3"/>
      <c r="EGL23" s="3"/>
      <c r="EGM23" s="3"/>
      <c r="EGN23" s="3"/>
      <c r="EGO23" s="3"/>
      <c r="EGP23" s="3"/>
      <c r="EGQ23" s="3"/>
      <c r="EGR23" s="3"/>
      <c r="EGS23" s="3"/>
      <c r="EGT23" s="3"/>
      <c r="EGU23" s="3"/>
      <c r="EGV23" s="3"/>
      <c r="EGW23" s="3"/>
      <c r="EGX23" s="3"/>
      <c r="EGY23" s="3"/>
      <c r="EGZ23" s="3"/>
      <c r="EHA23" s="3"/>
      <c r="EHB23" s="3"/>
      <c r="EHC23" s="3"/>
      <c r="EHD23" s="3"/>
      <c r="EHE23" s="3"/>
      <c r="EHF23" s="3"/>
      <c r="EHG23" s="3"/>
      <c r="EHH23" s="3"/>
      <c r="EHI23" s="3"/>
      <c r="EHJ23" s="3"/>
      <c r="EHK23" s="3"/>
      <c r="EHL23" s="3"/>
      <c r="EHM23" s="3"/>
      <c r="EHN23" s="3"/>
      <c r="EHO23" s="3"/>
      <c r="EHP23" s="3"/>
      <c r="EHQ23" s="3"/>
      <c r="EHR23" s="3"/>
      <c r="EHS23" s="3"/>
      <c r="EHT23" s="3"/>
      <c r="EHU23" s="3"/>
      <c r="EHV23" s="3"/>
      <c r="EHW23" s="3"/>
      <c r="EHX23" s="3"/>
      <c r="EHY23" s="3"/>
      <c r="EHZ23" s="3"/>
      <c r="EIA23" s="3"/>
      <c r="EIB23" s="3"/>
      <c r="EIC23" s="3"/>
      <c r="EID23" s="3"/>
      <c r="EIE23" s="3"/>
      <c r="EIF23" s="3"/>
      <c r="EIG23" s="3"/>
      <c r="EIH23" s="3"/>
      <c r="EII23" s="3"/>
      <c r="EIJ23" s="3"/>
      <c r="EIK23" s="3"/>
      <c r="EIL23" s="3"/>
      <c r="EIM23" s="3"/>
      <c r="EIN23" s="3"/>
      <c r="EIO23" s="3"/>
      <c r="EIP23" s="3"/>
      <c r="EIQ23" s="3"/>
      <c r="EIR23" s="3"/>
      <c r="EIS23" s="3"/>
      <c r="EIT23" s="3"/>
      <c r="EIU23" s="3"/>
      <c r="EIV23" s="3"/>
      <c r="EIW23" s="3"/>
      <c r="EIX23" s="3"/>
      <c r="EIY23" s="3"/>
      <c r="EIZ23" s="3"/>
      <c r="EJA23" s="3"/>
      <c r="EJB23" s="3"/>
      <c r="EJC23" s="3"/>
      <c r="EJD23" s="3"/>
      <c r="EJE23" s="3"/>
      <c r="EJF23" s="3"/>
      <c r="EJG23" s="3"/>
      <c r="EJH23" s="3"/>
      <c r="EJI23" s="3"/>
      <c r="EJJ23" s="3"/>
      <c r="EJK23" s="3"/>
      <c r="EJL23" s="3"/>
      <c r="EJM23" s="3"/>
      <c r="EJN23" s="3"/>
      <c r="EJO23" s="3"/>
      <c r="EJP23" s="3"/>
      <c r="EJQ23" s="3"/>
      <c r="EJR23" s="3"/>
      <c r="EJS23" s="3"/>
      <c r="EJT23" s="3"/>
      <c r="EJU23" s="3"/>
      <c r="EJV23" s="3"/>
      <c r="EJW23" s="3"/>
      <c r="EJX23" s="3"/>
      <c r="EJY23" s="3"/>
      <c r="EJZ23" s="3"/>
      <c r="EKA23" s="3"/>
      <c r="EKB23" s="3"/>
      <c r="EKC23" s="3"/>
      <c r="EKD23" s="3"/>
      <c r="EKE23" s="3"/>
      <c r="EKF23" s="3"/>
      <c r="EKG23" s="3"/>
      <c r="EKH23" s="3"/>
      <c r="EKI23" s="3"/>
      <c r="EKJ23" s="3"/>
      <c r="EKK23" s="3"/>
      <c r="EKL23" s="3"/>
      <c r="EKM23" s="3"/>
      <c r="EKN23" s="3"/>
      <c r="EKO23" s="3"/>
      <c r="EKP23" s="3"/>
      <c r="EKQ23" s="3"/>
      <c r="EKR23" s="3"/>
      <c r="EKS23" s="3"/>
      <c r="EKT23" s="3"/>
      <c r="EKU23" s="3"/>
      <c r="EKV23" s="3"/>
      <c r="EKW23" s="3"/>
      <c r="EKX23" s="3"/>
      <c r="EKY23" s="3"/>
      <c r="EKZ23" s="3"/>
      <c r="ELA23" s="3"/>
      <c r="ELB23" s="3"/>
      <c r="ELC23" s="3"/>
      <c r="ELD23" s="3"/>
      <c r="ELE23" s="3"/>
      <c r="ELF23" s="3"/>
      <c r="ELG23" s="3"/>
      <c r="ELH23" s="3"/>
      <c r="ELI23" s="3"/>
      <c r="ELJ23" s="3"/>
      <c r="ELK23" s="3"/>
      <c r="ELL23" s="3"/>
      <c r="ELM23" s="3"/>
      <c r="ELN23" s="3"/>
      <c r="ELO23" s="3"/>
      <c r="ELP23" s="3"/>
      <c r="ELQ23" s="3"/>
      <c r="ELR23" s="3"/>
      <c r="ELS23" s="3"/>
      <c r="ELT23" s="3"/>
      <c r="ELU23" s="3"/>
      <c r="ELV23" s="3"/>
      <c r="ELW23" s="3"/>
      <c r="ELX23" s="3"/>
      <c r="ELY23" s="3"/>
      <c r="ELZ23" s="3"/>
      <c r="EMA23" s="3"/>
      <c r="EMB23" s="3"/>
      <c r="EMC23" s="3"/>
      <c r="EMD23" s="3"/>
      <c r="EME23" s="3"/>
      <c r="EMF23" s="3"/>
      <c r="EMG23" s="3"/>
      <c r="EMH23" s="3"/>
      <c r="EMI23" s="3"/>
      <c r="EMJ23" s="3"/>
      <c r="EMK23" s="3"/>
      <c r="EML23" s="3"/>
      <c r="EMM23" s="3"/>
      <c r="EMN23" s="3"/>
      <c r="EMO23" s="3"/>
      <c r="EMP23" s="3"/>
      <c r="EMQ23" s="3"/>
      <c r="EMR23" s="3"/>
      <c r="EMS23" s="3"/>
      <c r="EMT23" s="3"/>
      <c r="EMU23" s="3"/>
      <c r="EMV23" s="3"/>
      <c r="EMW23" s="3"/>
      <c r="EMX23" s="3"/>
      <c r="EMY23" s="3"/>
      <c r="EMZ23" s="3"/>
      <c r="ENA23" s="3"/>
      <c r="ENB23" s="3"/>
      <c r="ENC23" s="3"/>
      <c r="END23" s="3"/>
      <c r="ENE23" s="3"/>
      <c r="ENF23" s="3"/>
      <c r="ENG23" s="3"/>
      <c r="ENH23" s="3"/>
      <c r="ENI23" s="3"/>
      <c r="ENJ23" s="3"/>
      <c r="ENK23" s="3"/>
      <c r="ENL23" s="3"/>
      <c r="ENM23" s="3"/>
      <c r="ENN23" s="3"/>
      <c r="ENO23" s="3"/>
      <c r="ENP23" s="3"/>
      <c r="ENQ23" s="3"/>
      <c r="ENR23" s="3"/>
      <c r="ENS23" s="3"/>
      <c r="ENT23" s="3"/>
      <c r="ENU23" s="3"/>
      <c r="ENV23" s="3"/>
      <c r="ENW23" s="3"/>
      <c r="ENX23" s="3"/>
      <c r="ENY23" s="3"/>
      <c r="ENZ23" s="3"/>
      <c r="EOA23" s="3"/>
      <c r="EOB23" s="3"/>
      <c r="EOC23" s="3"/>
      <c r="EOD23" s="3"/>
      <c r="EOE23" s="3"/>
      <c r="EOF23" s="3"/>
      <c r="EOG23" s="3"/>
      <c r="EOH23" s="3"/>
      <c r="EOI23" s="3"/>
      <c r="EOJ23" s="3"/>
      <c r="EOK23" s="3"/>
      <c r="EOL23" s="3"/>
      <c r="EOM23" s="3"/>
      <c r="EON23" s="3"/>
      <c r="EOO23" s="3"/>
      <c r="EOP23" s="3"/>
      <c r="EOQ23" s="3"/>
      <c r="EOR23" s="3"/>
      <c r="EOS23" s="3"/>
      <c r="EOT23" s="3"/>
      <c r="EOU23" s="3"/>
      <c r="EOV23" s="3"/>
      <c r="EOW23" s="3"/>
      <c r="EOX23" s="3"/>
      <c r="EOY23" s="3"/>
      <c r="EOZ23" s="3"/>
      <c r="EPA23" s="3"/>
      <c r="EPB23" s="3"/>
      <c r="EPC23" s="3"/>
      <c r="EPD23" s="3"/>
      <c r="EPE23" s="3"/>
      <c r="EPF23" s="3"/>
      <c r="EPG23" s="3"/>
      <c r="EPH23" s="3"/>
      <c r="EPI23" s="3"/>
      <c r="EPJ23" s="3"/>
      <c r="EPK23" s="3"/>
      <c r="EPL23" s="3"/>
      <c r="EPM23" s="3"/>
      <c r="EPN23" s="3"/>
      <c r="EPO23" s="3"/>
      <c r="EPP23" s="3"/>
      <c r="EPQ23" s="3"/>
      <c r="EPR23" s="3"/>
      <c r="EPS23" s="3"/>
      <c r="EPT23" s="3"/>
      <c r="EPU23" s="3"/>
      <c r="EPV23" s="3"/>
      <c r="EPW23" s="3"/>
      <c r="EPX23" s="3"/>
      <c r="EPY23" s="3"/>
      <c r="EPZ23" s="3"/>
      <c r="EQA23" s="3"/>
      <c r="EQB23" s="3"/>
      <c r="EQC23" s="3"/>
      <c r="EQD23" s="3"/>
      <c r="EQE23" s="3"/>
      <c r="EQF23" s="3"/>
      <c r="EQG23" s="3"/>
      <c r="EQH23" s="3"/>
      <c r="EQI23" s="3"/>
      <c r="EQJ23" s="3"/>
      <c r="EQK23" s="3"/>
      <c r="EQL23" s="3"/>
      <c r="EQM23" s="3"/>
      <c r="EQN23" s="3"/>
      <c r="EQO23" s="3"/>
      <c r="EQP23" s="3"/>
      <c r="EQQ23" s="3"/>
      <c r="EQR23" s="3"/>
      <c r="EQS23" s="3"/>
      <c r="EQT23" s="3"/>
      <c r="EQU23" s="3"/>
      <c r="EQV23" s="3"/>
      <c r="EQW23" s="3"/>
      <c r="EQX23" s="3"/>
      <c r="EQY23" s="3"/>
      <c r="EQZ23" s="3"/>
      <c r="ERA23" s="3"/>
      <c r="ERB23" s="3"/>
      <c r="ERC23" s="3"/>
      <c r="ERD23" s="3"/>
      <c r="ERE23" s="3"/>
      <c r="ERF23" s="3"/>
      <c r="ERG23" s="3"/>
      <c r="ERH23" s="3"/>
      <c r="ERI23" s="3"/>
      <c r="ERJ23" s="3"/>
      <c r="ERK23" s="3"/>
      <c r="ERL23" s="3"/>
      <c r="ERM23" s="3"/>
      <c r="ERN23" s="3"/>
      <c r="ERO23" s="3"/>
      <c r="ERP23" s="3"/>
      <c r="ERQ23" s="3"/>
      <c r="ERR23" s="3"/>
      <c r="ERS23" s="3"/>
      <c r="ERT23" s="3"/>
      <c r="ERU23" s="3"/>
      <c r="ERV23" s="3"/>
      <c r="ERW23" s="3"/>
      <c r="ERX23" s="3"/>
      <c r="ERY23" s="3"/>
      <c r="ERZ23" s="3"/>
      <c r="ESA23" s="3"/>
      <c r="ESB23" s="3"/>
      <c r="ESC23" s="3"/>
      <c r="ESD23" s="3"/>
      <c r="ESE23" s="3"/>
      <c r="ESF23" s="3"/>
      <c r="ESG23" s="3"/>
      <c r="ESH23" s="3"/>
      <c r="ESI23" s="3"/>
      <c r="ESJ23" s="3"/>
      <c r="ESK23" s="3"/>
      <c r="ESL23" s="3"/>
      <c r="ESM23" s="3"/>
      <c r="ESN23" s="3"/>
      <c r="ESO23" s="3"/>
      <c r="ESP23" s="3"/>
      <c r="ESQ23" s="3"/>
      <c r="ESR23" s="3"/>
      <c r="ESS23" s="3"/>
      <c r="EST23" s="3"/>
      <c r="ESU23" s="3"/>
      <c r="ESV23" s="3"/>
      <c r="ESW23" s="3"/>
      <c r="ESX23" s="3"/>
      <c r="ESY23" s="3"/>
      <c r="ESZ23" s="3"/>
      <c r="ETA23" s="3"/>
      <c r="ETB23" s="3"/>
      <c r="ETC23" s="3"/>
      <c r="ETD23" s="3"/>
      <c r="ETE23" s="3"/>
      <c r="ETF23" s="3"/>
      <c r="ETG23" s="3"/>
      <c r="ETH23" s="3"/>
      <c r="ETI23" s="3"/>
      <c r="ETJ23" s="3"/>
      <c r="ETK23" s="3"/>
      <c r="ETL23" s="3"/>
      <c r="ETM23" s="3"/>
      <c r="ETN23" s="3"/>
      <c r="ETO23" s="3"/>
      <c r="ETP23" s="3"/>
      <c r="ETQ23" s="3"/>
      <c r="ETR23" s="3"/>
      <c r="ETS23" s="3"/>
      <c r="ETT23" s="3"/>
      <c r="ETU23" s="3"/>
      <c r="ETV23" s="3"/>
      <c r="ETW23" s="3"/>
      <c r="ETX23" s="3"/>
      <c r="ETY23" s="3"/>
      <c r="ETZ23" s="3"/>
      <c r="EUA23" s="3"/>
      <c r="EUB23" s="3"/>
      <c r="EUC23" s="3"/>
      <c r="EUD23" s="3"/>
      <c r="EUE23" s="3"/>
      <c r="EUF23" s="3"/>
      <c r="EUG23" s="3"/>
      <c r="EUH23" s="3"/>
      <c r="EUI23" s="3"/>
      <c r="EUJ23" s="3"/>
      <c r="EUK23" s="3"/>
      <c r="EUL23" s="3"/>
      <c r="EUM23" s="3"/>
      <c r="EUN23" s="3"/>
      <c r="EUO23" s="3"/>
      <c r="EUP23" s="3"/>
      <c r="EUQ23" s="3"/>
      <c r="EUR23" s="3"/>
      <c r="EUS23" s="3"/>
      <c r="EUT23" s="3"/>
      <c r="EUU23" s="3"/>
      <c r="EUV23" s="3"/>
      <c r="EUW23" s="3"/>
      <c r="EUX23" s="3"/>
      <c r="EUY23" s="3"/>
      <c r="EUZ23" s="3"/>
      <c r="EVA23" s="3"/>
      <c r="EVB23" s="3"/>
      <c r="EVC23" s="3"/>
      <c r="EVD23" s="3"/>
      <c r="EVE23" s="3"/>
      <c r="EVF23" s="3"/>
      <c r="EVG23" s="3"/>
      <c r="EVH23" s="3"/>
      <c r="EVI23" s="3"/>
      <c r="EVJ23" s="3"/>
      <c r="EVK23" s="3"/>
      <c r="EVL23" s="3"/>
      <c r="EVM23" s="3"/>
      <c r="EVN23" s="3"/>
      <c r="EVO23" s="3"/>
      <c r="EVP23" s="3"/>
      <c r="EVQ23" s="3"/>
      <c r="EVR23" s="3"/>
      <c r="EVS23" s="3"/>
      <c r="EVT23" s="3"/>
      <c r="EVU23" s="3"/>
      <c r="EVV23" s="3"/>
      <c r="EVW23" s="3"/>
      <c r="EVX23" s="3"/>
      <c r="EVY23" s="3"/>
      <c r="EVZ23" s="3"/>
      <c r="EWA23" s="3"/>
      <c r="EWB23" s="3"/>
      <c r="EWC23" s="3"/>
      <c r="EWD23" s="3"/>
      <c r="EWE23" s="3"/>
      <c r="EWF23" s="3"/>
      <c r="EWG23" s="3"/>
      <c r="EWH23" s="3"/>
      <c r="EWI23" s="3"/>
      <c r="EWJ23" s="3"/>
      <c r="EWK23" s="3"/>
      <c r="EWL23" s="3"/>
      <c r="EWM23" s="3"/>
      <c r="EWN23" s="3"/>
      <c r="EWO23" s="3"/>
      <c r="EWP23" s="3"/>
      <c r="EWQ23" s="3"/>
      <c r="EWR23" s="3"/>
      <c r="EWS23" s="3"/>
      <c r="EWT23" s="3"/>
      <c r="EWU23" s="3"/>
      <c r="EWV23" s="3"/>
      <c r="EWW23" s="3"/>
      <c r="EWX23" s="3"/>
      <c r="EWY23" s="3"/>
      <c r="EWZ23" s="3"/>
      <c r="EXA23" s="3"/>
      <c r="EXB23" s="3"/>
      <c r="EXC23" s="3"/>
      <c r="EXD23" s="3"/>
      <c r="EXE23" s="3"/>
      <c r="EXF23" s="3"/>
      <c r="EXG23" s="3"/>
      <c r="EXH23" s="3"/>
      <c r="EXI23" s="3"/>
      <c r="EXJ23" s="3"/>
      <c r="EXK23" s="3"/>
      <c r="EXL23" s="3"/>
      <c r="EXM23" s="3"/>
      <c r="EXN23" s="3"/>
      <c r="EXO23" s="3"/>
      <c r="EXP23" s="3"/>
      <c r="EXQ23" s="3"/>
      <c r="EXR23" s="3"/>
      <c r="EXS23" s="3"/>
      <c r="EXT23" s="3"/>
      <c r="EXU23" s="3"/>
      <c r="EXV23" s="3"/>
      <c r="EXW23" s="3"/>
      <c r="EXX23" s="3"/>
      <c r="EXY23" s="3"/>
      <c r="EXZ23" s="3"/>
      <c r="EYA23" s="3"/>
      <c r="EYB23" s="3"/>
      <c r="EYC23" s="3"/>
      <c r="EYD23" s="3"/>
      <c r="EYE23" s="3"/>
      <c r="EYF23" s="3"/>
      <c r="EYG23" s="3"/>
      <c r="EYH23" s="3"/>
      <c r="EYI23" s="3"/>
      <c r="EYJ23" s="3"/>
      <c r="EYK23" s="3"/>
      <c r="EYL23" s="3"/>
      <c r="EYM23" s="3"/>
      <c r="EYN23" s="3"/>
      <c r="EYO23" s="3"/>
      <c r="EYP23" s="3"/>
      <c r="EYQ23" s="3"/>
      <c r="EYR23" s="3"/>
      <c r="EYS23" s="3"/>
      <c r="EYT23" s="3"/>
      <c r="EYU23" s="3"/>
      <c r="EYV23" s="3"/>
      <c r="EYW23" s="3"/>
      <c r="EYX23" s="3"/>
      <c r="EYY23" s="3"/>
      <c r="EYZ23" s="3"/>
      <c r="EZA23" s="3"/>
      <c r="EZB23" s="3"/>
      <c r="EZC23" s="3"/>
      <c r="EZD23" s="3"/>
      <c r="EZE23" s="3"/>
      <c r="EZF23" s="3"/>
      <c r="EZG23" s="3"/>
      <c r="EZH23" s="3"/>
      <c r="EZI23" s="3"/>
      <c r="EZJ23" s="3"/>
      <c r="EZK23" s="3"/>
      <c r="EZL23" s="3"/>
      <c r="EZM23" s="3"/>
      <c r="EZN23" s="3"/>
      <c r="EZO23" s="3"/>
      <c r="EZP23" s="3"/>
      <c r="EZQ23" s="3"/>
      <c r="EZR23" s="3"/>
      <c r="EZS23" s="3"/>
      <c r="EZT23" s="3"/>
      <c r="EZU23" s="3"/>
      <c r="EZV23" s="3"/>
      <c r="EZW23" s="3"/>
      <c r="EZX23" s="3"/>
      <c r="EZY23" s="3"/>
      <c r="EZZ23" s="3"/>
      <c r="FAA23" s="3"/>
      <c r="FAB23" s="3"/>
      <c r="FAC23" s="3"/>
      <c r="FAD23" s="3"/>
      <c r="FAE23" s="3"/>
      <c r="FAF23" s="3"/>
      <c r="FAG23" s="3"/>
      <c r="FAH23" s="3"/>
      <c r="FAI23" s="3"/>
      <c r="FAJ23" s="3"/>
      <c r="FAK23" s="3"/>
      <c r="FAL23" s="3"/>
      <c r="FAM23" s="3"/>
      <c r="FAN23" s="3"/>
      <c r="FAO23" s="3"/>
      <c r="FAP23" s="3"/>
      <c r="FAQ23" s="3"/>
      <c r="FAR23" s="3"/>
      <c r="FAS23" s="3"/>
      <c r="FAT23" s="3"/>
      <c r="FAU23" s="3"/>
      <c r="FAV23" s="3"/>
      <c r="FAW23" s="3"/>
      <c r="FAX23" s="3"/>
      <c r="FAY23" s="3"/>
      <c r="FAZ23" s="3"/>
      <c r="FBA23" s="3"/>
      <c r="FBB23" s="3"/>
      <c r="FBC23" s="3"/>
      <c r="FBD23" s="3"/>
      <c r="FBE23" s="3"/>
      <c r="FBF23" s="3"/>
      <c r="FBG23" s="3"/>
      <c r="FBH23" s="3"/>
      <c r="FBI23" s="3"/>
      <c r="FBJ23" s="3"/>
      <c r="FBK23" s="3"/>
      <c r="FBL23" s="3"/>
      <c r="FBM23" s="3"/>
      <c r="FBN23" s="3"/>
      <c r="FBO23" s="3"/>
      <c r="FBP23" s="3"/>
      <c r="FBQ23" s="3"/>
      <c r="FBR23" s="3"/>
      <c r="FBS23" s="3"/>
      <c r="FBT23" s="3"/>
      <c r="FBU23" s="3"/>
      <c r="FBV23" s="3"/>
      <c r="FBW23" s="3"/>
      <c r="FBX23" s="3"/>
      <c r="FBY23" s="3"/>
      <c r="FBZ23" s="3"/>
      <c r="FCA23" s="3"/>
      <c r="FCB23" s="3"/>
      <c r="FCC23" s="3"/>
      <c r="FCD23" s="3"/>
      <c r="FCE23" s="3"/>
      <c r="FCF23" s="3"/>
      <c r="FCG23" s="3"/>
      <c r="FCH23" s="3"/>
      <c r="FCI23" s="3"/>
      <c r="FCJ23" s="3"/>
      <c r="FCK23" s="3"/>
      <c r="FCL23" s="3"/>
      <c r="FCM23" s="3"/>
      <c r="FCN23" s="3"/>
      <c r="FCO23" s="3"/>
      <c r="FCP23" s="3"/>
      <c r="FCQ23" s="3"/>
      <c r="FCR23" s="3"/>
      <c r="FCS23" s="3"/>
      <c r="FCT23" s="3"/>
      <c r="FCU23" s="3"/>
      <c r="FCV23" s="3"/>
      <c r="FCW23" s="3"/>
      <c r="FCX23" s="3"/>
      <c r="FCY23" s="3"/>
      <c r="FCZ23" s="3"/>
      <c r="FDA23" s="3"/>
      <c r="FDB23" s="3"/>
      <c r="FDC23" s="3"/>
      <c r="FDD23" s="3"/>
      <c r="FDE23" s="3"/>
      <c r="FDF23" s="3"/>
      <c r="FDG23" s="3"/>
      <c r="FDH23" s="3"/>
      <c r="FDI23" s="3"/>
      <c r="FDJ23" s="3"/>
      <c r="FDK23" s="3"/>
      <c r="FDL23" s="3"/>
      <c r="FDM23" s="3"/>
      <c r="FDN23" s="3"/>
      <c r="FDO23" s="3"/>
      <c r="FDP23" s="3"/>
      <c r="FDQ23" s="3"/>
      <c r="FDR23" s="3"/>
      <c r="FDS23" s="3"/>
      <c r="FDT23" s="3"/>
      <c r="FDU23" s="3"/>
      <c r="FDV23" s="3"/>
      <c r="FDW23" s="3"/>
      <c r="FDX23" s="3"/>
      <c r="FDY23" s="3"/>
      <c r="FDZ23" s="3"/>
      <c r="FEA23" s="3"/>
      <c r="FEB23" s="3"/>
      <c r="FEC23" s="3"/>
      <c r="FED23" s="3"/>
      <c r="FEE23" s="3"/>
      <c r="FEF23" s="3"/>
      <c r="FEG23" s="3"/>
      <c r="FEH23" s="3"/>
      <c r="FEI23" s="3"/>
      <c r="FEJ23" s="3"/>
      <c r="FEK23" s="3"/>
      <c r="FEL23" s="3"/>
      <c r="FEM23" s="3"/>
      <c r="FEN23" s="3"/>
      <c r="FEO23" s="3"/>
      <c r="FEP23" s="3"/>
      <c r="FEQ23" s="3"/>
      <c r="FER23" s="3"/>
      <c r="FES23" s="3"/>
      <c r="FET23" s="3"/>
      <c r="FEU23" s="3"/>
      <c r="FEV23" s="3"/>
      <c r="FEW23" s="3"/>
      <c r="FEX23" s="3"/>
      <c r="FEY23" s="3"/>
      <c r="FEZ23" s="3"/>
      <c r="FFA23" s="3"/>
      <c r="FFB23" s="3"/>
      <c r="FFC23" s="3"/>
      <c r="FFD23" s="3"/>
      <c r="FFE23" s="3"/>
      <c r="FFF23" s="3"/>
      <c r="FFG23" s="3"/>
      <c r="FFH23" s="3"/>
      <c r="FFI23" s="3"/>
      <c r="FFJ23" s="3"/>
      <c r="FFK23" s="3"/>
      <c r="FFL23" s="3"/>
      <c r="FFM23" s="3"/>
      <c r="FFN23" s="3"/>
      <c r="FFO23" s="3"/>
      <c r="FFP23" s="3"/>
      <c r="FFQ23" s="3"/>
      <c r="FFR23" s="3"/>
      <c r="FFS23" s="3"/>
      <c r="FFT23" s="3"/>
      <c r="FFU23" s="3"/>
      <c r="FFV23" s="3"/>
      <c r="FFW23" s="3"/>
      <c r="FFX23" s="3"/>
      <c r="FFY23" s="3"/>
      <c r="FFZ23" s="3"/>
      <c r="FGA23" s="3"/>
      <c r="FGB23" s="3"/>
      <c r="FGC23" s="3"/>
      <c r="FGD23" s="3"/>
      <c r="FGE23" s="3"/>
      <c r="FGF23" s="3"/>
      <c r="FGG23" s="3"/>
      <c r="FGH23" s="3"/>
      <c r="FGI23" s="3"/>
      <c r="FGJ23" s="3"/>
      <c r="FGK23" s="3"/>
      <c r="FGL23" s="3"/>
      <c r="FGM23" s="3"/>
      <c r="FGN23" s="3"/>
      <c r="FGO23" s="3"/>
      <c r="FGP23" s="3"/>
      <c r="FGQ23" s="3"/>
      <c r="FGR23" s="3"/>
      <c r="FGS23" s="3"/>
      <c r="FGT23" s="3"/>
      <c r="FGU23" s="3"/>
      <c r="FGV23" s="3"/>
      <c r="FGW23" s="3"/>
      <c r="FGX23" s="3"/>
      <c r="FGY23" s="3"/>
      <c r="FGZ23" s="3"/>
      <c r="FHA23" s="3"/>
      <c r="FHB23" s="3"/>
      <c r="FHC23" s="3"/>
      <c r="FHD23" s="3"/>
      <c r="FHE23" s="3"/>
      <c r="FHF23" s="3"/>
      <c r="FHG23" s="3"/>
      <c r="FHH23" s="3"/>
      <c r="FHI23" s="3"/>
      <c r="FHJ23" s="3"/>
      <c r="FHK23" s="3"/>
      <c r="FHL23" s="3"/>
      <c r="FHM23" s="3"/>
      <c r="FHN23" s="3"/>
      <c r="FHO23" s="3"/>
      <c r="FHP23" s="3"/>
      <c r="FHQ23" s="3"/>
      <c r="FHR23" s="3"/>
      <c r="FHS23" s="3"/>
      <c r="FHT23" s="3"/>
      <c r="FHU23" s="3"/>
      <c r="FHV23" s="3"/>
      <c r="FHW23" s="3"/>
      <c r="FHX23" s="3"/>
      <c r="FHY23" s="3"/>
      <c r="FHZ23" s="3"/>
      <c r="FIA23" s="3"/>
      <c r="FIB23" s="3"/>
      <c r="FIC23" s="3"/>
      <c r="FID23" s="3"/>
      <c r="FIE23" s="3"/>
      <c r="FIF23" s="3"/>
      <c r="FIG23" s="3"/>
      <c r="FIH23" s="3"/>
      <c r="FII23" s="3"/>
      <c r="FIJ23" s="3"/>
      <c r="FIK23" s="3"/>
      <c r="FIL23" s="3"/>
      <c r="FIM23" s="3"/>
      <c r="FIN23" s="3"/>
      <c r="FIO23" s="3"/>
      <c r="FIP23" s="3"/>
      <c r="FIQ23" s="3"/>
      <c r="FIR23" s="3"/>
      <c r="FIS23" s="3"/>
      <c r="FIT23" s="3"/>
      <c r="FIU23" s="3"/>
      <c r="FIV23" s="3"/>
      <c r="FIW23" s="3"/>
      <c r="FIX23" s="3"/>
      <c r="FIY23" s="3"/>
      <c r="FIZ23" s="3"/>
      <c r="FJA23" s="3"/>
      <c r="FJB23" s="3"/>
      <c r="FJC23" s="3"/>
      <c r="FJD23" s="3"/>
      <c r="FJE23" s="3"/>
      <c r="FJF23" s="3"/>
      <c r="FJG23" s="3"/>
      <c r="FJH23" s="3"/>
      <c r="FJI23" s="3"/>
      <c r="FJJ23" s="3"/>
      <c r="FJK23" s="3"/>
      <c r="FJL23" s="3"/>
      <c r="FJM23" s="3"/>
      <c r="FJN23" s="3"/>
      <c r="FJO23" s="3"/>
      <c r="FJP23" s="3"/>
      <c r="FJQ23" s="3"/>
      <c r="FJR23" s="3"/>
      <c r="FJS23" s="3"/>
      <c r="FJT23" s="3"/>
      <c r="FJU23" s="3"/>
      <c r="FJV23" s="3"/>
      <c r="FJW23" s="3"/>
      <c r="FJX23" s="3"/>
      <c r="FJY23" s="3"/>
      <c r="FJZ23" s="3"/>
      <c r="FKA23" s="3"/>
      <c r="FKB23" s="3"/>
      <c r="FKC23" s="3"/>
      <c r="FKD23" s="3"/>
      <c r="FKE23" s="3"/>
      <c r="FKF23" s="3"/>
      <c r="FKG23" s="3"/>
      <c r="FKH23" s="3"/>
      <c r="FKI23" s="3"/>
      <c r="FKJ23" s="3"/>
      <c r="FKK23" s="3"/>
      <c r="FKL23" s="3"/>
      <c r="FKM23" s="3"/>
      <c r="FKN23" s="3"/>
      <c r="FKO23" s="3"/>
      <c r="FKP23" s="3"/>
      <c r="FKQ23" s="3"/>
      <c r="FKR23" s="3"/>
      <c r="FKS23" s="3"/>
      <c r="FKT23" s="3"/>
      <c r="FKU23" s="3"/>
      <c r="FKV23" s="3"/>
      <c r="FKW23" s="3"/>
      <c r="FKX23" s="3"/>
      <c r="FKY23" s="3"/>
      <c r="FKZ23" s="3"/>
      <c r="FLA23" s="3"/>
      <c r="FLB23" s="3"/>
      <c r="FLC23" s="3"/>
      <c r="FLD23" s="3"/>
      <c r="FLE23" s="3"/>
      <c r="FLF23" s="3"/>
      <c r="FLG23" s="3"/>
      <c r="FLH23" s="3"/>
      <c r="FLI23" s="3"/>
      <c r="FLJ23" s="3"/>
      <c r="FLK23" s="3"/>
      <c r="FLL23" s="3"/>
      <c r="FLM23" s="3"/>
      <c r="FLN23" s="3"/>
      <c r="FLO23" s="3"/>
      <c r="FLP23" s="3"/>
      <c r="FLQ23" s="3"/>
      <c r="FLR23" s="3"/>
      <c r="FLS23" s="3"/>
      <c r="FLT23" s="3"/>
      <c r="FLU23" s="3"/>
      <c r="FLV23" s="3"/>
      <c r="FLW23" s="3"/>
      <c r="FLX23" s="3"/>
      <c r="FLY23" s="3"/>
      <c r="FLZ23" s="3"/>
      <c r="FMA23" s="3"/>
      <c r="FMB23" s="3"/>
      <c r="FMC23" s="3"/>
      <c r="FMD23" s="3"/>
      <c r="FME23" s="3"/>
      <c r="FMF23" s="3"/>
      <c r="FMG23" s="3"/>
      <c r="FMH23" s="3"/>
      <c r="FMI23" s="3"/>
      <c r="FMJ23" s="3"/>
      <c r="FMK23" s="3"/>
      <c r="FML23" s="3"/>
      <c r="FMM23" s="3"/>
      <c r="FMN23" s="3"/>
      <c r="FMO23" s="3"/>
      <c r="FMP23" s="3"/>
      <c r="FMQ23" s="3"/>
      <c r="FMR23" s="3"/>
      <c r="FMS23" s="3"/>
      <c r="FMT23" s="3"/>
      <c r="FMU23" s="3"/>
      <c r="FMV23" s="3"/>
      <c r="FMW23" s="3"/>
      <c r="FMX23" s="3"/>
      <c r="FMY23" s="3"/>
      <c r="FMZ23" s="3"/>
      <c r="FNA23" s="3"/>
      <c r="FNB23" s="3"/>
      <c r="FNC23" s="3"/>
      <c r="FND23" s="3"/>
      <c r="FNE23" s="3"/>
      <c r="FNF23" s="3"/>
      <c r="FNG23" s="3"/>
      <c r="FNH23" s="3"/>
      <c r="FNI23" s="3"/>
      <c r="FNJ23" s="3"/>
      <c r="FNK23" s="3"/>
      <c r="FNL23" s="3"/>
      <c r="FNM23" s="3"/>
      <c r="FNN23" s="3"/>
      <c r="FNO23" s="3"/>
      <c r="FNP23" s="3"/>
      <c r="FNQ23" s="3"/>
      <c r="FNR23" s="3"/>
      <c r="FNS23" s="3"/>
      <c r="FNT23" s="3"/>
      <c r="FNU23" s="3"/>
      <c r="FNV23" s="3"/>
      <c r="FNW23" s="3"/>
      <c r="FNX23" s="3"/>
      <c r="FNY23" s="3"/>
      <c r="FNZ23" s="3"/>
      <c r="FOA23" s="3"/>
      <c r="FOB23" s="3"/>
      <c r="FOC23" s="3"/>
      <c r="FOD23" s="3"/>
      <c r="FOE23" s="3"/>
      <c r="FOF23" s="3"/>
      <c r="FOG23" s="3"/>
      <c r="FOH23" s="3"/>
      <c r="FOI23" s="3"/>
      <c r="FOJ23" s="3"/>
      <c r="FOK23" s="3"/>
      <c r="FOL23" s="3"/>
      <c r="FOM23" s="3"/>
      <c r="FON23" s="3"/>
      <c r="FOO23" s="3"/>
      <c r="FOP23" s="3"/>
      <c r="FOQ23" s="3"/>
      <c r="FOR23" s="3"/>
      <c r="FOS23" s="3"/>
      <c r="FOT23" s="3"/>
      <c r="FOU23" s="3"/>
      <c r="FOV23" s="3"/>
      <c r="FOW23" s="3"/>
      <c r="FOX23" s="3"/>
      <c r="FOY23" s="3"/>
      <c r="FOZ23" s="3"/>
      <c r="FPA23" s="3"/>
      <c r="FPB23" s="3"/>
      <c r="FPC23" s="3"/>
      <c r="FPD23" s="3"/>
      <c r="FPE23" s="3"/>
      <c r="FPF23" s="3"/>
      <c r="FPG23" s="3"/>
      <c r="FPH23" s="3"/>
      <c r="FPI23" s="3"/>
      <c r="FPJ23" s="3"/>
      <c r="FPK23" s="3"/>
      <c r="FPL23" s="3"/>
      <c r="FPM23" s="3"/>
      <c r="FPN23" s="3"/>
      <c r="FPO23" s="3"/>
      <c r="FPP23" s="3"/>
      <c r="FPQ23" s="3"/>
      <c r="FPR23" s="3"/>
      <c r="FPS23" s="3"/>
      <c r="FPT23" s="3"/>
      <c r="FPU23" s="3"/>
      <c r="FPV23" s="3"/>
      <c r="FPW23" s="3"/>
      <c r="FPX23" s="3"/>
      <c r="FPY23" s="3"/>
      <c r="FPZ23" s="3"/>
      <c r="FQA23" s="3"/>
      <c r="FQB23" s="3"/>
      <c r="FQC23" s="3"/>
      <c r="FQD23" s="3"/>
      <c r="FQE23" s="3"/>
      <c r="FQF23" s="3"/>
      <c r="FQG23" s="3"/>
      <c r="FQH23" s="3"/>
      <c r="FQI23" s="3"/>
      <c r="FQJ23" s="3"/>
      <c r="FQK23" s="3"/>
      <c r="FQL23" s="3"/>
      <c r="FQM23" s="3"/>
      <c r="FQN23" s="3"/>
      <c r="FQO23" s="3"/>
      <c r="FQP23" s="3"/>
      <c r="FQQ23" s="3"/>
      <c r="FQR23" s="3"/>
      <c r="FQS23" s="3"/>
      <c r="FQT23" s="3"/>
      <c r="FQU23" s="3"/>
      <c r="FQV23" s="3"/>
      <c r="FQW23" s="3"/>
      <c r="FQX23" s="3"/>
      <c r="FQY23" s="3"/>
      <c r="FQZ23" s="3"/>
      <c r="FRA23" s="3"/>
      <c r="FRB23" s="3"/>
      <c r="FRC23" s="3"/>
      <c r="FRD23" s="3"/>
      <c r="FRE23" s="3"/>
      <c r="FRF23" s="3"/>
      <c r="FRG23" s="3"/>
      <c r="FRH23" s="3"/>
      <c r="FRI23" s="3"/>
      <c r="FRJ23" s="3"/>
      <c r="FRK23" s="3"/>
      <c r="FRL23" s="3"/>
      <c r="FRM23" s="3"/>
      <c r="FRN23" s="3"/>
      <c r="FRO23" s="3"/>
      <c r="FRP23" s="3"/>
      <c r="FRQ23" s="3"/>
      <c r="FRR23" s="3"/>
      <c r="FRS23" s="3"/>
      <c r="FRT23" s="3"/>
      <c r="FRU23" s="3"/>
      <c r="FRV23" s="3"/>
      <c r="FRW23" s="3"/>
      <c r="FRX23" s="3"/>
      <c r="FRY23" s="3"/>
      <c r="FRZ23" s="3"/>
      <c r="FSA23" s="3"/>
      <c r="FSB23" s="3"/>
      <c r="FSC23" s="3"/>
      <c r="FSD23" s="3"/>
      <c r="FSE23" s="3"/>
      <c r="FSF23" s="3"/>
      <c r="FSG23" s="3"/>
      <c r="FSH23" s="3"/>
      <c r="FSI23" s="3"/>
      <c r="FSJ23" s="3"/>
      <c r="FSK23" s="3"/>
      <c r="FSL23" s="3"/>
      <c r="FSM23" s="3"/>
      <c r="FSN23" s="3"/>
      <c r="FSO23" s="3"/>
      <c r="FSP23" s="3"/>
      <c r="FSQ23" s="3"/>
      <c r="FSR23" s="3"/>
      <c r="FSS23" s="3"/>
      <c r="FST23" s="3"/>
      <c r="FSU23" s="3"/>
      <c r="FSV23" s="3"/>
      <c r="FSW23" s="3"/>
      <c r="FSX23" s="3"/>
      <c r="FSY23" s="3"/>
      <c r="FSZ23" s="3"/>
      <c r="FTA23" s="3"/>
      <c r="FTB23" s="3"/>
      <c r="FTC23" s="3"/>
      <c r="FTD23" s="3"/>
      <c r="FTE23" s="3"/>
      <c r="FTF23" s="3"/>
      <c r="FTG23" s="3"/>
      <c r="FTH23" s="3"/>
      <c r="FTI23" s="3"/>
      <c r="FTJ23" s="3"/>
      <c r="FTK23" s="3"/>
      <c r="FTL23" s="3"/>
      <c r="FTM23" s="3"/>
      <c r="FTN23" s="3"/>
      <c r="FTO23" s="3"/>
      <c r="FTP23" s="3"/>
      <c r="FTQ23" s="3"/>
      <c r="FTR23" s="3"/>
      <c r="FTS23" s="3"/>
      <c r="FTT23" s="3"/>
      <c r="FTU23" s="3"/>
      <c r="FTV23" s="3"/>
      <c r="FTW23" s="3"/>
      <c r="FTX23" s="3"/>
      <c r="FTY23" s="3"/>
      <c r="FTZ23" s="3"/>
      <c r="FUA23" s="3"/>
      <c r="FUB23" s="3"/>
      <c r="FUC23" s="3"/>
      <c r="FUD23" s="3"/>
      <c r="FUE23" s="3"/>
      <c r="FUF23" s="3"/>
      <c r="FUG23" s="3"/>
      <c r="FUH23" s="3"/>
      <c r="FUI23" s="3"/>
      <c r="FUJ23" s="3"/>
      <c r="FUK23" s="3"/>
      <c r="FUL23" s="3"/>
      <c r="FUM23" s="3"/>
      <c r="FUN23" s="3"/>
      <c r="FUO23" s="3"/>
      <c r="FUP23" s="3"/>
      <c r="FUQ23" s="3"/>
      <c r="FUR23" s="3"/>
      <c r="FUS23" s="3"/>
      <c r="FUT23" s="3"/>
      <c r="FUU23" s="3"/>
      <c r="FUV23" s="3"/>
      <c r="FUW23" s="3"/>
      <c r="FUX23" s="3"/>
      <c r="FUY23" s="3"/>
      <c r="FUZ23" s="3"/>
      <c r="FVA23" s="3"/>
      <c r="FVB23" s="3"/>
      <c r="FVC23" s="3"/>
      <c r="FVD23" s="3"/>
      <c r="FVE23" s="3"/>
      <c r="FVF23" s="3"/>
      <c r="FVG23" s="3"/>
      <c r="FVH23" s="3"/>
      <c r="FVI23" s="3"/>
      <c r="FVJ23" s="3"/>
      <c r="FVK23" s="3"/>
      <c r="FVL23" s="3"/>
      <c r="FVM23" s="3"/>
      <c r="FVN23" s="3"/>
      <c r="FVO23" s="3"/>
      <c r="FVP23" s="3"/>
      <c r="FVQ23" s="3"/>
      <c r="FVR23" s="3"/>
      <c r="FVS23" s="3"/>
      <c r="FVT23" s="3"/>
      <c r="FVU23" s="3"/>
      <c r="FVV23" s="3"/>
      <c r="FVW23" s="3"/>
      <c r="FVX23" s="3"/>
      <c r="FVY23" s="3"/>
      <c r="FVZ23" s="3"/>
      <c r="FWA23" s="3"/>
      <c r="FWB23" s="3"/>
      <c r="FWC23" s="3"/>
      <c r="FWD23" s="3"/>
      <c r="FWE23" s="3"/>
      <c r="FWF23" s="3"/>
      <c r="FWG23" s="3"/>
      <c r="FWH23" s="3"/>
      <c r="FWI23" s="3"/>
      <c r="FWJ23" s="3"/>
      <c r="FWK23" s="3"/>
      <c r="FWL23" s="3"/>
      <c r="FWM23" s="3"/>
      <c r="FWN23" s="3"/>
      <c r="FWO23" s="3"/>
      <c r="FWP23" s="3"/>
      <c r="FWQ23" s="3"/>
      <c r="FWR23" s="3"/>
      <c r="FWS23" s="3"/>
      <c r="FWT23" s="3"/>
      <c r="FWU23" s="3"/>
      <c r="FWV23" s="3"/>
      <c r="FWW23" s="3"/>
      <c r="FWX23" s="3"/>
      <c r="FWY23" s="3"/>
      <c r="FWZ23" s="3"/>
      <c r="FXA23" s="3"/>
      <c r="FXB23" s="3"/>
      <c r="FXC23" s="3"/>
      <c r="FXD23" s="3"/>
      <c r="FXE23" s="3"/>
      <c r="FXF23" s="3"/>
      <c r="FXG23" s="3"/>
      <c r="FXH23" s="3"/>
      <c r="FXI23" s="3"/>
      <c r="FXJ23" s="3"/>
      <c r="FXK23" s="3"/>
      <c r="FXL23" s="3"/>
      <c r="FXM23" s="3"/>
      <c r="FXN23" s="3"/>
      <c r="FXO23" s="3"/>
      <c r="FXP23" s="3"/>
      <c r="FXQ23" s="3"/>
      <c r="FXR23" s="3"/>
      <c r="FXS23" s="3"/>
      <c r="FXT23" s="3"/>
      <c r="FXU23" s="3"/>
      <c r="FXV23" s="3"/>
      <c r="FXW23" s="3"/>
      <c r="FXX23" s="3"/>
      <c r="FXY23" s="3"/>
      <c r="FXZ23" s="3"/>
      <c r="FYA23" s="3"/>
      <c r="FYB23" s="3"/>
      <c r="FYC23" s="3"/>
      <c r="FYD23" s="3"/>
      <c r="FYE23" s="3"/>
      <c r="FYF23" s="3"/>
      <c r="FYG23" s="3"/>
      <c r="FYH23" s="3"/>
      <c r="FYI23" s="3"/>
      <c r="FYJ23" s="3"/>
      <c r="FYK23" s="3"/>
      <c r="FYL23" s="3"/>
      <c r="FYM23" s="3"/>
      <c r="FYN23" s="3"/>
      <c r="FYO23" s="3"/>
      <c r="FYP23" s="3"/>
      <c r="FYQ23" s="3"/>
      <c r="FYR23" s="3"/>
      <c r="FYS23" s="3"/>
      <c r="FYT23" s="3"/>
      <c r="FYU23" s="3"/>
      <c r="FYV23" s="3"/>
      <c r="FYW23" s="3"/>
      <c r="FYX23" s="3"/>
      <c r="FYY23" s="3"/>
      <c r="FYZ23" s="3"/>
      <c r="FZA23" s="3"/>
      <c r="FZB23" s="3"/>
      <c r="FZC23" s="3"/>
      <c r="FZD23" s="3"/>
      <c r="FZE23" s="3"/>
      <c r="FZF23" s="3"/>
      <c r="FZG23" s="3"/>
      <c r="FZH23" s="3"/>
      <c r="FZI23" s="3"/>
      <c r="FZJ23" s="3"/>
      <c r="FZK23" s="3"/>
      <c r="FZL23" s="3"/>
      <c r="FZM23" s="3"/>
      <c r="FZN23" s="3"/>
      <c r="FZO23" s="3"/>
      <c r="FZP23" s="3"/>
      <c r="FZQ23" s="3"/>
      <c r="FZR23" s="3"/>
      <c r="FZS23" s="3"/>
      <c r="FZT23" s="3"/>
      <c r="FZU23" s="3"/>
      <c r="FZV23" s="3"/>
      <c r="FZW23" s="3"/>
      <c r="FZX23" s="3"/>
      <c r="FZY23" s="3"/>
      <c r="FZZ23" s="3"/>
      <c r="GAA23" s="3"/>
      <c r="GAB23" s="3"/>
      <c r="GAC23" s="3"/>
      <c r="GAD23" s="3"/>
      <c r="GAE23" s="3"/>
      <c r="GAF23" s="3"/>
      <c r="GAG23" s="3"/>
      <c r="GAH23" s="3"/>
      <c r="GAI23" s="3"/>
      <c r="GAJ23" s="3"/>
      <c r="GAK23" s="3"/>
      <c r="GAL23" s="3"/>
      <c r="GAM23" s="3"/>
      <c r="GAN23" s="3"/>
      <c r="GAO23" s="3"/>
      <c r="GAP23" s="3"/>
      <c r="GAQ23" s="3"/>
      <c r="GAR23" s="3"/>
      <c r="GAS23" s="3"/>
      <c r="GAT23" s="3"/>
      <c r="GAU23" s="3"/>
      <c r="GAV23" s="3"/>
      <c r="GAW23" s="3"/>
      <c r="GAX23" s="3"/>
      <c r="GAY23" s="3"/>
      <c r="GAZ23" s="3"/>
      <c r="GBA23" s="3"/>
      <c r="GBB23" s="3"/>
      <c r="GBC23" s="3"/>
      <c r="GBD23" s="3"/>
      <c r="GBE23" s="3"/>
      <c r="GBF23" s="3"/>
      <c r="GBG23" s="3"/>
      <c r="GBH23" s="3"/>
      <c r="GBI23" s="3"/>
      <c r="GBJ23" s="3"/>
      <c r="GBK23" s="3"/>
      <c r="GBL23" s="3"/>
      <c r="GBM23" s="3"/>
      <c r="GBN23" s="3"/>
      <c r="GBO23" s="3"/>
      <c r="GBP23" s="3"/>
      <c r="GBQ23" s="3"/>
      <c r="GBR23" s="3"/>
      <c r="GBS23" s="3"/>
      <c r="GBT23" s="3"/>
      <c r="GBU23" s="3"/>
      <c r="GBV23" s="3"/>
      <c r="GBW23" s="3"/>
      <c r="GBX23" s="3"/>
      <c r="GBY23" s="3"/>
      <c r="GBZ23" s="3"/>
      <c r="GCA23" s="3"/>
      <c r="GCB23" s="3"/>
      <c r="GCC23" s="3"/>
      <c r="GCD23" s="3"/>
      <c r="GCE23" s="3"/>
      <c r="GCF23" s="3"/>
      <c r="GCG23" s="3"/>
      <c r="GCH23" s="3"/>
      <c r="GCI23" s="3"/>
      <c r="GCJ23" s="3"/>
      <c r="GCK23" s="3"/>
      <c r="GCL23" s="3"/>
      <c r="GCM23" s="3"/>
      <c r="GCN23" s="3"/>
      <c r="GCO23" s="3"/>
      <c r="GCP23" s="3"/>
      <c r="GCQ23" s="3"/>
      <c r="GCR23" s="3"/>
      <c r="GCS23" s="3"/>
      <c r="GCT23" s="3"/>
      <c r="GCU23" s="3"/>
      <c r="GCV23" s="3"/>
      <c r="GCW23" s="3"/>
      <c r="GCX23" s="3"/>
      <c r="GCY23" s="3"/>
      <c r="GCZ23" s="3"/>
      <c r="GDA23" s="3"/>
      <c r="GDB23" s="3"/>
      <c r="GDC23" s="3"/>
      <c r="GDD23" s="3"/>
      <c r="GDE23" s="3"/>
      <c r="GDF23" s="3"/>
      <c r="GDG23" s="3"/>
      <c r="GDH23" s="3"/>
      <c r="GDI23" s="3"/>
      <c r="GDJ23" s="3"/>
      <c r="GDK23" s="3"/>
      <c r="GDL23" s="3"/>
      <c r="GDM23" s="3"/>
      <c r="GDN23" s="3"/>
      <c r="GDO23" s="3"/>
      <c r="GDP23" s="3"/>
      <c r="GDQ23" s="3"/>
      <c r="GDR23" s="3"/>
      <c r="GDS23" s="3"/>
      <c r="GDT23" s="3"/>
      <c r="GDU23" s="3"/>
      <c r="GDV23" s="3"/>
      <c r="GDW23" s="3"/>
      <c r="GDX23" s="3"/>
      <c r="GDY23" s="3"/>
      <c r="GDZ23" s="3"/>
      <c r="GEA23" s="3"/>
      <c r="GEB23" s="3"/>
      <c r="GEC23" s="3"/>
      <c r="GED23" s="3"/>
      <c r="GEE23" s="3"/>
      <c r="GEF23" s="3"/>
      <c r="GEG23" s="3"/>
      <c r="GEH23" s="3"/>
      <c r="GEI23" s="3"/>
      <c r="GEJ23" s="3"/>
      <c r="GEK23" s="3"/>
      <c r="GEL23" s="3"/>
      <c r="GEM23" s="3"/>
      <c r="GEN23" s="3"/>
      <c r="GEO23" s="3"/>
      <c r="GEP23" s="3"/>
      <c r="GEQ23" s="3"/>
      <c r="GER23" s="3"/>
      <c r="GES23" s="3"/>
      <c r="GET23" s="3"/>
      <c r="GEU23" s="3"/>
      <c r="GEV23" s="3"/>
      <c r="GEW23" s="3"/>
      <c r="GEX23" s="3"/>
      <c r="GEY23" s="3"/>
      <c r="GEZ23" s="3"/>
      <c r="GFA23" s="3"/>
      <c r="GFB23" s="3"/>
      <c r="GFC23" s="3"/>
      <c r="GFD23" s="3"/>
      <c r="GFE23" s="3"/>
      <c r="GFF23" s="3"/>
      <c r="GFG23" s="3"/>
      <c r="GFH23" s="3"/>
      <c r="GFI23" s="3"/>
      <c r="GFJ23" s="3"/>
      <c r="GFK23" s="3"/>
      <c r="GFL23" s="3"/>
      <c r="GFM23" s="3"/>
      <c r="GFN23" s="3"/>
      <c r="GFO23" s="3"/>
      <c r="GFP23" s="3"/>
      <c r="GFQ23" s="3"/>
      <c r="GFR23" s="3"/>
      <c r="GFS23" s="3"/>
      <c r="GFT23" s="3"/>
      <c r="GFU23" s="3"/>
      <c r="GFV23" s="3"/>
      <c r="GFW23" s="3"/>
      <c r="GFX23" s="3"/>
      <c r="GFY23" s="3"/>
      <c r="GFZ23" s="3"/>
      <c r="GGA23" s="3"/>
      <c r="GGB23" s="3"/>
      <c r="GGC23" s="3"/>
      <c r="GGD23" s="3"/>
      <c r="GGE23" s="3"/>
      <c r="GGF23" s="3"/>
      <c r="GGG23" s="3"/>
      <c r="GGH23" s="3"/>
      <c r="GGI23" s="3"/>
      <c r="GGJ23" s="3"/>
      <c r="GGK23" s="3"/>
      <c r="GGL23" s="3"/>
      <c r="GGM23" s="3"/>
      <c r="GGN23" s="3"/>
      <c r="GGO23" s="3"/>
      <c r="GGP23" s="3"/>
      <c r="GGQ23" s="3"/>
      <c r="GGR23" s="3"/>
      <c r="GGS23" s="3"/>
      <c r="GGT23" s="3"/>
      <c r="GGU23" s="3"/>
      <c r="GGV23" s="3"/>
      <c r="GGW23" s="3"/>
      <c r="GGX23" s="3"/>
      <c r="GGY23" s="3"/>
      <c r="GGZ23" s="3"/>
      <c r="GHA23" s="3"/>
      <c r="GHB23" s="3"/>
      <c r="GHC23" s="3"/>
      <c r="GHD23" s="3"/>
      <c r="GHE23" s="3"/>
      <c r="GHF23" s="3"/>
      <c r="GHG23" s="3"/>
      <c r="GHH23" s="3"/>
      <c r="GHI23" s="3"/>
      <c r="GHJ23" s="3"/>
      <c r="GHK23" s="3"/>
      <c r="GHL23" s="3"/>
      <c r="GHM23" s="3"/>
      <c r="GHN23" s="3"/>
      <c r="GHO23" s="3"/>
      <c r="GHP23" s="3"/>
      <c r="GHQ23" s="3"/>
      <c r="GHR23" s="3"/>
      <c r="GHS23" s="3"/>
      <c r="GHT23" s="3"/>
      <c r="GHU23" s="3"/>
      <c r="GHV23" s="3"/>
      <c r="GHW23" s="3"/>
      <c r="GHX23" s="3"/>
      <c r="GHY23" s="3"/>
      <c r="GHZ23" s="3"/>
      <c r="GIA23" s="3"/>
      <c r="GIB23" s="3"/>
      <c r="GIC23" s="3"/>
      <c r="GID23" s="3"/>
      <c r="GIE23" s="3"/>
      <c r="GIF23" s="3"/>
      <c r="GIG23" s="3"/>
      <c r="GIH23" s="3"/>
      <c r="GII23" s="3"/>
      <c r="GIJ23" s="3"/>
      <c r="GIK23" s="3"/>
      <c r="GIL23" s="3"/>
      <c r="GIM23" s="3"/>
      <c r="GIN23" s="3"/>
      <c r="GIO23" s="3"/>
      <c r="GIP23" s="3"/>
      <c r="GIQ23" s="3"/>
      <c r="GIR23" s="3"/>
      <c r="GIS23" s="3"/>
      <c r="GIT23" s="3"/>
      <c r="GIU23" s="3"/>
      <c r="GIV23" s="3"/>
      <c r="GIW23" s="3"/>
      <c r="GIX23" s="3"/>
      <c r="GIY23" s="3"/>
      <c r="GIZ23" s="3"/>
      <c r="GJA23" s="3"/>
      <c r="GJB23" s="3"/>
      <c r="GJC23" s="3"/>
      <c r="GJD23" s="3"/>
      <c r="GJE23" s="3"/>
      <c r="GJF23" s="3"/>
      <c r="GJG23" s="3"/>
      <c r="GJH23" s="3"/>
      <c r="GJI23" s="3"/>
      <c r="GJJ23" s="3"/>
      <c r="GJK23" s="3"/>
      <c r="GJL23" s="3"/>
      <c r="GJM23" s="3"/>
      <c r="GJN23" s="3"/>
      <c r="GJO23" s="3"/>
      <c r="GJP23" s="3"/>
      <c r="GJQ23" s="3"/>
      <c r="GJR23" s="3"/>
      <c r="GJS23" s="3"/>
      <c r="GJT23" s="3"/>
      <c r="GJU23" s="3"/>
      <c r="GJV23" s="3"/>
      <c r="GJW23" s="3"/>
      <c r="GJX23" s="3"/>
      <c r="GJY23" s="3"/>
      <c r="GJZ23" s="3"/>
      <c r="GKA23" s="3"/>
      <c r="GKB23" s="3"/>
      <c r="GKC23" s="3"/>
      <c r="GKD23" s="3"/>
      <c r="GKE23" s="3"/>
      <c r="GKF23" s="3"/>
      <c r="GKG23" s="3"/>
      <c r="GKH23" s="3"/>
      <c r="GKI23" s="3"/>
      <c r="GKJ23" s="3"/>
      <c r="GKK23" s="3"/>
      <c r="GKL23" s="3"/>
      <c r="GKM23" s="3"/>
      <c r="GKN23" s="3"/>
      <c r="GKO23" s="3"/>
      <c r="GKP23" s="3"/>
      <c r="GKQ23" s="3"/>
      <c r="GKR23" s="3"/>
      <c r="GKS23" s="3"/>
      <c r="GKT23" s="3"/>
      <c r="GKU23" s="3"/>
      <c r="GKV23" s="3"/>
      <c r="GKW23" s="3"/>
      <c r="GKX23" s="3"/>
      <c r="GKY23" s="3"/>
      <c r="GKZ23" s="3"/>
      <c r="GLA23" s="3"/>
      <c r="GLB23" s="3"/>
      <c r="GLC23" s="3"/>
      <c r="GLD23" s="3"/>
      <c r="GLE23" s="3"/>
      <c r="GLF23" s="3"/>
      <c r="GLG23" s="3"/>
      <c r="GLH23" s="3"/>
      <c r="GLI23" s="3"/>
      <c r="GLJ23" s="3"/>
      <c r="GLK23" s="3"/>
      <c r="GLL23" s="3"/>
      <c r="GLM23" s="3"/>
      <c r="GLN23" s="3"/>
      <c r="GLO23" s="3"/>
      <c r="GLP23" s="3"/>
      <c r="GLQ23" s="3"/>
      <c r="GLR23" s="3"/>
      <c r="GLS23" s="3"/>
      <c r="GLT23" s="3"/>
      <c r="GLU23" s="3"/>
      <c r="GLV23" s="3"/>
      <c r="GLW23" s="3"/>
      <c r="GLX23" s="3"/>
      <c r="GLY23" s="3"/>
      <c r="GLZ23" s="3"/>
      <c r="GMA23" s="3"/>
      <c r="GMB23" s="3"/>
      <c r="GMC23" s="3"/>
      <c r="GMD23" s="3"/>
      <c r="GME23" s="3"/>
      <c r="GMF23" s="3"/>
      <c r="GMG23" s="3"/>
      <c r="GMH23" s="3"/>
      <c r="GMI23" s="3"/>
      <c r="GMJ23" s="3"/>
      <c r="GMK23" s="3"/>
      <c r="GML23" s="3"/>
      <c r="GMM23" s="3"/>
      <c r="GMN23" s="3"/>
      <c r="GMO23" s="3"/>
      <c r="GMP23" s="3"/>
      <c r="GMQ23" s="3"/>
      <c r="GMR23" s="3"/>
      <c r="GMS23" s="3"/>
      <c r="GMT23" s="3"/>
      <c r="GMU23" s="3"/>
      <c r="GMV23" s="3"/>
      <c r="GMW23" s="3"/>
      <c r="GMX23" s="3"/>
      <c r="GMY23" s="3"/>
      <c r="GMZ23" s="3"/>
      <c r="GNA23" s="3"/>
      <c r="GNB23" s="3"/>
      <c r="GNC23" s="3"/>
      <c r="GND23" s="3"/>
      <c r="GNE23" s="3"/>
      <c r="GNF23" s="3"/>
      <c r="GNG23" s="3"/>
      <c r="GNH23" s="3"/>
      <c r="GNI23" s="3"/>
      <c r="GNJ23" s="3"/>
      <c r="GNK23" s="3"/>
      <c r="GNL23" s="3"/>
      <c r="GNM23" s="3"/>
      <c r="GNN23" s="3"/>
      <c r="GNO23" s="3"/>
      <c r="GNP23" s="3"/>
      <c r="GNQ23" s="3"/>
      <c r="GNR23" s="3"/>
      <c r="GNS23" s="3"/>
      <c r="GNT23" s="3"/>
      <c r="GNU23" s="3"/>
      <c r="GNV23" s="3"/>
      <c r="GNW23" s="3"/>
      <c r="GNX23" s="3"/>
      <c r="GNY23" s="3"/>
      <c r="GNZ23" s="3"/>
      <c r="GOA23" s="3"/>
      <c r="GOB23" s="3"/>
      <c r="GOC23" s="3"/>
      <c r="GOD23" s="3"/>
      <c r="GOE23" s="3"/>
      <c r="GOF23" s="3"/>
      <c r="GOG23" s="3"/>
      <c r="GOH23" s="3"/>
      <c r="GOI23" s="3"/>
      <c r="GOJ23" s="3"/>
      <c r="GOK23" s="3"/>
      <c r="GOL23" s="3"/>
      <c r="GOM23" s="3"/>
      <c r="GON23" s="3"/>
      <c r="GOO23" s="3"/>
      <c r="GOP23" s="3"/>
      <c r="GOQ23" s="3"/>
      <c r="GOR23" s="3"/>
      <c r="GOS23" s="3"/>
      <c r="GOT23" s="3"/>
      <c r="GOU23" s="3"/>
      <c r="GOV23" s="3"/>
      <c r="GOW23" s="3"/>
      <c r="GOX23" s="3"/>
      <c r="GOY23" s="3"/>
      <c r="GOZ23" s="3"/>
      <c r="GPA23" s="3"/>
      <c r="GPB23" s="3"/>
      <c r="GPC23" s="3"/>
      <c r="GPD23" s="3"/>
      <c r="GPE23" s="3"/>
      <c r="GPF23" s="3"/>
      <c r="GPG23" s="3"/>
      <c r="GPH23" s="3"/>
      <c r="GPI23" s="3"/>
      <c r="GPJ23" s="3"/>
      <c r="GPK23" s="3"/>
      <c r="GPL23" s="3"/>
      <c r="GPM23" s="3"/>
      <c r="GPN23" s="3"/>
      <c r="GPO23" s="3"/>
      <c r="GPP23" s="3"/>
      <c r="GPQ23" s="3"/>
      <c r="GPR23" s="3"/>
      <c r="GPS23" s="3"/>
      <c r="GPT23" s="3"/>
      <c r="GPU23" s="3"/>
      <c r="GPV23" s="3"/>
      <c r="GPW23" s="3"/>
      <c r="GPX23" s="3"/>
      <c r="GPY23" s="3"/>
      <c r="GPZ23" s="3"/>
      <c r="GQA23" s="3"/>
      <c r="GQB23" s="3"/>
      <c r="GQC23" s="3"/>
      <c r="GQD23" s="3"/>
      <c r="GQE23" s="3"/>
      <c r="GQF23" s="3"/>
      <c r="GQG23" s="3"/>
      <c r="GQH23" s="3"/>
      <c r="GQI23" s="3"/>
      <c r="GQJ23" s="3"/>
      <c r="GQK23" s="3"/>
      <c r="GQL23" s="3"/>
      <c r="GQM23" s="3"/>
      <c r="GQN23" s="3"/>
      <c r="GQO23" s="3"/>
      <c r="GQP23" s="3"/>
      <c r="GQQ23" s="3"/>
      <c r="GQR23" s="3"/>
      <c r="GQS23" s="3"/>
      <c r="GQT23" s="3"/>
      <c r="GQU23" s="3"/>
      <c r="GQV23" s="3"/>
      <c r="GQW23" s="3"/>
      <c r="GQX23" s="3"/>
      <c r="GQY23" s="3"/>
      <c r="GQZ23" s="3"/>
      <c r="GRA23" s="3"/>
      <c r="GRB23" s="3"/>
      <c r="GRC23" s="3"/>
      <c r="GRD23" s="3"/>
      <c r="GRE23" s="3"/>
      <c r="GRF23" s="3"/>
      <c r="GRG23" s="3"/>
      <c r="GRH23" s="3"/>
      <c r="GRI23" s="3"/>
      <c r="GRJ23" s="3"/>
      <c r="GRK23" s="3"/>
      <c r="GRL23" s="3"/>
      <c r="GRM23" s="3"/>
      <c r="GRN23" s="3"/>
      <c r="GRO23" s="3"/>
      <c r="GRP23" s="3"/>
      <c r="GRQ23" s="3"/>
      <c r="GRR23" s="3"/>
      <c r="GRS23" s="3"/>
      <c r="GRT23" s="3"/>
      <c r="GRU23" s="3"/>
      <c r="GRV23" s="3"/>
      <c r="GRW23" s="3"/>
      <c r="GRX23" s="3"/>
      <c r="GRY23" s="3"/>
      <c r="GRZ23" s="3"/>
      <c r="GSA23" s="3"/>
      <c r="GSB23" s="3"/>
      <c r="GSC23" s="3"/>
      <c r="GSD23" s="3"/>
      <c r="GSE23" s="3"/>
      <c r="GSF23" s="3"/>
      <c r="GSG23" s="3"/>
      <c r="GSH23" s="3"/>
      <c r="GSI23" s="3"/>
      <c r="GSJ23" s="3"/>
      <c r="GSK23" s="3"/>
      <c r="GSL23" s="3"/>
      <c r="GSM23" s="3"/>
      <c r="GSN23" s="3"/>
      <c r="GSO23" s="3"/>
      <c r="GSP23" s="3"/>
      <c r="GSQ23" s="3"/>
      <c r="GSR23" s="3"/>
      <c r="GSS23" s="3"/>
      <c r="GST23" s="3"/>
      <c r="GSU23" s="3"/>
      <c r="GSV23" s="3"/>
      <c r="GSW23" s="3"/>
      <c r="GSX23" s="3"/>
      <c r="GSY23" s="3"/>
      <c r="GSZ23" s="3"/>
      <c r="GTA23" s="3"/>
      <c r="GTB23" s="3"/>
      <c r="GTC23" s="3"/>
      <c r="GTD23" s="3"/>
      <c r="GTE23" s="3"/>
      <c r="GTF23" s="3"/>
      <c r="GTG23" s="3"/>
      <c r="GTH23" s="3"/>
      <c r="GTI23" s="3"/>
      <c r="GTJ23" s="3"/>
      <c r="GTK23" s="3"/>
      <c r="GTL23" s="3"/>
      <c r="GTM23" s="3"/>
      <c r="GTN23" s="3"/>
      <c r="GTO23" s="3"/>
      <c r="GTP23" s="3"/>
      <c r="GTQ23" s="3"/>
      <c r="GTR23" s="3"/>
      <c r="GTS23" s="3"/>
      <c r="GTT23" s="3"/>
      <c r="GTU23" s="3"/>
      <c r="GTV23" s="3"/>
      <c r="GTW23" s="3"/>
      <c r="GTX23" s="3"/>
      <c r="GTY23" s="3"/>
      <c r="GTZ23" s="3"/>
      <c r="GUA23" s="3"/>
      <c r="GUB23" s="3"/>
      <c r="GUC23" s="3"/>
      <c r="GUD23" s="3"/>
      <c r="GUE23" s="3"/>
      <c r="GUF23" s="3"/>
      <c r="GUG23" s="3"/>
      <c r="GUH23" s="3"/>
      <c r="GUI23" s="3"/>
      <c r="GUJ23" s="3"/>
      <c r="GUK23" s="3"/>
      <c r="GUL23" s="3"/>
      <c r="GUM23" s="3"/>
      <c r="GUN23" s="3"/>
      <c r="GUO23" s="3"/>
      <c r="GUP23" s="3"/>
      <c r="GUQ23" s="3"/>
      <c r="GUR23" s="3"/>
      <c r="GUS23" s="3"/>
      <c r="GUT23" s="3"/>
      <c r="GUU23" s="3"/>
      <c r="GUV23" s="3"/>
      <c r="GUW23" s="3"/>
      <c r="GUX23" s="3"/>
      <c r="GUY23" s="3"/>
      <c r="GUZ23" s="3"/>
      <c r="GVA23" s="3"/>
      <c r="GVB23" s="3"/>
      <c r="GVC23" s="3"/>
      <c r="GVD23" s="3"/>
      <c r="GVE23" s="3"/>
      <c r="GVF23" s="3"/>
      <c r="GVG23" s="3"/>
      <c r="GVH23" s="3"/>
      <c r="GVI23" s="3"/>
      <c r="GVJ23" s="3"/>
      <c r="GVK23" s="3"/>
      <c r="GVL23" s="3"/>
      <c r="GVM23" s="3"/>
      <c r="GVN23" s="3"/>
      <c r="GVO23" s="3"/>
      <c r="GVP23" s="3"/>
      <c r="GVQ23" s="3"/>
      <c r="GVR23" s="3"/>
      <c r="GVS23" s="3"/>
      <c r="GVT23" s="3"/>
      <c r="GVU23" s="3"/>
      <c r="GVV23" s="3"/>
      <c r="GVW23" s="3"/>
      <c r="GVX23" s="3"/>
      <c r="GVY23" s="3"/>
      <c r="GVZ23" s="3"/>
      <c r="GWA23" s="3"/>
      <c r="GWB23" s="3"/>
      <c r="GWC23" s="3"/>
      <c r="GWD23" s="3"/>
      <c r="GWE23" s="3"/>
      <c r="GWF23" s="3"/>
      <c r="GWG23" s="3"/>
      <c r="GWH23" s="3"/>
      <c r="GWI23" s="3"/>
      <c r="GWJ23" s="3"/>
      <c r="GWK23" s="3"/>
      <c r="GWL23" s="3"/>
      <c r="GWM23" s="3"/>
      <c r="GWN23" s="3"/>
      <c r="GWO23" s="3"/>
      <c r="GWP23" s="3"/>
      <c r="GWQ23" s="3"/>
      <c r="GWR23" s="3"/>
      <c r="GWS23" s="3"/>
      <c r="GWT23" s="3"/>
      <c r="GWU23" s="3"/>
      <c r="GWV23" s="3"/>
      <c r="GWW23" s="3"/>
      <c r="GWX23" s="3"/>
      <c r="GWY23" s="3"/>
      <c r="GWZ23" s="3"/>
      <c r="GXA23" s="3"/>
      <c r="GXB23" s="3"/>
      <c r="GXC23" s="3"/>
      <c r="GXD23" s="3"/>
      <c r="GXE23" s="3"/>
      <c r="GXF23" s="3"/>
      <c r="GXG23" s="3"/>
      <c r="GXH23" s="3"/>
      <c r="GXI23" s="3"/>
      <c r="GXJ23" s="3"/>
      <c r="GXK23" s="3"/>
      <c r="GXL23" s="3"/>
      <c r="GXM23" s="3"/>
      <c r="GXN23" s="3"/>
      <c r="GXO23" s="3"/>
      <c r="GXP23" s="3"/>
      <c r="GXQ23" s="3"/>
      <c r="GXR23" s="3"/>
      <c r="GXS23" s="3"/>
      <c r="GXT23" s="3"/>
      <c r="GXU23" s="3"/>
      <c r="GXV23" s="3"/>
      <c r="GXW23" s="3"/>
      <c r="GXX23" s="3"/>
      <c r="GXY23" s="3"/>
      <c r="GXZ23" s="3"/>
      <c r="GYA23" s="3"/>
      <c r="GYB23" s="3"/>
      <c r="GYC23" s="3"/>
      <c r="GYD23" s="3"/>
      <c r="GYE23" s="3"/>
      <c r="GYF23" s="3"/>
      <c r="GYG23" s="3"/>
      <c r="GYH23" s="3"/>
      <c r="GYI23" s="3"/>
      <c r="GYJ23" s="3"/>
      <c r="GYK23" s="3"/>
      <c r="GYL23" s="3"/>
      <c r="GYM23" s="3"/>
      <c r="GYN23" s="3"/>
      <c r="GYO23" s="3"/>
      <c r="GYP23" s="3"/>
      <c r="GYQ23" s="3"/>
      <c r="GYR23" s="3"/>
      <c r="GYS23" s="3"/>
      <c r="GYT23" s="3"/>
      <c r="GYU23" s="3"/>
      <c r="GYV23" s="3"/>
      <c r="GYW23" s="3"/>
      <c r="GYX23" s="3"/>
      <c r="GYY23" s="3"/>
      <c r="GYZ23" s="3"/>
      <c r="GZA23" s="3"/>
      <c r="GZB23" s="3"/>
      <c r="GZC23" s="3"/>
      <c r="GZD23" s="3"/>
      <c r="GZE23" s="3"/>
      <c r="GZF23" s="3"/>
      <c r="GZG23" s="3"/>
      <c r="GZH23" s="3"/>
      <c r="GZI23" s="3"/>
      <c r="GZJ23" s="3"/>
      <c r="GZK23" s="3"/>
      <c r="GZL23" s="3"/>
      <c r="GZM23" s="3"/>
      <c r="GZN23" s="3"/>
      <c r="GZO23" s="3"/>
      <c r="GZP23" s="3"/>
      <c r="GZQ23" s="3"/>
      <c r="GZR23" s="3"/>
      <c r="GZS23" s="3"/>
      <c r="GZT23" s="3"/>
      <c r="GZU23" s="3"/>
      <c r="GZV23" s="3"/>
      <c r="GZW23" s="3"/>
      <c r="GZX23" s="3"/>
      <c r="GZY23" s="3"/>
      <c r="GZZ23" s="3"/>
      <c r="HAA23" s="3"/>
      <c r="HAB23" s="3"/>
      <c r="HAC23" s="3"/>
      <c r="HAD23" s="3"/>
      <c r="HAE23" s="3"/>
      <c r="HAF23" s="3"/>
      <c r="HAG23" s="3"/>
      <c r="HAH23" s="3"/>
      <c r="HAI23" s="3"/>
      <c r="HAJ23" s="3"/>
      <c r="HAK23" s="3"/>
      <c r="HAL23" s="3"/>
      <c r="HAM23" s="3"/>
      <c r="HAN23" s="3"/>
      <c r="HAO23" s="3"/>
      <c r="HAP23" s="3"/>
      <c r="HAQ23" s="3"/>
      <c r="HAR23" s="3"/>
      <c r="HAS23" s="3"/>
      <c r="HAT23" s="3"/>
      <c r="HAU23" s="3"/>
      <c r="HAV23" s="3"/>
      <c r="HAW23" s="3"/>
      <c r="HAX23" s="3"/>
      <c r="HAY23" s="3"/>
      <c r="HAZ23" s="3"/>
      <c r="HBA23" s="3"/>
      <c r="HBB23" s="3"/>
      <c r="HBC23" s="3"/>
      <c r="HBD23" s="3"/>
      <c r="HBE23" s="3"/>
      <c r="HBF23" s="3"/>
      <c r="HBG23" s="3"/>
      <c r="HBH23" s="3"/>
      <c r="HBI23" s="3"/>
      <c r="HBJ23" s="3"/>
      <c r="HBK23" s="3"/>
      <c r="HBL23" s="3"/>
      <c r="HBM23" s="3"/>
      <c r="HBN23" s="3"/>
      <c r="HBO23" s="3"/>
      <c r="HBP23" s="3"/>
      <c r="HBQ23" s="3"/>
      <c r="HBR23" s="3"/>
      <c r="HBS23" s="3"/>
      <c r="HBT23" s="3"/>
      <c r="HBU23" s="3"/>
      <c r="HBV23" s="3"/>
      <c r="HBW23" s="3"/>
      <c r="HBX23" s="3"/>
      <c r="HBY23" s="3"/>
      <c r="HBZ23" s="3"/>
      <c r="HCA23" s="3"/>
      <c r="HCB23" s="3"/>
      <c r="HCC23" s="3"/>
      <c r="HCD23" s="3"/>
      <c r="HCE23" s="3"/>
      <c r="HCF23" s="3"/>
      <c r="HCG23" s="3"/>
      <c r="HCH23" s="3"/>
      <c r="HCI23" s="3"/>
      <c r="HCJ23" s="3"/>
      <c r="HCK23" s="3"/>
      <c r="HCL23" s="3"/>
      <c r="HCM23" s="3"/>
      <c r="HCN23" s="3"/>
      <c r="HCO23" s="3"/>
      <c r="HCP23" s="3"/>
      <c r="HCQ23" s="3"/>
      <c r="HCR23" s="3"/>
      <c r="HCS23" s="3"/>
      <c r="HCT23" s="3"/>
      <c r="HCU23" s="3"/>
      <c r="HCV23" s="3"/>
      <c r="HCW23" s="3"/>
      <c r="HCX23" s="3"/>
      <c r="HCY23" s="3"/>
      <c r="HCZ23" s="3"/>
      <c r="HDA23" s="3"/>
      <c r="HDB23" s="3"/>
      <c r="HDC23" s="3"/>
      <c r="HDD23" s="3"/>
      <c r="HDE23" s="3"/>
      <c r="HDF23" s="3"/>
      <c r="HDG23" s="3"/>
      <c r="HDH23" s="3"/>
      <c r="HDI23" s="3"/>
      <c r="HDJ23" s="3"/>
      <c r="HDK23" s="3"/>
      <c r="HDL23" s="3"/>
      <c r="HDM23" s="3"/>
      <c r="HDN23" s="3"/>
      <c r="HDO23" s="3"/>
      <c r="HDP23" s="3"/>
      <c r="HDQ23" s="3"/>
      <c r="HDR23" s="3"/>
      <c r="HDS23" s="3"/>
      <c r="HDT23" s="3"/>
      <c r="HDU23" s="3"/>
      <c r="HDV23" s="3"/>
      <c r="HDW23" s="3"/>
      <c r="HDX23" s="3"/>
      <c r="HDY23" s="3"/>
      <c r="HDZ23" s="3"/>
      <c r="HEA23" s="3"/>
      <c r="HEB23" s="3"/>
      <c r="HEC23" s="3"/>
      <c r="HED23" s="3"/>
      <c r="HEE23" s="3"/>
      <c r="HEF23" s="3"/>
      <c r="HEG23" s="3"/>
      <c r="HEH23" s="3"/>
      <c r="HEI23" s="3"/>
      <c r="HEJ23" s="3"/>
      <c r="HEK23" s="3"/>
      <c r="HEL23" s="3"/>
      <c r="HEM23" s="3"/>
      <c r="HEN23" s="3"/>
      <c r="HEO23" s="3"/>
      <c r="HEP23" s="3"/>
      <c r="HEQ23" s="3"/>
      <c r="HER23" s="3"/>
      <c r="HES23" s="3"/>
      <c r="HET23" s="3"/>
      <c r="HEU23" s="3"/>
      <c r="HEV23" s="3"/>
      <c r="HEW23" s="3"/>
      <c r="HEX23" s="3"/>
      <c r="HEY23" s="3"/>
      <c r="HEZ23" s="3"/>
      <c r="HFA23" s="3"/>
      <c r="HFB23" s="3"/>
      <c r="HFC23" s="3"/>
      <c r="HFD23" s="3"/>
      <c r="HFE23" s="3"/>
      <c r="HFF23" s="3"/>
      <c r="HFG23" s="3"/>
      <c r="HFH23" s="3"/>
      <c r="HFI23" s="3"/>
      <c r="HFJ23" s="3"/>
      <c r="HFK23" s="3"/>
      <c r="HFL23" s="3"/>
      <c r="HFM23" s="3"/>
      <c r="HFN23" s="3"/>
      <c r="HFO23" s="3"/>
      <c r="HFP23" s="3"/>
      <c r="HFQ23" s="3"/>
      <c r="HFR23" s="3"/>
      <c r="HFS23" s="3"/>
      <c r="HFT23" s="3"/>
      <c r="HFU23" s="3"/>
      <c r="HFV23" s="3"/>
      <c r="HFW23" s="3"/>
      <c r="HFX23" s="3"/>
      <c r="HFY23" s="3"/>
      <c r="HFZ23" s="3"/>
      <c r="HGA23" s="3"/>
      <c r="HGB23" s="3"/>
      <c r="HGC23" s="3"/>
      <c r="HGD23" s="3"/>
      <c r="HGE23" s="3"/>
      <c r="HGF23" s="3"/>
      <c r="HGG23" s="3"/>
      <c r="HGH23" s="3"/>
      <c r="HGI23" s="3"/>
      <c r="HGJ23" s="3"/>
      <c r="HGK23" s="3"/>
      <c r="HGL23" s="3"/>
      <c r="HGM23" s="3"/>
      <c r="HGN23" s="3"/>
      <c r="HGO23" s="3"/>
      <c r="HGP23" s="3"/>
      <c r="HGQ23" s="3"/>
      <c r="HGR23" s="3"/>
      <c r="HGS23" s="3"/>
      <c r="HGT23" s="3"/>
      <c r="HGU23" s="3"/>
      <c r="HGV23" s="3"/>
      <c r="HGW23" s="3"/>
      <c r="HGX23" s="3"/>
      <c r="HGY23" s="3"/>
      <c r="HGZ23" s="3"/>
      <c r="HHA23" s="3"/>
      <c r="HHB23" s="3"/>
      <c r="HHC23" s="3"/>
      <c r="HHD23" s="3"/>
      <c r="HHE23" s="3"/>
      <c r="HHF23" s="3"/>
      <c r="HHG23" s="3"/>
      <c r="HHH23" s="3"/>
      <c r="HHI23" s="3"/>
      <c r="HHJ23" s="3"/>
      <c r="HHK23" s="3"/>
      <c r="HHL23" s="3"/>
      <c r="HHM23" s="3"/>
      <c r="HHN23" s="3"/>
      <c r="HHO23" s="3"/>
      <c r="HHP23" s="3"/>
      <c r="HHQ23" s="3"/>
      <c r="HHR23" s="3"/>
      <c r="HHS23" s="3"/>
      <c r="HHT23" s="3"/>
      <c r="HHU23" s="3"/>
      <c r="HHV23" s="3"/>
      <c r="HHW23" s="3"/>
      <c r="HHX23" s="3"/>
      <c r="HHY23" s="3"/>
      <c r="HHZ23" s="3"/>
      <c r="HIA23" s="3"/>
      <c r="HIB23" s="3"/>
      <c r="HIC23" s="3"/>
      <c r="HID23" s="3"/>
      <c r="HIE23" s="3"/>
      <c r="HIF23" s="3"/>
      <c r="HIG23" s="3"/>
      <c r="HIH23" s="3"/>
      <c r="HII23" s="3"/>
      <c r="HIJ23" s="3"/>
      <c r="HIK23" s="3"/>
      <c r="HIL23" s="3"/>
      <c r="HIM23" s="3"/>
      <c r="HIN23" s="3"/>
      <c r="HIO23" s="3"/>
      <c r="HIP23" s="3"/>
      <c r="HIQ23" s="3"/>
      <c r="HIR23" s="3"/>
      <c r="HIS23" s="3"/>
      <c r="HIT23" s="3"/>
      <c r="HIU23" s="3"/>
      <c r="HIV23" s="3"/>
      <c r="HIW23" s="3"/>
      <c r="HIX23" s="3"/>
      <c r="HIY23" s="3"/>
      <c r="HIZ23" s="3"/>
      <c r="HJA23" s="3"/>
      <c r="HJB23" s="3"/>
      <c r="HJC23" s="3"/>
      <c r="HJD23" s="3"/>
      <c r="HJE23" s="3"/>
      <c r="HJF23" s="3"/>
      <c r="HJG23" s="3"/>
      <c r="HJH23" s="3"/>
      <c r="HJI23" s="3"/>
      <c r="HJJ23" s="3"/>
      <c r="HJK23" s="3"/>
      <c r="HJL23" s="3"/>
      <c r="HJM23" s="3"/>
      <c r="HJN23" s="3"/>
      <c r="HJO23" s="3"/>
      <c r="HJP23" s="3"/>
      <c r="HJQ23" s="3"/>
      <c r="HJR23" s="3"/>
      <c r="HJS23" s="3"/>
      <c r="HJT23" s="3"/>
      <c r="HJU23" s="3"/>
      <c r="HJV23" s="3"/>
      <c r="HJW23" s="3"/>
      <c r="HJX23" s="3"/>
      <c r="HJY23" s="3"/>
      <c r="HJZ23" s="3"/>
      <c r="HKA23" s="3"/>
      <c r="HKB23" s="3"/>
      <c r="HKC23" s="3"/>
      <c r="HKD23" s="3"/>
      <c r="HKE23" s="3"/>
      <c r="HKF23" s="3"/>
      <c r="HKG23" s="3"/>
      <c r="HKH23" s="3"/>
      <c r="HKI23" s="3"/>
      <c r="HKJ23" s="3"/>
      <c r="HKK23" s="3"/>
      <c r="HKL23" s="3"/>
      <c r="HKM23" s="3"/>
      <c r="HKN23" s="3"/>
      <c r="HKO23" s="3"/>
      <c r="HKP23" s="3"/>
      <c r="HKQ23" s="3"/>
      <c r="HKR23" s="3"/>
      <c r="HKS23" s="3"/>
      <c r="HKT23" s="3"/>
      <c r="HKU23" s="3"/>
      <c r="HKV23" s="3"/>
      <c r="HKW23" s="3"/>
      <c r="HKX23" s="3"/>
      <c r="HKY23" s="3"/>
      <c r="HKZ23" s="3"/>
      <c r="HLA23" s="3"/>
      <c r="HLB23" s="3"/>
      <c r="HLC23" s="3"/>
      <c r="HLD23" s="3"/>
      <c r="HLE23" s="3"/>
      <c r="HLF23" s="3"/>
      <c r="HLG23" s="3"/>
      <c r="HLH23" s="3"/>
      <c r="HLI23" s="3"/>
      <c r="HLJ23" s="3"/>
      <c r="HLK23" s="3"/>
      <c r="HLL23" s="3"/>
      <c r="HLM23" s="3"/>
      <c r="HLN23" s="3"/>
      <c r="HLO23" s="3"/>
      <c r="HLP23" s="3"/>
      <c r="HLQ23" s="3"/>
      <c r="HLR23" s="3"/>
      <c r="HLS23" s="3"/>
      <c r="HLT23" s="3"/>
      <c r="HLU23" s="3"/>
      <c r="HLV23" s="3"/>
      <c r="HLW23" s="3"/>
      <c r="HLX23" s="3"/>
      <c r="HLY23" s="3"/>
      <c r="HLZ23" s="3"/>
      <c r="HMA23" s="3"/>
      <c r="HMB23" s="3"/>
      <c r="HMC23" s="3"/>
      <c r="HMD23" s="3"/>
      <c r="HME23" s="3"/>
      <c r="HMF23" s="3"/>
      <c r="HMG23" s="3"/>
      <c r="HMH23" s="3"/>
      <c r="HMI23" s="3"/>
      <c r="HMJ23" s="3"/>
      <c r="HMK23" s="3"/>
      <c r="HML23" s="3"/>
      <c r="HMM23" s="3"/>
      <c r="HMN23" s="3"/>
      <c r="HMO23" s="3"/>
      <c r="HMP23" s="3"/>
      <c r="HMQ23" s="3"/>
      <c r="HMR23" s="3"/>
      <c r="HMS23" s="3"/>
      <c r="HMT23" s="3"/>
      <c r="HMU23" s="3"/>
      <c r="HMV23" s="3"/>
      <c r="HMW23" s="3"/>
      <c r="HMX23" s="3"/>
      <c r="HMY23" s="3"/>
      <c r="HMZ23" s="3"/>
      <c r="HNA23" s="3"/>
      <c r="HNB23" s="3"/>
      <c r="HNC23" s="3"/>
      <c r="HND23" s="3"/>
      <c r="HNE23" s="3"/>
      <c r="HNF23" s="3"/>
      <c r="HNG23" s="3"/>
      <c r="HNH23" s="3"/>
      <c r="HNI23" s="3"/>
      <c r="HNJ23" s="3"/>
      <c r="HNK23" s="3"/>
      <c r="HNL23" s="3"/>
      <c r="HNM23" s="3"/>
      <c r="HNN23" s="3"/>
      <c r="HNO23" s="3"/>
      <c r="HNP23" s="3"/>
      <c r="HNQ23" s="3"/>
      <c r="HNR23" s="3"/>
      <c r="HNS23" s="3"/>
      <c r="HNT23" s="3"/>
      <c r="HNU23" s="3"/>
      <c r="HNV23" s="3"/>
      <c r="HNW23" s="3"/>
      <c r="HNX23" s="3"/>
      <c r="HNY23" s="3"/>
      <c r="HNZ23" s="3"/>
      <c r="HOA23" s="3"/>
      <c r="HOB23" s="3"/>
      <c r="HOC23" s="3"/>
      <c r="HOD23" s="3"/>
      <c r="HOE23" s="3"/>
      <c r="HOF23" s="3"/>
      <c r="HOG23" s="3"/>
      <c r="HOH23" s="3"/>
      <c r="HOI23" s="3"/>
      <c r="HOJ23" s="3"/>
      <c r="HOK23" s="3"/>
      <c r="HOL23" s="3"/>
      <c r="HOM23" s="3"/>
      <c r="HON23" s="3"/>
      <c r="HOO23" s="3"/>
      <c r="HOP23" s="3"/>
      <c r="HOQ23" s="3"/>
      <c r="HOR23" s="3"/>
      <c r="HOS23" s="3"/>
      <c r="HOT23" s="3"/>
      <c r="HOU23" s="3"/>
      <c r="HOV23" s="3"/>
      <c r="HOW23" s="3"/>
      <c r="HOX23" s="3"/>
      <c r="HOY23" s="3"/>
      <c r="HOZ23" s="3"/>
      <c r="HPA23" s="3"/>
      <c r="HPB23" s="3"/>
      <c r="HPC23" s="3"/>
      <c r="HPD23" s="3"/>
      <c r="HPE23" s="3"/>
      <c r="HPF23" s="3"/>
      <c r="HPG23" s="3"/>
      <c r="HPH23" s="3"/>
      <c r="HPI23" s="3"/>
      <c r="HPJ23" s="3"/>
      <c r="HPK23" s="3"/>
      <c r="HPL23" s="3"/>
      <c r="HPM23" s="3"/>
      <c r="HPN23" s="3"/>
      <c r="HPO23" s="3"/>
      <c r="HPP23" s="3"/>
      <c r="HPQ23" s="3"/>
      <c r="HPR23" s="3"/>
      <c r="HPS23" s="3"/>
      <c r="HPT23" s="3"/>
      <c r="HPU23" s="3"/>
      <c r="HPV23" s="3"/>
      <c r="HPW23" s="3"/>
      <c r="HPX23" s="3"/>
      <c r="HPY23" s="3"/>
      <c r="HPZ23" s="3"/>
      <c r="HQA23" s="3"/>
      <c r="HQB23" s="3"/>
      <c r="HQC23" s="3"/>
      <c r="HQD23" s="3"/>
      <c r="HQE23" s="3"/>
      <c r="HQF23" s="3"/>
      <c r="HQG23" s="3"/>
      <c r="HQH23" s="3"/>
      <c r="HQI23" s="3"/>
      <c r="HQJ23" s="3"/>
      <c r="HQK23" s="3"/>
      <c r="HQL23" s="3"/>
      <c r="HQM23" s="3"/>
      <c r="HQN23" s="3"/>
      <c r="HQO23" s="3"/>
      <c r="HQP23" s="3"/>
      <c r="HQQ23" s="3"/>
      <c r="HQR23" s="3"/>
      <c r="HQS23" s="3"/>
      <c r="HQT23" s="3"/>
      <c r="HQU23" s="3"/>
      <c r="HQV23" s="3"/>
      <c r="HQW23" s="3"/>
      <c r="HQX23" s="3"/>
      <c r="HQY23" s="3"/>
      <c r="HQZ23" s="3"/>
      <c r="HRA23" s="3"/>
      <c r="HRB23" s="3"/>
      <c r="HRC23" s="3"/>
      <c r="HRD23" s="3"/>
      <c r="HRE23" s="3"/>
      <c r="HRF23" s="3"/>
      <c r="HRG23" s="3"/>
      <c r="HRH23" s="3"/>
      <c r="HRI23" s="3"/>
      <c r="HRJ23" s="3"/>
      <c r="HRK23" s="3"/>
      <c r="HRL23" s="3"/>
      <c r="HRM23" s="3"/>
      <c r="HRN23" s="3"/>
      <c r="HRO23" s="3"/>
      <c r="HRP23" s="3"/>
      <c r="HRQ23" s="3"/>
      <c r="HRR23" s="3"/>
      <c r="HRS23" s="3"/>
      <c r="HRT23" s="3"/>
      <c r="HRU23" s="3"/>
      <c r="HRV23" s="3"/>
      <c r="HRW23" s="3"/>
      <c r="HRX23" s="3"/>
      <c r="HRY23" s="3"/>
      <c r="HRZ23" s="3"/>
      <c r="HSA23" s="3"/>
      <c r="HSB23" s="3"/>
      <c r="HSC23" s="3"/>
      <c r="HSD23" s="3"/>
      <c r="HSE23" s="3"/>
      <c r="HSF23" s="3"/>
      <c r="HSG23" s="3"/>
      <c r="HSH23" s="3"/>
      <c r="HSI23" s="3"/>
      <c r="HSJ23" s="3"/>
      <c r="HSK23" s="3"/>
      <c r="HSL23" s="3"/>
      <c r="HSM23" s="3"/>
      <c r="HSN23" s="3"/>
      <c r="HSO23" s="3"/>
      <c r="HSP23" s="3"/>
      <c r="HSQ23" s="3"/>
      <c r="HSR23" s="3"/>
      <c r="HSS23" s="3"/>
      <c r="HST23" s="3"/>
      <c r="HSU23" s="3"/>
      <c r="HSV23" s="3"/>
      <c r="HSW23" s="3"/>
      <c r="HSX23" s="3"/>
      <c r="HSY23" s="3"/>
      <c r="HSZ23" s="3"/>
      <c r="HTA23" s="3"/>
      <c r="HTB23" s="3"/>
      <c r="HTC23" s="3"/>
      <c r="HTD23" s="3"/>
      <c r="HTE23" s="3"/>
      <c r="HTF23" s="3"/>
      <c r="HTG23" s="3"/>
      <c r="HTH23" s="3"/>
      <c r="HTI23" s="3"/>
      <c r="HTJ23" s="3"/>
      <c r="HTK23" s="3"/>
      <c r="HTL23" s="3"/>
      <c r="HTM23" s="3"/>
      <c r="HTN23" s="3"/>
      <c r="HTO23" s="3"/>
      <c r="HTP23" s="3"/>
      <c r="HTQ23" s="3"/>
      <c r="HTR23" s="3"/>
      <c r="HTS23" s="3"/>
      <c r="HTT23" s="3"/>
      <c r="HTU23" s="3"/>
      <c r="HTV23" s="3"/>
      <c r="HTW23" s="3"/>
      <c r="HTX23" s="3"/>
      <c r="HTY23" s="3"/>
      <c r="HTZ23" s="3"/>
      <c r="HUA23" s="3"/>
      <c r="HUB23" s="3"/>
      <c r="HUC23" s="3"/>
      <c r="HUD23" s="3"/>
      <c r="HUE23" s="3"/>
      <c r="HUF23" s="3"/>
      <c r="HUG23" s="3"/>
      <c r="HUH23" s="3"/>
      <c r="HUI23" s="3"/>
      <c r="HUJ23" s="3"/>
      <c r="HUK23" s="3"/>
      <c r="HUL23" s="3"/>
      <c r="HUM23" s="3"/>
      <c r="HUN23" s="3"/>
      <c r="HUO23" s="3"/>
      <c r="HUP23" s="3"/>
      <c r="HUQ23" s="3"/>
      <c r="HUR23" s="3"/>
      <c r="HUS23" s="3"/>
      <c r="HUT23" s="3"/>
      <c r="HUU23" s="3"/>
      <c r="HUV23" s="3"/>
      <c r="HUW23" s="3"/>
      <c r="HUX23" s="3"/>
      <c r="HUY23" s="3"/>
      <c r="HUZ23" s="3"/>
      <c r="HVA23" s="3"/>
      <c r="HVB23" s="3"/>
      <c r="HVC23" s="3"/>
      <c r="HVD23" s="3"/>
      <c r="HVE23" s="3"/>
      <c r="HVF23" s="3"/>
      <c r="HVG23" s="3"/>
      <c r="HVH23" s="3"/>
      <c r="HVI23" s="3"/>
      <c r="HVJ23" s="3"/>
      <c r="HVK23" s="3"/>
      <c r="HVL23" s="3"/>
      <c r="HVM23" s="3"/>
      <c r="HVN23" s="3"/>
      <c r="HVO23" s="3"/>
      <c r="HVP23" s="3"/>
      <c r="HVQ23" s="3"/>
      <c r="HVR23" s="3"/>
      <c r="HVS23" s="3"/>
      <c r="HVT23" s="3"/>
      <c r="HVU23" s="3"/>
      <c r="HVV23" s="3"/>
      <c r="HVW23" s="3"/>
      <c r="HVX23" s="3"/>
      <c r="HVY23" s="3"/>
      <c r="HVZ23" s="3"/>
      <c r="HWA23" s="3"/>
      <c r="HWB23" s="3"/>
      <c r="HWC23" s="3"/>
      <c r="HWD23" s="3"/>
      <c r="HWE23" s="3"/>
      <c r="HWF23" s="3"/>
      <c r="HWG23" s="3"/>
      <c r="HWH23" s="3"/>
      <c r="HWI23" s="3"/>
      <c r="HWJ23" s="3"/>
      <c r="HWK23" s="3"/>
      <c r="HWL23" s="3"/>
      <c r="HWM23" s="3"/>
      <c r="HWN23" s="3"/>
      <c r="HWO23" s="3"/>
      <c r="HWP23" s="3"/>
      <c r="HWQ23" s="3"/>
      <c r="HWR23" s="3"/>
      <c r="HWS23" s="3"/>
      <c r="HWT23" s="3"/>
      <c r="HWU23" s="3"/>
      <c r="HWV23" s="3"/>
      <c r="HWW23" s="3"/>
      <c r="HWX23" s="3"/>
      <c r="HWY23" s="3"/>
      <c r="HWZ23" s="3"/>
      <c r="HXA23" s="3"/>
      <c r="HXB23" s="3"/>
      <c r="HXC23" s="3"/>
      <c r="HXD23" s="3"/>
      <c r="HXE23" s="3"/>
      <c r="HXF23" s="3"/>
      <c r="HXG23" s="3"/>
      <c r="HXH23" s="3"/>
      <c r="HXI23" s="3"/>
      <c r="HXJ23" s="3"/>
      <c r="HXK23" s="3"/>
      <c r="HXL23" s="3"/>
      <c r="HXM23" s="3"/>
      <c r="HXN23" s="3"/>
      <c r="HXO23" s="3"/>
      <c r="HXP23" s="3"/>
      <c r="HXQ23" s="3"/>
      <c r="HXR23" s="3"/>
      <c r="HXS23" s="3"/>
      <c r="HXT23" s="3"/>
      <c r="HXU23" s="3"/>
      <c r="HXV23" s="3"/>
      <c r="HXW23" s="3"/>
      <c r="HXX23" s="3"/>
      <c r="HXY23" s="3"/>
      <c r="HXZ23" s="3"/>
      <c r="HYA23" s="3"/>
      <c r="HYB23" s="3"/>
      <c r="HYC23" s="3"/>
      <c r="HYD23" s="3"/>
      <c r="HYE23" s="3"/>
      <c r="HYF23" s="3"/>
      <c r="HYG23" s="3"/>
      <c r="HYH23" s="3"/>
      <c r="HYI23" s="3"/>
      <c r="HYJ23" s="3"/>
      <c r="HYK23" s="3"/>
      <c r="HYL23" s="3"/>
      <c r="HYM23" s="3"/>
      <c r="HYN23" s="3"/>
      <c r="HYO23" s="3"/>
      <c r="HYP23" s="3"/>
      <c r="HYQ23" s="3"/>
      <c r="HYR23" s="3"/>
      <c r="HYS23" s="3"/>
      <c r="HYT23" s="3"/>
      <c r="HYU23" s="3"/>
      <c r="HYV23" s="3"/>
      <c r="HYW23" s="3"/>
      <c r="HYX23" s="3"/>
      <c r="HYY23" s="3"/>
      <c r="HYZ23" s="3"/>
      <c r="HZA23" s="3"/>
      <c r="HZB23" s="3"/>
      <c r="HZC23" s="3"/>
      <c r="HZD23" s="3"/>
      <c r="HZE23" s="3"/>
      <c r="HZF23" s="3"/>
      <c r="HZG23" s="3"/>
      <c r="HZH23" s="3"/>
      <c r="HZI23" s="3"/>
      <c r="HZJ23" s="3"/>
      <c r="HZK23" s="3"/>
      <c r="HZL23" s="3"/>
      <c r="HZM23" s="3"/>
      <c r="HZN23" s="3"/>
      <c r="HZO23" s="3"/>
      <c r="HZP23" s="3"/>
      <c r="HZQ23" s="3"/>
      <c r="HZR23" s="3"/>
      <c r="HZS23" s="3"/>
      <c r="HZT23" s="3"/>
      <c r="HZU23" s="3"/>
      <c r="HZV23" s="3"/>
      <c r="HZW23" s="3"/>
      <c r="HZX23" s="3"/>
      <c r="HZY23" s="3"/>
      <c r="HZZ23" s="3"/>
      <c r="IAA23" s="3"/>
      <c r="IAB23" s="3"/>
      <c r="IAC23" s="3"/>
      <c r="IAD23" s="3"/>
      <c r="IAE23" s="3"/>
      <c r="IAF23" s="3"/>
      <c r="IAG23" s="3"/>
      <c r="IAH23" s="3"/>
      <c r="IAI23" s="3"/>
      <c r="IAJ23" s="3"/>
      <c r="IAK23" s="3"/>
      <c r="IAL23" s="3"/>
      <c r="IAM23" s="3"/>
      <c r="IAN23" s="3"/>
      <c r="IAO23" s="3"/>
      <c r="IAP23" s="3"/>
      <c r="IAQ23" s="3"/>
      <c r="IAR23" s="3"/>
      <c r="IAS23" s="3"/>
      <c r="IAT23" s="3"/>
      <c r="IAU23" s="3"/>
      <c r="IAV23" s="3"/>
      <c r="IAW23" s="3"/>
      <c r="IAX23" s="3"/>
      <c r="IAY23" s="3"/>
      <c r="IAZ23" s="3"/>
      <c r="IBA23" s="3"/>
      <c r="IBB23" s="3"/>
      <c r="IBC23" s="3"/>
      <c r="IBD23" s="3"/>
      <c r="IBE23" s="3"/>
      <c r="IBF23" s="3"/>
      <c r="IBG23" s="3"/>
      <c r="IBH23" s="3"/>
      <c r="IBI23" s="3"/>
      <c r="IBJ23" s="3"/>
      <c r="IBK23" s="3"/>
      <c r="IBL23" s="3"/>
      <c r="IBM23" s="3"/>
      <c r="IBN23" s="3"/>
      <c r="IBO23" s="3"/>
      <c r="IBP23" s="3"/>
      <c r="IBQ23" s="3"/>
      <c r="IBR23" s="3"/>
      <c r="IBS23" s="3"/>
      <c r="IBT23" s="3"/>
      <c r="IBU23" s="3"/>
      <c r="IBV23" s="3"/>
      <c r="IBW23" s="3"/>
      <c r="IBX23" s="3"/>
      <c r="IBY23" s="3"/>
      <c r="IBZ23" s="3"/>
      <c r="ICA23" s="3"/>
      <c r="ICB23" s="3"/>
      <c r="ICC23" s="3"/>
      <c r="ICD23" s="3"/>
      <c r="ICE23" s="3"/>
      <c r="ICF23" s="3"/>
      <c r="ICG23" s="3"/>
      <c r="ICH23" s="3"/>
      <c r="ICI23" s="3"/>
      <c r="ICJ23" s="3"/>
      <c r="ICK23" s="3"/>
      <c r="ICL23" s="3"/>
      <c r="ICM23" s="3"/>
      <c r="ICN23" s="3"/>
      <c r="ICO23" s="3"/>
      <c r="ICP23" s="3"/>
      <c r="ICQ23" s="3"/>
      <c r="ICR23" s="3"/>
      <c r="ICS23" s="3"/>
      <c r="ICT23" s="3"/>
      <c r="ICU23" s="3"/>
      <c r="ICV23" s="3"/>
      <c r="ICW23" s="3"/>
      <c r="ICX23" s="3"/>
      <c r="ICY23" s="3"/>
      <c r="ICZ23" s="3"/>
      <c r="IDA23" s="3"/>
      <c r="IDB23" s="3"/>
      <c r="IDC23" s="3"/>
      <c r="IDD23" s="3"/>
      <c r="IDE23" s="3"/>
      <c r="IDF23" s="3"/>
      <c r="IDG23" s="3"/>
      <c r="IDH23" s="3"/>
      <c r="IDI23" s="3"/>
      <c r="IDJ23" s="3"/>
      <c r="IDK23" s="3"/>
      <c r="IDL23" s="3"/>
      <c r="IDM23" s="3"/>
      <c r="IDN23" s="3"/>
      <c r="IDO23" s="3"/>
      <c r="IDP23" s="3"/>
      <c r="IDQ23" s="3"/>
      <c r="IDR23" s="3"/>
      <c r="IDS23" s="3"/>
      <c r="IDT23" s="3"/>
      <c r="IDU23" s="3"/>
      <c r="IDV23" s="3"/>
      <c r="IDW23" s="3"/>
      <c r="IDX23" s="3"/>
      <c r="IDY23" s="3"/>
      <c r="IDZ23" s="3"/>
      <c r="IEA23" s="3"/>
      <c r="IEB23" s="3"/>
      <c r="IEC23" s="3"/>
      <c r="IED23" s="3"/>
      <c r="IEE23" s="3"/>
      <c r="IEF23" s="3"/>
      <c r="IEG23" s="3"/>
      <c r="IEH23" s="3"/>
      <c r="IEI23" s="3"/>
      <c r="IEJ23" s="3"/>
      <c r="IEK23" s="3"/>
      <c r="IEL23" s="3"/>
      <c r="IEM23" s="3"/>
      <c r="IEN23" s="3"/>
      <c r="IEO23" s="3"/>
      <c r="IEP23" s="3"/>
      <c r="IEQ23" s="3"/>
      <c r="IER23" s="3"/>
      <c r="IES23" s="3"/>
      <c r="IET23" s="3"/>
      <c r="IEU23" s="3"/>
      <c r="IEV23" s="3"/>
      <c r="IEW23" s="3"/>
      <c r="IEX23" s="3"/>
      <c r="IEY23" s="3"/>
      <c r="IEZ23" s="3"/>
      <c r="IFA23" s="3"/>
      <c r="IFB23" s="3"/>
      <c r="IFC23" s="3"/>
      <c r="IFD23" s="3"/>
      <c r="IFE23" s="3"/>
      <c r="IFF23" s="3"/>
      <c r="IFG23" s="3"/>
      <c r="IFH23" s="3"/>
      <c r="IFI23" s="3"/>
      <c r="IFJ23" s="3"/>
      <c r="IFK23" s="3"/>
      <c r="IFL23" s="3"/>
      <c r="IFM23" s="3"/>
      <c r="IFN23" s="3"/>
      <c r="IFO23" s="3"/>
      <c r="IFP23" s="3"/>
      <c r="IFQ23" s="3"/>
      <c r="IFR23" s="3"/>
      <c r="IFS23" s="3"/>
      <c r="IFT23" s="3"/>
      <c r="IFU23" s="3"/>
      <c r="IFV23" s="3"/>
      <c r="IFW23" s="3"/>
      <c r="IFX23" s="3"/>
      <c r="IFY23" s="3"/>
      <c r="IFZ23" s="3"/>
      <c r="IGA23" s="3"/>
      <c r="IGB23" s="3"/>
      <c r="IGC23" s="3"/>
      <c r="IGD23" s="3"/>
      <c r="IGE23" s="3"/>
      <c r="IGF23" s="3"/>
      <c r="IGG23" s="3"/>
      <c r="IGH23" s="3"/>
      <c r="IGI23" s="3"/>
      <c r="IGJ23" s="3"/>
      <c r="IGK23" s="3"/>
      <c r="IGL23" s="3"/>
      <c r="IGM23" s="3"/>
      <c r="IGN23" s="3"/>
      <c r="IGO23" s="3"/>
      <c r="IGP23" s="3"/>
      <c r="IGQ23" s="3"/>
      <c r="IGR23" s="3"/>
      <c r="IGS23" s="3"/>
      <c r="IGT23" s="3"/>
      <c r="IGU23" s="3"/>
      <c r="IGV23" s="3"/>
      <c r="IGW23" s="3"/>
      <c r="IGX23" s="3"/>
      <c r="IGY23" s="3"/>
      <c r="IGZ23" s="3"/>
      <c r="IHA23" s="3"/>
      <c r="IHB23" s="3"/>
      <c r="IHC23" s="3"/>
      <c r="IHD23" s="3"/>
      <c r="IHE23" s="3"/>
      <c r="IHF23" s="3"/>
      <c r="IHG23" s="3"/>
      <c r="IHH23" s="3"/>
      <c r="IHI23" s="3"/>
      <c r="IHJ23" s="3"/>
      <c r="IHK23" s="3"/>
      <c r="IHL23" s="3"/>
      <c r="IHM23" s="3"/>
      <c r="IHN23" s="3"/>
      <c r="IHO23" s="3"/>
      <c r="IHP23" s="3"/>
      <c r="IHQ23" s="3"/>
      <c r="IHR23" s="3"/>
      <c r="IHS23" s="3"/>
      <c r="IHT23" s="3"/>
      <c r="IHU23" s="3"/>
      <c r="IHV23" s="3"/>
      <c r="IHW23" s="3"/>
      <c r="IHX23" s="3"/>
      <c r="IHY23" s="3"/>
      <c r="IHZ23" s="3"/>
      <c r="IIA23" s="3"/>
      <c r="IIB23" s="3"/>
      <c r="IIC23" s="3"/>
      <c r="IID23" s="3"/>
      <c r="IIE23" s="3"/>
      <c r="IIF23" s="3"/>
      <c r="IIG23" s="3"/>
      <c r="IIH23" s="3"/>
      <c r="III23" s="3"/>
      <c r="IIJ23" s="3"/>
      <c r="IIK23" s="3"/>
      <c r="IIL23" s="3"/>
      <c r="IIM23" s="3"/>
      <c r="IIN23" s="3"/>
      <c r="IIO23" s="3"/>
      <c r="IIP23" s="3"/>
      <c r="IIQ23" s="3"/>
      <c r="IIR23" s="3"/>
      <c r="IIS23" s="3"/>
      <c r="IIT23" s="3"/>
      <c r="IIU23" s="3"/>
      <c r="IIV23" s="3"/>
      <c r="IIW23" s="3"/>
      <c r="IIX23" s="3"/>
      <c r="IIY23" s="3"/>
      <c r="IIZ23" s="3"/>
      <c r="IJA23" s="3"/>
      <c r="IJB23" s="3"/>
      <c r="IJC23" s="3"/>
      <c r="IJD23" s="3"/>
      <c r="IJE23" s="3"/>
      <c r="IJF23" s="3"/>
      <c r="IJG23" s="3"/>
      <c r="IJH23" s="3"/>
      <c r="IJI23" s="3"/>
      <c r="IJJ23" s="3"/>
      <c r="IJK23" s="3"/>
      <c r="IJL23" s="3"/>
      <c r="IJM23" s="3"/>
      <c r="IJN23" s="3"/>
      <c r="IJO23" s="3"/>
      <c r="IJP23" s="3"/>
      <c r="IJQ23" s="3"/>
      <c r="IJR23" s="3"/>
      <c r="IJS23" s="3"/>
      <c r="IJT23" s="3"/>
      <c r="IJU23" s="3"/>
      <c r="IJV23" s="3"/>
      <c r="IJW23" s="3"/>
      <c r="IJX23" s="3"/>
      <c r="IJY23" s="3"/>
      <c r="IJZ23" s="3"/>
      <c r="IKA23" s="3"/>
      <c r="IKB23" s="3"/>
      <c r="IKC23" s="3"/>
      <c r="IKD23" s="3"/>
      <c r="IKE23" s="3"/>
      <c r="IKF23" s="3"/>
      <c r="IKG23" s="3"/>
      <c r="IKH23" s="3"/>
      <c r="IKI23" s="3"/>
      <c r="IKJ23" s="3"/>
      <c r="IKK23" s="3"/>
      <c r="IKL23" s="3"/>
      <c r="IKM23" s="3"/>
      <c r="IKN23" s="3"/>
      <c r="IKO23" s="3"/>
      <c r="IKP23" s="3"/>
      <c r="IKQ23" s="3"/>
      <c r="IKR23" s="3"/>
      <c r="IKS23" s="3"/>
      <c r="IKT23" s="3"/>
      <c r="IKU23" s="3"/>
      <c r="IKV23" s="3"/>
      <c r="IKW23" s="3"/>
      <c r="IKX23" s="3"/>
      <c r="IKY23" s="3"/>
      <c r="IKZ23" s="3"/>
      <c r="ILA23" s="3"/>
      <c r="ILB23" s="3"/>
      <c r="ILC23" s="3"/>
      <c r="ILD23" s="3"/>
      <c r="ILE23" s="3"/>
      <c r="ILF23" s="3"/>
      <c r="ILG23" s="3"/>
      <c r="ILH23" s="3"/>
      <c r="ILI23" s="3"/>
      <c r="ILJ23" s="3"/>
      <c r="ILK23" s="3"/>
      <c r="ILL23" s="3"/>
      <c r="ILM23" s="3"/>
      <c r="ILN23" s="3"/>
      <c r="ILO23" s="3"/>
      <c r="ILP23" s="3"/>
      <c r="ILQ23" s="3"/>
      <c r="ILR23" s="3"/>
      <c r="ILS23" s="3"/>
      <c r="ILT23" s="3"/>
      <c r="ILU23" s="3"/>
      <c r="ILV23" s="3"/>
      <c r="ILW23" s="3"/>
      <c r="ILX23" s="3"/>
      <c r="ILY23" s="3"/>
      <c r="ILZ23" s="3"/>
      <c r="IMA23" s="3"/>
      <c r="IMB23" s="3"/>
      <c r="IMC23" s="3"/>
      <c r="IMD23" s="3"/>
      <c r="IME23" s="3"/>
      <c r="IMF23" s="3"/>
      <c r="IMG23" s="3"/>
      <c r="IMH23" s="3"/>
      <c r="IMI23" s="3"/>
      <c r="IMJ23" s="3"/>
      <c r="IMK23" s="3"/>
      <c r="IML23" s="3"/>
      <c r="IMM23" s="3"/>
      <c r="IMN23" s="3"/>
      <c r="IMO23" s="3"/>
      <c r="IMP23" s="3"/>
      <c r="IMQ23" s="3"/>
      <c r="IMR23" s="3"/>
      <c r="IMS23" s="3"/>
      <c r="IMT23" s="3"/>
      <c r="IMU23" s="3"/>
      <c r="IMV23" s="3"/>
      <c r="IMW23" s="3"/>
      <c r="IMX23" s="3"/>
      <c r="IMY23" s="3"/>
      <c r="IMZ23" s="3"/>
      <c r="INA23" s="3"/>
      <c r="INB23" s="3"/>
      <c r="INC23" s="3"/>
      <c r="IND23" s="3"/>
      <c r="INE23" s="3"/>
      <c r="INF23" s="3"/>
      <c r="ING23" s="3"/>
      <c r="INH23" s="3"/>
      <c r="INI23" s="3"/>
      <c r="INJ23" s="3"/>
      <c r="INK23" s="3"/>
      <c r="INL23" s="3"/>
      <c r="INM23" s="3"/>
      <c r="INN23" s="3"/>
      <c r="INO23" s="3"/>
      <c r="INP23" s="3"/>
      <c r="INQ23" s="3"/>
      <c r="INR23" s="3"/>
      <c r="INS23" s="3"/>
      <c r="INT23" s="3"/>
      <c r="INU23" s="3"/>
      <c r="INV23" s="3"/>
      <c r="INW23" s="3"/>
      <c r="INX23" s="3"/>
      <c r="INY23" s="3"/>
      <c r="INZ23" s="3"/>
      <c r="IOA23" s="3"/>
      <c r="IOB23" s="3"/>
      <c r="IOC23" s="3"/>
      <c r="IOD23" s="3"/>
      <c r="IOE23" s="3"/>
      <c r="IOF23" s="3"/>
      <c r="IOG23" s="3"/>
      <c r="IOH23" s="3"/>
      <c r="IOI23" s="3"/>
      <c r="IOJ23" s="3"/>
      <c r="IOK23" s="3"/>
      <c r="IOL23" s="3"/>
      <c r="IOM23" s="3"/>
      <c r="ION23" s="3"/>
      <c r="IOO23" s="3"/>
      <c r="IOP23" s="3"/>
      <c r="IOQ23" s="3"/>
      <c r="IOR23" s="3"/>
      <c r="IOS23" s="3"/>
      <c r="IOT23" s="3"/>
      <c r="IOU23" s="3"/>
      <c r="IOV23" s="3"/>
      <c r="IOW23" s="3"/>
      <c r="IOX23" s="3"/>
      <c r="IOY23" s="3"/>
      <c r="IOZ23" s="3"/>
      <c r="IPA23" s="3"/>
      <c r="IPB23" s="3"/>
      <c r="IPC23" s="3"/>
      <c r="IPD23" s="3"/>
      <c r="IPE23" s="3"/>
      <c r="IPF23" s="3"/>
      <c r="IPG23" s="3"/>
      <c r="IPH23" s="3"/>
      <c r="IPI23" s="3"/>
      <c r="IPJ23" s="3"/>
      <c r="IPK23" s="3"/>
      <c r="IPL23" s="3"/>
      <c r="IPM23" s="3"/>
      <c r="IPN23" s="3"/>
      <c r="IPO23" s="3"/>
      <c r="IPP23" s="3"/>
      <c r="IPQ23" s="3"/>
      <c r="IPR23" s="3"/>
      <c r="IPS23" s="3"/>
      <c r="IPT23" s="3"/>
      <c r="IPU23" s="3"/>
      <c r="IPV23" s="3"/>
      <c r="IPW23" s="3"/>
      <c r="IPX23" s="3"/>
      <c r="IPY23" s="3"/>
      <c r="IPZ23" s="3"/>
      <c r="IQA23" s="3"/>
      <c r="IQB23" s="3"/>
      <c r="IQC23" s="3"/>
      <c r="IQD23" s="3"/>
      <c r="IQE23" s="3"/>
      <c r="IQF23" s="3"/>
      <c r="IQG23" s="3"/>
      <c r="IQH23" s="3"/>
      <c r="IQI23" s="3"/>
      <c r="IQJ23" s="3"/>
      <c r="IQK23" s="3"/>
      <c r="IQL23" s="3"/>
      <c r="IQM23" s="3"/>
      <c r="IQN23" s="3"/>
      <c r="IQO23" s="3"/>
      <c r="IQP23" s="3"/>
      <c r="IQQ23" s="3"/>
      <c r="IQR23" s="3"/>
      <c r="IQS23" s="3"/>
      <c r="IQT23" s="3"/>
      <c r="IQU23" s="3"/>
      <c r="IQV23" s="3"/>
      <c r="IQW23" s="3"/>
      <c r="IQX23" s="3"/>
      <c r="IQY23" s="3"/>
      <c r="IQZ23" s="3"/>
      <c r="IRA23" s="3"/>
      <c r="IRB23" s="3"/>
      <c r="IRC23" s="3"/>
      <c r="IRD23" s="3"/>
      <c r="IRE23" s="3"/>
      <c r="IRF23" s="3"/>
      <c r="IRG23" s="3"/>
      <c r="IRH23" s="3"/>
      <c r="IRI23" s="3"/>
      <c r="IRJ23" s="3"/>
      <c r="IRK23" s="3"/>
      <c r="IRL23" s="3"/>
      <c r="IRM23" s="3"/>
      <c r="IRN23" s="3"/>
      <c r="IRO23" s="3"/>
      <c r="IRP23" s="3"/>
      <c r="IRQ23" s="3"/>
      <c r="IRR23" s="3"/>
      <c r="IRS23" s="3"/>
      <c r="IRT23" s="3"/>
      <c r="IRU23" s="3"/>
      <c r="IRV23" s="3"/>
      <c r="IRW23" s="3"/>
      <c r="IRX23" s="3"/>
      <c r="IRY23" s="3"/>
      <c r="IRZ23" s="3"/>
      <c r="ISA23" s="3"/>
      <c r="ISB23" s="3"/>
      <c r="ISC23" s="3"/>
      <c r="ISD23" s="3"/>
      <c r="ISE23" s="3"/>
      <c r="ISF23" s="3"/>
      <c r="ISG23" s="3"/>
      <c r="ISH23" s="3"/>
      <c r="ISI23" s="3"/>
      <c r="ISJ23" s="3"/>
      <c r="ISK23" s="3"/>
      <c r="ISL23" s="3"/>
      <c r="ISM23" s="3"/>
      <c r="ISN23" s="3"/>
      <c r="ISO23" s="3"/>
      <c r="ISP23" s="3"/>
      <c r="ISQ23" s="3"/>
      <c r="ISR23" s="3"/>
      <c r="ISS23" s="3"/>
      <c r="IST23" s="3"/>
      <c r="ISU23" s="3"/>
      <c r="ISV23" s="3"/>
      <c r="ISW23" s="3"/>
      <c r="ISX23" s="3"/>
      <c r="ISY23" s="3"/>
      <c r="ISZ23" s="3"/>
      <c r="ITA23" s="3"/>
      <c r="ITB23" s="3"/>
      <c r="ITC23" s="3"/>
      <c r="ITD23" s="3"/>
      <c r="ITE23" s="3"/>
      <c r="ITF23" s="3"/>
      <c r="ITG23" s="3"/>
      <c r="ITH23" s="3"/>
      <c r="ITI23" s="3"/>
      <c r="ITJ23" s="3"/>
      <c r="ITK23" s="3"/>
      <c r="ITL23" s="3"/>
      <c r="ITM23" s="3"/>
      <c r="ITN23" s="3"/>
      <c r="ITO23" s="3"/>
      <c r="ITP23" s="3"/>
      <c r="ITQ23" s="3"/>
      <c r="ITR23" s="3"/>
      <c r="ITS23" s="3"/>
      <c r="ITT23" s="3"/>
      <c r="ITU23" s="3"/>
      <c r="ITV23" s="3"/>
      <c r="ITW23" s="3"/>
      <c r="ITX23" s="3"/>
      <c r="ITY23" s="3"/>
      <c r="ITZ23" s="3"/>
      <c r="IUA23" s="3"/>
      <c r="IUB23" s="3"/>
      <c r="IUC23" s="3"/>
      <c r="IUD23" s="3"/>
      <c r="IUE23" s="3"/>
      <c r="IUF23" s="3"/>
      <c r="IUG23" s="3"/>
      <c r="IUH23" s="3"/>
      <c r="IUI23" s="3"/>
      <c r="IUJ23" s="3"/>
      <c r="IUK23" s="3"/>
      <c r="IUL23" s="3"/>
      <c r="IUM23" s="3"/>
      <c r="IUN23" s="3"/>
      <c r="IUO23" s="3"/>
      <c r="IUP23" s="3"/>
      <c r="IUQ23" s="3"/>
      <c r="IUR23" s="3"/>
      <c r="IUS23" s="3"/>
      <c r="IUT23" s="3"/>
      <c r="IUU23" s="3"/>
      <c r="IUV23" s="3"/>
      <c r="IUW23" s="3"/>
      <c r="IUX23" s="3"/>
      <c r="IUY23" s="3"/>
      <c r="IUZ23" s="3"/>
      <c r="IVA23" s="3"/>
      <c r="IVB23" s="3"/>
      <c r="IVC23" s="3"/>
      <c r="IVD23" s="3"/>
      <c r="IVE23" s="3"/>
      <c r="IVF23" s="3"/>
      <c r="IVG23" s="3"/>
      <c r="IVH23" s="3"/>
      <c r="IVI23" s="3"/>
      <c r="IVJ23" s="3"/>
      <c r="IVK23" s="3"/>
      <c r="IVL23" s="3"/>
      <c r="IVM23" s="3"/>
      <c r="IVN23" s="3"/>
      <c r="IVO23" s="3"/>
      <c r="IVP23" s="3"/>
      <c r="IVQ23" s="3"/>
      <c r="IVR23" s="3"/>
      <c r="IVS23" s="3"/>
      <c r="IVT23" s="3"/>
      <c r="IVU23" s="3"/>
      <c r="IVV23" s="3"/>
      <c r="IVW23" s="3"/>
      <c r="IVX23" s="3"/>
      <c r="IVY23" s="3"/>
      <c r="IVZ23" s="3"/>
      <c r="IWA23" s="3"/>
      <c r="IWB23" s="3"/>
      <c r="IWC23" s="3"/>
      <c r="IWD23" s="3"/>
      <c r="IWE23" s="3"/>
      <c r="IWF23" s="3"/>
      <c r="IWG23" s="3"/>
      <c r="IWH23" s="3"/>
      <c r="IWI23" s="3"/>
      <c r="IWJ23" s="3"/>
      <c r="IWK23" s="3"/>
      <c r="IWL23" s="3"/>
      <c r="IWM23" s="3"/>
      <c r="IWN23" s="3"/>
      <c r="IWO23" s="3"/>
      <c r="IWP23" s="3"/>
      <c r="IWQ23" s="3"/>
      <c r="IWR23" s="3"/>
      <c r="IWS23" s="3"/>
      <c r="IWT23" s="3"/>
      <c r="IWU23" s="3"/>
      <c r="IWV23" s="3"/>
      <c r="IWW23" s="3"/>
      <c r="IWX23" s="3"/>
      <c r="IWY23" s="3"/>
      <c r="IWZ23" s="3"/>
      <c r="IXA23" s="3"/>
      <c r="IXB23" s="3"/>
      <c r="IXC23" s="3"/>
      <c r="IXD23" s="3"/>
      <c r="IXE23" s="3"/>
      <c r="IXF23" s="3"/>
      <c r="IXG23" s="3"/>
      <c r="IXH23" s="3"/>
      <c r="IXI23" s="3"/>
      <c r="IXJ23" s="3"/>
      <c r="IXK23" s="3"/>
      <c r="IXL23" s="3"/>
      <c r="IXM23" s="3"/>
      <c r="IXN23" s="3"/>
      <c r="IXO23" s="3"/>
      <c r="IXP23" s="3"/>
      <c r="IXQ23" s="3"/>
      <c r="IXR23" s="3"/>
      <c r="IXS23" s="3"/>
      <c r="IXT23" s="3"/>
      <c r="IXU23" s="3"/>
      <c r="IXV23" s="3"/>
      <c r="IXW23" s="3"/>
      <c r="IXX23" s="3"/>
      <c r="IXY23" s="3"/>
      <c r="IXZ23" s="3"/>
      <c r="IYA23" s="3"/>
      <c r="IYB23" s="3"/>
      <c r="IYC23" s="3"/>
      <c r="IYD23" s="3"/>
      <c r="IYE23" s="3"/>
      <c r="IYF23" s="3"/>
      <c r="IYG23" s="3"/>
      <c r="IYH23" s="3"/>
      <c r="IYI23" s="3"/>
      <c r="IYJ23" s="3"/>
      <c r="IYK23" s="3"/>
      <c r="IYL23" s="3"/>
      <c r="IYM23" s="3"/>
      <c r="IYN23" s="3"/>
      <c r="IYO23" s="3"/>
      <c r="IYP23" s="3"/>
      <c r="IYQ23" s="3"/>
      <c r="IYR23" s="3"/>
      <c r="IYS23" s="3"/>
      <c r="IYT23" s="3"/>
      <c r="IYU23" s="3"/>
      <c r="IYV23" s="3"/>
      <c r="IYW23" s="3"/>
      <c r="IYX23" s="3"/>
      <c r="IYY23" s="3"/>
      <c r="IYZ23" s="3"/>
      <c r="IZA23" s="3"/>
      <c r="IZB23" s="3"/>
      <c r="IZC23" s="3"/>
      <c r="IZD23" s="3"/>
      <c r="IZE23" s="3"/>
      <c r="IZF23" s="3"/>
      <c r="IZG23" s="3"/>
      <c r="IZH23" s="3"/>
      <c r="IZI23" s="3"/>
      <c r="IZJ23" s="3"/>
      <c r="IZK23" s="3"/>
      <c r="IZL23" s="3"/>
      <c r="IZM23" s="3"/>
      <c r="IZN23" s="3"/>
      <c r="IZO23" s="3"/>
      <c r="IZP23" s="3"/>
      <c r="IZQ23" s="3"/>
      <c r="IZR23" s="3"/>
      <c r="IZS23" s="3"/>
      <c r="IZT23" s="3"/>
      <c r="IZU23" s="3"/>
      <c r="IZV23" s="3"/>
      <c r="IZW23" s="3"/>
      <c r="IZX23" s="3"/>
      <c r="IZY23" s="3"/>
      <c r="IZZ23" s="3"/>
      <c r="JAA23" s="3"/>
      <c r="JAB23" s="3"/>
      <c r="JAC23" s="3"/>
      <c r="JAD23" s="3"/>
      <c r="JAE23" s="3"/>
      <c r="JAF23" s="3"/>
      <c r="JAG23" s="3"/>
      <c r="JAH23" s="3"/>
      <c r="JAI23" s="3"/>
      <c r="JAJ23" s="3"/>
      <c r="JAK23" s="3"/>
      <c r="JAL23" s="3"/>
      <c r="JAM23" s="3"/>
      <c r="JAN23" s="3"/>
      <c r="JAO23" s="3"/>
      <c r="JAP23" s="3"/>
      <c r="JAQ23" s="3"/>
      <c r="JAR23" s="3"/>
      <c r="JAS23" s="3"/>
      <c r="JAT23" s="3"/>
      <c r="JAU23" s="3"/>
      <c r="JAV23" s="3"/>
      <c r="JAW23" s="3"/>
      <c r="JAX23" s="3"/>
      <c r="JAY23" s="3"/>
      <c r="JAZ23" s="3"/>
      <c r="JBA23" s="3"/>
      <c r="JBB23" s="3"/>
      <c r="JBC23" s="3"/>
      <c r="JBD23" s="3"/>
      <c r="JBE23" s="3"/>
      <c r="JBF23" s="3"/>
      <c r="JBG23" s="3"/>
      <c r="JBH23" s="3"/>
      <c r="JBI23" s="3"/>
      <c r="JBJ23" s="3"/>
      <c r="JBK23" s="3"/>
      <c r="JBL23" s="3"/>
      <c r="JBM23" s="3"/>
      <c r="JBN23" s="3"/>
      <c r="JBO23" s="3"/>
      <c r="JBP23" s="3"/>
      <c r="JBQ23" s="3"/>
      <c r="JBR23" s="3"/>
      <c r="JBS23" s="3"/>
      <c r="JBT23" s="3"/>
      <c r="JBU23" s="3"/>
      <c r="JBV23" s="3"/>
      <c r="JBW23" s="3"/>
      <c r="JBX23" s="3"/>
      <c r="JBY23" s="3"/>
      <c r="JBZ23" s="3"/>
      <c r="JCA23" s="3"/>
      <c r="JCB23" s="3"/>
      <c r="JCC23" s="3"/>
      <c r="JCD23" s="3"/>
      <c r="JCE23" s="3"/>
      <c r="JCF23" s="3"/>
      <c r="JCG23" s="3"/>
      <c r="JCH23" s="3"/>
      <c r="JCI23" s="3"/>
      <c r="JCJ23" s="3"/>
      <c r="JCK23" s="3"/>
      <c r="JCL23" s="3"/>
      <c r="JCM23" s="3"/>
      <c r="JCN23" s="3"/>
      <c r="JCO23" s="3"/>
      <c r="JCP23" s="3"/>
      <c r="JCQ23" s="3"/>
      <c r="JCR23" s="3"/>
      <c r="JCS23" s="3"/>
      <c r="JCT23" s="3"/>
      <c r="JCU23" s="3"/>
      <c r="JCV23" s="3"/>
      <c r="JCW23" s="3"/>
      <c r="JCX23" s="3"/>
      <c r="JCY23" s="3"/>
      <c r="JCZ23" s="3"/>
      <c r="JDA23" s="3"/>
      <c r="JDB23" s="3"/>
      <c r="JDC23" s="3"/>
      <c r="JDD23" s="3"/>
      <c r="JDE23" s="3"/>
      <c r="JDF23" s="3"/>
      <c r="JDG23" s="3"/>
      <c r="JDH23" s="3"/>
      <c r="JDI23" s="3"/>
      <c r="JDJ23" s="3"/>
      <c r="JDK23" s="3"/>
      <c r="JDL23" s="3"/>
      <c r="JDM23" s="3"/>
      <c r="JDN23" s="3"/>
      <c r="JDO23" s="3"/>
      <c r="JDP23" s="3"/>
      <c r="JDQ23" s="3"/>
      <c r="JDR23" s="3"/>
      <c r="JDS23" s="3"/>
      <c r="JDT23" s="3"/>
      <c r="JDU23" s="3"/>
      <c r="JDV23" s="3"/>
      <c r="JDW23" s="3"/>
      <c r="JDX23" s="3"/>
      <c r="JDY23" s="3"/>
      <c r="JDZ23" s="3"/>
      <c r="JEA23" s="3"/>
      <c r="JEB23" s="3"/>
      <c r="JEC23" s="3"/>
      <c r="JED23" s="3"/>
      <c r="JEE23" s="3"/>
      <c r="JEF23" s="3"/>
      <c r="JEG23" s="3"/>
      <c r="JEH23" s="3"/>
      <c r="JEI23" s="3"/>
      <c r="JEJ23" s="3"/>
      <c r="JEK23" s="3"/>
      <c r="JEL23" s="3"/>
      <c r="JEM23" s="3"/>
      <c r="JEN23" s="3"/>
      <c r="JEO23" s="3"/>
      <c r="JEP23" s="3"/>
      <c r="JEQ23" s="3"/>
      <c r="JER23" s="3"/>
      <c r="JES23" s="3"/>
      <c r="JET23" s="3"/>
      <c r="JEU23" s="3"/>
      <c r="JEV23" s="3"/>
      <c r="JEW23" s="3"/>
      <c r="JEX23" s="3"/>
      <c r="JEY23" s="3"/>
      <c r="JEZ23" s="3"/>
      <c r="JFA23" s="3"/>
      <c r="JFB23" s="3"/>
      <c r="JFC23" s="3"/>
      <c r="JFD23" s="3"/>
      <c r="JFE23" s="3"/>
      <c r="JFF23" s="3"/>
      <c r="JFG23" s="3"/>
      <c r="JFH23" s="3"/>
      <c r="JFI23" s="3"/>
      <c r="JFJ23" s="3"/>
      <c r="JFK23" s="3"/>
      <c r="JFL23" s="3"/>
      <c r="JFM23" s="3"/>
      <c r="JFN23" s="3"/>
      <c r="JFO23" s="3"/>
      <c r="JFP23" s="3"/>
      <c r="JFQ23" s="3"/>
      <c r="JFR23" s="3"/>
      <c r="JFS23" s="3"/>
      <c r="JFT23" s="3"/>
      <c r="JFU23" s="3"/>
      <c r="JFV23" s="3"/>
      <c r="JFW23" s="3"/>
      <c r="JFX23" s="3"/>
      <c r="JFY23" s="3"/>
      <c r="JFZ23" s="3"/>
      <c r="JGA23" s="3"/>
      <c r="JGB23" s="3"/>
      <c r="JGC23" s="3"/>
      <c r="JGD23" s="3"/>
      <c r="JGE23" s="3"/>
      <c r="JGF23" s="3"/>
      <c r="JGG23" s="3"/>
      <c r="JGH23" s="3"/>
      <c r="JGI23" s="3"/>
      <c r="JGJ23" s="3"/>
      <c r="JGK23" s="3"/>
      <c r="JGL23" s="3"/>
      <c r="JGM23" s="3"/>
      <c r="JGN23" s="3"/>
      <c r="JGO23" s="3"/>
      <c r="JGP23" s="3"/>
      <c r="JGQ23" s="3"/>
      <c r="JGR23" s="3"/>
      <c r="JGS23" s="3"/>
      <c r="JGT23" s="3"/>
      <c r="JGU23" s="3"/>
      <c r="JGV23" s="3"/>
      <c r="JGW23" s="3"/>
      <c r="JGX23" s="3"/>
      <c r="JGY23" s="3"/>
      <c r="JGZ23" s="3"/>
      <c r="JHA23" s="3"/>
      <c r="JHB23" s="3"/>
      <c r="JHC23" s="3"/>
      <c r="JHD23" s="3"/>
      <c r="JHE23" s="3"/>
      <c r="JHF23" s="3"/>
      <c r="JHG23" s="3"/>
      <c r="JHH23" s="3"/>
      <c r="JHI23" s="3"/>
      <c r="JHJ23" s="3"/>
      <c r="JHK23" s="3"/>
      <c r="JHL23" s="3"/>
      <c r="JHM23" s="3"/>
      <c r="JHN23" s="3"/>
      <c r="JHO23" s="3"/>
      <c r="JHP23" s="3"/>
      <c r="JHQ23" s="3"/>
      <c r="JHR23" s="3"/>
      <c r="JHS23" s="3"/>
      <c r="JHT23" s="3"/>
      <c r="JHU23" s="3"/>
      <c r="JHV23" s="3"/>
      <c r="JHW23" s="3"/>
      <c r="JHX23" s="3"/>
      <c r="JHY23" s="3"/>
      <c r="JHZ23" s="3"/>
      <c r="JIA23" s="3"/>
      <c r="JIB23" s="3"/>
      <c r="JIC23" s="3"/>
      <c r="JID23" s="3"/>
      <c r="JIE23" s="3"/>
      <c r="JIF23" s="3"/>
      <c r="JIG23" s="3"/>
      <c r="JIH23" s="3"/>
      <c r="JII23" s="3"/>
      <c r="JIJ23" s="3"/>
      <c r="JIK23" s="3"/>
      <c r="JIL23" s="3"/>
      <c r="JIM23" s="3"/>
      <c r="JIN23" s="3"/>
      <c r="JIO23" s="3"/>
      <c r="JIP23" s="3"/>
      <c r="JIQ23" s="3"/>
      <c r="JIR23" s="3"/>
      <c r="JIS23" s="3"/>
      <c r="JIT23" s="3"/>
      <c r="JIU23" s="3"/>
      <c r="JIV23" s="3"/>
      <c r="JIW23" s="3"/>
      <c r="JIX23" s="3"/>
      <c r="JIY23" s="3"/>
      <c r="JIZ23" s="3"/>
      <c r="JJA23" s="3"/>
      <c r="JJB23" s="3"/>
      <c r="JJC23" s="3"/>
      <c r="JJD23" s="3"/>
      <c r="JJE23" s="3"/>
      <c r="JJF23" s="3"/>
      <c r="JJG23" s="3"/>
      <c r="JJH23" s="3"/>
      <c r="JJI23" s="3"/>
      <c r="JJJ23" s="3"/>
      <c r="JJK23" s="3"/>
      <c r="JJL23" s="3"/>
      <c r="JJM23" s="3"/>
      <c r="JJN23" s="3"/>
      <c r="JJO23" s="3"/>
      <c r="JJP23" s="3"/>
      <c r="JJQ23" s="3"/>
      <c r="JJR23" s="3"/>
      <c r="JJS23" s="3"/>
      <c r="JJT23" s="3"/>
      <c r="JJU23" s="3"/>
      <c r="JJV23" s="3"/>
      <c r="JJW23" s="3"/>
      <c r="JJX23" s="3"/>
      <c r="JJY23" s="3"/>
      <c r="JJZ23" s="3"/>
      <c r="JKA23" s="3"/>
      <c r="JKB23" s="3"/>
      <c r="JKC23" s="3"/>
      <c r="JKD23" s="3"/>
      <c r="JKE23" s="3"/>
      <c r="JKF23" s="3"/>
      <c r="JKG23" s="3"/>
      <c r="JKH23" s="3"/>
      <c r="JKI23" s="3"/>
      <c r="JKJ23" s="3"/>
      <c r="JKK23" s="3"/>
      <c r="JKL23" s="3"/>
      <c r="JKM23" s="3"/>
      <c r="JKN23" s="3"/>
      <c r="JKO23" s="3"/>
      <c r="JKP23" s="3"/>
      <c r="JKQ23" s="3"/>
      <c r="JKR23" s="3"/>
      <c r="JKS23" s="3"/>
      <c r="JKT23" s="3"/>
      <c r="JKU23" s="3"/>
      <c r="JKV23" s="3"/>
      <c r="JKW23" s="3"/>
      <c r="JKX23" s="3"/>
      <c r="JKY23" s="3"/>
      <c r="JKZ23" s="3"/>
      <c r="JLA23" s="3"/>
      <c r="JLB23" s="3"/>
      <c r="JLC23" s="3"/>
      <c r="JLD23" s="3"/>
      <c r="JLE23" s="3"/>
      <c r="JLF23" s="3"/>
      <c r="JLG23" s="3"/>
      <c r="JLH23" s="3"/>
      <c r="JLI23" s="3"/>
      <c r="JLJ23" s="3"/>
      <c r="JLK23" s="3"/>
      <c r="JLL23" s="3"/>
      <c r="JLM23" s="3"/>
      <c r="JLN23" s="3"/>
      <c r="JLO23" s="3"/>
      <c r="JLP23" s="3"/>
      <c r="JLQ23" s="3"/>
      <c r="JLR23" s="3"/>
      <c r="JLS23" s="3"/>
      <c r="JLT23" s="3"/>
      <c r="JLU23" s="3"/>
      <c r="JLV23" s="3"/>
      <c r="JLW23" s="3"/>
      <c r="JLX23" s="3"/>
      <c r="JLY23" s="3"/>
      <c r="JLZ23" s="3"/>
      <c r="JMA23" s="3"/>
      <c r="JMB23" s="3"/>
      <c r="JMC23" s="3"/>
      <c r="JMD23" s="3"/>
      <c r="JME23" s="3"/>
      <c r="JMF23" s="3"/>
      <c r="JMG23" s="3"/>
      <c r="JMH23" s="3"/>
      <c r="JMI23" s="3"/>
      <c r="JMJ23" s="3"/>
      <c r="JMK23" s="3"/>
      <c r="JML23" s="3"/>
      <c r="JMM23" s="3"/>
      <c r="JMN23" s="3"/>
      <c r="JMO23" s="3"/>
      <c r="JMP23" s="3"/>
      <c r="JMQ23" s="3"/>
      <c r="JMR23" s="3"/>
      <c r="JMS23" s="3"/>
      <c r="JMT23" s="3"/>
      <c r="JMU23" s="3"/>
      <c r="JMV23" s="3"/>
      <c r="JMW23" s="3"/>
      <c r="JMX23" s="3"/>
      <c r="JMY23" s="3"/>
      <c r="JMZ23" s="3"/>
      <c r="JNA23" s="3"/>
      <c r="JNB23" s="3"/>
      <c r="JNC23" s="3"/>
      <c r="JND23" s="3"/>
      <c r="JNE23" s="3"/>
      <c r="JNF23" s="3"/>
      <c r="JNG23" s="3"/>
      <c r="JNH23" s="3"/>
      <c r="JNI23" s="3"/>
      <c r="JNJ23" s="3"/>
      <c r="JNK23" s="3"/>
      <c r="JNL23" s="3"/>
      <c r="JNM23" s="3"/>
      <c r="JNN23" s="3"/>
      <c r="JNO23" s="3"/>
      <c r="JNP23" s="3"/>
      <c r="JNQ23" s="3"/>
      <c r="JNR23" s="3"/>
      <c r="JNS23" s="3"/>
      <c r="JNT23" s="3"/>
      <c r="JNU23" s="3"/>
      <c r="JNV23" s="3"/>
      <c r="JNW23" s="3"/>
      <c r="JNX23" s="3"/>
      <c r="JNY23" s="3"/>
      <c r="JNZ23" s="3"/>
      <c r="JOA23" s="3"/>
      <c r="JOB23" s="3"/>
      <c r="JOC23" s="3"/>
      <c r="JOD23" s="3"/>
      <c r="JOE23" s="3"/>
      <c r="JOF23" s="3"/>
      <c r="JOG23" s="3"/>
      <c r="JOH23" s="3"/>
      <c r="JOI23" s="3"/>
      <c r="JOJ23" s="3"/>
      <c r="JOK23" s="3"/>
      <c r="JOL23" s="3"/>
      <c r="JOM23" s="3"/>
      <c r="JON23" s="3"/>
      <c r="JOO23" s="3"/>
      <c r="JOP23" s="3"/>
      <c r="JOQ23" s="3"/>
      <c r="JOR23" s="3"/>
      <c r="JOS23" s="3"/>
      <c r="JOT23" s="3"/>
      <c r="JOU23" s="3"/>
      <c r="JOV23" s="3"/>
      <c r="JOW23" s="3"/>
      <c r="JOX23" s="3"/>
      <c r="JOY23" s="3"/>
      <c r="JOZ23" s="3"/>
      <c r="JPA23" s="3"/>
      <c r="JPB23" s="3"/>
      <c r="JPC23" s="3"/>
      <c r="JPD23" s="3"/>
      <c r="JPE23" s="3"/>
      <c r="JPF23" s="3"/>
      <c r="JPG23" s="3"/>
      <c r="JPH23" s="3"/>
      <c r="JPI23" s="3"/>
      <c r="JPJ23" s="3"/>
      <c r="JPK23" s="3"/>
      <c r="JPL23" s="3"/>
      <c r="JPM23" s="3"/>
      <c r="JPN23" s="3"/>
      <c r="JPO23" s="3"/>
      <c r="JPP23" s="3"/>
      <c r="JPQ23" s="3"/>
      <c r="JPR23" s="3"/>
      <c r="JPS23" s="3"/>
      <c r="JPT23" s="3"/>
      <c r="JPU23" s="3"/>
      <c r="JPV23" s="3"/>
      <c r="JPW23" s="3"/>
      <c r="JPX23" s="3"/>
      <c r="JPY23" s="3"/>
      <c r="JPZ23" s="3"/>
      <c r="JQA23" s="3"/>
      <c r="JQB23" s="3"/>
      <c r="JQC23" s="3"/>
      <c r="JQD23" s="3"/>
      <c r="JQE23" s="3"/>
      <c r="JQF23" s="3"/>
      <c r="JQG23" s="3"/>
      <c r="JQH23" s="3"/>
      <c r="JQI23" s="3"/>
      <c r="JQJ23" s="3"/>
      <c r="JQK23" s="3"/>
      <c r="JQL23" s="3"/>
      <c r="JQM23" s="3"/>
      <c r="JQN23" s="3"/>
      <c r="JQO23" s="3"/>
      <c r="JQP23" s="3"/>
      <c r="JQQ23" s="3"/>
      <c r="JQR23" s="3"/>
      <c r="JQS23" s="3"/>
      <c r="JQT23" s="3"/>
      <c r="JQU23" s="3"/>
      <c r="JQV23" s="3"/>
      <c r="JQW23" s="3"/>
      <c r="JQX23" s="3"/>
      <c r="JQY23" s="3"/>
      <c r="JQZ23" s="3"/>
      <c r="JRA23" s="3"/>
      <c r="JRB23" s="3"/>
      <c r="JRC23" s="3"/>
      <c r="JRD23" s="3"/>
      <c r="JRE23" s="3"/>
      <c r="JRF23" s="3"/>
      <c r="JRG23" s="3"/>
      <c r="JRH23" s="3"/>
      <c r="JRI23" s="3"/>
      <c r="JRJ23" s="3"/>
      <c r="JRK23" s="3"/>
      <c r="JRL23" s="3"/>
      <c r="JRM23" s="3"/>
      <c r="JRN23" s="3"/>
      <c r="JRO23" s="3"/>
      <c r="JRP23" s="3"/>
      <c r="JRQ23" s="3"/>
      <c r="JRR23" s="3"/>
      <c r="JRS23" s="3"/>
      <c r="JRT23" s="3"/>
      <c r="JRU23" s="3"/>
      <c r="JRV23" s="3"/>
      <c r="JRW23" s="3"/>
      <c r="JRX23" s="3"/>
      <c r="JRY23" s="3"/>
      <c r="JRZ23" s="3"/>
      <c r="JSA23" s="3"/>
      <c r="JSB23" s="3"/>
      <c r="JSC23" s="3"/>
      <c r="JSD23" s="3"/>
      <c r="JSE23" s="3"/>
      <c r="JSF23" s="3"/>
      <c r="JSG23" s="3"/>
      <c r="JSH23" s="3"/>
      <c r="JSI23" s="3"/>
      <c r="JSJ23" s="3"/>
      <c r="JSK23" s="3"/>
      <c r="JSL23" s="3"/>
      <c r="JSM23" s="3"/>
      <c r="JSN23" s="3"/>
      <c r="JSO23" s="3"/>
      <c r="JSP23" s="3"/>
      <c r="JSQ23" s="3"/>
      <c r="JSR23" s="3"/>
      <c r="JSS23" s="3"/>
      <c r="JST23" s="3"/>
      <c r="JSU23" s="3"/>
      <c r="JSV23" s="3"/>
      <c r="JSW23" s="3"/>
      <c r="JSX23" s="3"/>
      <c r="JSY23" s="3"/>
      <c r="JSZ23" s="3"/>
      <c r="JTA23" s="3"/>
      <c r="JTB23" s="3"/>
      <c r="JTC23" s="3"/>
      <c r="JTD23" s="3"/>
      <c r="JTE23" s="3"/>
      <c r="JTF23" s="3"/>
      <c r="JTG23" s="3"/>
      <c r="JTH23" s="3"/>
      <c r="JTI23" s="3"/>
      <c r="JTJ23" s="3"/>
      <c r="JTK23" s="3"/>
      <c r="JTL23" s="3"/>
      <c r="JTM23" s="3"/>
      <c r="JTN23" s="3"/>
      <c r="JTO23" s="3"/>
      <c r="JTP23" s="3"/>
      <c r="JTQ23" s="3"/>
      <c r="JTR23" s="3"/>
      <c r="JTS23" s="3"/>
      <c r="JTT23" s="3"/>
      <c r="JTU23" s="3"/>
      <c r="JTV23" s="3"/>
      <c r="JTW23" s="3"/>
      <c r="JTX23" s="3"/>
      <c r="JTY23" s="3"/>
      <c r="JTZ23" s="3"/>
      <c r="JUA23" s="3"/>
      <c r="JUB23" s="3"/>
      <c r="JUC23" s="3"/>
      <c r="JUD23" s="3"/>
      <c r="JUE23" s="3"/>
      <c r="JUF23" s="3"/>
      <c r="JUG23" s="3"/>
      <c r="JUH23" s="3"/>
      <c r="JUI23" s="3"/>
      <c r="JUJ23" s="3"/>
      <c r="JUK23" s="3"/>
      <c r="JUL23" s="3"/>
      <c r="JUM23" s="3"/>
      <c r="JUN23" s="3"/>
      <c r="JUO23" s="3"/>
      <c r="JUP23" s="3"/>
      <c r="JUQ23" s="3"/>
      <c r="JUR23" s="3"/>
      <c r="JUS23" s="3"/>
      <c r="JUT23" s="3"/>
      <c r="JUU23" s="3"/>
      <c r="JUV23" s="3"/>
      <c r="JUW23" s="3"/>
      <c r="JUX23" s="3"/>
      <c r="JUY23" s="3"/>
      <c r="JUZ23" s="3"/>
      <c r="JVA23" s="3"/>
      <c r="JVB23" s="3"/>
      <c r="JVC23" s="3"/>
      <c r="JVD23" s="3"/>
      <c r="JVE23" s="3"/>
      <c r="JVF23" s="3"/>
      <c r="JVG23" s="3"/>
      <c r="JVH23" s="3"/>
      <c r="JVI23" s="3"/>
      <c r="JVJ23" s="3"/>
      <c r="JVK23" s="3"/>
      <c r="JVL23" s="3"/>
      <c r="JVM23" s="3"/>
      <c r="JVN23" s="3"/>
      <c r="JVO23" s="3"/>
      <c r="JVP23" s="3"/>
      <c r="JVQ23" s="3"/>
      <c r="JVR23" s="3"/>
      <c r="JVS23" s="3"/>
      <c r="JVT23" s="3"/>
      <c r="JVU23" s="3"/>
      <c r="JVV23" s="3"/>
      <c r="JVW23" s="3"/>
      <c r="JVX23" s="3"/>
      <c r="JVY23" s="3"/>
      <c r="JVZ23" s="3"/>
      <c r="JWA23" s="3"/>
      <c r="JWB23" s="3"/>
      <c r="JWC23" s="3"/>
      <c r="JWD23" s="3"/>
      <c r="JWE23" s="3"/>
      <c r="JWF23" s="3"/>
      <c r="JWG23" s="3"/>
      <c r="JWH23" s="3"/>
      <c r="JWI23" s="3"/>
      <c r="JWJ23" s="3"/>
      <c r="JWK23" s="3"/>
      <c r="JWL23" s="3"/>
      <c r="JWM23" s="3"/>
      <c r="JWN23" s="3"/>
      <c r="JWO23" s="3"/>
      <c r="JWP23" s="3"/>
      <c r="JWQ23" s="3"/>
      <c r="JWR23" s="3"/>
      <c r="JWS23" s="3"/>
      <c r="JWT23" s="3"/>
      <c r="JWU23" s="3"/>
      <c r="JWV23" s="3"/>
      <c r="JWW23" s="3"/>
      <c r="JWX23" s="3"/>
      <c r="JWY23" s="3"/>
      <c r="JWZ23" s="3"/>
      <c r="JXA23" s="3"/>
      <c r="JXB23" s="3"/>
      <c r="JXC23" s="3"/>
      <c r="JXD23" s="3"/>
      <c r="JXE23" s="3"/>
      <c r="JXF23" s="3"/>
      <c r="JXG23" s="3"/>
      <c r="JXH23" s="3"/>
      <c r="JXI23" s="3"/>
      <c r="JXJ23" s="3"/>
      <c r="JXK23" s="3"/>
      <c r="JXL23" s="3"/>
      <c r="JXM23" s="3"/>
      <c r="JXN23" s="3"/>
      <c r="JXO23" s="3"/>
      <c r="JXP23" s="3"/>
      <c r="JXQ23" s="3"/>
      <c r="JXR23" s="3"/>
      <c r="JXS23" s="3"/>
      <c r="JXT23" s="3"/>
      <c r="JXU23" s="3"/>
      <c r="JXV23" s="3"/>
      <c r="JXW23" s="3"/>
      <c r="JXX23" s="3"/>
      <c r="JXY23" s="3"/>
      <c r="JXZ23" s="3"/>
      <c r="JYA23" s="3"/>
      <c r="JYB23" s="3"/>
      <c r="JYC23" s="3"/>
      <c r="JYD23" s="3"/>
      <c r="JYE23" s="3"/>
      <c r="JYF23" s="3"/>
      <c r="JYG23" s="3"/>
      <c r="JYH23" s="3"/>
      <c r="JYI23" s="3"/>
      <c r="JYJ23" s="3"/>
      <c r="JYK23" s="3"/>
      <c r="JYL23" s="3"/>
      <c r="JYM23" s="3"/>
      <c r="JYN23" s="3"/>
      <c r="JYO23" s="3"/>
      <c r="JYP23" s="3"/>
      <c r="JYQ23" s="3"/>
      <c r="JYR23" s="3"/>
      <c r="JYS23" s="3"/>
      <c r="JYT23" s="3"/>
      <c r="JYU23" s="3"/>
      <c r="JYV23" s="3"/>
      <c r="JYW23" s="3"/>
      <c r="JYX23" s="3"/>
      <c r="JYY23" s="3"/>
      <c r="JYZ23" s="3"/>
      <c r="JZA23" s="3"/>
      <c r="JZB23" s="3"/>
      <c r="JZC23" s="3"/>
      <c r="JZD23" s="3"/>
      <c r="JZE23" s="3"/>
      <c r="JZF23" s="3"/>
      <c r="JZG23" s="3"/>
      <c r="JZH23" s="3"/>
      <c r="JZI23" s="3"/>
      <c r="JZJ23" s="3"/>
      <c r="JZK23" s="3"/>
      <c r="JZL23" s="3"/>
      <c r="JZM23" s="3"/>
      <c r="JZN23" s="3"/>
      <c r="JZO23" s="3"/>
      <c r="JZP23" s="3"/>
      <c r="JZQ23" s="3"/>
      <c r="JZR23" s="3"/>
      <c r="JZS23" s="3"/>
      <c r="JZT23" s="3"/>
      <c r="JZU23" s="3"/>
      <c r="JZV23" s="3"/>
      <c r="JZW23" s="3"/>
      <c r="JZX23" s="3"/>
      <c r="JZY23" s="3"/>
      <c r="JZZ23" s="3"/>
      <c r="KAA23" s="3"/>
      <c r="KAB23" s="3"/>
      <c r="KAC23" s="3"/>
      <c r="KAD23" s="3"/>
      <c r="KAE23" s="3"/>
      <c r="KAF23" s="3"/>
      <c r="KAG23" s="3"/>
      <c r="KAH23" s="3"/>
      <c r="KAI23" s="3"/>
      <c r="KAJ23" s="3"/>
      <c r="KAK23" s="3"/>
      <c r="KAL23" s="3"/>
      <c r="KAM23" s="3"/>
      <c r="KAN23" s="3"/>
      <c r="KAO23" s="3"/>
      <c r="KAP23" s="3"/>
      <c r="KAQ23" s="3"/>
      <c r="KAR23" s="3"/>
      <c r="KAS23" s="3"/>
      <c r="KAT23" s="3"/>
      <c r="KAU23" s="3"/>
      <c r="KAV23" s="3"/>
      <c r="KAW23" s="3"/>
      <c r="KAX23" s="3"/>
      <c r="KAY23" s="3"/>
      <c r="KAZ23" s="3"/>
      <c r="KBA23" s="3"/>
      <c r="KBB23" s="3"/>
      <c r="KBC23" s="3"/>
      <c r="KBD23" s="3"/>
      <c r="KBE23" s="3"/>
      <c r="KBF23" s="3"/>
      <c r="KBG23" s="3"/>
      <c r="KBH23" s="3"/>
      <c r="KBI23" s="3"/>
      <c r="KBJ23" s="3"/>
      <c r="KBK23" s="3"/>
      <c r="KBL23" s="3"/>
      <c r="KBM23" s="3"/>
      <c r="KBN23" s="3"/>
      <c r="KBO23" s="3"/>
      <c r="KBP23" s="3"/>
      <c r="KBQ23" s="3"/>
      <c r="KBR23" s="3"/>
      <c r="KBS23" s="3"/>
      <c r="KBT23" s="3"/>
      <c r="KBU23" s="3"/>
      <c r="KBV23" s="3"/>
      <c r="KBW23" s="3"/>
      <c r="KBX23" s="3"/>
      <c r="KBY23" s="3"/>
      <c r="KBZ23" s="3"/>
      <c r="KCA23" s="3"/>
      <c r="KCB23" s="3"/>
      <c r="KCC23" s="3"/>
      <c r="KCD23" s="3"/>
      <c r="KCE23" s="3"/>
      <c r="KCF23" s="3"/>
      <c r="KCG23" s="3"/>
      <c r="KCH23" s="3"/>
      <c r="KCI23" s="3"/>
      <c r="KCJ23" s="3"/>
      <c r="KCK23" s="3"/>
      <c r="KCL23" s="3"/>
      <c r="KCM23" s="3"/>
      <c r="KCN23" s="3"/>
      <c r="KCO23" s="3"/>
      <c r="KCP23" s="3"/>
      <c r="KCQ23" s="3"/>
      <c r="KCR23" s="3"/>
      <c r="KCS23" s="3"/>
      <c r="KCT23" s="3"/>
      <c r="KCU23" s="3"/>
      <c r="KCV23" s="3"/>
      <c r="KCW23" s="3"/>
      <c r="KCX23" s="3"/>
      <c r="KCY23" s="3"/>
      <c r="KCZ23" s="3"/>
      <c r="KDA23" s="3"/>
      <c r="KDB23" s="3"/>
      <c r="KDC23" s="3"/>
      <c r="KDD23" s="3"/>
      <c r="KDE23" s="3"/>
      <c r="KDF23" s="3"/>
      <c r="KDG23" s="3"/>
      <c r="KDH23" s="3"/>
      <c r="KDI23" s="3"/>
      <c r="KDJ23" s="3"/>
      <c r="KDK23" s="3"/>
      <c r="KDL23" s="3"/>
      <c r="KDM23" s="3"/>
      <c r="KDN23" s="3"/>
      <c r="KDO23" s="3"/>
      <c r="KDP23" s="3"/>
      <c r="KDQ23" s="3"/>
      <c r="KDR23" s="3"/>
      <c r="KDS23" s="3"/>
      <c r="KDT23" s="3"/>
      <c r="KDU23" s="3"/>
      <c r="KDV23" s="3"/>
      <c r="KDW23" s="3"/>
      <c r="KDX23" s="3"/>
      <c r="KDY23" s="3"/>
      <c r="KDZ23" s="3"/>
      <c r="KEA23" s="3"/>
      <c r="KEB23" s="3"/>
      <c r="KEC23" s="3"/>
      <c r="KED23" s="3"/>
      <c r="KEE23" s="3"/>
      <c r="KEF23" s="3"/>
      <c r="KEG23" s="3"/>
      <c r="KEH23" s="3"/>
      <c r="KEI23" s="3"/>
      <c r="KEJ23" s="3"/>
      <c r="KEK23" s="3"/>
      <c r="KEL23" s="3"/>
      <c r="KEM23" s="3"/>
      <c r="KEN23" s="3"/>
      <c r="KEO23" s="3"/>
      <c r="KEP23" s="3"/>
      <c r="KEQ23" s="3"/>
      <c r="KER23" s="3"/>
      <c r="KES23" s="3"/>
      <c r="KET23" s="3"/>
      <c r="KEU23" s="3"/>
      <c r="KEV23" s="3"/>
      <c r="KEW23" s="3"/>
      <c r="KEX23" s="3"/>
      <c r="KEY23" s="3"/>
      <c r="KEZ23" s="3"/>
      <c r="KFA23" s="3"/>
      <c r="KFB23" s="3"/>
      <c r="KFC23" s="3"/>
      <c r="KFD23" s="3"/>
      <c r="KFE23" s="3"/>
      <c r="KFF23" s="3"/>
      <c r="KFG23" s="3"/>
      <c r="KFH23" s="3"/>
      <c r="KFI23" s="3"/>
      <c r="KFJ23" s="3"/>
      <c r="KFK23" s="3"/>
      <c r="KFL23" s="3"/>
      <c r="KFM23" s="3"/>
      <c r="KFN23" s="3"/>
      <c r="KFO23" s="3"/>
      <c r="KFP23" s="3"/>
      <c r="KFQ23" s="3"/>
      <c r="KFR23" s="3"/>
      <c r="KFS23" s="3"/>
      <c r="KFT23" s="3"/>
      <c r="KFU23" s="3"/>
      <c r="KFV23" s="3"/>
      <c r="KFW23" s="3"/>
      <c r="KFX23" s="3"/>
      <c r="KFY23" s="3"/>
      <c r="KFZ23" s="3"/>
      <c r="KGA23" s="3"/>
      <c r="KGB23" s="3"/>
      <c r="KGC23" s="3"/>
      <c r="KGD23" s="3"/>
      <c r="KGE23" s="3"/>
      <c r="KGF23" s="3"/>
      <c r="KGG23" s="3"/>
      <c r="KGH23" s="3"/>
      <c r="KGI23" s="3"/>
      <c r="KGJ23" s="3"/>
      <c r="KGK23" s="3"/>
      <c r="KGL23" s="3"/>
      <c r="KGM23" s="3"/>
      <c r="KGN23" s="3"/>
      <c r="KGO23" s="3"/>
      <c r="KGP23" s="3"/>
      <c r="KGQ23" s="3"/>
      <c r="KGR23" s="3"/>
      <c r="KGS23" s="3"/>
      <c r="KGT23" s="3"/>
      <c r="KGU23" s="3"/>
      <c r="KGV23" s="3"/>
      <c r="KGW23" s="3"/>
      <c r="KGX23" s="3"/>
      <c r="KGY23" s="3"/>
      <c r="KGZ23" s="3"/>
      <c r="KHA23" s="3"/>
      <c r="KHB23" s="3"/>
      <c r="KHC23" s="3"/>
      <c r="KHD23" s="3"/>
      <c r="KHE23" s="3"/>
      <c r="KHF23" s="3"/>
      <c r="KHG23" s="3"/>
      <c r="KHH23" s="3"/>
      <c r="KHI23" s="3"/>
      <c r="KHJ23" s="3"/>
      <c r="KHK23" s="3"/>
      <c r="KHL23" s="3"/>
      <c r="KHM23" s="3"/>
      <c r="KHN23" s="3"/>
      <c r="KHO23" s="3"/>
      <c r="KHP23" s="3"/>
      <c r="KHQ23" s="3"/>
      <c r="KHR23" s="3"/>
      <c r="KHS23" s="3"/>
      <c r="KHT23" s="3"/>
      <c r="KHU23" s="3"/>
      <c r="KHV23" s="3"/>
      <c r="KHW23" s="3"/>
      <c r="KHX23" s="3"/>
      <c r="KHY23" s="3"/>
      <c r="KHZ23" s="3"/>
      <c r="KIA23" s="3"/>
      <c r="KIB23" s="3"/>
      <c r="KIC23" s="3"/>
      <c r="KID23" s="3"/>
      <c r="KIE23" s="3"/>
      <c r="KIF23" s="3"/>
      <c r="KIG23" s="3"/>
      <c r="KIH23" s="3"/>
      <c r="KII23" s="3"/>
      <c r="KIJ23" s="3"/>
      <c r="KIK23" s="3"/>
      <c r="KIL23" s="3"/>
      <c r="KIM23" s="3"/>
      <c r="KIN23" s="3"/>
      <c r="KIO23" s="3"/>
      <c r="KIP23" s="3"/>
      <c r="KIQ23" s="3"/>
      <c r="KIR23" s="3"/>
      <c r="KIS23" s="3"/>
      <c r="KIT23" s="3"/>
      <c r="KIU23" s="3"/>
      <c r="KIV23" s="3"/>
      <c r="KIW23" s="3"/>
      <c r="KIX23" s="3"/>
      <c r="KIY23" s="3"/>
      <c r="KIZ23" s="3"/>
      <c r="KJA23" s="3"/>
      <c r="KJB23" s="3"/>
      <c r="KJC23" s="3"/>
      <c r="KJD23" s="3"/>
      <c r="KJE23" s="3"/>
      <c r="KJF23" s="3"/>
      <c r="KJG23" s="3"/>
      <c r="KJH23" s="3"/>
      <c r="KJI23" s="3"/>
      <c r="KJJ23" s="3"/>
      <c r="KJK23" s="3"/>
      <c r="KJL23" s="3"/>
      <c r="KJM23" s="3"/>
      <c r="KJN23" s="3"/>
      <c r="KJO23" s="3"/>
      <c r="KJP23" s="3"/>
      <c r="KJQ23" s="3"/>
      <c r="KJR23" s="3"/>
      <c r="KJS23" s="3"/>
      <c r="KJT23" s="3"/>
      <c r="KJU23" s="3"/>
      <c r="KJV23" s="3"/>
      <c r="KJW23" s="3"/>
      <c r="KJX23" s="3"/>
      <c r="KJY23" s="3"/>
      <c r="KJZ23" s="3"/>
      <c r="KKA23" s="3"/>
      <c r="KKB23" s="3"/>
      <c r="KKC23" s="3"/>
      <c r="KKD23" s="3"/>
      <c r="KKE23" s="3"/>
      <c r="KKF23" s="3"/>
      <c r="KKG23" s="3"/>
      <c r="KKH23" s="3"/>
      <c r="KKI23" s="3"/>
      <c r="KKJ23" s="3"/>
      <c r="KKK23" s="3"/>
      <c r="KKL23" s="3"/>
      <c r="KKM23" s="3"/>
      <c r="KKN23" s="3"/>
      <c r="KKO23" s="3"/>
      <c r="KKP23" s="3"/>
      <c r="KKQ23" s="3"/>
      <c r="KKR23" s="3"/>
      <c r="KKS23" s="3"/>
      <c r="KKT23" s="3"/>
      <c r="KKU23" s="3"/>
      <c r="KKV23" s="3"/>
      <c r="KKW23" s="3"/>
      <c r="KKX23" s="3"/>
      <c r="KKY23" s="3"/>
      <c r="KKZ23" s="3"/>
      <c r="KLA23" s="3"/>
      <c r="KLB23" s="3"/>
      <c r="KLC23" s="3"/>
      <c r="KLD23" s="3"/>
      <c r="KLE23" s="3"/>
      <c r="KLF23" s="3"/>
      <c r="KLG23" s="3"/>
      <c r="KLH23" s="3"/>
      <c r="KLI23" s="3"/>
      <c r="KLJ23" s="3"/>
      <c r="KLK23" s="3"/>
      <c r="KLL23" s="3"/>
      <c r="KLM23" s="3"/>
      <c r="KLN23" s="3"/>
      <c r="KLO23" s="3"/>
      <c r="KLP23" s="3"/>
      <c r="KLQ23" s="3"/>
      <c r="KLR23" s="3"/>
      <c r="KLS23" s="3"/>
      <c r="KLT23" s="3"/>
      <c r="KLU23" s="3"/>
      <c r="KLV23" s="3"/>
      <c r="KLW23" s="3"/>
      <c r="KLX23" s="3"/>
      <c r="KLY23" s="3"/>
      <c r="KLZ23" s="3"/>
      <c r="KMA23" s="3"/>
      <c r="KMB23" s="3"/>
      <c r="KMC23" s="3"/>
      <c r="KMD23" s="3"/>
      <c r="KME23" s="3"/>
      <c r="KMF23" s="3"/>
      <c r="KMG23" s="3"/>
      <c r="KMH23" s="3"/>
      <c r="KMI23" s="3"/>
      <c r="KMJ23" s="3"/>
      <c r="KMK23" s="3"/>
      <c r="KML23" s="3"/>
      <c r="KMM23" s="3"/>
      <c r="KMN23" s="3"/>
      <c r="KMO23" s="3"/>
      <c r="KMP23" s="3"/>
      <c r="KMQ23" s="3"/>
      <c r="KMR23" s="3"/>
      <c r="KMS23" s="3"/>
      <c r="KMT23" s="3"/>
      <c r="KMU23" s="3"/>
      <c r="KMV23" s="3"/>
      <c r="KMW23" s="3"/>
      <c r="KMX23" s="3"/>
      <c r="KMY23" s="3"/>
      <c r="KMZ23" s="3"/>
      <c r="KNA23" s="3"/>
      <c r="KNB23" s="3"/>
      <c r="KNC23" s="3"/>
      <c r="KND23" s="3"/>
      <c r="KNE23" s="3"/>
      <c r="KNF23" s="3"/>
      <c r="KNG23" s="3"/>
      <c r="KNH23" s="3"/>
      <c r="KNI23" s="3"/>
      <c r="KNJ23" s="3"/>
      <c r="KNK23" s="3"/>
      <c r="KNL23" s="3"/>
      <c r="KNM23" s="3"/>
      <c r="KNN23" s="3"/>
      <c r="KNO23" s="3"/>
      <c r="KNP23" s="3"/>
      <c r="KNQ23" s="3"/>
      <c r="KNR23" s="3"/>
      <c r="KNS23" s="3"/>
      <c r="KNT23" s="3"/>
      <c r="KNU23" s="3"/>
      <c r="KNV23" s="3"/>
      <c r="KNW23" s="3"/>
      <c r="KNX23" s="3"/>
      <c r="KNY23" s="3"/>
      <c r="KNZ23" s="3"/>
      <c r="KOA23" s="3"/>
      <c r="KOB23" s="3"/>
      <c r="KOC23" s="3"/>
      <c r="KOD23" s="3"/>
      <c r="KOE23" s="3"/>
      <c r="KOF23" s="3"/>
      <c r="KOG23" s="3"/>
      <c r="KOH23" s="3"/>
      <c r="KOI23" s="3"/>
      <c r="KOJ23" s="3"/>
      <c r="KOK23" s="3"/>
      <c r="KOL23" s="3"/>
      <c r="KOM23" s="3"/>
      <c r="KON23" s="3"/>
      <c r="KOO23" s="3"/>
      <c r="KOP23" s="3"/>
      <c r="KOQ23" s="3"/>
      <c r="KOR23" s="3"/>
      <c r="KOS23" s="3"/>
      <c r="KOT23" s="3"/>
      <c r="KOU23" s="3"/>
      <c r="KOV23" s="3"/>
      <c r="KOW23" s="3"/>
      <c r="KOX23" s="3"/>
      <c r="KOY23" s="3"/>
      <c r="KOZ23" s="3"/>
      <c r="KPA23" s="3"/>
      <c r="KPB23" s="3"/>
      <c r="KPC23" s="3"/>
      <c r="KPD23" s="3"/>
      <c r="KPE23" s="3"/>
      <c r="KPF23" s="3"/>
      <c r="KPG23" s="3"/>
      <c r="KPH23" s="3"/>
      <c r="KPI23" s="3"/>
      <c r="KPJ23" s="3"/>
      <c r="KPK23" s="3"/>
      <c r="KPL23" s="3"/>
      <c r="KPM23" s="3"/>
      <c r="KPN23" s="3"/>
      <c r="KPO23" s="3"/>
      <c r="KPP23" s="3"/>
      <c r="KPQ23" s="3"/>
      <c r="KPR23" s="3"/>
      <c r="KPS23" s="3"/>
      <c r="KPT23" s="3"/>
      <c r="KPU23" s="3"/>
      <c r="KPV23" s="3"/>
      <c r="KPW23" s="3"/>
      <c r="KPX23" s="3"/>
      <c r="KPY23" s="3"/>
      <c r="KPZ23" s="3"/>
      <c r="KQA23" s="3"/>
      <c r="KQB23" s="3"/>
      <c r="KQC23" s="3"/>
      <c r="KQD23" s="3"/>
      <c r="KQE23" s="3"/>
      <c r="KQF23" s="3"/>
      <c r="KQG23" s="3"/>
      <c r="KQH23" s="3"/>
      <c r="KQI23" s="3"/>
      <c r="KQJ23" s="3"/>
      <c r="KQK23" s="3"/>
      <c r="KQL23" s="3"/>
      <c r="KQM23" s="3"/>
      <c r="KQN23" s="3"/>
      <c r="KQO23" s="3"/>
      <c r="KQP23" s="3"/>
      <c r="KQQ23" s="3"/>
      <c r="KQR23" s="3"/>
      <c r="KQS23" s="3"/>
      <c r="KQT23" s="3"/>
      <c r="KQU23" s="3"/>
      <c r="KQV23" s="3"/>
      <c r="KQW23" s="3"/>
      <c r="KQX23" s="3"/>
      <c r="KQY23" s="3"/>
      <c r="KQZ23" s="3"/>
      <c r="KRA23" s="3"/>
      <c r="KRB23" s="3"/>
      <c r="KRC23" s="3"/>
      <c r="KRD23" s="3"/>
      <c r="KRE23" s="3"/>
      <c r="KRF23" s="3"/>
      <c r="KRG23" s="3"/>
      <c r="KRH23" s="3"/>
      <c r="KRI23" s="3"/>
      <c r="KRJ23" s="3"/>
      <c r="KRK23" s="3"/>
      <c r="KRL23" s="3"/>
      <c r="KRM23" s="3"/>
      <c r="KRN23" s="3"/>
      <c r="KRO23" s="3"/>
      <c r="KRP23" s="3"/>
      <c r="KRQ23" s="3"/>
      <c r="KRR23" s="3"/>
      <c r="KRS23" s="3"/>
      <c r="KRT23" s="3"/>
      <c r="KRU23" s="3"/>
      <c r="KRV23" s="3"/>
      <c r="KRW23" s="3"/>
      <c r="KRX23" s="3"/>
      <c r="KRY23" s="3"/>
      <c r="KRZ23" s="3"/>
      <c r="KSA23" s="3"/>
      <c r="KSB23" s="3"/>
      <c r="KSC23" s="3"/>
      <c r="KSD23" s="3"/>
      <c r="KSE23" s="3"/>
      <c r="KSF23" s="3"/>
      <c r="KSG23" s="3"/>
      <c r="KSH23" s="3"/>
      <c r="KSI23" s="3"/>
      <c r="KSJ23" s="3"/>
      <c r="KSK23" s="3"/>
      <c r="KSL23" s="3"/>
      <c r="KSM23" s="3"/>
      <c r="KSN23" s="3"/>
      <c r="KSO23" s="3"/>
      <c r="KSP23" s="3"/>
      <c r="KSQ23" s="3"/>
      <c r="KSR23" s="3"/>
      <c r="KSS23" s="3"/>
      <c r="KST23" s="3"/>
      <c r="KSU23" s="3"/>
      <c r="KSV23" s="3"/>
      <c r="KSW23" s="3"/>
      <c r="KSX23" s="3"/>
      <c r="KSY23" s="3"/>
      <c r="KSZ23" s="3"/>
      <c r="KTA23" s="3"/>
      <c r="KTB23" s="3"/>
      <c r="KTC23" s="3"/>
      <c r="KTD23" s="3"/>
      <c r="KTE23" s="3"/>
      <c r="KTF23" s="3"/>
      <c r="KTG23" s="3"/>
      <c r="KTH23" s="3"/>
      <c r="KTI23" s="3"/>
      <c r="KTJ23" s="3"/>
      <c r="KTK23" s="3"/>
      <c r="KTL23" s="3"/>
      <c r="KTM23" s="3"/>
      <c r="KTN23" s="3"/>
      <c r="KTO23" s="3"/>
      <c r="KTP23" s="3"/>
      <c r="KTQ23" s="3"/>
      <c r="KTR23" s="3"/>
      <c r="KTS23" s="3"/>
      <c r="KTT23" s="3"/>
      <c r="KTU23" s="3"/>
      <c r="KTV23" s="3"/>
      <c r="KTW23" s="3"/>
      <c r="KTX23" s="3"/>
      <c r="KTY23" s="3"/>
      <c r="KTZ23" s="3"/>
      <c r="KUA23" s="3"/>
      <c r="KUB23" s="3"/>
      <c r="KUC23" s="3"/>
      <c r="KUD23" s="3"/>
      <c r="KUE23" s="3"/>
      <c r="KUF23" s="3"/>
      <c r="KUG23" s="3"/>
      <c r="KUH23" s="3"/>
      <c r="KUI23" s="3"/>
      <c r="KUJ23" s="3"/>
      <c r="KUK23" s="3"/>
      <c r="KUL23" s="3"/>
      <c r="KUM23" s="3"/>
      <c r="KUN23" s="3"/>
      <c r="KUO23" s="3"/>
      <c r="KUP23" s="3"/>
      <c r="KUQ23" s="3"/>
      <c r="KUR23" s="3"/>
      <c r="KUS23" s="3"/>
      <c r="KUT23" s="3"/>
      <c r="KUU23" s="3"/>
      <c r="KUV23" s="3"/>
      <c r="KUW23" s="3"/>
      <c r="KUX23" s="3"/>
      <c r="KUY23" s="3"/>
      <c r="KUZ23" s="3"/>
      <c r="KVA23" s="3"/>
      <c r="KVB23" s="3"/>
      <c r="KVC23" s="3"/>
      <c r="KVD23" s="3"/>
      <c r="KVE23" s="3"/>
      <c r="KVF23" s="3"/>
      <c r="KVG23" s="3"/>
      <c r="KVH23" s="3"/>
      <c r="KVI23" s="3"/>
      <c r="KVJ23" s="3"/>
      <c r="KVK23" s="3"/>
      <c r="KVL23" s="3"/>
      <c r="KVM23" s="3"/>
      <c r="KVN23" s="3"/>
      <c r="KVO23" s="3"/>
      <c r="KVP23" s="3"/>
      <c r="KVQ23" s="3"/>
      <c r="KVR23" s="3"/>
      <c r="KVS23" s="3"/>
      <c r="KVT23" s="3"/>
      <c r="KVU23" s="3"/>
      <c r="KVV23" s="3"/>
      <c r="KVW23" s="3"/>
      <c r="KVX23" s="3"/>
      <c r="KVY23" s="3"/>
      <c r="KVZ23" s="3"/>
      <c r="KWA23" s="3"/>
      <c r="KWB23" s="3"/>
      <c r="KWC23" s="3"/>
      <c r="KWD23" s="3"/>
      <c r="KWE23" s="3"/>
      <c r="KWF23" s="3"/>
      <c r="KWG23" s="3"/>
      <c r="KWH23" s="3"/>
      <c r="KWI23" s="3"/>
      <c r="KWJ23" s="3"/>
      <c r="KWK23" s="3"/>
      <c r="KWL23" s="3"/>
      <c r="KWM23" s="3"/>
      <c r="KWN23" s="3"/>
      <c r="KWO23" s="3"/>
      <c r="KWP23" s="3"/>
      <c r="KWQ23" s="3"/>
      <c r="KWR23" s="3"/>
      <c r="KWS23" s="3"/>
      <c r="KWT23" s="3"/>
      <c r="KWU23" s="3"/>
      <c r="KWV23" s="3"/>
      <c r="KWW23" s="3"/>
      <c r="KWX23" s="3"/>
      <c r="KWY23" s="3"/>
      <c r="KWZ23" s="3"/>
      <c r="KXA23" s="3"/>
      <c r="KXB23" s="3"/>
      <c r="KXC23" s="3"/>
      <c r="KXD23" s="3"/>
      <c r="KXE23" s="3"/>
      <c r="KXF23" s="3"/>
      <c r="KXG23" s="3"/>
      <c r="KXH23" s="3"/>
      <c r="KXI23" s="3"/>
      <c r="KXJ23" s="3"/>
      <c r="KXK23" s="3"/>
      <c r="KXL23" s="3"/>
      <c r="KXM23" s="3"/>
      <c r="KXN23" s="3"/>
      <c r="KXO23" s="3"/>
      <c r="KXP23" s="3"/>
      <c r="KXQ23" s="3"/>
      <c r="KXR23" s="3"/>
      <c r="KXS23" s="3"/>
      <c r="KXT23" s="3"/>
      <c r="KXU23" s="3"/>
      <c r="KXV23" s="3"/>
      <c r="KXW23" s="3"/>
      <c r="KXX23" s="3"/>
      <c r="KXY23" s="3"/>
      <c r="KXZ23" s="3"/>
      <c r="KYA23" s="3"/>
      <c r="KYB23" s="3"/>
      <c r="KYC23" s="3"/>
      <c r="KYD23" s="3"/>
      <c r="KYE23" s="3"/>
      <c r="KYF23" s="3"/>
      <c r="KYG23" s="3"/>
      <c r="KYH23" s="3"/>
      <c r="KYI23" s="3"/>
      <c r="KYJ23" s="3"/>
      <c r="KYK23" s="3"/>
      <c r="KYL23" s="3"/>
      <c r="KYM23" s="3"/>
      <c r="KYN23" s="3"/>
      <c r="KYO23" s="3"/>
      <c r="KYP23" s="3"/>
      <c r="KYQ23" s="3"/>
      <c r="KYR23" s="3"/>
      <c r="KYS23" s="3"/>
      <c r="KYT23" s="3"/>
      <c r="KYU23" s="3"/>
      <c r="KYV23" s="3"/>
      <c r="KYW23" s="3"/>
      <c r="KYX23" s="3"/>
      <c r="KYY23" s="3"/>
      <c r="KYZ23" s="3"/>
      <c r="KZA23" s="3"/>
      <c r="KZB23" s="3"/>
      <c r="KZC23" s="3"/>
      <c r="KZD23" s="3"/>
      <c r="KZE23" s="3"/>
      <c r="KZF23" s="3"/>
      <c r="KZG23" s="3"/>
      <c r="KZH23" s="3"/>
      <c r="KZI23" s="3"/>
      <c r="KZJ23" s="3"/>
      <c r="KZK23" s="3"/>
      <c r="KZL23" s="3"/>
      <c r="KZM23" s="3"/>
      <c r="KZN23" s="3"/>
      <c r="KZO23" s="3"/>
      <c r="KZP23" s="3"/>
      <c r="KZQ23" s="3"/>
      <c r="KZR23" s="3"/>
      <c r="KZS23" s="3"/>
      <c r="KZT23" s="3"/>
      <c r="KZU23" s="3"/>
      <c r="KZV23" s="3"/>
      <c r="KZW23" s="3"/>
      <c r="KZX23" s="3"/>
      <c r="KZY23" s="3"/>
      <c r="KZZ23" s="3"/>
      <c r="LAA23" s="3"/>
      <c r="LAB23" s="3"/>
      <c r="LAC23" s="3"/>
      <c r="LAD23" s="3"/>
      <c r="LAE23" s="3"/>
      <c r="LAF23" s="3"/>
      <c r="LAG23" s="3"/>
      <c r="LAH23" s="3"/>
      <c r="LAI23" s="3"/>
      <c r="LAJ23" s="3"/>
      <c r="LAK23" s="3"/>
      <c r="LAL23" s="3"/>
      <c r="LAM23" s="3"/>
      <c r="LAN23" s="3"/>
      <c r="LAO23" s="3"/>
      <c r="LAP23" s="3"/>
      <c r="LAQ23" s="3"/>
      <c r="LAR23" s="3"/>
      <c r="LAS23" s="3"/>
      <c r="LAT23" s="3"/>
      <c r="LAU23" s="3"/>
      <c r="LAV23" s="3"/>
      <c r="LAW23" s="3"/>
      <c r="LAX23" s="3"/>
      <c r="LAY23" s="3"/>
      <c r="LAZ23" s="3"/>
      <c r="LBA23" s="3"/>
      <c r="LBB23" s="3"/>
      <c r="LBC23" s="3"/>
      <c r="LBD23" s="3"/>
      <c r="LBE23" s="3"/>
      <c r="LBF23" s="3"/>
      <c r="LBG23" s="3"/>
      <c r="LBH23" s="3"/>
      <c r="LBI23" s="3"/>
      <c r="LBJ23" s="3"/>
      <c r="LBK23" s="3"/>
      <c r="LBL23" s="3"/>
      <c r="LBM23" s="3"/>
      <c r="LBN23" s="3"/>
      <c r="LBO23" s="3"/>
      <c r="LBP23" s="3"/>
      <c r="LBQ23" s="3"/>
      <c r="LBR23" s="3"/>
      <c r="LBS23" s="3"/>
      <c r="LBT23" s="3"/>
      <c r="LBU23" s="3"/>
      <c r="LBV23" s="3"/>
      <c r="LBW23" s="3"/>
      <c r="LBX23" s="3"/>
      <c r="LBY23" s="3"/>
      <c r="LBZ23" s="3"/>
      <c r="LCA23" s="3"/>
      <c r="LCB23" s="3"/>
      <c r="LCC23" s="3"/>
      <c r="LCD23" s="3"/>
      <c r="LCE23" s="3"/>
      <c r="LCF23" s="3"/>
      <c r="LCG23" s="3"/>
      <c r="LCH23" s="3"/>
      <c r="LCI23" s="3"/>
      <c r="LCJ23" s="3"/>
      <c r="LCK23" s="3"/>
      <c r="LCL23" s="3"/>
      <c r="LCM23" s="3"/>
      <c r="LCN23" s="3"/>
      <c r="LCO23" s="3"/>
      <c r="LCP23" s="3"/>
      <c r="LCQ23" s="3"/>
      <c r="LCR23" s="3"/>
      <c r="LCS23" s="3"/>
      <c r="LCT23" s="3"/>
      <c r="LCU23" s="3"/>
      <c r="LCV23" s="3"/>
      <c r="LCW23" s="3"/>
      <c r="LCX23" s="3"/>
      <c r="LCY23" s="3"/>
      <c r="LCZ23" s="3"/>
      <c r="LDA23" s="3"/>
      <c r="LDB23" s="3"/>
      <c r="LDC23" s="3"/>
      <c r="LDD23" s="3"/>
      <c r="LDE23" s="3"/>
      <c r="LDF23" s="3"/>
      <c r="LDG23" s="3"/>
      <c r="LDH23" s="3"/>
      <c r="LDI23" s="3"/>
      <c r="LDJ23" s="3"/>
      <c r="LDK23" s="3"/>
      <c r="LDL23" s="3"/>
      <c r="LDM23" s="3"/>
      <c r="LDN23" s="3"/>
      <c r="LDO23" s="3"/>
      <c r="LDP23" s="3"/>
      <c r="LDQ23" s="3"/>
      <c r="LDR23" s="3"/>
      <c r="LDS23" s="3"/>
      <c r="LDT23" s="3"/>
      <c r="LDU23" s="3"/>
      <c r="LDV23" s="3"/>
      <c r="LDW23" s="3"/>
      <c r="LDX23" s="3"/>
      <c r="LDY23" s="3"/>
      <c r="LDZ23" s="3"/>
      <c r="LEA23" s="3"/>
      <c r="LEB23" s="3"/>
      <c r="LEC23" s="3"/>
      <c r="LED23" s="3"/>
      <c r="LEE23" s="3"/>
      <c r="LEF23" s="3"/>
      <c r="LEG23" s="3"/>
      <c r="LEH23" s="3"/>
      <c r="LEI23" s="3"/>
      <c r="LEJ23" s="3"/>
      <c r="LEK23" s="3"/>
      <c r="LEL23" s="3"/>
      <c r="LEM23" s="3"/>
      <c r="LEN23" s="3"/>
      <c r="LEO23" s="3"/>
      <c r="LEP23" s="3"/>
      <c r="LEQ23" s="3"/>
      <c r="LER23" s="3"/>
      <c r="LES23" s="3"/>
      <c r="LET23" s="3"/>
      <c r="LEU23" s="3"/>
      <c r="LEV23" s="3"/>
      <c r="LEW23" s="3"/>
      <c r="LEX23" s="3"/>
      <c r="LEY23" s="3"/>
      <c r="LEZ23" s="3"/>
      <c r="LFA23" s="3"/>
      <c r="LFB23" s="3"/>
      <c r="LFC23" s="3"/>
      <c r="LFD23" s="3"/>
      <c r="LFE23" s="3"/>
      <c r="LFF23" s="3"/>
      <c r="LFG23" s="3"/>
      <c r="LFH23" s="3"/>
      <c r="LFI23" s="3"/>
      <c r="LFJ23" s="3"/>
      <c r="LFK23" s="3"/>
      <c r="LFL23" s="3"/>
      <c r="LFM23" s="3"/>
      <c r="LFN23" s="3"/>
      <c r="LFO23" s="3"/>
      <c r="LFP23" s="3"/>
      <c r="LFQ23" s="3"/>
      <c r="LFR23" s="3"/>
      <c r="LFS23" s="3"/>
      <c r="LFT23" s="3"/>
      <c r="LFU23" s="3"/>
      <c r="LFV23" s="3"/>
      <c r="LFW23" s="3"/>
      <c r="LFX23" s="3"/>
      <c r="LFY23" s="3"/>
      <c r="LFZ23" s="3"/>
      <c r="LGA23" s="3"/>
      <c r="LGB23" s="3"/>
      <c r="LGC23" s="3"/>
      <c r="LGD23" s="3"/>
      <c r="LGE23" s="3"/>
      <c r="LGF23" s="3"/>
      <c r="LGG23" s="3"/>
      <c r="LGH23" s="3"/>
      <c r="LGI23" s="3"/>
      <c r="LGJ23" s="3"/>
      <c r="LGK23" s="3"/>
      <c r="LGL23" s="3"/>
      <c r="LGM23" s="3"/>
      <c r="LGN23" s="3"/>
      <c r="LGO23" s="3"/>
      <c r="LGP23" s="3"/>
      <c r="LGQ23" s="3"/>
      <c r="LGR23" s="3"/>
      <c r="LGS23" s="3"/>
      <c r="LGT23" s="3"/>
      <c r="LGU23" s="3"/>
      <c r="LGV23" s="3"/>
      <c r="LGW23" s="3"/>
      <c r="LGX23" s="3"/>
      <c r="LGY23" s="3"/>
      <c r="LGZ23" s="3"/>
      <c r="LHA23" s="3"/>
      <c r="LHB23" s="3"/>
      <c r="LHC23" s="3"/>
      <c r="LHD23" s="3"/>
      <c r="LHE23" s="3"/>
      <c r="LHF23" s="3"/>
      <c r="LHG23" s="3"/>
      <c r="LHH23" s="3"/>
      <c r="LHI23" s="3"/>
      <c r="LHJ23" s="3"/>
      <c r="LHK23" s="3"/>
      <c r="LHL23" s="3"/>
      <c r="LHM23" s="3"/>
      <c r="LHN23" s="3"/>
      <c r="LHO23" s="3"/>
      <c r="LHP23" s="3"/>
      <c r="LHQ23" s="3"/>
      <c r="LHR23" s="3"/>
      <c r="LHS23" s="3"/>
      <c r="LHT23" s="3"/>
      <c r="LHU23" s="3"/>
      <c r="LHV23" s="3"/>
      <c r="LHW23" s="3"/>
      <c r="LHX23" s="3"/>
      <c r="LHY23" s="3"/>
      <c r="LHZ23" s="3"/>
      <c r="LIA23" s="3"/>
      <c r="LIB23" s="3"/>
      <c r="LIC23" s="3"/>
      <c r="LID23" s="3"/>
      <c r="LIE23" s="3"/>
      <c r="LIF23" s="3"/>
      <c r="LIG23" s="3"/>
      <c r="LIH23" s="3"/>
      <c r="LII23" s="3"/>
      <c r="LIJ23" s="3"/>
      <c r="LIK23" s="3"/>
      <c r="LIL23" s="3"/>
      <c r="LIM23" s="3"/>
      <c r="LIN23" s="3"/>
      <c r="LIO23" s="3"/>
      <c r="LIP23" s="3"/>
      <c r="LIQ23" s="3"/>
      <c r="LIR23" s="3"/>
      <c r="LIS23" s="3"/>
      <c r="LIT23" s="3"/>
      <c r="LIU23" s="3"/>
      <c r="LIV23" s="3"/>
      <c r="LIW23" s="3"/>
      <c r="LIX23" s="3"/>
      <c r="LIY23" s="3"/>
      <c r="LIZ23" s="3"/>
      <c r="LJA23" s="3"/>
      <c r="LJB23" s="3"/>
      <c r="LJC23" s="3"/>
      <c r="LJD23" s="3"/>
      <c r="LJE23" s="3"/>
      <c r="LJF23" s="3"/>
      <c r="LJG23" s="3"/>
      <c r="LJH23" s="3"/>
      <c r="LJI23" s="3"/>
      <c r="LJJ23" s="3"/>
      <c r="LJK23" s="3"/>
      <c r="LJL23" s="3"/>
      <c r="LJM23" s="3"/>
      <c r="LJN23" s="3"/>
      <c r="LJO23" s="3"/>
      <c r="LJP23" s="3"/>
      <c r="LJQ23" s="3"/>
      <c r="LJR23" s="3"/>
      <c r="LJS23" s="3"/>
      <c r="LJT23" s="3"/>
      <c r="LJU23" s="3"/>
      <c r="LJV23" s="3"/>
      <c r="LJW23" s="3"/>
      <c r="LJX23" s="3"/>
      <c r="LJY23" s="3"/>
      <c r="LJZ23" s="3"/>
      <c r="LKA23" s="3"/>
      <c r="LKB23" s="3"/>
      <c r="LKC23" s="3"/>
      <c r="LKD23" s="3"/>
      <c r="LKE23" s="3"/>
      <c r="LKF23" s="3"/>
      <c r="LKG23" s="3"/>
      <c r="LKH23" s="3"/>
      <c r="LKI23" s="3"/>
      <c r="LKJ23" s="3"/>
      <c r="LKK23" s="3"/>
      <c r="LKL23" s="3"/>
      <c r="LKM23" s="3"/>
      <c r="LKN23" s="3"/>
      <c r="LKO23" s="3"/>
      <c r="LKP23" s="3"/>
      <c r="LKQ23" s="3"/>
      <c r="LKR23" s="3"/>
      <c r="LKS23" s="3"/>
      <c r="LKT23" s="3"/>
      <c r="LKU23" s="3"/>
      <c r="LKV23" s="3"/>
      <c r="LKW23" s="3"/>
      <c r="LKX23" s="3"/>
      <c r="LKY23" s="3"/>
      <c r="LKZ23" s="3"/>
      <c r="LLA23" s="3"/>
      <c r="LLB23" s="3"/>
      <c r="LLC23" s="3"/>
      <c r="LLD23" s="3"/>
      <c r="LLE23" s="3"/>
      <c r="LLF23" s="3"/>
      <c r="LLG23" s="3"/>
      <c r="LLH23" s="3"/>
      <c r="LLI23" s="3"/>
      <c r="LLJ23" s="3"/>
      <c r="LLK23" s="3"/>
      <c r="LLL23" s="3"/>
      <c r="LLM23" s="3"/>
      <c r="LLN23" s="3"/>
      <c r="LLO23" s="3"/>
      <c r="LLP23" s="3"/>
      <c r="LLQ23" s="3"/>
      <c r="LLR23" s="3"/>
      <c r="LLS23" s="3"/>
      <c r="LLT23" s="3"/>
      <c r="LLU23" s="3"/>
      <c r="LLV23" s="3"/>
      <c r="LLW23" s="3"/>
      <c r="LLX23" s="3"/>
      <c r="LLY23" s="3"/>
      <c r="LLZ23" s="3"/>
      <c r="LMA23" s="3"/>
      <c r="LMB23" s="3"/>
      <c r="LMC23" s="3"/>
      <c r="LMD23" s="3"/>
      <c r="LME23" s="3"/>
      <c r="LMF23" s="3"/>
      <c r="LMG23" s="3"/>
      <c r="LMH23" s="3"/>
      <c r="LMI23" s="3"/>
      <c r="LMJ23" s="3"/>
      <c r="LMK23" s="3"/>
      <c r="LML23" s="3"/>
      <c r="LMM23" s="3"/>
      <c r="LMN23" s="3"/>
      <c r="LMO23" s="3"/>
      <c r="LMP23" s="3"/>
      <c r="LMQ23" s="3"/>
      <c r="LMR23" s="3"/>
      <c r="LMS23" s="3"/>
      <c r="LMT23" s="3"/>
      <c r="LMU23" s="3"/>
      <c r="LMV23" s="3"/>
      <c r="LMW23" s="3"/>
      <c r="LMX23" s="3"/>
      <c r="LMY23" s="3"/>
      <c r="LMZ23" s="3"/>
      <c r="LNA23" s="3"/>
      <c r="LNB23" s="3"/>
      <c r="LNC23" s="3"/>
      <c r="LND23" s="3"/>
      <c r="LNE23" s="3"/>
      <c r="LNF23" s="3"/>
      <c r="LNG23" s="3"/>
      <c r="LNH23" s="3"/>
      <c r="LNI23" s="3"/>
      <c r="LNJ23" s="3"/>
      <c r="LNK23" s="3"/>
      <c r="LNL23" s="3"/>
      <c r="LNM23" s="3"/>
      <c r="LNN23" s="3"/>
      <c r="LNO23" s="3"/>
      <c r="LNP23" s="3"/>
      <c r="LNQ23" s="3"/>
      <c r="LNR23" s="3"/>
      <c r="LNS23" s="3"/>
      <c r="LNT23" s="3"/>
      <c r="LNU23" s="3"/>
      <c r="LNV23" s="3"/>
      <c r="LNW23" s="3"/>
      <c r="LNX23" s="3"/>
      <c r="LNY23" s="3"/>
      <c r="LNZ23" s="3"/>
      <c r="LOA23" s="3"/>
      <c r="LOB23" s="3"/>
      <c r="LOC23" s="3"/>
      <c r="LOD23" s="3"/>
      <c r="LOE23" s="3"/>
      <c r="LOF23" s="3"/>
      <c r="LOG23" s="3"/>
      <c r="LOH23" s="3"/>
      <c r="LOI23" s="3"/>
      <c r="LOJ23" s="3"/>
      <c r="LOK23" s="3"/>
      <c r="LOL23" s="3"/>
      <c r="LOM23" s="3"/>
      <c r="LON23" s="3"/>
      <c r="LOO23" s="3"/>
      <c r="LOP23" s="3"/>
      <c r="LOQ23" s="3"/>
      <c r="LOR23" s="3"/>
      <c r="LOS23" s="3"/>
      <c r="LOT23" s="3"/>
      <c r="LOU23" s="3"/>
      <c r="LOV23" s="3"/>
      <c r="LOW23" s="3"/>
      <c r="LOX23" s="3"/>
      <c r="LOY23" s="3"/>
      <c r="LOZ23" s="3"/>
      <c r="LPA23" s="3"/>
      <c r="LPB23" s="3"/>
      <c r="LPC23" s="3"/>
      <c r="LPD23" s="3"/>
      <c r="LPE23" s="3"/>
      <c r="LPF23" s="3"/>
      <c r="LPG23" s="3"/>
      <c r="LPH23" s="3"/>
      <c r="LPI23" s="3"/>
      <c r="LPJ23" s="3"/>
      <c r="LPK23" s="3"/>
      <c r="LPL23" s="3"/>
      <c r="LPM23" s="3"/>
      <c r="LPN23" s="3"/>
      <c r="LPO23" s="3"/>
      <c r="LPP23" s="3"/>
      <c r="LPQ23" s="3"/>
      <c r="LPR23" s="3"/>
      <c r="LPS23" s="3"/>
      <c r="LPT23" s="3"/>
      <c r="LPU23" s="3"/>
      <c r="LPV23" s="3"/>
      <c r="LPW23" s="3"/>
      <c r="LPX23" s="3"/>
      <c r="LPY23" s="3"/>
      <c r="LPZ23" s="3"/>
      <c r="LQA23" s="3"/>
      <c r="LQB23" s="3"/>
      <c r="LQC23" s="3"/>
      <c r="LQD23" s="3"/>
      <c r="LQE23" s="3"/>
      <c r="LQF23" s="3"/>
      <c r="LQG23" s="3"/>
      <c r="LQH23" s="3"/>
      <c r="LQI23" s="3"/>
      <c r="LQJ23" s="3"/>
      <c r="LQK23" s="3"/>
      <c r="LQL23" s="3"/>
      <c r="LQM23" s="3"/>
      <c r="LQN23" s="3"/>
      <c r="LQO23" s="3"/>
      <c r="LQP23" s="3"/>
      <c r="LQQ23" s="3"/>
      <c r="LQR23" s="3"/>
      <c r="LQS23" s="3"/>
      <c r="LQT23" s="3"/>
      <c r="LQU23" s="3"/>
      <c r="LQV23" s="3"/>
      <c r="LQW23" s="3"/>
      <c r="LQX23" s="3"/>
      <c r="LQY23" s="3"/>
      <c r="LQZ23" s="3"/>
      <c r="LRA23" s="3"/>
      <c r="LRB23" s="3"/>
      <c r="LRC23" s="3"/>
      <c r="LRD23" s="3"/>
      <c r="LRE23" s="3"/>
      <c r="LRF23" s="3"/>
      <c r="LRG23" s="3"/>
      <c r="LRH23" s="3"/>
      <c r="LRI23" s="3"/>
      <c r="LRJ23" s="3"/>
      <c r="LRK23" s="3"/>
      <c r="LRL23" s="3"/>
      <c r="LRM23" s="3"/>
      <c r="LRN23" s="3"/>
      <c r="LRO23" s="3"/>
      <c r="LRP23" s="3"/>
      <c r="LRQ23" s="3"/>
      <c r="LRR23" s="3"/>
      <c r="LRS23" s="3"/>
      <c r="LRT23" s="3"/>
      <c r="LRU23" s="3"/>
      <c r="LRV23" s="3"/>
      <c r="LRW23" s="3"/>
      <c r="LRX23" s="3"/>
      <c r="LRY23" s="3"/>
      <c r="LRZ23" s="3"/>
      <c r="LSA23" s="3"/>
      <c r="LSB23" s="3"/>
      <c r="LSC23" s="3"/>
      <c r="LSD23" s="3"/>
      <c r="LSE23" s="3"/>
      <c r="LSF23" s="3"/>
      <c r="LSG23" s="3"/>
      <c r="LSH23" s="3"/>
      <c r="LSI23" s="3"/>
      <c r="LSJ23" s="3"/>
      <c r="LSK23" s="3"/>
      <c r="LSL23" s="3"/>
      <c r="LSM23" s="3"/>
      <c r="LSN23" s="3"/>
      <c r="LSO23" s="3"/>
      <c r="LSP23" s="3"/>
      <c r="LSQ23" s="3"/>
      <c r="LSR23" s="3"/>
      <c r="LSS23" s="3"/>
      <c r="LST23" s="3"/>
      <c r="LSU23" s="3"/>
      <c r="LSV23" s="3"/>
      <c r="LSW23" s="3"/>
      <c r="LSX23" s="3"/>
      <c r="LSY23" s="3"/>
      <c r="LSZ23" s="3"/>
      <c r="LTA23" s="3"/>
      <c r="LTB23" s="3"/>
      <c r="LTC23" s="3"/>
      <c r="LTD23" s="3"/>
      <c r="LTE23" s="3"/>
      <c r="LTF23" s="3"/>
      <c r="LTG23" s="3"/>
      <c r="LTH23" s="3"/>
      <c r="LTI23" s="3"/>
      <c r="LTJ23" s="3"/>
      <c r="LTK23" s="3"/>
      <c r="LTL23" s="3"/>
      <c r="LTM23" s="3"/>
      <c r="LTN23" s="3"/>
      <c r="LTO23" s="3"/>
      <c r="LTP23" s="3"/>
      <c r="LTQ23" s="3"/>
      <c r="LTR23" s="3"/>
      <c r="LTS23" s="3"/>
      <c r="LTT23" s="3"/>
      <c r="LTU23" s="3"/>
      <c r="LTV23" s="3"/>
      <c r="LTW23" s="3"/>
      <c r="LTX23" s="3"/>
      <c r="LTY23" s="3"/>
      <c r="LTZ23" s="3"/>
      <c r="LUA23" s="3"/>
      <c r="LUB23" s="3"/>
      <c r="LUC23" s="3"/>
      <c r="LUD23" s="3"/>
      <c r="LUE23" s="3"/>
      <c r="LUF23" s="3"/>
      <c r="LUG23" s="3"/>
      <c r="LUH23" s="3"/>
      <c r="LUI23" s="3"/>
      <c r="LUJ23" s="3"/>
      <c r="LUK23" s="3"/>
      <c r="LUL23" s="3"/>
      <c r="LUM23" s="3"/>
      <c r="LUN23" s="3"/>
      <c r="LUO23" s="3"/>
      <c r="LUP23" s="3"/>
      <c r="LUQ23" s="3"/>
      <c r="LUR23" s="3"/>
      <c r="LUS23" s="3"/>
      <c r="LUT23" s="3"/>
      <c r="LUU23" s="3"/>
      <c r="LUV23" s="3"/>
      <c r="LUW23" s="3"/>
      <c r="LUX23" s="3"/>
      <c r="LUY23" s="3"/>
      <c r="LUZ23" s="3"/>
      <c r="LVA23" s="3"/>
      <c r="LVB23" s="3"/>
      <c r="LVC23" s="3"/>
      <c r="LVD23" s="3"/>
      <c r="LVE23" s="3"/>
      <c r="LVF23" s="3"/>
      <c r="LVG23" s="3"/>
      <c r="LVH23" s="3"/>
      <c r="LVI23" s="3"/>
      <c r="LVJ23" s="3"/>
      <c r="LVK23" s="3"/>
      <c r="LVL23" s="3"/>
      <c r="LVM23" s="3"/>
      <c r="LVN23" s="3"/>
      <c r="LVO23" s="3"/>
      <c r="LVP23" s="3"/>
      <c r="LVQ23" s="3"/>
      <c r="LVR23" s="3"/>
      <c r="LVS23" s="3"/>
      <c r="LVT23" s="3"/>
      <c r="LVU23" s="3"/>
      <c r="LVV23" s="3"/>
      <c r="LVW23" s="3"/>
      <c r="LVX23" s="3"/>
      <c r="LVY23" s="3"/>
      <c r="LVZ23" s="3"/>
      <c r="LWA23" s="3"/>
      <c r="LWB23" s="3"/>
      <c r="LWC23" s="3"/>
      <c r="LWD23" s="3"/>
      <c r="LWE23" s="3"/>
      <c r="LWF23" s="3"/>
      <c r="LWG23" s="3"/>
      <c r="LWH23" s="3"/>
      <c r="LWI23" s="3"/>
      <c r="LWJ23" s="3"/>
      <c r="LWK23" s="3"/>
      <c r="LWL23" s="3"/>
      <c r="LWM23" s="3"/>
      <c r="LWN23" s="3"/>
      <c r="LWO23" s="3"/>
      <c r="LWP23" s="3"/>
      <c r="LWQ23" s="3"/>
      <c r="LWR23" s="3"/>
      <c r="LWS23" s="3"/>
      <c r="LWT23" s="3"/>
      <c r="LWU23" s="3"/>
      <c r="LWV23" s="3"/>
      <c r="LWW23" s="3"/>
      <c r="LWX23" s="3"/>
      <c r="LWY23" s="3"/>
      <c r="LWZ23" s="3"/>
      <c r="LXA23" s="3"/>
      <c r="LXB23" s="3"/>
      <c r="LXC23" s="3"/>
      <c r="LXD23" s="3"/>
      <c r="LXE23" s="3"/>
      <c r="LXF23" s="3"/>
      <c r="LXG23" s="3"/>
      <c r="LXH23" s="3"/>
      <c r="LXI23" s="3"/>
      <c r="LXJ23" s="3"/>
      <c r="LXK23" s="3"/>
      <c r="LXL23" s="3"/>
      <c r="LXM23" s="3"/>
      <c r="LXN23" s="3"/>
      <c r="LXO23" s="3"/>
      <c r="LXP23" s="3"/>
      <c r="LXQ23" s="3"/>
      <c r="LXR23" s="3"/>
      <c r="LXS23" s="3"/>
      <c r="LXT23" s="3"/>
      <c r="LXU23" s="3"/>
      <c r="LXV23" s="3"/>
      <c r="LXW23" s="3"/>
      <c r="LXX23" s="3"/>
      <c r="LXY23" s="3"/>
      <c r="LXZ23" s="3"/>
      <c r="LYA23" s="3"/>
      <c r="LYB23" s="3"/>
      <c r="LYC23" s="3"/>
      <c r="LYD23" s="3"/>
      <c r="LYE23" s="3"/>
      <c r="LYF23" s="3"/>
      <c r="LYG23" s="3"/>
      <c r="LYH23" s="3"/>
      <c r="LYI23" s="3"/>
      <c r="LYJ23" s="3"/>
      <c r="LYK23" s="3"/>
      <c r="LYL23" s="3"/>
      <c r="LYM23" s="3"/>
      <c r="LYN23" s="3"/>
      <c r="LYO23" s="3"/>
      <c r="LYP23" s="3"/>
      <c r="LYQ23" s="3"/>
      <c r="LYR23" s="3"/>
      <c r="LYS23" s="3"/>
      <c r="LYT23" s="3"/>
      <c r="LYU23" s="3"/>
      <c r="LYV23" s="3"/>
      <c r="LYW23" s="3"/>
      <c r="LYX23" s="3"/>
      <c r="LYY23" s="3"/>
      <c r="LYZ23" s="3"/>
      <c r="LZA23" s="3"/>
      <c r="LZB23" s="3"/>
      <c r="LZC23" s="3"/>
      <c r="LZD23" s="3"/>
      <c r="LZE23" s="3"/>
      <c r="LZF23" s="3"/>
      <c r="LZG23" s="3"/>
      <c r="LZH23" s="3"/>
      <c r="LZI23" s="3"/>
      <c r="LZJ23" s="3"/>
      <c r="LZK23" s="3"/>
      <c r="LZL23" s="3"/>
      <c r="LZM23" s="3"/>
      <c r="LZN23" s="3"/>
      <c r="LZO23" s="3"/>
      <c r="LZP23" s="3"/>
      <c r="LZQ23" s="3"/>
      <c r="LZR23" s="3"/>
      <c r="LZS23" s="3"/>
      <c r="LZT23" s="3"/>
      <c r="LZU23" s="3"/>
      <c r="LZV23" s="3"/>
      <c r="LZW23" s="3"/>
      <c r="LZX23" s="3"/>
      <c r="LZY23" s="3"/>
      <c r="LZZ23" s="3"/>
      <c r="MAA23" s="3"/>
      <c r="MAB23" s="3"/>
      <c r="MAC23" s="3"/>
      <c r="MAD23" s="3"/>
      <c r="MAE23" s="3"/>
      <c r="MAF23" s="3"/>
      <c r="MAG23" s="3"/>
      <c r="MAH23" s="3"/>
      <c r="MAI23" s="3"/>
      <c r="MAJ23" s="3"/>
      <c r="MAK23" s="3"/>
      <c r="MAL23" s="3"/>
      <c r="MAM23" s="3"/>
      <c r="MAN23" s="3"/>
      <c r="MAO23" s="3"/>
      <c r="MAP23" s="3"/>
      <c r="MAQ23" s="3"/>
      <c r="MAR23" s="3"/>
      <c r="MAS23" s="3"/>
      <c r="MAT23" s="3"/>
      <c r="MAU23" s="3"/>
      <c r="MAV23" s="3"/>
      <c r="MAW23" s="3"/>
      <c r="MAX23" s="3"/>
      <c r="MAY23" s="3"/>
      <c r="MAZ23" s="3"/>
      <c r="MBA23" s="3"/>
      <c r="MBB23" s="3"/>
      <c r="MBC23" s="3"/>
      <c r="MBD23" s="3"/>
      <c r="MBE23" s="3"/>
      <c r="MBF23" s="3"/>
      <c r="MBG23" s="3"/>
      <c r="MBH23" s="3"/>
      <c r="MBI23" s="3"/>
      <c r="MBJ23" s="3"/>
      <c r="MBK23" s="3"/>
      <c r="MBL23" s="3"/>
      <c r="MBM23" s="3"/>
      <c r="MBN23" s="3"/>
      <c r="MBO23" s="3"/>
      <c r="MBP23" s="3"/>
      <c r="MBQ23" s="3"/>
      <c r="MBR23" s="3"/>
      <c r="MBS23" s="3"/>
      <c r="MBT23" s="3"/>
      <c r="MBU23" s="3"/>
      <c r="MBV23" s="3"/>
      <c r="MBW23" s="3"/>
      <c r="MBX23" s="3"/>
      <c r="MBY23" s="3"/>
      <c r="MBZ23" s="3"/>
      <c r="MCA23" s="3"/>
      <c r="MCB23" s="3"/>
      <c r="MCC23" s="3"/>
      <c r="MCD23" s="3"/>
      <c r="MCE23" s="3"/>
      <c r="MCF23" s="3"/>
      <c r="MCG23" s="3"/>
      <c r="MCH23" s="3"/>
      <c r="MCI23" s="3"/>
      <c r="MCJ23" s="3"/>
      <c r="MCK23" s="3"/>
      <c r="MCL23" s="3"/>
      <c r="MCM23" s="3"/>
      <c r="MCN23" s="3"/>
      <c r="MCO23" s="3"/>
      <c r="MCP23" s="3"/>
      <c r="MCQ23" s="3"/>
      <c r="MCR23" s="3"/>
      <c r="MCS23" s="3"/>
      <c r="MCT23" s="3"/>
      <c r="MCU23" s="3"/>
      <c r="MCV23" s="3"/>
      <c r="MCW23" s="3"/>
      <c r="MCX23" s="3"/>
      <c r="MCY23" s="3"/>
      <c r="MCZ23" s="3"/>
      <c r="MDA23" s="3"/>
      <c r="MDB23" s="3"/>
      <c r="MDC23" s="3"/>
      <c r="MDD23" s="3"/>
      <c r="MDE23" s="3"/>
      <c r="MDF23" s="3"/>
      <c r="MDG23" s="3"/>
      <c r="MDH23" s="3"/>
      <c r="MDI23" s="3"/>
      <c r="MDJ23" s="3"/>
      <c r="MDK23" s="3"/>
      <c r="MDL23" s="3"/>
      <c r="MDM23" s="3"/>
      <c r="MDN23" s="3"/>
      <c r="MDO23" s="3"/>
      <c r="MDP23" s="3"/>
      <c r="MDQ23" s="3"/>
      <c r="MDR23" s="3"/>
      <c r="MDS23" s="3"/>
      <c r="MDT23" s="3"/>
      <c r="MDU23" s="3"/>
      <c r="MDV23" s="3"/>
      <c r="MDW23" s="3"/>
      <c r="MDX23" s="3"/>
      <c r="MDY23" s="3"/>
      <c r="MDZ23" s="3"/>
      <c r="MEA23" s="3"/>
      <c r="MEB23" s="3"/>
      <c r="MEC23" s="3"/>
      <c r="MED23" s="3"/>
      <c r="MEE23" s="3"/>
      <c r="MEF23" s="3"/>
      <c r="MEG23" s="3"/>
      <c r="MEH23" s="3"/>
      <c r="MEI23" s="3"/>
      <c r="MEJ23" s="3"/>
      <c r="MEK23" s="3"/>
      <c r="MEL23" s="3"/>
      <c r="MEM23" s="3"/>
      <c r="MEN23" s="3"/>
      <c r="MEO23" s="3"/>
      <c r="MEP23" s="3"/>
      <c r="MEQ23" s="3"/>
      <c r="MER23" s="3"/>
      <c r="MES23" s="3"/>
      <c r="MET23" s="3"/>
      <c r="MEU23" s="3"/>
      <c r="MEV23" s="3"/>
      <c r="MEW23" s="3"/>
      <c r="MEX23" s="3"/>
      <c r="MEY23" s="3"/>
      <c r="MEZ23" s="3"/>
      <c r="MFA23" s="3"/>
      <c r="MFB23" s="3"/>
      <c r="MFC23" s="3"/>
      <c r="MFD23" s="3"/>
      <c r="MFE23" s="3"/>
      <c r="MFF23" s="3"/>
      <c r="MFG23" s="3"/>
      <c r="MFH23" s="3"/>
      <c r="MFI23" s="3"/>
      <c r="MFJ23" s="3"/>
      <c r="MFK23" s="3"/>
      <c r="MFL23" s="3"/>
      <c r="MFM23" s="3"/>
      <c r="MFN23" s="3"/>
      <c r="MFO23" s="3"/>
      <c r="MFP23" s="3"/>
      <c r="MFQ23" s="3"/>
      <c r="MFR23" s="3"/>
      <c r="MFS23" s="3"/>
      <c r="MFT23" s="3"/>
      <c r="MFU23" s="3"/>
      <c r="MFV23" s="3"/>
      <c r="MFW23" s="3"/>
      <c r="MFX23" s="3"/>
      <c r="MFY23" s="3"/>
      <c r="MFZ23" s="3"/>
      <c r="MGA23" s="3"/>
      <c r="MGB23" s="3"/>
      <c r="MGC23" s="3"/>
      <c r="MGD23" s="3"/>
      <c r="MGE23" s="3"/>
      <c r="MGF23" s="3"/>
      <c r="MGG23" s="3"/>
      <c r="MGH23" s="3"/>
      <c r="MGI23" s="3"/>
      <c r="MGJ23" s="3"/>
      <c r="MGK23" s="3"/>
      <c r="MGL23" s="3"/>
      <c r="MGM23" s="3"/>
      <c r="MGN23" s="3"/>
      <c r="MGO23" s="3"/>
      <c r="MGP23" s="3"/>
      <c r="MGQ23" s="3"/>
      <c r="MGR23" s="3"/>
      <c r="MGS23" s="3"/>
      <c r="MGT23" s="3"/>
      <c r="MGU23" s="3"/>
      <c r="MGV23" s="3"/>
      <c r="MGW23" s="3"/>
      <c r="MGX23" s="3"/>
      <c r="MGY23" s="3"/>
      <c r="MGZ23" s="3"/>
      <c r="MHA23" s="3"/>
      <c r="MHB23" s="3"/>
      <c r="MHC23" s="3"/>
      <c r="MHD23" s="3"/>
      <c r="MHE23" s="3"/>
      <c r="MHF23" s="3"/>
      <c r="MHG23" s="3"/>
      <c r="MHH23" s="3"/>
      <c r="MHI23" s="3"/>
      <c r="MHJ23" s="3"/>
      <c r="MHK23" s="3"/>
      <c r="MHL23" s="3"/>
      <c r="MHM23" s="3"/>
      <c r="MHN23" s="3"/>
      <c r="MHO23" s="3"/>
      <c r="MHP23" s="3"/>
      <c r="MHQ23" s="3"/>
      <c r="MHR23" s="3"/>
      <c r="MHS23" s="3"/>
      <c r="MHT23" s="3"/>
      <c r="MHU23" s="3"/>
      <c r="MHV23" s="3"/>
      <c r="MHW23" s="3"/>
      <c r="MHX23" s="3"/>
      <c r="MHY23" s="3"/>
      <c r="MHZ23" s="3"/>
      <c r="MIA23" s="3"/>
      <c r="MIB23" s="3"/>
      <c r="MIC23" s="3"/>
      <c r="MID23" s="3"/>
      <c r="MIE23" s="3"/>
      <c r="MIF23" s="3"/>
      <c r="MIG23" s="3"/>
      <c r="MIH23" s="3"/>
      <c r="MII23" s="3"/>
      <c r="MIJ23" s="3"/>
      <c r="MIK23" s="3"/>
      <c r="MIL23" s="3"/>
      <c r="MIM23" s="3"/>
      <c r="MIN23" s="3"/>
      <c r="MIO23" s="3"/>
      <c r="MIP23" s="3"/>
      <c r="MIQ23" s="3"/>
      <c r="MIR23" s="3"/>
      <c r="MIS23" s="3"/>
      <c r="MIT23" s="3"/>
      <c r="MIU23" s="3"/>
      <c r="MIV23" s="3"/>
      <c r="MIW23" s="3"/>
      <c r="MIX23" s="3"/>
      <c r="MIY23" s="3"/>
      <c r="MIZ23" s="3"/>
      <c r="MJA23" s="3"/>
      <c r="MJB23" s="3"/>
      <c r="MJC23" s="3"/>
      <c r="MJD23" s="3"/>
      <c r="MJE23" s="3"/>
      <c r="MJF23" s="3"/>
      <c r="MJG23" s="3"/>
      <c r="MJH23" s="3"/>
      <c r="MJI23" s="3"/>
      <c r="MJJ23" s="3"/>
      <c r="MJK23" s="3"/>
      <c r="MJL23" s="3"/>
      <c r="MJM23" s="3"/>
      <c r="MJN23" s="3"/>
      <c r="MJO23" s="3"/>
      <c r="MJP23" s="3"/>
      <c r="MJQ23" s="3"/>
      <c r="MJR23" s="3"/>
      <c r="MJS23" s="3"/>
      <c r="MJT23" s="3"/>
      <c r="MJU23" s="3"/>
      <c r="MJV23" s="3"/>
      <c r="MJW23" s="3"/>
      <c r="MJX23" s="3"/>
      <c r="MJY23" s="3"/>
      <c r="MJZ23" s="3"/>
      <c r="MKA23" s="3"/>
      <c r="MKB23" s="3"/>
      <c r="MKC23" s="3"/>
      <c r="MKD23" s="3"/>
      <c r="MKE23" s="3"/>
      <c r="MKF23" s="3"/>
      <c r="MKG23" s="3"/>
      <c r="MKH23" s="3"/>
      <c r="MKI23" s="3"/>
      <c r="MKJ23" s="3"/>
      <c r="MKK23" s="3"/>
      <c r="MKL23" s="3"/>
      <c r="MKM23" s="3"/>
      <c r="MKN23" s="3"/>
      <c r="MKO23" s="3"/>
      <c r="MKP23" s="3"/>
      <c r="MKQ23" s="3"/>
      <c r="MKR23" s="3"/>
      <c r="MKS23" s="3"/>
      <c r="MKT23" s="3"/>
      <c r="MKU23" s="3"/>
      <c r="MKV23" s="3"/>
      <c r="MKW23" s="3"/>
      <c r="MKX23" s="3"/>
      <c r="MKY23" s="3"/>
      <c r="MKZ23" s="3"/>
      <c r="MLA23" s="3"/>
      <c r="MLB23" s="3"/>
      <c r="MLC23" s="3"/>
      <c r="MLD23" s="3"/>
      <c r="MLE23" s="3"/>
      <c r="MLF23" s="3"/>
      <c r="MLG23" s="3"/>
      <c r="MLH23" s="3"/>
      <c r="MLI23" s="3"/>
      <c r="MLJ23" s="3"/>
      <c r="MLK23" s="3"/>
      <c r="MLL23" s="3"/>
      <c r="MLM23" s="3"/>
      <c r="MLN23" s="3"/>
      <c r="MLO23" s="3"/>
      <c r="MLP23" s="3"/>
      <c r="MLQ23" s="3"/>
      <c r="MLR23" s="3"/>
      <c r="MLS23" s="3"/>
      <c r="MLT23" s="3"/>
      <c r="MLU23" s="3"/>
      <c r="MLV23" s="3"/>
      <c r="MLW23" s="3"/>
      <c r="MLX23" s="3"/>
      <c r="MLY23" s="3"/>
      <c r="MLZ23" s="3"/>
      <c r="MMA23" s="3"/>
      <c r="MMB23" s="3"/>
      <c r="MMC23" s="3"/>
      <c r="MMD23" s="3"/>
      <c r="MME23" s="3"/>
      <c r="MMF23" s="3"/>
      <c r="MMG23" s="3"/>
      <c r="MMH23" s="3"/>
      <c r="MMI23" s="3"/>
      <c r="MMJ23" s="3"/>
      <c r="MMK23" s="3"/>
      <c r="MML23" s="3"/>
      <c r="MMM23" s="3"/>
      <c r="MMN23" s="3"/>
      <c r="MMO23" s="3"/>
      <c r="MMP23" s="3"/>
      <c r="MMQ23" s="3"/>
      <c r="MMR23" s="3"/>
      <c r="MMS23" s="3"/>
      <c r="MMT23" s="3"/>
      <c r="MMU23" s="3"/>
      <c r="MMV23" s="3"/>
      <c r="MMW23" s="3"/>
      <c r="MMX23" s="3"/>
      <c r="MMY23" s="3"/>
      <c r="MMZ23" s="3"/>
      <c r="MNA23" s="3"/>
      <c r="MNB23" s="3"/>
      <c r="MNC23" s="3"/>
      <c r="MND23" s="3"/>
      <c r="MNE23" s="3"/>
      <c r="MNF23" s="3"/>
      <c r="MNG23" s="3"/>
      <c r="MNH23" s="3"/>
      <c r="MNI23" s="3"/>
      <c r="MNJ23" s="3"/>
      <c r="MNK23" s="3"/>
      <c r="MNL23" s="3"/>
      <c r="MNM23" s="3"/>
      <c r="MNN23" s="3"/>
      <c r="MNO23" s="3"/>
      <c r="MNP23" s="3"/>
      <c r="MNQ23" s="3"/>
      <c r="MNR23" s="3"/>
      <c r="MNS23" s="3"/>
      <c r="MNT23" s="3"/>
      <c r="MNU23" s="3"/>
      <c r="MNV23" s="3"/>
      <c r="MNW23" s="3"/>
      <c r="MNX23" s="3"/>
      <c r="MNY23" s="3"/>
      <c r="MNZ23" s="3"/>
      <c r="MOA23" s="3"/>
      <c r="MOB23" s="3"/>
      <c r="MOC23" s="3"/>
      <c r="MOD23" s="3"/>
      <c r="MOE23" s="3"/>
      <c r="MOF23" s="3"/>
      <c r="MOG23" s="3"/>
      <c r="MOH23" s="3"/>
      <c r="MOI23" s="3"/>
      <c r="MOJ23" s="3"/>
      <c r="MOK23" s="3"/>
      <c r="MOL23" s="3"/>
      <c r="MOM23" s="3"/>
      <c r="MON23" s="3"/>
      <c r="MOO23" s="3"/>
      <c r="MOP23" s="3"/>
      <c r="MOQ23" s="3"/>
      <c r="MOR23" s="3"/>
      <c r="MOS23" s="3"/>
      <c r="MOT23" s="3"/>
      <c r="MOU23" s="3"/>
      <c r="MOV23" s="3"/>
      <c r="MOW23" s="3"/>
      <c r="MOX23" s="3"/>
      <c r="MOY23" s="3"/>
      <c r="MOZ23" s="3"/>
      <c r="MPA23" s="3"/>
      <c r="MPB23" s="3"/>
      <c r="MPC23" s="3"/>
      <c r="MPD23" s="3"/>
      <c r="MPE23" s="3"/>
      <c r="MPF23" s="3"/>
      <c r="MPG23" s="3"/>
      <c r="MPH23" s="3"/>
      <c r="MPI23" s="3"/>
      <c r="MPJ23" s="3"/>
      <c r="MPK23" s="3"/>
      <c r="MPL23" s="3"/>
      <c r="MPM23" s="3"/>
      <c r="MPN23" s="3"/>
      <c r="MPO23" s="3"/>
      <c r="MPP23" s="3"/>
      <c r="MPQ23" s="3"/>
      <c r="MPR23" s="3"/>
      <c r="MPS23" s="3"/>
      <c r="MPT23" s="3"/>
      <c r="MPU23" s="3"/>
      <c r="MPV23" s="3"/>
      <c r="MPW23" s="3"/>
      <c r="MPX23" s="3"/>
      <c r="MPY23" s="3"/>
      <c r="MPZ23" s="3"/>
      <c r="MQA23" s="3"/>
      <c r="MQB23" s="3"/>
      <c r="MQC23" s="3"/>
      <c r="MQD23" s="3"/>
      <c r="MQE23" s="3"/>
      <c r="MQF23" s="3"/>
      <c r="MQG23" s="3"/>
      <c r="MQH23" s="3"/>
      <c r="MQI23" s="3"/>
      <c r="MQJ23" s="3"/>
      <c r="MQK23" s="3"/>
      <c r="MQL23" s="3"/>
      <c r="MQM23" s="3"/>
      <c r="MQN23" s="3"/>
      <c r="MQO23" s="3"/>
      <c r="MQP23" s="3"/>
      <c r="MQQ23" s="3"/>
      <c r="MQR23" s="3"/>
      <c r="MQS23" s="3"/>
      <c r="MQT23" s="3"/>
      <c r="MQU23" s="3"/>
      <c r="MQV23" s="3"/>
      <c r="MQW23" s="3"/>
      <c r="MQX23" s="3"/>
      <c r="MQY23" s="3"/>
      <c r="MQZ23" s="3"/>
      <c r="MRA23" s="3"/>
      <c r="MRB23" s="3"/>
      <c r="MRC23" s="3"/>
      <c r="MRD23" s="3"/>
      <c r="MRE23" s="3"/>
      <c r="MRF23" s="3"/>
      <c r="MRG23" s="3"/>
      <c r="MRH23" s="3"/>
      <c r="MRI23" s="3"/>
      <c r="MRJ23" s="3"/>
      <c r="MRK23" s="3"/>
      <c r="MRL23" s="3"/>
      <c r="MRM23" s="3"/>
      <c r="MRN23" s="3"/>
      <c r="MRO23" s="3"/>
      <c r="MRP23" s="3"/>
      <c r="MRQ23" s="3"/>
      <c r="MRR23" s="3"/>
      <c r="MRS23" s="3"/>
      <c r="MRT23" s="3"/>
      <c r="MRU23" s="3"/>
      <c r="MRV23" s="3"/>
      <c r="MRW23" s="3"/>
      <c r="MRX23" s="3"/>
      <c r="MRY23" s="3"/>
      <c r="MRZ23" s="3"/>
      <c r="MSA23" s="3"/>
      <c r="MSB23" s="3"/>
      <c r="MSC23" s="3"/>
      <c r="MSD23" s="3"/>
      <c r="MSE23" s="3"/>
      <c r="MSF23" s="3"/>
      <c r="MSG23" s="3"/>
      <c r="MSH23" s="3"/>
      <c r="MSI23" s="3"/>
      <c r="MSJ23" s="3"/>
      <c r="MSK23" s="3"/>
      <c r="MSL23" s="3"/>
      <c r="MSM23" s="3"/>
      <c r="MSN23" s="3"/>
      <c r="MSO23" s="3"/>
      <c r="MSP23" s="3"/>
      <c r="MSQ23" s="3"/>
      <c r="MSR23" s="3"/>
      <c r="MSS23" s="3"/>
      <c r="MST23" s="3"/>
      <c r="MSU23" s="3"/>
      <c r="MSV23" s="3"/>
      <c r="MSW23" s="3"/>
      <c r="MSX23" s="3"/>
      <c r="MSY23" s="3"/>
      <c r="MSZ23" s="3"/>
      <c r="MTA23" s="3"/>
      <c r="MTB23" s="3"/>
      <c r="MTC23" s="3"/>
      <c r="MTD23" s="3"/>
      <c r="MTE23" s="3"/>
      <c r="MTF23" s="3"/>
      <c r="MTG23" s="3"/>
      <c r="MTH23" s="3"/>
      <c r="MTI23" s="3"/>
      <c r="MTJ23" s="3"/>
      <c r="MTK23" s="3"/>
      <c r="MTL23" s="3"/>
      <c r="MTM23" s="3"/>
      <c r="MTN23" s="3"/>
      <c r="MTO23" s="3"/>
      <c r="MTP23" s="3"/>
      <c r="MTQ23" s="3"/>
      <c r="MTR23" s="3"/>
      <c r="MTS23" s="3"/>
      <c r="MTT23" s="3"/>
      <c r="MTU23" s="3"/>
      <c r="MTV23" s="3"/>
      <c r="MTW23" s="3"/>
      <c r="MTX23" s="3"/>
      <c r="MTY23" s="3"/>
      <c r="MTZ23" s="3"/>
      <c r="MUA23" s="3"/>
      <c r="MUB23" s="3"/>
      <c r="MUC23" s="3"/>
      <c r="MUD23" s="3"/>
      <c r="MUE23" s="3"/>
      <c r="MUF23" s="3"/>
      <c r="MUG23" s="3"/>
      <c r="MUH23" s="3"/>
      <c r="MUI23" s="3"/>
      <c r="MUJ23" s="3"/>
      <c r="MUK23" s="3"/>
      <c r="MUL23" s="3"/>
      <c r="MUM23" s="3"/>
      <c r="MUN23" s="3"/>
      <c r="MUO23" s="3"/>
      <c r="MUP23" s="3"/>
      <c r="MUQ23" s="3"/>
      <c r="MUR23" s="3"/>
      <c r="MUS23" s="3"/>
      <c r="MUT23" s="3"/>
      <c r="MUU23" s="3"/>
      <c r="MUV23" s="3"/>
      <c r="MUW23" s="3"/>
      <c r="MUX23" s="3"/>
      <c r="MUY23" s="3"/>
      <c r="MUZ23" s="3"/>
      <c r="MVA23" s="3"/>
      <c r="MVB23" s="3"/>
      <c r="MVC23" s="3"/>
      <c r="MVD23" s="3"/>
      <c r="MVE23" s="3"/>
      <c r="MVF23" s="3"/>
      <c r="MVG23" s="3"/>
      <c r="MVH23" s="3"/>
      <c r="MVI23" s="3"/>
      <c r="MVJ23" s="3"/>
      <c r="MVK23" s="3"/>
      <c r="MVL23" s="3"/>
      <c r="MVM23" s="3"/>
      <c r="MVN23" s="3"/>
      <c r="MVO23" s="3"/>
      <c r="MVP23" s="3"/>
      <c r="MVQ23" s="3"/>
      <c r="MVR23" s="3"/>
      <c r="MVS23" s="3"/>
      <c r="MVT23" s="3"/>
      <c r="MVU23" s="3"/>
      <c r="MVV23" s="3"/>
      <c r="MVW23" s="3"/>
      <c r="MVX23" s="3"/>
      <c r="MVY23" s="3"/>
      <c r="MVZ23" s="3"/>
      <c r="MWA23" s="3"/>
      <c r="MWB23" s="3"/>
      <c r="MWC23" s="3"/>
      <c r="MWD23" s="3"/>
      <c r="MWE23" s="3"/>
      <c r="MWF23" s="3"/>
      <c r="MWG23" s="3"/>
      <c r="MWH23" s="3"/>
      <c r="MWI23" s="3"/>
      <c r="MWJ23" s="3"/>
      <c r="MWK23" s="3"/>
      <c r="MWL23" s="3"/>
      <c r="MWM23" s="3"/>
      <c r="MWN23" s="3"/>
      <c r="MWO23" s="3"/>
      <c r="MWP23" s="3"/>
      <c r="MWQ23" s="3"/>
      <c r="MWR23" s="3"/>
      <c r="MWS23" s="3"/>
      <c r="MWT23" s="3"/>
      <c r="MWU23" s="3"/>
      <c r="MWV23" s="3"/>
      <c r="MWW23" s="3"/>
      <c r="MWX23" s="3"/>
      <c r="MWY23" s="3"/>
      <c r="MWZ23" s="3"/>
      <c r="MXA23" s="3"/>
      <c r="MXB23" s="3"/>
      <c r="MXC23" s="3"/>
      <c r="MXD23" s="3"/>
      <c r="MXE23" s="3"/>
      <c r="MXF23" s="3"/>
      <c r="MXG23" s="3"/>
      <c r="MXH23" s="3"/>
      <c r="MXI23" s="3"/>
      <c r="MXJ23" s="3"/>
      <c r="MXK23" s="3"/>
      <c r="MXL23" s="3"/>
      <c r="MXM23" s="3"/>
      <c r="MXN23" s="3"/>
      <c r="MXO23" s="3"/>
      <c r="MXP23" s="3"/>
      <c r="MXQ23" s="3"/>
      <c r="MXR23" s="3"/>
      <c r="MXS23" s="3"/>
      <c r="MXT23" s="3"/>
      <c r="MXU23" s="3"/>
      <c r="MXV23" s="3"/>
      <c r="MXW23" s="3"/>
      <c r="MXX23" s="3"/>
      <c r="MXY23" s="3"/>
      <c r="MXZ23" s="3"/>
      <c r="MYA23" s="3"/>
      <c r="MYB23" s="3"/>
      <c r="MYC23" s="3"/>
      <c r="MYD23" s="3"/>
      <c r="MYE23" s="3"/>
      <c r="MYF23" s="3"/>
      <c r="MYG23" s="3"/>
      <c r="MYH23" s="3"/>
      <c r="MYI23" s="3"/>
      <c r="MYJ23" s="3"/>
      <c r="MYK23" s="3"/>
      <c r="MYL23" s="3"/>
      <c r="MYM23" s="3"/>
      <c r="MYN23" s="3"/>
      <c r="MYO23" s="3"/>
      <c r="MYP23" s="3"/>
      <c r="MYQ23" s="3"/>
      <c r="MYR23" s="3"/>
      <c r="MYS23" s="3"/>
      <c r="MYT23" s="3"/>
      <c r="MYU23" s="3"/>
      <c r="MYV23" s="3"/>
      <c r="MYW23" s="3"/>
      <c r="MYX23" s="3"/>
      <c r="MYY23" s="3"/>
      <c r="MYZ23" s="3"/>
      <c r="MZA23" s="3"/>
      <c r="MZB23" s="3"/>
      <c r="MZC23" s="3"/>
      <c r="MZD23" s="3"/>
      <c r="MZE23" s="3"/>
      <c r="MZF23" s="3"/>
      <c r="MZG23" s="3"/>
      <c r="MZH23" s="3"/>
      <c r="MZI23" s="3"/>
      <c r="MZJ23" s="3"/>
      <c r="MZK23" s="3"/>
      <c r="MZL23" s="3"/>
      <c r="MZM23" s="3"/>
      <c r="MZN23" s="3"/>
      <c r="MZO23" s="3"/>
      <c r="MZP23" s="3"/>
      <c r="MZQ23" s="3"/>
      <c r="MZR23" s="3"/>
      <c r="MZS23" s="3"/>
      <c r="MZT23" s="3"/>
      <c r="MZU23" s="3"/>
      <c r="MZV23" s="3"/>
      <c r="MZW23" s="3"/>
      <c r="MZX23" s="3"/>
      <c r="MZY23" s="3"/>
      <c r="MZZ23" s="3"/>
      <c r="NAA23" s="3"/>
      <c r="NAB23" s="3"/>
      <c r="NAC23" s="3"/>
      <c r="NAD23" s="3"/>
      <c r="NAE23" s="3"/>
      <c r="NAF23" s="3"/>
      <c r="NAG23" s="3"/>
      <c r="NAH23" s="3"/>
      <c r="NAI23" s="3"/>
      <c r="NAJ23" s="3"/>
      <c r="NAK23" s="3"/>
      <c r="NAL23" s="3"/>
      <c r="NAM23" s="3"/>
      <c r="NAN23" s="3"/>
      <c r="NAO23" s="3"/>
      <c r="NAP23" s="3"/>
      <c r="NAQ23" s="3"/>
      <c r="NAR23" s="3"/>
      <c r="NAS23" s="3"/>
      <c r="NAT23" s="3"/>
      <c r="NAU23" s="3"/>
      <c r="NAV23" s="3"/>
      <c r="NAW23" s="3"/>
      <c r="NAX23" s="3"/>
      <c r="NAY23" s="3"/>
      <c r="NAZ23" s="3"/>
      <c r="NBA23" s="3"/>
      <c r="NBB23" s="3"/>
      <c r="NBC23" s="3"/>
      <c r="NBD23" s="3"/>
      <c r="NBE23" s="3"/>
      <c r="NBF23" s="3"/>
      <c r="NBG23" s="3"/>
      <c r="NBH23" s="3"/>
      <c r="NBI23" s="3"/>
      <c r="NBJ23" s="3"/>
      <c r="NBK23" s="3"/>
      <c r="NBL23" s="3"/>
      <c r="NBM23" s="3"/>
      <c r="NBN23" s="3"/>
      <c r="NBO23" s="3"/>
      <c r="NBP23" s="3"/>
      <c r="NBQ23" s="3"/>
      <c r="NBR23" s="3"/>
      <c r="NBS23" s="3"/>
      <c r="NBT23" s="3"/>
      <c r="NBU23" s="3"/>
      <c r="NBV23" s="3"/>
      <c r="NBW23" s="3"/>
      <c r="NBX23" s="3"/>
      <c r="NBY23" s="3"/>
      <c r="NBZ23" s="3"/>
      <c r="NCA23" s="3"/>
      <c r="NCB23" s="3"/>
      <c r="NCC23" s="3"/>
      <c r="NCD23" s="3"/>
      <c r="NCE23" s="3"/>
      <c r="NCF23" s="3"/>
      <c r="NCG23" s="3"/>
      <c r="NCH23" s="3"/>
      <c r="NCI23" s="3"/>
      <c r="NCJ23" s="3"/>
      <c r="NCK23" s="3"/>
      <c r="NCL23" s="3"/>
      <c r="NCM23" s="3"/>
      <c r="NCN23" s="3"/>
      <c r="NCO23" s="3"/>
      <c r="NCP23" s="3"/>
      <c r="NCQ23" s="3"/>
      <c r="NCR23" s="3"/>
      <c r="NCS23" s="3"/>
      <c r="NCT23" s="3"/>
      <c r="NCU23" s="3"/>
      <c r="NCV23" s="3"/>
      <c r="NCW23" s="3"/>
      <c r="NCX23" s="3"/>
      <c r="NCY23" s="3"/>
      <c r="NCZ23" s="3"/>
      <c r="NDA23" s="3"/>
      <c r="NDB23" s="3"/>
      <c r="NDC23" s="3"/>
      <c r="NDD23" s="3"/>
      <c r="NDE23" s="3"/>
      <c r="NDF23" s="3"/>
      <c r="NDG23" s="3"/>
      <c r="NDH23" s="3"/>
      <c r="NDI23" s="3"/>
      <c r="NDJ23" s="3"/>
      <c r="NDK23" s="3"/>
      <c r="NDL23" s="3"/>
      <c r="NDM23" s="3"/>
      <c r="NDN23" s="3"/>
      <c r="NDO23" s="3"/>
      <c r="NDP23" s="3"/>
      <c r="NDQ23" s="3"/>
      <c r="NDR23" s="3"/>
      <c r="NDS23" s="3"/>
      <c r="NDT23" s="3"/>
      <c r="NDU23" s="3"/>
      <c r="NDV23" s="3"/>
      <c r="NDW23" s="3"/>
      <c r="NDX23" s="3"/>
      <c r="NDY23" s="3"/>
      <c r="NDZ23" s="3"/>
      <c r="NEA23" s="3"/>
      <c r="NEB23" s="3"/>
      <c r="NEC23" s="3"/>
      <c r="NED23" s="3"/>
      <c r="NEE23" s="3"/>
      <c r="NEF23" s="3"/>
      <c r="NEG23" s="3"/>
      <c r="NEH23" s="3"/>
      <c r="NEI23" s="3"/>
      <c r="NEJ23" s="3"/>
      <c r="NEK23" s="3"/>
      <c r="NEL23" s="3"/>
      <c r="NEM23" s="3"/>
      <c r="NEN23" s="3"/>
      <c r="NEO23" s="3"/>
      <c r="NEP23" s="3"/>
      <c r="NEQ23" s="3"/>
      <c r="NER23" s="3"/>
      <c r="NES23" s="3"/>
      <c r="NET23" s="3"/>
      <c r="NEU23" s="3"/>
      <c r="NEV23" s="3"/>
      <c r="NEW23" s="3"/>
      <c r="NEX23" s="3"/>
      <c r="NEY23" s="3"/>
      <c r="NEZ23" s="3"/>
      <c r="NFA23" s="3"/>
      <c r="NFB23" s="3"/>
      <c r="NFC23" s="3"/>
      <c r="NFD23" s="3"/>
      <c r="NFE23" s="3"/>
      <c r="NFF23" s="3"/>
      <c r="NFG23" s="3"/>
      <c r="NFH23" s="3"/>
      <c r="NFI23" s="3"/>
      <c r="NFJ23" s="3"/>
      <c r="NFK23" s="3"/>
      <c r="NFL23" s="3"/>
      <c r="NFM23" s="3"/>
      <c r="NFN23" s="3"/>
      <c r="NFO23" s="3"/>
      <c r="NFP23" s="3"/>
      <c r="NFQ23" s="3"/>
      <c r="NFR23" s="3"/>
      <c r="NFS23" s="3"/>
      <c r="NFT23" s="3"/>
      <c r="NFU23" s="3"/>
      <c r="NFV23" s="3"/>
      <c r="NFW23" s="3"/>
      <c r="NFX23" s="3"/>
      <c r="NFY23" s="3"/>
      <c r="NFZ23" s="3"/>
      <c r="NGA23" s="3"/>
      <c r="NGB23" s="3"/>
      <c r="NGC23" s="3"/>
      <c r="NGD23" s="3"/>
      <c r="NGE23" s="3"/>
      <c r="NGF23" s="3"/>
      <c r="NGG23" s="3"/>
      <c r="NGH23" s="3"/>
      <c r="NGI23" s="3"/>
      <c r="NGJ23" s="3"/>
      <c r="NGK23" s="3"/>
      <c r="NGL23" s="3"/>
      <c r="NGM23" s="3"/>
      <c r="NGN23" s="3"/>
      <c r="NGO23" s="3"/>
      <c r="NGP23" s="3"/>
      <c r="NGQ23" s="3"/>
      <c r="NGR23" s="3"/>
      <c r="NGS23" s="3"/>
      <c r="NGT23" s="3"/>
      <c r="NGU23" s="3"/>
      <c r="NGV23" s="3"/>
      <c r="NGW23" s="3"/>
      <c r="NGX23" s="3"/>
      <c r="NGY23" s="3"/>
      <c r="NGZ23" s="3"/>
      <c r="NHA23" s="3"/>
      <c r="NHB23" s="3"/>
      <c r="NHC23" s="3"/>
      <c r="NHD23" s="3"/>
      <c r="NHE23" s="3"/>
      <c r="NHF23" s="3"/>
      <c r="NHG23" s="3"/>
      <c r="NHH23" s="3"/>
      <c r="NHI23" s="3"/>
      <c r="NHJ23" s="3"/>
      <c r="NHK23" s="3"/>
      <c r="NHL23" s="3"/>
      <c r="NHM23" s="3"/>
      <c r="NHN23" s="3"/>
      <c r="NHO23" s="3"/>
      <c r="NHP23" s="3"/>
      <c r="NHQ23" s="3"/>
      <c r="NHR23" s="3"/>
      <c r="NHS23" s="3"/>
      <c r="NHT23" s="3"/>
      <c r="NHU23" s="3"/>
      <c r="NHV23" s="3"/>
      <c r="NHW23" s="3"/>
      <c r="NHX23" s="3"/>
      <c r="NHY23" s="3"/>
      <c r="NHZ23" s="3"/>
      <c r="NIA23" s="3"/>
      <c r="NIB23" s="3"/>
      <c r="NIC23" s="3"/>
      <c r="NID23" s="3"/>
      <c r="NIE23" s="3"/>
      <c r="NIF23" s="3"/>
      <c r="NIG23" s="3"/>
      <c r="NIH23" s="3"/>
      <c r="NII23" s="3"/>
      <c r="NIJ23" s="3"/>
      <c r="NIK23" s="3"/>
      <c r="NIL23" s="3"/>
      <c r="NIM23" s="3"/>
      <c r="NIN23" s="3"/>
      <c r="NIO23" s="3"/>
      <c r="NIP23" s="3"/>
      <c r="NIQ23" s="3"/>
      <c r="NIR23" s="3"/>
      <c r="NIS23" s="3"/>
      <c r="NIT23" s="3"/>
      <c r="NIU23" s="3"/>
      <c r="NIV23" s="3"/>
      <c r="NIW23" s="3"/>
      <c r="NIX23" s="3"/>
      <c r="NIY23" s="3"/>
      <c r="NIZ23" s="3"/>
      <c r="NJA23" s="3"/>
      <c r="NJB23" s="3"/>
      <c r="NJC23" s="3"/>
      <c r="NJD23" s="3"/>
      <c r="NJE23" s="3"/>
      <c r="NJF23" s="3"/>
      <c r="NJG23" s="3"/>
      <c r="NJH23" s="3"/>
      <c r="NJI23" s="3"/>
      <c r="NJJ23" s="3"/>
      <c r="NJK23" s="3"/>
      <c r="NJL23" s="3"/>
      <c r="NJM23" s="3"/>
      <c r="NJN23" s="3"/>
      <c r="NJO23" s="3"/>
      <c r="NJP23" s="3"/>
      <c r="NJQ23" s="3"/>
      <c r="NJR23" s="3"/>
      <c r="NJS23" s="3"/>
      <c r="NJT23" s="3"/>
      <c r="NJU23" s="3"/>
      <c r="NJV23" s="3"/>
      <c r="NJW23" s="3"/>
      <c r="NJX23" s="3"/>
      <c r="NJY23" s="3"/>
      <c r="NJZ23" s="3"/>
      <c r="NKA23" s="3"/>
      <c r="NKB23" s="3"/>
      <c r="NKC23" s="3"/>
      <c r="NKD23" s="3"/>
      <c r="NKE23" s="3"/>
      <c r="NKF23" s="3"/>
      <c r="NKG23" s="3"/>
      <c r="NKH23" s="3"/>
      <c r="NKI23" s="3"/>
      <c r="NKJ23" s="3"/>
      <c r="NKK23" s="3"/>
      <c r="NKL23" s="3"/>
      <c r="NKM23" s="3"/>
      <c r="NKN23" s="3"/>
      <c r="NKO23" s="3"/>
      <c r="NKP23" s="3"/>
      <c r="NKQ23" s="3"/>
      <c r="NKR23" s="3"/>
      <c r="NKS23" s="3"/>
      <c r="NKT23" s="3"/>
      <c r="NKU23" s="3"/>
      <c r="NKV23" s="3"/>
      <c r="NKW23" s="3"/>
      <c r="NKX23" s="3"/>
      <c r="NKY23" s="3"/>
      <c r="NKZ23" s="3"/>
      <c r="NLA23" s="3"/>
      <c r="NLB23" s="3"/>
      <c r="NLC23" s="3"/>
      <c r="NLD23" s="3"/>
      <c r="NLE23" s="3"/>
      <c r="NLF23" s="3"/>
      <c r="NLG23" s="3"/>
      <c r="NLH23" s="3"/>
      <c r="NLI23" s="3"/>
      <c r="NLJ23" s="3"/>
      <c r="NLK23" s="3"/>
      <c r="NLL23" s="3"/>
      <c r="NLM23" s="3"/>
      <c r="NLN23" s="3"/>
      <c r="NLO23" s="3"/>
      <c r="NLP23" s="3"/>
      <c r="NLQ23" s="3"/>
      <c r="NLR23" s="3"/>
      <c r="NLS23" s="3"/>
      <c r="NLT23" s="3"/>
      <c r="NLU23" s="3"/>
      <c r="NLV23" s="3"/>
      <c r="NLW23" s="3"/>
      <c r="NLX23" s="3"/>
      <c r="NLY23" s="3"/>
      <c r="NLZ23" s="3"/>
      <c r="NMA23" s="3"/>
      <c r="NMB23" s="3"/>
      <c r="NMC23" s="3"/>
      <c r="NMD23" s="3"/>
      <c r="NME23" s="3"/>
      <c r="NMF23" s="3"/>
      <c r="NMG23" s="3"/>
      <c r="NMH23" s="3"/>
      <c r="NMI23" s="3"/>
      <c r="NMJ23" s="3"/>
      <c r="NMK23" s="3"/>
      <c r="NML23" s="3"/>
      <c r="NMM23" s="3"/>
      <c r="NMN23" s="3"/>
      <c r="NMO23" s="3"/>
      <c r="NMP23" s="3"/>
      <c r="NMQ23" s="3"/>
      <c r="NMR23" s="3"/>
      <c r="NMS23" s="3"/>
      <c r="NMT23" s="3"/>
      <c r="NMU23" s="3"/>
      <c r="NMV23" s="3"/>
      <c r="NMW23" s="3"/>
      <c r="NMX23" s="3"/>
      <c r="NMY23" s="3"/>
      <c r="NMZ23" s="3"/>
      <c r="NNA23" s="3"/>
      <c r="NNB23" s="3"/>
      <c r="NNC23" s="3"/>
      <c r="NND23" s="3"/>
      <c r="NNE23" s="3"/>
      <c r="NNF23" s="3"/>
      <c r="NNG23" s="3"/>
      <c r="NNH23" s="3"/>
      <c r="NNI23" s="3"/>
      <c r="NNJ23" s="3"/>
      <c r="NNK23" s="3"/>
      <c r="NNL23" s="3"/>
      <c r="NNM23" s="3"/>
      <c r="NNN23" s="3"/>
      <c r="NNO23" s="3"/>
      <c r="NNP23" s="3"/>
      <c r="NNQ23" s="3"/>
      <c r="NNR23" s="3"/>
      <c r="NNS23" s="3"/>
      <c r="NNT23" s="3"/>
      <c r="NNU23" s="3"/>
      <c r="NNV23" s="3"/>
      <c r="NNW23" s="3"/>
      <c r="NNX23" s="3"/>
      <c r="NNY23" s="3"/>
      <c r="NNZ23" s="3"/>
      <c r="NOA23" s="3"/>
      <c r="NOB23" s="3"/>
      <c r="NOC23" s="3"/>
      <c r="NOD23" s="3"/>
      <c r="NOE23" s="3"/>
      <c r="NOF23" s="3"/>
      <c r="NOG23" s="3"/>
      <c r="NOH23" s="3"/>
      <c r="NOI23" s="3"/>
      <c r="NOJ23" s="3"/>
      <c r="NOK23" s="3"/>
      <c r="NOL23" s="3"/>
      <c r="NOM23" s="3"/>
      <c r="NON23" s="3"/>
      <c r="NOO23" s="3"/>
      <c r="NOP23" s="3"/>
      <c r="NOQ23" s="3"/>
      <c r="NOR23" s="3"/>
      <c r="NOS23" s="3"/>
      <c r="NOT23" s="3"/>
      <c r="NOU23" s="3"/>
      <c r="NOV23" s="3"/>
      <c r="NOW23" s="3"/>
      <c r="NOX23" s="3"/>
      <c r="NOY23" s="3"/>
      <c r="NOZ23" s="3"/>
      <c r="NPA23" s="3"/>
      <c r="NPB23" s="3"/>
      <c r="NPC23" s="3"/>
      <c r="NPD23" s="3"/>
      <c r="NPE23" s="3"/>
      <c r="NPF23" s="3"/>
      <c r="NPG23" s="3"/>
      <c r="NPH23" s="3"/>
      <c r="NPI23" s="3"/>
      <c r="NPJ23" s="3"/>
      <c r="NPK23" s="3"/>
      <c r="NPL23" s="3"/>
      <c r="NPM23" s="3"/>
      <c r="NPN23" s="3"/>
      <c r="NPO23" s="3"/>
      <c r="NPP23" s="3"/>
      <c r="NPQ23" s="3"/>
      <c r="NPR23" s="3"/>
      <c r="NPS23" s="3"/>
      <c r="NPT23" s="3"/>
      <c r="NPU23" s="3"/>
      <c r="NPV23" s="3"/>
      <c r="NPW23" s="3"/>
      <c r="NPX23" s="3"/>
      <c r="NPY23" s="3"/>
      <c r="NPZ23" s="3"/>
      <c r="NQA23" s="3"/>
      <c r="NQB23" s="3"/>
      <c r="NQC23" s="3"/>
      <c r="NQD23" s="3"/>
      <c r="NQE23" s="3"/>
      <c r="NQF23" s="3"/>
      <c r="NQG23" s="3"/>
      <c r="NQH23" s="3"/>
      <c r="NQI23" s="3"/>
      <c r="NQJ23" s="3"/>
      <c r="NQK23" s="3"/>
      <c r="NQL23" s="3"/>
      <c r="NQM23" s="3"/>
      <c r="NQN23" s="3"/>
      <c r="NQO23" s="3"/>
      <c r="NQP23" s="3"/>
      <c r="NQQ23" s="3"/>
      <c r="NQR23" s="3"/>
      <c r="NQS23" s="3"/>
      <c r="NQT23" s="3"/>
      <c r="NQU23" s="3"/>
      <c r="NQV23" s="3"/>
      <c r="NQW23" s="3"/>
      <c r="NQX23" s="3"/>
      <c r="NQY23" s="3"/>
      <c r="NQZ23" s="3"/>
      <c r="NRA23" s="3"/>
      <c r="NRB23" s="3"/>
      <c r="NRC23" s="3"/>
      <c r="NRD23" s="3"/>
      <c r="NRE23" s="3"/>
      <c r="NRF23" s="3"/>
      <c r="NRG23" s="3"/>
      <c r="NRH23" s="3"/>
      <c r="NRI23" s="3"/>
      <c r="NRJ23" s="3"/>
      <c r="NRK23" s="3"/>
      <c r="NRL23" s="3"/>
      <c r="NRM23" s="3"/>
      <c r="NRN23" s="3"/>
      <c r="NRO23" s="3"/>
      <c r="NRP23" s="3"/>
      <c r="NRQ23" s="3"/>
      <c r="NRR23" s="3"/>
      <c r="NRS23" s="3"/>
      <c r="NRT23" s="3"/>
      <c r="NRU23" s="3"/>
      <c r="NRV23" s="3"/>
      <c r="NRW23" s="3"/>
      <c r="NRX23" s="3"/>
      <c r="NRY23" s="3"/>
      <c r="NRZ23" s="3"/>
      <c r="NSA23" s="3"/>
      <c r="NSB23" s="3"/>
      <c r="NSC23" s="3"/>
      <c r="NSD23" s="3"/>
      <c r="NSE23" s="3"/>
      <c r="NSF23" s="3"/>
      <c r="NSG23" s="3"/>
      <c r="NSH23" s="3"/>
      <c r="NSI23" s="3"/>
      <c r="NSJ23" s="3"/>
      <c r="NSK23" s="3"/>
      <c r="NSL23" s="3"/>
      <c r="NSM23" s="3"/>
      <c r="NSN23" s="3"/>
      <c r="NSO23" s="3"/>
      <c r="NSP23" s="3"/>
      <c r="NSQ23" s="3"/>
      <c r="NSR23" s="3"/>
      <c r="NSS23" s="3"/>
      <c r="NST23" s="3"/>
      <c r="NSU23" s="3"/>
      <c r="NSV23" s="3"/>
      <c r="NSW23" s="3"/>
      <c r="NSX23" s="3"/>
      <c r="NSY23" s="3"/>
      <c r="NSZ23" s="3"/>
      <c r="NTA23" s="3"/>
      <c r="NTB23" s="3"/>
      <c r="NTC23" s="3"/>
      <c r="NTD23" s="3"/>
      <c r="NTE23" s="3"/>
      <c r="NTF23" s="3"/>
      <c r="NTG23" s="3"/>
      <c r="NTH23" s="3"/>
      <c r="NTI23" s="3"/>
      <c r="NTJ23" s="3"/>
      <c r="NTK23" s="3"/>
      <c r="NTL23" s="3"/>
      <c r="NTM23" s="3"/>
      <c r="NTN23" s="3"/>
      <c r="NTO23" s="3"/>
      <c r="NTP23" s="3"/>
      <c r="NTQ23" s="3"/>
      <c r="NTR23" s="3"/>
      <c r="NTS23" s="3"/>
      <c r="NTT23" s="3"/>
      <c r="NTU23" s="3"/>
      <c r="NTV23" s="3"/>
      <c r="NTW23" s="3"/>
      <c r="NTX23" s="3"/>
      <c r="NTY23" s="3"/>
      <c r="NTZ23" s="3"/>
      <c r="NUA23" s="3"/>
      <c r="NUB23" s="3"/>
      <c r="NUC23" s="3"/>
      <c r="NUD23" s="3"/>
      <c r="NUE23" s="3"/>
      <c r="NUF23" s="3"/>
      <c r="NUG23" s="3"/>
      <c r="NUH23" s="3"/>
      <c r="NUI23" s="3"/>
      <c r="NUJ23" s="3"/>
      <c r="NUK23" s="3"/>
      <c r="NUL23" s="3"/>
      <c r="NUM23" s="3"/>
      <c r="NUN23" s="3"/>
      <c r="NUO23" s="3"/>
      <c r="NUP23" s="3"/>
      <c r="NUQ23" s="3"/>
      <c r="NUR23" s="3"/>
      <c r="NUS23" s="3"/>
      <c r="NUT23" s="3"/>
      <c r="NUU23" s="3"/>
      <c r="NUV23" s="3"/>
      <c r="NUW23" s="3"/>
      <c r="NUX23" s="3"/>
      <c r="NUY23" s="3"/>
      <c r="NUZ23" s="3"/>
      <c r="NVA23" s="3"/>
      <c r="NVB23" s="3"/>
      <c r="NVC23" s="3"/>
      <c r="NVD23" s="3"/>
      <c r="NVE23" s="3"/>
      <c r="NVF23" s="3"/>
      <c r="NVG23" s="3"/>
      <c r="NVH23" s="3"/>
      <c r="NVI23" s="3"/>
      <c r="NVJ23" s="3"/>
      <c r="NVK23" s="3"/>
      <c r="NVL23" s="3"/>
      <c r="NVM23" s="3"/>
      <c r="NVN23" s="3"/>
      <c r="NVO23" s="3"/>
      <c r="NVP23" s="3"/>
      <c r="NVQ23" s="3"/>
      <c r="NVR23" s="3"/>
      <c r="NVS23" s="3"/>
      <c r="NVT23" s="3"/>
      <c r="NVU23" s="3"/>
      <c r="NVV23" s="3"/>
      <c r="NVW23" s="3"/>
      <c r="NVX23" s="3"/>
      <c r="NVY23" s="3"/>
      <c r="NVZ23" s="3"/>
      <c r="NWA23" s="3"/>
      <c r="NWB23" s="3"/>
      <c r="NWC23" s="3"/>
      <c r="NWD23" s="3"/>
      <c r="NWE23" s="3"/>
      <c r="NWF23" s="3"/>
      <c r="NWG23" s="3"/>
      <c r="NWH23" s="3"/>
      <c r="NWI23" s="3"/>
      <c r="NWJ23" s="3"/>
      <c r="NWK23" s="3"/>
      <c r="NWL23" s="3"/>
      <c r="NWM23" s="3"/>
      <c r="NWN23" s="3"/>
      <c r="NWO23" s="3"/>
      <c r="NWP23" s="3"/>
      <c r="NWQ23" s="3"/>
      <c r="NWR23" s="3"/>
      <c r="NWS23" s="3"/>
      <c r="NWT23" s="3"/>
      <c r="NWU23" s="3"/>
      <c r="NWV23" s="3"/>
      <c r="NWW23" s="3"/>
      <c r="NWX23" s="3"/>
      <c r="NWY23" s="3"/>
      <c r="NWZ23" s="3"/>
      <c r="NXA23" s="3"/>
      <c r="NXB23" s="3"/>
      <c r="NXC23" s="3"/>
      <c r="NXD23" s="3"/>
      <c r="NXE23" s="3"/>
      <c r="NXF23" s="3"/>
      <c r="NXG23" s="3"/>
      <c r="NXH23" s="3"/>
      <c r="NXI23" s="3"/>
      <c r="NXJ23" s="3"/>
      <c r="NXK23" s="3"/>
      <c r="NXL23" s="3"/>
      <c r="NXM23" s="3"/>
      <c r="NXN23" s="3"/>
      <c r="NXO23" s="3"/>
      <c r="NXP23" s="3"/>
      <c r="NXQ23" s="3"/>
      <c r="NXR23" s="3"/>
      <c r="NXS23" s="3"/>
      <c r="NXT23" s="3"/>
      <c r="NXU23" s="3"/>
      <c r="NXV23" s="3"/>
      <c r="NXW23" s="3"/>
      <c r="NXX23" s="3"/>
      <c r="NXY23" s="3"/>
      <c r="NXZ23" s="3"/>
      <c r="NYA23" s="3"/>
      <c r="NYB23" s="3"/>
      <c r="NYC23" s="3"/>
      <c r="NYD23" s="3"/>
      <c r="NYE23" s="3"/>
      <c r="NYF23" s="3"/>
      <c r="NYG23" s="3"/>
      <c r="NYH23" s="3"/>
      <c r="NYI23" s="3"/>
      <c r="NYJ23" s="3"/>
      <c r="NYK23" s="3"/>
      <c r="NYL23" s="3"/>
      <c r="NYM23" s="3"/>
      <c r="NYN23" s="3"/>
      <c r="NYO23" s="3"/>
      <c r="NYP23" s="3"/>
      <c r="NYQ23" s="3"/>
      <c r="NYR23" s="3"/>
      <c r="NYS23" s="3"/>
      <c r="NYT23" s="3"/>
      <c r="NYU23" s="3"/>
      <c r="NYV23" s="3"/>
      <c r="NYW23" s="3"/>
      <c r="NYX23" s="3"/>
      <c r="NYY23" s="3"/>
      <c r="NYZ23" s="3"/>
      <c r="NZA23" s="3"/>
      <c r="NZB23" s="3"/>
      <c r="NZC23" s="3"/>
      <c r="NZD23" s="3"/>
      <c r="NZE23" s="3"/>
      <c r="NZF23" s="3"/>
      <c r="NZG23" s="3"/>
      <c r="NZH23" s="3"/>
      <c r="NZI23" s="3"/>
      <c r="NZJ23" s="3"/>
      <c r="NZK23" s="3"/>
      <c r="NZL23" s="3"/>
      <c r="NZM23" s="3"/>
      <c r="NZN23" s="3"/>
      <c r="NZO23" s="3"/>
      <c r="NZP23" s="3"/>
      <c r="NZQ23" s="3"/>
      <c r="NZR23" s="3"/>
      <c r="NZS23" s="3"/>
      <c r="NZT23" s="3"/>
      <c r="NZU23" s="3"/>
      <c r="NZV23" s="3"/>
      <c r="NZW23" s="3"/>
      <c r="NZX23" s="3"/>
      <c r="NZY23" s="3"/>
      <c r="NZZ23" s="3"/>
      <c r="OAA23" s="3"/>
      <c r="OAB23" s="3"/>
      <c r="OAC23" s="3"/>
      <c r="OAD23" s="3"/>
      <c r="OAE23" s="3"/>
      <c r="OAF23" s="3"/>
      <c r="OAG23" s="3"/>
      <c r="OAH23" s="3"/>
      <c r="OAI23" s="3"/>
      <c r="OAJ23" s="3"/>
      <c r="OAK23" s="3"/>
      <c r="OAL23" s="3"/>
      <c r="OAM23" s="3"/>
      <c r="OAN23" s="3"/>
      <c r="OAO23" s="3"/>
      <c r="OAP23" s="3"/>
      <c r="OAQ23" s="3"/>
      <c r="OAR23" s="3"/>
      <c r="OAS23" s="3"/>
      <c r="OAT23" s="3"/>
      <c r="OAU23" s="3"/>
      <c r="OAV23" s="3"/>
      <c r="OAW23" s="3"/>
      <c r="OAX23" s="3"/>
      <c r="OAY23" s="3"/>
      <c r="OAZ23" s="3"/>
      <c r="OBA23" s="3"/>
      <c r="OBB23" s="3"/>
      <c r="OBC23" s="3"/>
      <c r="OBD23" s="3"/>
      <c r="OBE23" s="3"/>
      <c r="OBF23" s="3"/>
      <c r="OBG23" s="3"/>
      <c r="OBH23" s="3"/>
      <c r="OBI23" s="3"/>
      <c r="OBJ23" s="3"/>
      <c r="OBK23" s="3"/>
      <c r="OBL23" s="3"/>
      <c r="OBM23" s="3"/>
      <c r="OBN23" s="3"/>
      <c r="OBO23" s="3"/>
      <c r="OBP23" s="3"/>
      <c r="OBQ23" s="3"/>
      <c r="OBR23" s="3"/>
      <c r="OBS23" s="3"/>
      <c r="OBT23" s="3"/>
      <c r="OBU23" s="3"/>
      <c r="OBV23" s="3"/>
      <c r="OBW23" s="3"/>
      <c r="OBX23" s="3"/>
      <c r="OBY23" s="3"/>
      <c r="OBZ23" s="3"/>
      <c r="OCA23" s="3"/>
      <c r="OCB23" s="3"/>
      <c r="OCC23" s="3"/>
      <c r="OCD23" s="3"/>
      <c r="OCE23" s="3"/>
      <c r="OCF23" s="3"/>
      <c r="OCG23" s="3"/>
      <c r="OCH23" s="3"/>
      <c r="OCI23" s="3"/>
      <c r="OCJ23" s="3"/>
      <c r="OCK23" s="3"/>
      <c r="OCL23" s="3"/>
      <c r="OCM23" s="3"/>
      <c r="OCN23" s="3"/>
      <c r="OCO23" s="3"/>
      <c r="OCP23" s="3"/>
      <c r="OCQ23" s="3"/>
      <c r="OCR23" s="3"/>
      <c r="OCS23" s="3"/>
      <c r="OCT23" s="3"/>
      <c r="OCU23" s="3"/>
      <c r="OCV23" s="3"/>
      <c r="OCW23" s="3"/>
      <c r="OCX23" s="3"/>
      <c r="OCY23" s="3"/>
      <c r="OCZ23" s="3"/>
      <c r="ODA23" s="3"/>
      <c r="ODB23" s="3"/>
      <c r="ODC23" s="3"/>
      <c r="ODD23" s="3"/>
      <c r="ODE23" s="3"/>
      <c r="ODF23" s="3"/>
      <c r="ODG23" s="3"/>
      <c r="ODH23" s="3"/>
      <c r="ODI23" s="3"/>
      <c r="ODJ23" s="3"/>
      <c r="ODK23" s="3"/>
      <c r="ODL23" s="3"/>
      <c r="ODM23" s="3"/>
      <c r="ODN23" s="3"/>
      <c r="ODO23" s="3"/>
      <c r="ODP23" s="3"/>
      <c r="ODQ23" s="3"/>
      <c r="ODR23" s="3"/>
      <c r="ODS23" s="3"/>
      <c r="ODT23" s="3"/>
      <c r="ODU23" s="3"/>
      <c r="ODV23" s="3"/>
      <c r="ODW23" s="3"/>
      <c r="ODX23" s="3"/>
      <c r="ODY23" s="3"/>
      <c r="ODZ23" s="3"/>
      <c r="OEA23" s="3"/>
      <c r="OEB23" s="3"/>
      <c r="OEC23" s="3"/>
      <c r="OED23" s="3"/>
      <c r="OEE23" s="3"/>
      <c r="OEF23" s="3"/>
      <c r="OEG23" s="3"/>
      <c r="OEH23" s="3"/>
      <c r="OEI23" s="3"/>
      <c r="OEJ23" s="3"/>
      <c r="OEK23" s="3"/>
      <c r="OEL23" s="3"/>
      <c r="OEM23" s="3"/>
      <c r="OEN23" s="3"/>
      <c r="OEO23" s="3"/>
      <c r="OEP23" s="3"/>
      <c r="OEQ23" s="3"/>
      <c r="OER23" s="3"/>
      <c r="OES23" s="3"/>
      <c r="OET23" s="3"/>
      <c r="OEU23" s="3"/>
      <c r="OEV23" s="3"/>
      <c r="OEW23" s="3"/>
      <c r="OEX23" s="3"/>
      <c r="OEY23" s="3"/>
      <c r="OEZ23" s="3"/>
      <c r="OFA23" s="3"/>
      <c r="OFB23" s="3"/>
      <c r="OFC23" s="3"/>
      <c r="OFD23" s="3"/>
      <c r="OFE23" s="3"/>
      <c r="OFF23" s="3"/>
      <c r="OFG23" s="3"/>
      <c r="OFH23" s="3"/>
      <c r="OFI23" s="3"/>
      <c r="OFJ23" s="3"/>
      <c r="OFK23" s="3"/>
      <c r="OFL23" s="3"/>
      <c r="OFM23" s="3"/>
      <c r="OFN23" s="3"/>
      <c r="OFO23" s="3"/>
      <c r="OFP23" s="3"/>
      <c r="OFQ23" s="3"/>
      <c r="OFR23" s="3"/>
      <c r="OFS23" s="3"/>
      <c r="OFT23" s="3"/>
      <c r="OFU23" s="3"/>
      <c r="OFV23" s="3"/>
      <c r="OFW23" s="3"/>
      <c r="OFX23" s="3"/>
      <c r="OFY23" s="3"/>
      <c r="OFZ23" s="3"/>
      <c r="OGA23" s="3"/>
      <c r="OGB23" s="3"/>
      <c r="OGC23" s="3"/>
      <c r="OGD23" s="3"/>
      <c r="OGE23" s="3"/>
      <c r="OGF23" s="3"/>
      <c r="OGG23" s="3"/>
      <c r="OGH23" s="3"/>
      <c r="OGI23" s="3"/>
      <c r="OGJ23" s="3"/>
      <c r="OGK23" s="3"/>
      <c r="OGL23" s="3"/>
      <c r="OGM23" s="3"/>
      <c r="OGN23" s="3"/>
      <c r="OGO23" s="3"/>
      <c r="OGP23" s="3"/>
      <c r="OGQ23" s="3"/>
      <c r="OGR23" s="3"/>
      <c r="OGS23" s="3"/>
      <c r="OGT23" s="3"/>
      <c r="OGU23" s="3"/>
      <c r="OGV23" s="3"/>
      <c r="OGW23" s="3"/>
      <c r="OGX23" s="3"/>
      <c r="OGY23" s="3"/>
      <c r="OGZ23" s="3"/>
      <c r="OHA23" s="3"/>
      <c r="OHB23" s="3"/>
      <c r="OHC23" s="3"/>
      <c r="OHD23" s="3"/>
      <c r="OHE23" s="3"/>
      <c r="OHF23" s="3"/>
      <c r="OHG23" s="3"/>
      <c r="OHH23" s="3"/>
      <c r="OHI23" s="3"/>
      <c r="OHJ23" s="3"/>
      <c r="OHK23" s="3"/>
      <c r="OHL23" s="3"/>
      <c r="OHM23" s="3"/>
      <c r="OHN23" s="3"/>
      <c r="OHO23" s="3"/>
      <c r="OHP23" s="3"/>
      <c r="OHQ23" s="3"/>
      <c r="OHR23" s="3"/>
      <c r="OHS23" s="3"/>
      <c r="OHT23" s="3"/>
      <c r="OHU23" s="3"/>
      <c r="OHV23" s="3"/>
      <c r="OHW23" s="3"/>
      <c r="OHX23" s="3"/>
      <c r="OHY23" s="3"/>
      <c r="OHZ23" s="3"/>
      <c r="OIA23" s="3"/>
      <c r="OIB23" s="3"/>
      <c r="OIC23" s="3"/>
      <c r="OID23" s="3"/>
      <c r="OIE23" s="3"/>
      <c r="OIF23" s="3"/>
      <c r="OIG23" s="3"/>
      <c r="OIH23" s="3"/>
      <c r="OII23" s="3"/>
      <c r="OIJ23" s="3"/>
      <c r="OIK23" s="3"/>
      <c r="OIL23" s="3"/>
      <c r="OIM23" s="3"/>
      <c r="OIN23" s="3"/>
      <c r="OIO23" s="3"/>
      <c r="OIP23" s="3"/>
      <c r="OIQ23" s="3"/>
      <c r="OIR23" s="3"/>
      <c r="OIS23" s="3"/>
      <c r="OIT23" s="3"/>
      <c r="OIU23" s="3"/>
      <c r="OIV23" s="3"/>
      <c r="OIW23" s="3"/>
      <c r="OIX23" s="3"/>
      <c r="OIY23" s="3"/>
      <c r="OIZ23" s="3"/>
      <c r="OJA23" s="3"/>
      <c r="OJB23" s="3"/>
      <c r="OJC23" s="3"/>
      <c r="OJD23" s="3"/>
      <c r="OJE23" s="3"/>
      <c r="OJF23" s="3"/>
      <c r="OJG23" s="3"/>
      <c r="OJH23" s="3"/>
      <c r="OJI23" s="3"/>
      <c r="OJJ23" s="3"/>
      <c r="OJK23" s="3"/>
      <c r="OJL23" s="3"/>
      <c r="OJM23" s="3"/>
      <c r="OJN23" s="3"/>
      <c r="OJO23" s="3"/>
      <c r="OJP23" s="3"/>
      <c r="OJQ23" s="3"/>
      <c r="OJR23" s="3"/>
      <c r="OJS23" s="3"/>
      <c r="OJT23" s="3"/>
      <c r="OJU23" s="3"/>
      <c r="OJV23" s="3"/>
      <c r="OJW23" s="3"/>
      <c r="OJX23" s="3"/>
      <c r="OJY23" s="3"/>
      <c r="OJZ23" s="3"/>
      <c r="OKA23" s="3"/>
      <c r="OKB23" s="3"/>
      <c r="OKC23" s="3"/>
      <c r="OKD23" s="3"/>
      <c r="OKE23" s="3"/>
      <c r="OKF23" s="3"/>
      <c r="OKG23" s="3"/>
      <c r="OKH23" s="3"/>
      <c r="OKI23" s="3"/>
      <c r="OKJ23" s="3"/>
      <c r="OKK23" s="3"/>
      <c r="OKL23" s="3"/>
      <c r="OKM23" s="3"/>
      <c r="OKN23" s="3"/>
      <c r="OKO23" s="3"/>
      <c r="OKP23" s="3"/>
      <c r="OKQ23" s="3"/>
      <c r="OKR23" s="3"/>
      <c r="OKS23" s="3"/>
      <c r="OKT23" s="3"/>
      <c r="OKU23" s="3"/>
      <c r="OKV23" s="3"/>
      <c r="OKW23" s="3"/>
      <c r="OKX23" s="3"/>
      <c r="OKY23" s="3"/>
      <c r="OKZ23" s="3"/>
      <c r="OLA23" s="3"/>
      <c r="OLB23" s="3"/>
      <c r="OLC23" s="3"/>
      <c r="OLD23" s="3"/>
      <c r="OLE23" s="3"/>
      <c r="OLF23" s="3"/>
      <c r="OLG23" s="3"/>
      <c r="OLH23" s="3"/>
      <c r="OLI23" s="3"/>
      <c r="OLJ23" s="3"/>
      <c r="OLK23" s="3"/>
      <c r="OLL23" s="3"/>
      <c r="OLM23" s="3"/>
      <c r="OLN23" s="3"/>
      <c r="OLO23" s="3"/>
      <c r="OLP23" s="3"/>
      <c r="OLQ23" s="3"/>
      <c r="OLR23" s="3"/>
      <c r="OLS23" s="3"/>
      <c r="OLT23" s="3"/>
      <c r="OLU23" s="3"/>
      <c r="OLV23" s="3"/>
      <c r="OLW23" s="3"/>
      <c r="OLX23" s="3"/>
      <c r="OLY23" s="3"/>
      <c r="OLZ23" s="3"/>
      <c r="OMA23" s="3"/>
      <c r="OMB23" s="3"/>
      <c r="OMC23" s="3"/>
      <c r="OMD23" s="3"/>
      <c r="OME23" s="3"/>
      <c r="OMF23" s="3"/>
      <c r="OMG23" s="3"/>
      <c r="OMH23" s="3"/>
      <c r="OMI23" s="3"/>
      <c r="OMJ23" s="3"/>
      <c r="OMK23" s="3"/>
      <c r="OML23" s="3"/>
      <c r="OMM23" s="3"/>
      <c r="OMN23" s="3"/>
      <c r="OMO23" s="3"/>
      <c r="OMP23" s="3"/>
      <c r="OMQ23" s="3"/>
      <c r="OMR23" s="3"/>
      <c r="OMS23" s="3"/>
      <c r="OMT23" s="3"/>
      <c r="OMU23" s="3"/>
      <c r="OMV23" s="3"/>
      <c r="OMW23" s="3"/>
      <c r="OMX23" s="3"/>
      <c r="OMY23" s="3"/>
      <c r="OMZ23" s="3"/>
      <c r="ONA23" s="3"/>
      <c r="ONB23" s="3"/>
      <c r="ONC23" s="3"/>
      <c r="OND23" s="3"/>
      <c r="ONE23" s="3"/>
      <c r="ONF23" s="3"/>
      <c r="ONG23" s="3"/>
      <c r="ONH23" s="3"/>
      <c r="ONI23" s="3"/>
      <c r="ONJ23" s="3"/>
      <c r="ONK23" s="3"/>
      <c r="ONL23" s="3"/>
      <c r="ONM23" s="3"/>
      <c r="ONN23" s="3"/>
      <c r="ONO23" s="3"/>
      <c r="ONP23" s="3"/>
      <c r="ONQ23" s="3"/>
      <c r="ONR23" s="3"/>
      <c r="ONS23" s="3"/>
      <c r="ONT23" s="3"/>
      <c r="ONU23" s="3"/>
      <c r="ONV23" s="3"/>
      <c r="ONW23" s="3"/>
      <c r="ONX23" s="3"/>
      <c r="ONY23" s="3"/>
      <c r="ONZ23" s="3"/>
      <c r="OOA23" s="3"/>
      <c r="OOB23" s="3"/>
      <c r="OOC23" s="3"/>
      <c r="OOD23" s="3"/>
      <c r="OOE23" s="3"/>
      <c r="OOF23" s="3"/>
      <c r="OOG23" s="3"/>
      <c r="OOH23" s="3"/>
      <c r="OOI23" s="3"/>
      <c r="OOJ23" s="3"/>
      <c r="OOK23" s="3"/>
      <c r="OOL23" s="3"/>
      <c r="OOM23" s="3"/>
      <c r="OON23" s="3"/>
      <c r="OOO23" s="3"/>
      <c r="OOP23" s="3"/>
      <c r="OOQ23" s="3"/>
      <c r="OOR23" s="3"/>
      <c r="OOS23" s="3"/>
      <c r="OOT23" s="3"/>
      <c r="OOU23" s="3"/>
      <c r="OOV23" s="3"/>
      <c r="OOW23" s="3"/>
      <c r="OOX23" s="3"/>
      <c r="OOY23" s="3"/>
      <c r="OOZ23" s="3"/>
      <c r="OPA23" s="3"/>
      <c r="OPB23" s="3"/>
      <c r="OPC23" s="3"/>
      <c r="OPD23" s="3"/>
      <c r="OPE23" s="3"/>
      <c r="OPF23" s="3"/>
      <c r="OPG23" s="3"/>
      <c r="OPH23" s="3"/>
      <c r="OPI23" s="3"/>
      <c r="OPJ23" s="3"/>
      <c r="OPK23" s="3"/>
      <c r="OPL23" s="3"/>
      <c r="OPM23" s="3"/>
      <c r="OPN23" s="3"/>
      <c r="OPO23" s="3"/>
      <c r="OPP23" s="3"/>
      <c r="OPQ23" s="3"/>
      <c r="OPR23" s="3"/>
      <c r="OPS23" s="3"/>
      <c r="OPT23" s="3"/>
      <c r="OPU23" s="3"/>
      <c r="OPV23" s="3"/>
      <c r="OPW23" s="3"/>
      <c r="OPX23" s="3"/>
      <c r="OPY23" s="3"/>
      <c r="OPZ23" s="3"/>
      <c r="OQA23" s="3"/>
      <c r="OQB23" s="3"/>
      <c r="OQC23" s="3"/>
      <c r="OQD23" s="3"/>
      <c r="OQE23" s="3"/>
      <c r="OQF23" s="3"/>
      <c r="OQG23" s="3"/>
      <c r="OQH23" s="3"/>
      <c r="OQI23" s="3"/>
      <c r="OQJ23" s="3"/>
      <c r="OQK23" s="3"/>
      <c r="OQL23" s="3"/>
      <c r="OQM23" s="3"/>
      <c r="OQN23" s="3"/>
      <c r="OQO23" s="3"/>
      <c r="OQP23" s="3"/>
      <c r="OQQ23" s="3"/>
      <c r="OQR23" s="3"/>
      <c r="OQS23" s="3"/>
      <c r="OQT23" s="3"/>
      <c r="OQU23" s="3"/>
      <c r="OQV23" s="3"/>
      <c r="OQW23" s="3"/>
      <c r="OQX23" s="3"/>
      <c r="OQY23" s="3"/>
      <c r="OQZ23" s="3"/>
      <c r="ORA23" s="3"/>
      <c r="ORB23" s="3"/>
      <c r="ORC23" s="3"/>
      <c r="ORD23" s="3"/>
      <c r="ORE23" s="3"/>
      <c r="ORF23" s="3"/>
      <c r="ORG23" s="3"/>
      <c r="ORH23" s="3"/>
      <c r="ORI23" s="3"/>
      <c r="ORJ23" s="3"/>
      <c r="ORK23" s="3"/>
      <c r="ORL23" s="3"/>
      <c r="ORM23" s="3"/>
      <c r="ORN23" s="3"/>
      <c r="ORO23" s="3"/>
      <c r="ORP23" s="3"/>
      <c r="ORQ23" s="3"/>
      <c r="ORR23" s="3"/>
      <c r="ORS23" s="3"/>
      <c r="ORT23" s="3"/>
      <c r="ORU23" s="3"/>
      <c r="ORV23" s="3"/>
      <c r="ORW23" s="3"/>
      <c r="ORX23" s="3"/>
      <c r="ORY23" s="3"/>
      <c r="ORZ23" s="3"/>
      <c r="OSA23" s="3"/>
      <c r="OSB23" s="3"/>
      <c r="OSC23" s="3"/>
      <c r="OSD23" s="3"/>
      <c r="OSE23" s="3"/>
      <c r="OSF23" s="3"/>
      <c r="OSG23" s="3"/>
      <c r="OSH23" s="3"/>
      <c r="OSI23" s="3"/>
      <c r="OSJ23" s="3"/>
      <c r="OSK23" s="3"/>
      <c r="OSL23" s="3"/>
      <c r="OSM23" s="3"/>
      <c r="OSN23" s="3"/>
      <c r="OSO23" s="3"/>
      <c r="OSP23" s="3"/>
      <c r="OSQ23" s="3"/>
      <c r="OSR23" s="3"/>
      <c r="OSS23" s="3"/>
      <c r="OST23" s="3"/>
      <c r="OSU23" s="3"/>
      <c r="OSV23" s="3"/>
      <c r="OSW23" s="3"/>
      <c r="OSX23" s="3"/>
      <c r="OSY23" s="3"/>
      <c r="OSZ23" s="3"/>
      <c r="OTA23" s="3"/>
      <c r="OTB23" s="3"/>
      <c r="OTC23" s="3"/>
      <c r="OTD23" s="3"/>
      <c r="OTE23" s="3"/>
      <c r="OTF23" s="3"/>
      <c r="OTG23" s="3"/>
      <c r="OTH23" s="3"/>
      <c r="OTI23" s="3"/>
      <c r="OTJ23" s="3"/>
      <c r="OTK23" s="3"/>
      <c r="OTL23" s="3"/>
      <c r="OTM23" s="3"/>
      <c r="OTN23" s="3"/>
      <c r="OTO23" s="3"/>
      <c r="OTP23" s="3"/>
      <c r="OTQ23" s="3"/>
      <c r="OTR23" s="3"/>
      <c r="OTS23" s="3"/>
      <c r="OTT23" s="3"/>
      <c r="OTU23" s="3"/>
      <c r="OTV23" s="3"/>
      <c r="OTW23" s="3"/>
      <c r="OTX23" s="3"/>
      <c r="OTY23" s="3"/>
      <c r="OTZ23" s="3"/>
      <c r="OUA23" s="3"/>
      <c r="OUB23" s="3"/>
      <c r="OUC23" s="3"/>
      <c r="OUD23" s="3"/>
      <c r="OUE23" s="3"/>
      <c r="OUF23" s="3"/>
      <c r="OUG23" s="3"/>
      <c r="OUH23" s="3"/>
      <c r="OUI23" s="3"/>
      <c r="OUJ23" s="3"/>
      <c r="OUK23" s="3"/>
      <c r="OUL23" s="3"/>
      <c r="OUM23" s="3"/>
      <c r="OUN23" s="3"/>
      <c r="OUO23" s="3"/>
      <c r="OUP23" s="3"/>
      <c r="OUQ23" s="3"/>
      <c r="OUR23" s="3"/>
      <c r="OUS23" s="3"/>
      <c r="OUT23" s="3"/>
      <c r="OUU23" s="3"/>
      <c r="OUV23" s="3"/>
      <c r="OUW23" s="3"/>
      <c r="OUX23" s="3"/>
      <c r="OUY23" s="3"/>
      <c r="OUZ23" s="3"/>
      <c r="OVA23" s="3"/>
      <c r="OVB23" s="3"/>
      <c r="OVC23" s="3"/>
      <c r="OVD23" s="3"/>
      <c r="OVE23" s="3"/>
      <c r="OVF23" s="3"/>
      <c r="OVG23" s="3"/>
      <c r="OVH23" s="3"/>
      <c r="OVI23" s="3"/>
      <c r="OVJ23" s="3"/>
      <c r="OVK23" s="3"/>
      <c r="OVL23" s="3"/>
      <c r="OVM23" s="3"/>
      <c r="OVN23" s="3"/>
      <c r="OVO23" s="3"/>
      <c r="OVP23" s="3"/>
      <c r="OVQ23" s="3"/>
      <c r="OVR23" s="3"/>
      <c r="OVS23" s="3"/>
      <c r="OVT23" s="3"/>
      <c r="OVU23" s="3"/>
      <c r="OVV23" s="3"/>
      <c r="OVW23" s="3"/>
      <c r="OVX23" s="3"/>
      <c r="OVY23" s="3"/>
      <c r="OVZ23" s="3"/>
      <c r="OWA23" s="3"/>
      <c r="OWB23" s="3"/>
      <c r="OWC23" s="3"/>
      <c r="OWD23" s="3"/>
      <c r="OWE23" s="3"/>
      <c r="OWF23" s="3"/>
      <c r="OWG23" s="3"/>
      <c r="OWH23" s="3"/>
      <c r="OWI23" s="3"/>
      <c r="OWJ23" s="3"/>
      <c r="OWK23" s="3"/>
      <c r="OWL23" s="3"/>
      <c r="OWM23" s="3"/>
      <c r="OWN23" s="3"/>
      <c r="OWO23" s="3"/>
      <c r="OWP23" s="3"/>
      <c r="OWQ23" s="3"/>
      <c r="OWR23" s="3"/>
      <c r="OWS23" s="3"/>
      <c r="OWT23" s="3"/>
      <c r="OWU23" s="3"/>
      <c r="OWV23" s="3"/>
      <c r="OWW23" s="3"/>
      <c r="OWX23" s="3"/>
      <c r="OWY23" s="3"/>
      <c r="OWZ23" s="3"/>
      <c r="OXA23" s="3"/>
      <c r="OXB23" s="3"/>
      <c r="OXC23" s="3"/>
      <c r="OXD23" s="3"/>
      <c r="OXE23" s="3"/>
      <c r="OXF23" s="3"/>
      <c r="OXG23" s="3"/>
      <c r="OXH23" s="3"/>
      <c r="OXI23" s="3"/>
      <c r="OXJ23" s="3"/>
      <c r="OXK23" s="3"/>
      <c r="OXL23" s="3"/>
      <c r="OXM23" s="3"/>
      <c r="OXN23" s="3"/>
      <c r="OXO23" s="3"/>
      <c r="OXP23" s="3"/>
      <c r="OXQ23" s="3"/>
      <c r="OXR23" s="3"/>
      <c r="OXS23" s="3"/>
      <c r="OXT23" s="3"/>
      <c r="OXU23" s="3"/>
      <c r="OXV23" s="3"/>
      <c r="OXW23" s="3"/>
      <c r="OXX23" s="3"/>
      <c r="OXY23" s="3"/>
      <c r="OXZ23" s="3"/>
      <c r="OYA23" s="3"/>
      <c r="OYB23" s="3"/>
      <c r="OYC23" s="3"/>
      <c r="OYD23" s="3"/>
      <c r="OYE23" s="3"/>
      <c r="OYF23" s="3"/>
      <c r="OYG23" s="3"/>
      <c r="OYH23" s="3"/>
      <c r="OYI23" s="3"/>
      <c r="OYJ23" s="3"/>
      <c r="OYK23" s="3"/>
      <c r="OYL23" s="3"/>
      <c r="OYM23" s="3"/>
      <c r="OYN23" s="3"/>
      <c r="OYO23" s="3"/>
      <c r="OYP23" s="3"/>
      <c r="OYQ23" s="3"/>
      <c r="OYR23" s="3"/>
      <c r="OYS23" s="3"/>
      <c r="OYT23" s="3"/>
      <c r="OYU23" s="3"/>
      <c r="OYV23" s="3"/>
      <c r="OYW23" s="3"/>
      <c r="OYX23" s="3"/>
      <c r="OYY23" s="3"/>
      <c r="OYZ23" s="3"/>
      <c r="OZA23" s="3"/>
      <c r="OZB23" s="3"/>
      <c r="OZC23" s="3"/>
      <c r="OZD23" s="3"/>
      <c r="OZE23" s="3"/>
      <c r="OZF23" s="3"/>
      <c r="OZG23" s="3"/>
      <c r="OZH23" s="3"/>
      <c r="OZI23" s="3"/>
      <c r="OZJ23" s="3"/>
      <c r="OZK23" s="3"/>
      <c r="OZL23" s="3"/>
      <c r="OZM23" s="3"/>
      <c r="OZN23" s="3"/>
      <c r="OZO23" s="3"/>
      <c r="OZP23" s="3"/>
      <c r="OZQ23" s="3"/>
      <c r="OZR23" s="3"/>
      <c r="OZS23" s="3"/>
      <c r="OZT23" s="3"/>
      <c r="OZU23" s="3"/>
      <c r="OZV23" s="3"/>
      <c r="OZW23" s="3"/>
      <c r="OZX23" s="3"/>
      <c r="OZY23" s="3"/>
      <c r="OZZ23" s="3"/>
      <c r="PAA23" s="3"/>
      <c r="PAB23" s="3"/>
      <c r="PAC23" s="3"/>
      <c r="PAD23" s="3"/>
      <c r="PAE23" s="3"/>
      <c r="PAF23" s="3"/>
      <c r="PAG23" s="3"/>
      <c r="PAH23" s="3"/>
      <c r="PAI23" s="3"/>
      <c r="PAJ23" s="3"/>
      <c r="PAK23" s="3"/>
      <c r="PAL23" s="3"/>
      <c r="PAM23" s="3"/>
      <c r="PAN23" s="3"/>
      <c r="PAO23" s="3"/>
      <c r="PAP23" s="3"/>
      <c r="PAQ23" s="3"/>
      <c r="PAR23" s="3"/>
      <c r="PAS23" s="3"/>
      <c r="PAT23" s="3"/>
      <c r="PAU23" s="3"/>
      <c r="PAV23" s="3"/>
      <c r="PAW23" s="3"/>
      <c r="PAX23" s="3"/>
      <c r="PAY23" s="3"/>
      <c r="PAZ23" s="3"/>
      <c r="PBA23" s="3"/>
      <c r="PBB23" s="3"/>
      <c r="PBC23" s="3"/>
      <c r="PBD23" s="3"/>
      <c r="PBE23" s="3"/>
      <c r="PBF23" s="3"/>
      <c r="PBG23" s="3"/>
      <c r="PBH23" s="3"/>
      <c r="PBI23" s="3"/>
      <c r="PBJ23" s="3"/>
      <c r="PBK23" s="3"/>
      <c r="PBL23" s="3"/>
      <c r="PBM23" s="3"/>
      <c r="PBN23" s="3"/>
      <c r="PBO23" s="3"/>
      <c r="PBP23" s="3"/>
      <c r="PBQ23" s="3"/>
      <c r="PBR23" s="3"/>
      <c r="PBS23" s="3"/>
      <c r="PBT23" s="3"/>
      <c r="PBU23" s="3"/>
      <c r="PBV23" s="3"/>
      <c r="PBW23" s="3"/>
      <c r="PBX23" s="3"/>
      <c r="PBY23" s="3"/>
      <c r="PBZ23" s="3"/>
      <c r="PCA23" s="3"/>
      <c r="PCB23" s="3"/>
      <c r="PCC23" s="3"/>
      <c r="PCD23" s="3"/>
      <c r="PCE23" s="3"/>
      <c r="PCF23" s="3"/>
      <c r="PCG23" s="3"/>
      <c r="PCH23" s="3"/>
      <c r="PCI23" s="3"/>
      <c r="PCJ23" s="3"/>
      <c r="PCK23" s="3"/>
      <c r="PCL23" s="3"/>
      <c r="PCM23" s="3"/>
      <c r="PCN23" s="3"/>
      <c r="PCO23" s="3"/>
      <c r="PCP23" s="3"/>
      <c r="PCQ23" s="3"/>
      <c r="PCR23" s="3"/>
      <c r="PCS23" s="3"/>
      <c r="PCT23" s="3"/>
      <c r="PCU23" s="3"/>
      <c r="PCV23" s="3"/>
      <c r="PCW23" s="3"/>
      <c r="PCX23" s="3"/>
      <c r="PCY23" s="3"/>
      <c r="PCZ23" s="3"/>
      <c r="PDA23" s="3"/>
      <c r="PDB23" s="3"/>
      <c r="PDC23" s="3"/>
      <c r="PDD23" s="3"/>
      <c r="PDE23" s="3"/>
      <c r="PDF23" s="3"/>
      <c r="PDG23" s="3"/>
      <c r="PDH23" s="3"/>
      <c r="PDI23" s="3"/>
      <c r="PDJ23" s="3"/>
      <c r="PDK23" s="3"/>
      <c r="PDL23" s="3"/>
      <c r="PDM23" s="3"/>
      <c r="PDN23" s="3"/>
      <c r="PDO23" s="3"/>
      <c r="PDP23" s="3"/>
      <c r="PDQ23" s="3"/>
      <c r="PDR23" s="3"/>
      <c r="PDS23" s="3"/>
      <c r="PDT23" s="3"/>
      <c r="PDU23" s="3"/>
      <c r="PDV23" s="3"/>
      <c r="PDW23" s="3"/>
      <c r="PDX23" s="3"/>
      <c r="PDY23" s="3"/>
      <c r="PDZ23" s="3"/>
      <c r="PEA23" s="3"/>
      <c r="PEB23" s="3"/>
      <c r="PEC23" s="3"/>
      <c r="PED23" s="3"/>
      <c r="PEE23" s="3"/>
      <c r="PEF23" s="3"/>
      <c r="PEG23" s="3"/>
      <c r="PEH23" s="3"/>
      <c r="PEI23" s="3"/>
      <c r="PEJ23" s="3"/>
      <c r="PEK23" s="3"/>
      <c r="PEL23" s="3"/>
      <c r="PEM23" s="3"/>
      <c r="PEN23" s="3"/>
      <c r="PEO23" s="3"/>
      <c r="PEP23" s="3"/>
      <c r="PEQ23" s="3"/>
      <c r="PER23" s="3"/>
      <c r="PES23" s="3"/>
      <c r="PET23" s="3"/>
      <c r="PEU23" s="3"/>
      <c r="PEV23" s="3"/>
      <c r="PEW23" s="3"/>
      <c r="PEX23" s="3"/>
      <c r="PEY23" s="3"/>
      <c r="PEZ23" s="3"/>
      <c r="PFA23" s="3"/>
      <c r="PFB23" s="3"/>
      <c r="PFC23" s="3"/>
      <c r="PFD23" s="3"/>
      <c r="PFE23" s="3"/>
      <c r="PFF23" s="3"/>
      <c r="PFG23" s="3"/>
      <c r="PFH23" s="3"/>
      <c r="PFI23" s="3"/>
      <c r="PFJ23" s="3"/>
      <c r="PFK23" s="3"/>
      <c r="PFL23" s="3"/>
      <c r="PFM23" s="3"/>
      <c r="PFN23" s="3"/>
      <c r="PFO23" s="3"/>
      <c r="PFP23" s="3"/>
      <c r="PFQ23" s="3"/>
      <c r="PFR23" s="3"/>
      <c r="PFS23" s="3"/>
      <c r="PFT23" s="3"/>
      <c r="PFU23" s="3"/>
      <c r="PFV23" s="3"/>
      <c r="PFW23" s="3"/>
      <c r="PFX23" s="3"/>
      <c r="PFY23" s="3"/>
      <c r="PFZ23" s="3"/>
      <c r="PGA23" s="3"/>
      <c r="PGB23" s="3"/>
      <c r="PGC23" s="3"/>
      <c r="PGD23" s="3"/>
      <c r="PGE23" s="3"/>
      <c r="PGF23" s="3"/>
      <c r="PGG23" s="3"/>
      <c r="PGH23" s="3"/>
      <c r="PGI23" s="3"/>
      <c r="PGJ23" s="3"/>
      <c r="PGK23" s="3"/>
      <c r="PGL23" s="3"/>
      <c r="PGM23" s="3"/>
      <c r="PGN23" s="3"/>
      <c r="PGO23" s="3"/>
      <c r="PGP23" s="3"/>
      <c r="PGQ23" s="3"/>
      <c r="PGR23" s="3"/>
      <c r="PGS23" s="3"/>
      <c r="PGT23" s="3"/>
      <c r="PGU23" s="3"/>
      <c r="PGV23" s="3"/>
      <c r="PGW23" s="3"/>
      <c r="PGX23" s="3"/>
      <c r="PGY23" s="3"/>
      <c r="PGZ23" s="3"/>
      <c r="PHA23" s="3"/>
      <c r="PHB23" s="3"/>
      <c r="PHC23" s="3"/>
      <c r="PHD23" s="3"/>
      <c r="PHE23" s="3"/>
      <c r="PHF23" s="3"/>
      <c r="PHG23" s="3"/>
      <c r="PHH23" s="3"/>
      <c r="PHI23" s="3"/>
      <c r="PHJ23" s="3"/>
      <c r="PHK23" s="3"/>
      <c r="PHL23" s="3"/>
      <c r="PHM23" s="3"/>
      <c r="PHN23" s="3"/>
      <c r="PHO23" s="3"/>
      <c r="PHP23" s="3"/>
      <c r="PHQ23" s="3"/>
      <c r="PHR23" s="3"/>
      <c r="PHS23" s="3"/>
      <c r="PHT23" s="3"/>
      <c r="PHU23" s="3"/>
      <c r="PHV23" s="3"/>
      <c r="PHW23" s="3"/>
      <c r="PHX23" s="3"/>
      <c r="PHY23" s="3"/>
      <c r="PHZ23" s="3"/>
      <c r="PIA23" s="3"/>
      <c r="PIB23" s="3"/>
      <c r="PIC23" s="3"/>
      <c r="PID23" s="3"/>
      <c r="PIE23" s="3"/>
      <c r="PIF23" s="3"/>
      <c r="PIG23" s="3"/>
      <c r="PIH23" s="3"/>
      <c r="PII23" s="3"/>
      <c r="PIJ23" s="3"/>
      <c r="PIK23" s="3"/>
      <c r="PIL23" s="3"/>
      <c r="PIM23" s="3"/>
      <c r="PIN23" s="3"/>
      <c r="PIO23" s="3"/>
      <c r="PIP23" s="3"/>
      <c r="PIQ23" s="3"/>
      <c r="PIR23" s="3"/>
      <c r="PIS23" s="3"/>
      <c r="PIT23" s="3"/>
      <c r="PIU23" s="3"/>
      <c r="PIV23" s="3"/>
      <c r="PIW23" s="3"/>
      <c r="PIX23" s="3"/>
      <c r="PIY23" s="3"/>
      <c r="PIZ23" s="3"/>
      <c r="PJA23" s="3"/>
      <c r="PJB23" s="3"/>
      <c r="PJC23" s="3"/>
      <c r="PJD23" s="3"/>
      <c r="PJE23" s="3"/>
      <c r="PJF23" s="3"/>
      <c r="PJG23" s="3"/>
      <c r="PJH23" s="3"/>
      <c r="PJI23" s="3"/>
      <c r="PJJ23" s="3"/>
      <c r="PJK23" s="3"/>
      <c r="PJL23" s="3"/>
      <c r="PJM23" s="3"/>
      <c r="PJN23" s="3"/>
      <c r="PJO23" s="3"/>
      <c r="PJP23" s="3"/>
      <c r="PJQ23" s="3"/>
      <c r="PJR23" s="3"/>
      <c r="PJS23" s="3"/>
      <c r="PJT23" s="3"/>
      <c r="PJU23" s="3"/>
      <c r="PJV23" s="3"/>
      <c r="PJW23" s="3"/>
      <c r="PJX23" s="3"/>
      <c r="PJY23" s="3"/>
      <c r="PJZ23" s="3"/>
      <c r="PKA23" s="3"/>
      <c r="PKB23" s="3"/>
      <c r="PKC23" s="3"/>
      <c r="PKD23" s="3"/>
      <c r="PKE23" s="3"/>
      <c r="PKF23" s="3"/>
      <c r="PKG23" s="3"/>
      <c r="PKH23" s="3"/>
      <c r="PKI23" s="3"/>
      <c r="PKJ23" s="3"/>
      <c r="PKK23" s="3"/>
      <c r="PKL23" s="3"/>
      <c r="PKM23" s="3"/>
      <c r="PKN23" s="3"/>
      <c r="PKO23" s="3"/>
      <c r="PKP23" s="3"/>
      <c r="PKQ23" s="3"/>
      <c r="PKR23" s="3"/>
      <c r="PKS23" s="3"/>
      <c r="PKT23" s="3"/>
      <c r="PKU23" s="3"/>
      <c r="PKV23" s="3"/>
      <c r="PKW23" s="3"/>
      <c r="PKX23" s="3"/>
      <c r="PKY23" s="3"/>
      <c r="PKZ23" s="3"/>
      <c r="PLA23" s="3"/>
      <c r="PLB23" s="3"/>
      <c r="PLC23" s="3"/>
      <c r="PLD23" s="3"/>
      <c r="PLE23" s="3"/>
      <c r="PLF23" s="3"/>
      <c r="PLG23" s="3"/>
      <c r="PLH23" s="3"/>
      <c r="PLI23" s="3"/>
      <c r="PLJ23" s="3"/>
      <c r="PLK23" s="3"/>
      <c r="PLL23" s="3"/>
      <c r="PLM23" s="3"/>
      <c r="PLN23" s="3"/>
      <c r="PLO23" s="3"/>
      <c r="PLP23" s="3"/>
      <c r="PLQ23" s="3"/>
      <c r="PLR23" s="3"/>
      <c r="PLS23" s="3"/>
      <c r="PLT23" s="3"/>
      <c r="PLU23" s="3"/>
      <c r="PLV23" s="3"/>
      <c r="PLW23" s="3"/>
      <c r="PLX23" s="3"/>
      <c r="PLY23" s="3"/>
      <c r="PLZ23" s="3"/>
      <c r="PMA23" s="3"/>
      <c r="PMB23" s="3"/>
      <c r="PMC23" s="3"/>
      <c r="PMD23" s="3"/>
      <c r="PME23" s="3"/>
      <c r="PMF23" s="3"/>
      <c r="PMG23" s="3"/>
      <c r="PMH23" s="3"/>
      <c r="PMI23" s="3"/>
      <c r="PMJ23" s="3"/>
      <c r="PMK23" s="3"/>
      <c r="PML23" s="3"/>
      <c r="PMM23" s="3"/>
      <c r="PMN23" s="3"/>
      <c r="PMO23" s="3"/>
      <c r="PMP23" s="3"/>
      <c r="PMQ23" s="3"/>
      <c r="PMR23" s="3"/>
      <c r="PMS23" s="3"/>
      <c r="PMT23" s="3"/>
      <c r="PMU23" s="3"/>
      <c r="PMV23" s="3"/>
      <c r="PMW23" s="3"/>
      <c r="PMX23" s="3"/>
      <c r="PMY23" s="3"/>
      <c r="PMZ23" s="3"/>
      <c r="PNA23" s="3"/>
      <c r="PNB23" s="3"/>
      <c r="PNC23" s="3"/>
      <c r="PND23" s="3"/>
      <c r="PNE23" s="3"/>
      <c r="PNF23" s="3"/>
      <c r="PNG23" s="3"/>
      <c r="PNH23" s="3"/>
      <c r="PNI23" s="3"/>
      <c r="PNJ23" s="3"/>
      <c r="PNK23" s="3"/>
      <c r="PNL23" s="3"/>
      <c r="PNM23" s="3"/>
      <c r="PNN23" s="3"/>
      <c r="PNO23" s="3"/>
      <c r="PNP23" s="3"/>
      <c r="PNQ23" s="3"/>
      <c r="PNR23" s="3"/>
      <c r="PNS23" s="3"/>
      <c r="PNT23" s="3"/>
      <c r="PNU23" s="3"/>
      <c r="PNV23" s="3"/>
      <c r="PNW23" s="3"/>
      <c r="PNX23" s="3"/>
      <c r="PNY23" s="3"/>
      <c r="PNZ23" s="3"/>
      <c r="POA23" s="3"/>
      <c r="POB23" s="3"/>
      <c r="POC23" s="3"/>
      <c r="POD23" s="3"/>
      <c r="POE23" s="3"/>
      <c r="POF23" s="3"/>
      <c r="POG23" s="3"/>
      <c r="POH23" s="3"/>
      <c r="POI23" s="3"/>
      <c r="POJ23" s="3"/>
      <c r="POK23" s="3"/>
      <c r="POL23" s="3"/>
      <c r="POM23" s="3"/>
      <c r="PON23" s="3"/>
      <c r="POO23" s="3"/>
      <c r="POP23" s="3"/>
      <c r="POQ23" s="3"/>
      <c r="POR23" s="3"/>
      <c r="POS23" s="3"/>
      <c r="POT23" s="3"/>
      <c r="POU23" s="3"/>
      <c r="POV23" s="3"/>
      <c r="POW23" s="3"/>
      <c r="POX23" s="3"/>
      <c r="POY23" s="3"/>
      <c r="POZ23" s="3"/>
      <c r="PPA23" s="3"/>
      <c r="PPB23" s="3"/>
      <c r="PPC23" s="3"/>
      <c r="PPD23" s="3"/>
      <c r="PPE23" s="3"/>
      <c r="PPF23" s="3"/>
      <c r="PPG23" s="3"/>
      <c r="PPH23" s="3"/>
      <c r="PPI23" s="3"/>
      <c r="PPJ23" s="3"/>
      <c r="PPK23" s="3"/>
      <c r="PPL23" s="3"/>
      <c r="PPM23" s="3"/>
      <c r="PPN23" s="3"/>
      <c r="PPO23" s="3"/>
      <c r="PPP23" s="3"/>
      <c r="PPQ23" s="3"/>
      <c r="PPR23" s="3"/>
      <c r="PPS23" s="3"/>
      <c r="PPT23" s="3"/>
      <c r="PPU23" s="3"/>
      <c r="PPV23" s="3"/>
      <c r="PPW23" s="3"/>
      <c r="PPX23" s="3"/>
      <c r="PPY23" s="3"/>
      <c r="PPZ23" s="3"/>
      <c r="PQA23" s="3"/>
      <c r="PQB23" s="3"/>
      <c r="PQC23" s="3"/>
      <c r="PQD23" s="3"/>
      <c r="PQE23" s="3"/>
      <c r="PQF23" s="3"/>
      <c r="PQG23" s="3"/>
      <c r="PQH23" s="3"/>
      <c r="PQI23" s="3"/>
      <c r="PQJ23" s="3"/>
      <c r="PQK23" s="3"/>
      <c r="PQL23" s="3"/>
      <c r="PQM23" s="3"/>
      <c r="PQN23" s="3"/>
      <c r="PQO23" s="3"/>
      <c r="PQP23" s="3"/>
      <c r="PQQ23" s="3"/>
      <c r="PQR23" s="3"/>
      <c r="PQS23" s="3"/>
      <c r="PQT23" s="3"/>
      <c r="PQU23" s="3"/>
      <c r="PQV23" s="3"/>
      <c r="PQW23" s="3"/>
      <c r="PQX23" s="3"/>
      <c r="PQY23" s="3"/>
      <c r="PQZ23" s="3"/>
      <c r="PRA23" s="3"/>
      <c r="PRB23" s="3"/>
      <c r="PRC23" s="3"/>
      <c r="PRD23" s="3"/>
      <c r="PRE23" s="3"/>
      <c r="PRF23" s="3"/>
      <c r="PRG23" s="3"/>
      <c r="PRH23" s="3"/>
      <c r="PRI23" s="3"/>
      <c r="PRJ23" s="3"/>
      <c r="PRK23" s="3"/>
      <c r="PRL23" s="3"/>
      <c r="PRM23" s="3"/>
      <c r="PRN23" s="3"/>
      <c r="PRO23" s="3"/>
      <c r="PRP23" s="3"/>
      <c r="PRQ23" s="3"/>
      <c r="PRR23" s="3"/>
      <c r="PRS23" s="3"/>
      <c r="PRT23" s="3"/>
      <c r="PRU23" s="3"/>
      <c r="PRV23" s="3"/>
      <c r="PRW23" s="3"/>
      <c r="PRX23" s="3"/>
      <c r="PRY23" s="3"/>
      <c r="PRZ23" s="3"/>
      <c r="PSA23" s="3"/>
      <c r="PSB23" s="3"/>
      <c r="PSC23" s="3"/>
      <c r="PSD23" s="3"/>
      <c r="PSE23" s="3"/>
      <c r="PSF23" s="3"/>
      <c r="PSG23" s="3"/>
      <c r="PSH23" s="3"/>
      <c r="PSI23" s="3"/>
      <c r="PSJ23" s="3"/>
      <c r="PSK23" s="3"/>
      <c r="PSL23" s="3"/>
      <c r="PSM23" s="3"/>
      <c r="PSN23" s="3"/>
      <c r="PSO23" s="3"/>
      <c r="PSP23" s="3"/>
      <c r="PSQ23" s="3"/>
      <c r="PSR23" s="3"/>
      <c r="PSS23" s="3"/>
      <c r="PST23" s="3"/>
      <c r="PSU23" s="3"/>
      <c r="PSV23" s="3"/>
      <c r="PSW23" s="3"/>
      <c r="PSX23" s="3"/>
      <c r="PSY23" s="3"/>
      <c r="PSZ23" s="3"/>
      <c r="PTA23" s="3"/>
      <c r="PTB23" s="3"/>
      <c r="PTC23" s="3"/>
      <c r="PTD23" s="3"/>
      <c r="PTE23" s="3"/>
      <c r="PTF23" s="3"/>
      <c r="PTG23" s="3"/>
      <c r="PTH23" s="3"/>
      <c r="PTI23" s="3"/>
      <c r="PTJ23" s="3"/>
      <c r="PTK23" s="3"/>
      <c r="PTL23" s="3"/>
      <c r="PTM23" s="3"/>
      <c r="PTN23" s="3"/>
      <c r="PTO23" s="3"/>
      <c r="PTP23" s="3"/>
      <c r="PTQ23" s="3"/>
      <c r="PTR23" s="3"/>
      <c r="PTS23" s="3"/>
      <c r="PTT23" s="3"/>
      <c r="PTU23" s="3"/>
      <c r="PTV23" s="3"/>
      <c r="PTW23" s="3"/>
      <c r="PTX23" s="3"/>
      <c r="PTY23" s="3"/>
      <c r="PTZ23" s="3"/>
      <c r="PUA23" s="3"/>
      <c r="PUB23" s="3"/>
      <c r="PUC23" s="3"/>
      <c r="PUD23" s="3"/>
      <c r="PUE23" s="3"/>
      <c r="PUF23" s="3"/>
      <c r="PUG23" s="3"/>
      <c r="PUH23" s="3"/>
      <c r="PUI23" s="3"/>
      <c r="PUJ23" s="3"/>
      <c r="PUK23" s="3"/>
      <c r="PUL23" s="3"/>
      <c r="PUM23" s="3"/>
      <c r="PUN23" s="3"/>
      <c r="PUO23" s="3"/>
      <c r="PUP23" s="3"/>
      <c r="PUQ23" s="3"/>
      <c r="PUR23" s="3"/>
      <c r="PUS23" s="3"/>
      <c r="PUT23" s="3"/>
      <c r="PUU23" s="3"/>
      <c r="PUV23" s="3"/>
      <c r="PUW23" s="3"/>
      <c r="PUX23" s="3"/>
      <c r="PUY23" s="3"/>
      <c r="PUZ23" s="3"/>
      <c r="PVA23" s="3"/>
      <c r="PVB23" s="3"/>
      <c r="PVC23" s="3"/>
      <c r="PVD23" s="3"/>
      <c r="PVE23" s="3"/>
      <c r="PVF23" s="3"/>
      <c r="PVG23" s="3"/>
      <c r="PVH23" s="3"/>
      <c r="PVI23" s="3"/>
      <c r="PVJ23" s="3"/>
      <c r="PVK23" s="3"/>
      <c r="PVL23" s="3"/>
      <c r="PVM23" s="3"/>
      <c r="PVN23" s="3"/>
      <c r="PVO23" s="3"/>
      <c r="PVP23" s="3"/>
      <c r="PVQ23" s="3"/>
      <c r="PVR23" s="3"/>
      <c r="PVS23" s="3"/>
      <c r="PVT23" s="3"/>
      <c r="PVU23" s="3"/>
      <c r="PVV23" s="3"/>
      <c r="PVW23" s="3"/>
      <c r="PVX23" s="3"/>
      <c r="PVY23" s="3"/>
      <c r="PVZ23" s="3"/>
      <c r="PWA23" s="3"/>
      <c r="PWB23" s="3"/>
      <c r="PWC23" s="3"/>
      <c r="PWD23" s="3"/>
      <c r="PWE23" s="3"/>
      <c r="PWF23" s="3"/>
      <c r="PWG23" s="3"/>
      <c r="PWH23" s="3"/>
      <c r="PWI23" s="3"/>
      <c r="PWJ23" s="3"/>
      <c r="PWK23" s="3"/>
      <c r="PWL23" s="3"/>
      <c r="PWM23" s="3"/>
      <c r="PWN23" s="3"/>
      <c r="PWO23" s="3"/>
      <c r="PWP23" s="3"/>
      <c r="PWQ23" s="3"/>
      <c r="PWR23" s="3"/>
      <c r="PWS23" s="3"/>
      <c r="PWT23" s="3"/>
      <c r="PWU23" s="3"/>
      <c r="PWV23" s="3"/>
      <c r="PWW23" s="3"/>
      <c r="PWX23" s="3"/>
      <c r="PWY23" s="3"/>
      <c r="PWZ23" s="3"/>
      <c r="PXA23" s="3"/>
      <c r="PXB23" s="3"/>
      <c r="PXC23" s="3"/>
      <c r="PXD23" s="3"/>
      <c r="PXE23" s="3"/>
      <c r="PXF23" s="3"/>
      <c r="PXG23" s="3"/>
      <c r="PXH23" s="3"/>
      <c r="PXI23" s="3"/>
      <c r="PXJ23" s="3"/>
      <c r="PXK23" s="3"/>
      <c r="PXL23" s="3"/>
      <c r="PXM23" s="3"/>
      <c r="PXN23" s="3"/>
      <c r="PXO23" s="3"/>
      <c r="PXP23" s="3"/>
      <c r="PXQ23" s="3"/>
      <c r="PXR23" s="3"/>
      <c r="PXS23" s="3"/>
      <c r="PXT23" s="3"/>
      <c r="PXU23" s="3"/>
      <c r="PXV23" s="3"/>
      <c r="PXW23" s="3"/>
      <c r="PXX23" s="3"/>
      <c r="PXY23" s="3"/>
      <c r="PXZ23" s="3"/>
      <c r="PYA23" s="3"/>
      <c r="PYB23" s="3"/>
      <c r="PYC23" s="3"/>
      <c r="PYD23" s="3"/>
      <c r="PYE23" s="3"/>
      <c r="PYF23" s="3"/>
      <c r="PYG23" s="3"/>
      <c r="PYH23" s="3"/>
      <c r="PYI23" s="3"/>
      <c r="PYJ23" s="3"/>
      <c r="PYK23" s="3"/>
      <c r="PYL23" s="3"/>
      <c r="PYM23" s="3"/>
      <c r="PYN23" s="3"/>
      <c r="PYO23" s="3"/>
      <c r="PYP23" s="3"/>
      <c r="PYQ23" s="3"/>
      <c r="PYR23" s="3"/>
      <c r="PYS23" s="3"/>
      <c r="PYT23" s="3"/>
      <c r="PYU23" s="3"/>
      <c r="PYV23" s="3"/>
      <c r="PYW23" s="3"/>
      <c r="PYX23" s="3"/>
      <c r="PYY23" s="3"/>
      <c r="PYZ23" s="3"/>
      <c r="PZA23" s="3"/>
      <c r="PZB23" s="3"/>
      <c r="PZC23" s="3"/>
      <c r="PZD23" s="3"/>
      <c r="PZE23" s="3"/>
      <c r="PZF23" s="3"/>
      <c r="PZG23" s="3"/>
      <c r="PZH23" s="3"/>
      <c r="PZI23" s="3"/>
      <c r="PZJ23" s="3"/>
      <c r="PZK23" s="3"/>
      <c r="PZL23" s="3"/>
      <c r="PZM23" s="3"/>
      <c r="PZN23" s="3"/>
      <c r="PZO23" s="3"/>
      <c r="PZP23" s="3"/>
      <c r="PZQ23" s="3"/>
      <c r="PZR23" s="3"/>
      <c r="PZS23" s="3"/>
      <c r="PZT23" s="3"/>
      <c r="PZU23" s="3"/>
      <c r="PZV23" s="3"/>
      <c r="PZW23" s="3"/>
      <c r="PZX23" s="3"/>
      <c r="PZY23" s="3"/>
      <c r="PZZ23" s="3"/>
      <c r="QAA23" s="3"/>
      <c r="QAB23" s="3"/>
      <c r="QAC23" s="3"/>
      <c r="QAD23" s="3"/>
      <c r="QAE23" s="3"/>
      <c r="QAF23" s="3"/>
      <c r="QAG23" s="3"/>
      <c r="QAH23" s="3"/>
      <c r="QAI23" s="3"/>
      <c r="QAJ23" s="3"/>
      <c r="QAK23" s="3"/>
      <c r="QAL23" s="3"/>
      <c r="QAM23" s="3"/>
      <c r="QAN23" s="3"/>
      <c r="QAO23" s="3"/>
      <c r="QAP23" s="3"/>
      <c r="QAQ23" s="3"/>
      <c r="QAR23" s="3"/>
      <c r="QAS23" s="3"/>
      <c r="QAT23" s="3"/>
      <c r="QAU23" s="3"/>
      <c r="QAV23" s="3"/>
      <c r="QAW23" s="3"/>
      <c r="QAX23" s="3"/>
      <c r="QAY23" s="3"/>
      <c r="QAZ23" s="3"/>
      <c r="QBA23" s="3"/>
      <c r="QBB23" s="3"/>
      <c r="QBC23" s="3"/>
      <c r="QBD23" s="3"/>
      <c r="QBE23" s="3"/>
      <c r="QBF23" s="3"/>
      <c r="QBG23" s="3"/>
      <c r="QBH23" s="3"/>
      <c r="QBI23" s="3"/>
      <c r="QBJ23" s="3"/>
      <c r="QBK23" s="3"/>
      <c r="QBL23" s="3"/>
      <c r="QBM23" s="3"/>
      <c r="QBN23" s="3"/>
      <c r="QBO23" s="3"/>
      <c r="QBP23" s="3"/>
      <c r="QBQ23" s="3"/>
      <c r="QBR23" s="3"/>
      <c r="QBS23" s="3"/>
      <c r="QBT23" s="3"/>
      <c r="QBU23" s="3"/>
      <c r="QBV23" s="3"/>
      <c r="QBW23" s="3"/>
      <c r="QBX23" s="3"/>
      <c r="QBY23" s="3"/>
      <c r="QBZ23" s="3"/>
      <c r="QCA23" s="3"/>
      <c r="QCB23" s="3"/>
      <c r="QCC23" s="3"/>
      <c r="QCD23" s="3"/>
      <c r="QCE23" s="3"/>
      <c r="QCF23" s="3"/>
      <c r="QCG23" s="3"/>
      <c r="QCH23" s="3"/>
      <c r="QCI23" s="3"/>
      <c r="QCJ23" s="3"/>
      <c r="QCK23" s="3"/>
      <c r="QCL23" s="3"/>
      <c r="QCM23" s="3"/>
      <c r="QCN23" s="3"/>
      <c r="QCO23" s="3"/>
      <c r="QCP23" s="3"/>
      <c r="QCQ23" s="3"/>
      <c r="QCR23" s="3"/>
      <c r="QCS23" s="3"/>
      <c r="QCT23" s="3"/>
      <c r="QCU23" s="3"/>
      <c r="QCV23" s="3"/>
      <c r="QCW23" s="3"/>
      <c r="QCX23" s="3"/>
      <c r="QCY23" s="3"/>
      <c r="QCZ23" s="3"/>
      <c r="QDA23" s="3"/>
      <c r="QDB23" s="3"/>
      <c r="QDC23" s="3"/>
      <c r="QDD23" s="3"/>
      <c r="QDE23" s="3"/>
      <c r="QDF23" s="3"/>
      <c r="QDG23" s="3"/>
      <c r="QDH23" s="3"/>
      <c r="QDI23" s="3"/>
      <c r="QDJ23" s="3"/>
      <c r="QDK23" s="3"/>
      <c r="QDL23" s="3"/>
      <c r="QDM23" s="3"/>
      <c r="QDN23" s="3"/>
      <c r="QDO23" s="3"/>
      <c r="QDP23" s="3"/>
      <c r="QDQ23" s="3"/>
      <c r="QDR23" s="3"/>
      <c r="QDS23" s="3"/>
      <c r="QDT23" s="3"/>
      <c r="QDU23" s="3"/>
      <c r="QDV23" s="3"/>
      <c r="QDW23" s="3"/>
      <c r="QDX23" s="3"/>
      <c r="QDY23" s="3"/>
      <c r="QDZ23" s="3"/>
      <c r="QEA23" s="3"/>
      <c r="QEB23" s="3"/>
      <c r="QEC23" s="3"/>
      <c r="QED23" s="3"/>
      <c r="QEE23" s="3"/>
      <c r="QEF23" s="3"/>
      <c r="QEG23" s="3"/>
      <c r="QEH23" s="3"/>
      <c r="QEI23" s="3"/>
      <c r="QEJ23" s="3"/>
      <c r="QEK23" s="3"/>
      <c r="QEL23" s="3"/>
      <c r="QEM23" s="3"/>
      <c r="QEN23" s="3"/>
      <c r="QEO23" s="3"/>
      <c r="QEP23" s="3"/>
      <c r="QEQ23" s="3"/>
      <c r="QER23" s="3"/>
      <c r="QES23" s="3"/>
      <c r="QET23" s="3"/>
      <c r="QEU23" s="3"/>
      <c r="QEV23" s="3"/>
      <c r="QEW23" s="3"/>
      <c r="QEX23" s="3"/>
      <c r="QEY23" s="3"/>
      <c r="QEZ23" s="3"/>
      <c r="QFA23" s="3"/>
      <c r="QFB23" s="3"/>
      <c r="QFC23" s="3"/>
      <c r="QFD23" s="3"/>
      <c r="QFE23" s="3"/>
      <c r="QFF23" s="3"/>
      <c r="QFG23" s="3"/>
      <c r="QFH23" s="3"/>
      <c r="QFI23" s="3"/>
      <c r="QFJ23" s="3"/>
      <c r="QFK23" s="3"/>
      <c r="QFL23" s="3"/>
      <c r="QFM23" s="3"/>
      <c r="QFN23" s="3"/>
      <c r="QFO23" s="3"/>
      <c r="QFP23" s="3"/>
      <c r="QFQ23" s="3"/>
      <c r="QFR23" s="3"/>
      <c r="QFS23" s="3"/>
      <c r="QFT23" s="3"/>
      <c r="QFU23" s="3"/>
      <c r="QFV23" s="3"/>
      <c r="QFW23" s="3"/>
      <c r="QFX23" s="3"/>
      <c r="QFY23" s="3"/>
      <c r="QFZ23" s="3"/>
      <c r="QGA23" s="3"/>
      <c r="QGB23" s="3"/>
      <c r="QGC23" s="3"/>
      <c r="QGD23" s="3"/>
      <c r="QGE23" s="3"/>
      <c r="QGF23" s="3"/>
      <c r="QGG23" s="3"/>
      <c r="QGH23" s="3"/>
      <c r="QGI23" s="3"/>
      <c r="QGJ23" s="3"/>
      <c r="QGK23" s="3"/>
      <c r="QGL23" s="3"/>
      <c r="QGM23" s="3"/>
      <c r="QGN23" s="3"/>
      <c r="QGO23" s="3"/>
      <c r="QGP23" s="3"/>
      <c r="QGQ23" s="3"/>
      <c r="QGR23" s="3"/>
      <c r="QGS23" s="3"/>
      <c r="QGT23" s="3"/>
      <c r="QGU23" s="3"/>
      <c r="QGV23" s="3"/>
      <c r="QGW23" s="3"/>
      <c r="QGX23" s="3"/>
      <c r="QGY23" s="3"/>
      <c r="QGZ23" s="3"/>
      <c r="QHA23" s="3"/>
      <c r="QHB23" s="3"/>
      <c r="QHC23" s="3"/>
      <c r="QHD23" s="3"/>
      <c r="QHE23" s="3"/>
      <c r="QHF23" s="3"/>
      <c r="QHG23" s="3"/>
      <c r="QHH23" s="3"/>
      <c r="QHI23" s="3"/>
      <c r="QHJ23" s="3"/>
      <c r="QHK23" s="3"/>
      <c r="QHL23" s="3"/>
      <c r="QHM23" s="3"/>
      <c r="QHN23" s="3"/>
      <c r="QHO23" s="3"/>
      <c r="QHP23" s="3"/>
      <c r="QHQ23" s="3"/>
      <c r="QHR23" s="3"/>
      <c r="QHS23" s="3"/>
      <c r="QHT23" s="3"/>
      <c r="QHU23" s="3"/>
      <c r="QHV23" s="3"/>
      <c r="QHW23" s="3"/>
      <c r="QHX23" s="3"/>
      <c r="QHY23" s="3"/>
      <c r="QHZ23" s="3"/>
      <c r="QIA23" s="3"/>
      <c r="QIB23" s="3"/>
      <c r="QIC23" s="3"/>
      <c r="QID23" s="3"/>
      <c r="QIE23" s="3"/>
      <c r="QIF23" s="3"/>
      <c r="QIG23" s="3"/>
      <c r="QIH23" s="3"/>
      <c r="QII23" s="3"/>
      <c r="QIJ23" s="3"/>
      <c r="QIK23" s="3"/>
      <c r="QIL23" s="3"/>
      <c r="QIM23" s="3"/>
      <c r="QIN23" s="3"/>
      <c r="QIO23" s="3"/>
      <c r="QIP23" s="3"/>
      <c r="QIQ23" s="3"/>
      <c r="QIR23" s="3"/>
      <c r="QIS23" s="3"/>
      <c r="QIT23" s="3"/>
      <c r="QIU23" s="3"/>
      <c r="QIV23" s="3"/>
      <c r="QIW23" s="3"/>
      <c r="QIX23" s="3"/>
      <c r="QIY23" s="3"/>
      <c r="QIZ23" s="3"/>
      <c r="QJA23" s="3"/>
      <c r="QJB23" s="3"/>
      <c r="QJC23" s="3"/>
      <c r="QJD23" s="3"/>
      <c r="QJE23" s="3"/>
      <c r="QJF23" s="3"/>
      <c r="QJG23" s="3"/>
      <c r="QJH23" s="3"/>
      <c r="QJI23" s="3"/>
      <c r="QJJ23" s="3"/>
      <c r="QJK23" s="3"/>
      <c r="QJL23" s="3"/>
      <c r="QJM23" s="3"/>
      <c r="QJN23" s="3"/>
      <c r="QJO23" s="3"/>
      <c r="QJP23" s="3"/>
      <c r="QJQ23" s="3"/>
      <c r="QJR23" s="3"/>
      <c r="QJS23" s="3"/>
      <c r="QJT23" s="3"/>
      <c r="QJU23" s="3"/>
      <c r="QJV23" s="3"/>
      <c r="QJW23" s="3"/>
      <c r="QJX23" s="3"/>
      <c r="QJY23" s="3"/>
      <c r="QJZ23" s="3"/>
      <c r="QKA23" s="3"/>
      <c r="QKB23" s="3"/>
      <c r="QKC23" s="3"/>
      <c r="QKD23" s="3"/>
      <c r="QKE23" s="3"/>
      <c r="QKF23" s="3"/>
      <c r="QKG23" s="3"/>
      <c r="QKH23" s="3"/>
      <c r="QKI23" s="3"/>
      <c r="QKJ23" s="3"/>
      <c r="QKK23" s="3"/>
      <c r="QKL23" s="3"/>
      <c r="QKM23" s="3"/>
      <c r="QKN23" s="3"/>
      <c r="QKO23" s="3"/>
      <c r="QKP23" s="3"/>
      <c r="QKQ23" s="3"/>
      <c r="QKR23" s="3"/>
      <c r="QKS23" s="3"/>
      <c r="QKT23" s="3"/>
      <c r="QKU23" s="3"/>
      <c r="QKV23" s="3"/>
      <c r="QKW23" s="3"/>
      <c r="QKX23" s="3"/>
      <c r="QKY23" s="3"/>
      <c r="QKZ23" s="3"/>
      <c r="QLA23" s="3"/>
      <c r="QLB23" s="3"/>
      <c r="QLC23" s="3"/>
      <c r="QLD23" s="3"/>
      <c r="QLE23" s="3"/>
      <c r="QLF23" s="3"/>
      <c r="QLG23" s="3"/>
      <c r="QLH23" s="3"/>
      <c r="QLI23" s="3"/>
      <c r="QLJ23" s="3"/>
      <c r="QLK23" s="3"/>
      <c r="QLL23" s="3"/>
      <c r="QLM23" s="3"/>
      <c r="QLN23" s="3"/>
      <c r="QLO23" s="3"/>
      <c r="QLP23" s="3"/>
      <c r="QLQ23" s="3"/>
      <c r="QLR23" s="3"/>
      <c r="QLS23" s="3"/>
      <c r="QLT23" s="3"/>
      <c r="QLU23" s="3"/>
      <c r="QLV23" s="3"/>
      <c r="QLW23" s="3"/>
      <c r="QLX23" s="3"/>
      <c r="QLY23" s="3"/>
      <c r="QLZ23" s="3"/>
      <c r="QMA23" s="3"/>
      <c r="QMB23" s="3"/>
      <c r="QMC23" s="3"/>
      <c r="QMD23" s="3"/>
      <c r="QME23" s="3"/>
      <c r="QMF23" s="3"/>
      <c r="QMG23" s="3"/>
      <c r="QMH23" s="3"/>
      <c r="QMI23" s="3"/>
      <c r="QMJ23" s="3"/>
      <c r="QMK23" s="3"/>
      <c r="QML23" s="3"/>
      <c r="QMM23" s="3"/>
      <c r="QMN23" s="3"/>
      <c r="QMO23" s="3"/>
      <c r="QMP23" s="3"/>
      <c r="QMQ23" s="3"/>
      <c r="QMR23" s="3"/>
      <c r="QMS23" s="3"/>
      <c r="QMT23" s="3"/>
      <c r="QMU23" s="3"/>
      <c r="QMV23" s="3"/>
      <c r="QMW23" s="3"/>
      <c r="QMX23" s="3"/>
      <c r="QMY23" s="3"/>
      <c r="QMZ23" s="3"/>
      <c r="QNA23" s="3"/>
      <c r="QNB23" s="3"/>
      <c r="QNC23" s="3"/>
      <c r="QND23" s="3"/>
      <c r="QNE23" s="3"/>
      <c r="QNF23" s="3"/>
      <c r="QNG23" s="3"/>
      <c r="QNH23" s="3"/>
      <c r="QNI23" s="3"/>
      <c r="QNJ23" s="3"/>
      <c r="QNK23" s="3"/>
      <c r="QNL23" s="3"/>
      <c r="QNM23" s="3"/>
      <c r="QNN23" s="3"/>
      <c r="QNO23" s="3"/>
      <c r="QNP23" s="3"/>
      <c r="QNQ23" s="3"/>
      <c r="QNR23" s="3"/>
      <c r="QNS23" s="3"/>
      <c r="QNT23" s="3"/>
      <c r="QNU23" s="3"/>
      <c r="QNV23" s="3"/>
      <c r="QNW23" s="3"/>
      <c r="QNX23" s="3"/>
      <c r="QNY23" s="3"/>
      <c r="QNZ23" s="3"/>
      <c r="QOA23" s="3"/>
      <c r="QOB23" s="3"/>
      <c r="QOC23" s="3"/>
      <c r="QOD23" s="3"/>
      <c r="QOE23" s="3"/>
      <c r="QOF23" s="3"/>
      <c r="QOG23" s="3"/>
      <c r="QOH23" s="3"/>
      <c r="QOI23" s="3"/>
      <c r="QOJ23" s="3"/>
      <c r="QOK23" s="3"/>
      <c r="QOL23" s="3"/>
      <c r="QOM23" s="3"/>
      <c r="QON23" s="3"/>
      <c r="QOO23" s="3"/>
      <c r="QOP23" s="3"/>
      <c r="QOQ23" s="3"/>
      <c r="QOR23" s="3"/>
      <c r="QOS23" s="3"/>
      <c r="QOT23" s="3"/>
      <c r="QOU23" s="3"/>
      <c r="QOV23" s="3"/>
      <c r="QOW23" s="3"/>
      <c r="QOX23" s="3"/>
      <c r="QOY23" s="3"/>
      <c r="QOZ23" s="3"/>
      <c r="QPA23" s="3"/>
      <c r="QPB23" s="3"/>
      <c r="QPC23" s="3"/>
      <c r="QPD23" s="3"/>
      <c r="QPE23" s="3"/>
      <c r="QPF23" s="3"/>
      <c r="QPG23" s="3"/>
      <c r="QPH23" s="3"/>
      <c r="QPI23" s="3"/>
      <c r="QPJ23" s="3"/>
      <c r="QPK23" s="3"/>
      <c r="QPL23" s="3"/>
      <c r="QPM23" s="3"/>
      <c r="QPN23" s="3"/>
      <c r="QPO23" s="3"/>
      <c r="QPP23" s="3"/>
      <c r="QPQ23" s="3"/>
      <c r="QPR23" s="3"/>
      <c r="QPS23" s="3"/>
      <c r="QPT23" s="3"/>
      <c r="QPU23" s="3"/>
      <c r="QPV23" s="3"/>
      <c r="QPW23" s="3"/>
      <c r="QPX23" s="3"/>
      <c r="QPY23" s="3"/>
      <c r="QPZ23" s="3"/>
      <c r="QQA23" s="3"/>
      <c r="QQB23" s="3"/>
      <c r="QQC23" s="3"/>
      <c r="QQD23" s="3"/>
      <c r="QQE23" s="3"/>
      <c r="QQF23" s="3"/>
      <c r="QQG23" s="3"/>
      <c r="QQH23" s="3"/>
      <c r="QQI23" s="3"/>
      <c r="QQJ23" s="3"/>
      <c r="QQK23" s="3"/>
      <c r="QQL23" s="3"/>
      <c r="QQM23" s="3"/>
      <c r="QQN23" s="3"/>
      <c r="QQO23" s="3"/>
      <c r="QQP23" s="3"/>
      <c r="QQQ23" s="3"/>
      <c r="QQR23" s="3"/>
      <c r="QQS23" s="3"/>
      <c r="QQT23" s="3"/>
      <c r="QQU23" s="3"/>
      <c r="QQV23" s="3"/>
      <c r="QQW23" s="3"/>
      <c r="QQX23" s="3"/>
      <c r="QQY23" s="3"/>
      <c r="QQZ23" s="3"/>
      <c r="QRA23" s="3"/>
      <c r="QRB23" s="3"/>
      <c r="QRC23" s="3"/>
      <c r="QRD23" s="3"/>
      <c r="QRE23" s="3"/>
      <c r="QRF23" s="3"/>
      <c r="QRG23" s="3"/>
      <c r="QRH23" s="3"/>
      <c r="QRI23" s="3"/>
      <c r="QRJ23" s="3"/>
      <c r="QRK23" s="3"/>
      <c r="QRL23" s="3"/>
      <c r="QRM23" s="3"/>
      <c r="QRN23" s="3"/>
      <c r="QRO23" s="3"/>
      <c r="QRP23" s="3"/>
      <c r="QRQ23" s="3"/>
      <c r="QRR23" s="3"/>
      <c r="QRS23" s="3"/>
      <c r="QRT23" s="3"/>
      <c r="QRU23" s="3"/>
      <c r="QRV23" s="3"/>
      <c r="QRW23" s="3"/>
      <c r="QRX23" s="3"/>
      <c r="QRY23" s="3"/>
      <c r="QRZ23" s="3"/>
      <c r="QSA23" s="3"/>
      <c r="QSB23" s="3"/>
      <c r="QSC23" s="3"/>
      <c r="QSD23" s="3"/>
      <c r="QSE23" s="3"/>
      <c r="QSF23" s="3"/>
      <c r="QSG23" s="3"/>
      <c r="QSH23" s="3"/>
      <c r="QSI23" s="3"/>
      <c r="QSJ23" s="3"/>
      <c r="QSK23" s="3"/>
      <c r="QSL23" s="3"/>
      <c r="QSM23" s="3"/>
      <c r="QSN23" s="3"/>
      <c r="QSO23" s="3"/>
      <c r="QSP23" s="3"/>
      <c r="QSQ23" s="3"/>
      <c r="QSR23" s="3"/>
      <c r="QSS23" s="3"/>
      <c r="QST23" s="3"/>
      <c r="QSU23" s="3"/>
      <c r="QSV23" s="3"/>
      <c r="QSW23" s="3"/>
      <c r="QSX23" s="3"/>
      <c r="QSY23" s="3"/>
      <c r="QSZ23" s="3"/>
      <c r="QTA23" s="3"/>
      <c r="QTB23" s="3"/>
      <c r="QTC23" s="3"/>
      <c r="QTD23" s="3"/>
      <c r="QTE23" s="3"/>
      <c r="QTF23" s="3"/>
      <c r="QTG23" s="3"/>
      <c r="QTH23" s="3"/>
      <c r="QTI23" s="3"/>
      <c r="QTJ23" s="3"/>
      <c r="QTK23" s="3"/>
      <c r="QTL23" s="3"/>
      <c r="QTM23" s="3"/>
      <c r="QTN23" s="3"/>
      <c r="QTO23" s="3"/>
      <c r="QTP23" s="3"/>
      <c r="QTQ23" s="3"/>
      <c r="QTR23" s="3"/>
      <c r="QTS23" s="3"/>
      <c r="QTT23" s="3"/>
      <c r="QTU23" s="3"/>
      <c r="QTV23" s="3"/>
      <c r="QTW23" s="3"/>
      <c r="QTX23" s="3"/>
      <c r="QTY23" s="3"/>
      <c r="QTZ23" s="3"/>
      <c r="QUA23" s="3"/>
      <c r="QUB23" s="3"/>
      <c r="QUC23" s="3"/>
      <c r="QUD23" s="3"/>
      <c r="QUE23" s="3"/>
      <c r="QUF23" s="3"/>
      <c r="QUG23" s="3"/>
      <c r="QUH23" s="3"/>
      <c r="QUI23" s="3"/>
      <c r="QUJ23" s="3"/>
      <c r="QUK23" s="3"/>
      <c r="QUL23" s="3"/>
      <c r="QUM23" s="3"/>
      <c r="QUN23" s="3"/>
      <c r="QUO23" s="3"/>
      <c r="QUP23" s="3"/>
      <c r="QUQ23" s="3"/>
      <c r="QUR23" s="3"/>
      <c r="QUS23" s="3"/>
      <c r="QUT23" s="3"/>
      <c r="QUU23" s="3"/>
      <c r="QUV23" s="3"/>
      <c r="QUW23" s="3"/>
      <c r="QUX23" s="3"/>
      <c r="QUY23" s="3"/>
      <c r="QUZ23" s="3"/>
      <c r="QVA23" s="3"/>
      <c r="QVB23" s="3"/>
      <c r="QVC23" s="3"/>
      <c r="QVD23" s="3"/>
      <c r="QVE23" s="3"/>
      <c r="QVF23" s="3"/>
      <c r="QVG23" s="3"/>
      <c r="QVH23" s="3"/>
      <c r="QVI23" s="3"/>
      <c r="QVJ23" s="3"/>
      <c r="QVK23" s="3"/>
      <c r="QVL23" s="3"/>
      <c r="QVM23" s="3"/>
      <c r="QVN23" s="3"/>
      <c r="QVO23" s="3"/>
      <c r="QVP23" s="3"/>
      <c r="QVQ23" s="3"/>
      <c r="QVR23" s="3"/>
      <c r="QVS23" s="3"/>
      <c r="QVT23" s="3"/>
      <c r="QVU23" s="3"/>
      <c r="QVV23" s="3"/>
      <c r="QVW23" s="3"/>
      <c r="QVX23" s="3"/>
      <c r="QVY23" s="3"/>
      <c r="QVZ23" s="3"/>
      <c r="QWA23" s="3"/>
      <c r="QWB23" s="3"/>
      <c r="QWC23" s="3"/>
      <c r="QWD23" s="3"/>
      <c r="QWE23" s="3"/>
      <c r="QWF23" s="3"/>
      <c r="QWG23" s="3"/>
      <c r="QWH23" s="3"/>
      <c r="QWI23" s="3"/>
      <c r="QWJ23" s="3"/>
      <c r="QWK23" s="3"/>
      <c r="QWL23" s="3"/>
      <c r="QWM23" s="3"/>
      <c r="QWN23" s="3"/>
      <c r="QWO23" s="3"/>
      <c r="QWP23" s="3"/>
      <c r="QWQ23" s="3"/>
      <c r="QWR23" s="3"/>
      <c r="QWS23" s="3"/>
      <c r="QWT23" s="3"/>
      <c r="QWU23" s="3"/>
      <c r="QWV23" s="3"/>
      <c r="QWW23" s="3"/>
      <c r="QWX23" s="3"/>
      <c r="QWY23" s="3"/>
      <c r="QWZ23" s="3"/>
      <c r="QXA23" s="3"/>
      <c r="QXB23" s="3"/>
      <c r="QXC23" s="3"/>
      <c r="QXD23" s="3"/>
      <c r="QXE23" s="3"/>
      <c r="QXF23" s="3"/>
      <c r="QXG23" s="3"/>
      <c r="QXH23" s="3"/>
      <c r="QXI23" s="3"/>
      <c r="QXJ23" s="3"/>
      <c r="QXK23" s="3"/>
      <c r="QXL23" s="3"/>
      <c r="QXM23" s="3"/>
      <c r="QXN23" s="3"/>
      <c r="QXO23" s="3"/>
      <c r="QXP23" s="3"/>
      <c r="QXQ23" s="3"/>
      <c r="QXR23" s="3"/>
      <c r="QXS23" s="3"/>
      <c r="QXT23" s="3"/>
      <c r="QXU23" s="3"/>
      <c r="QXV23" s="3"/>
      <c r="QXW23" s="3"/>
      <c r="QXX23" s="3"/>
      <c r="QXY23" s="3"/>
      <c r="QXZ23" s="3"/>
      <c r="QYA23" s="3"/>
      <c r="QYB23" s="3"/>
      <c r="QYC23" s="3"/>
      <c r="QYD23" s="3"/>
      <c r="QYE23" s="3"/>
      <c r="QYF23" s="3"/>
      <c r="QYG23" s="3"/>
      <c r="QYH23" s="3"/>
      <c r="QYI23" s="3"/>
      <c r="QYJ23" s="3"/>
      <c r="QYK23" s="3"/>
      <c r="QYL23" s="3"/>
      <c r="QYM23" s="3"/>
      <c r="QYN23" s="3"/>
      <c r="QYO23" s="3"/>
      <c r="QYP23" s="3"/>
      <c r="QYQ23" s="3"/>
      <c r="QYR23" s="3"/>
      <c r="QYS23" s="3"/>
      <c r="QYT23" s="3"/>
      <c r="QYU23" s="3"/>
      <c r="QYV23" s="3"/>
      <c r="QYW23" s="3"/>
      <c r="QYX23" s="3"/>
      <c r="QYY23" s="3"/>
      <c r="QYZ23" s="3"/>
      <c r="QZA23" s="3"/>
      <c r="QZB23" s="3"/>
      <c r="QZC23" s="3"/>
      <c r="QZD23" s="3"/>
      <c r="QZE23" s="3"/>
      <c r="QZF23" s="3"/>
      <c r="QZG23" s="3"/>
      <c r="QZH23" s="3"/>
      <c r="QZI23" s="3"/>
      <c r="QZJ23" s="3"/>
      <c r="QZK23" s="3"/>
      <c r="QZL23" s="3"/>
      <c r="QZM23" s="3"/>
      <c r="QZN23" s="3"/>
      <c r="QZO23" s="3"/>
      <c r="QZP23" s="3"/>
      <c r="QZQ23" s="3"/>
      <c r="QZR23" s="3"/>
      <c r="QZS23" s="3"/>
      <c r="QZT23" s="3"/>
      <c r="QZU23" s="3"/>
      <c r="QZV23" s="3"/>
      <c r="QZW23" s="3"/>
      <c r="QZX23" s="3"/>
      <c r="QZY23" s="3"/>
      <c r="QZZ23" s="3"/>
      <c r="RAA23" s="3"/>
      <c r="RAB23" s="3"/>
      <c r="RAC23" s="3"/>
      <c r="RAD23" s="3"/>
      <c r="RAE23" s="3"/>
      <c r="RAF23" s="3"/>
      <c r="RAG23" s="3"/>
      <c r="RAH23" s="3"/>
      <c r="RAI23" s="3"/>
      <c r="RAJ23" s="3"/>
      <c r="RAK23" s="3"/>
      <c r="RAL23" s="3"/>
      <c r="RAM23" s="3"/>
      <c r="RAN23" s="3"/>
      <c r="RAO23" s="3"/>
      <c r="RAP23" s="3"/>
      <c r="RAQ23" s="3"/>
      <c r="RAR23" s="3"/>
      <c r="RAS23" s="3"/>
      <c r="RAT23" s="3"/>
      <c r="RAU23" s="3"/>
      <c r="RAV23" s="3"/>
      <c r="RAW23" s="3"/>
      <c r="RAX23" s="3"/>
      <c r="RAY23" s="3"/>
      <c r="RAZ23" s="3"/>
      <c r="RBA23" s="3"/>
      <c r="RBB23" s="3"/>
      <c r="RBC23" s="3"/>
      <c r="RBD23" s="3"/>
      <c r="RBE23" s="3"/>
      <c r="RBF23" s="3"/>
      <c r="RBG23" s="3"/>
      <c r="RBH23" s="3"/>
      <c r="RBI23" s="3"/>
      <c r="RBJ23" s="3"/>
      <c r="RBK23" s="3"/>
      <c r="RBL23" s="3"/>
      <c r="RBM23" s="3"/>
      <c r="RBN23" s="3"/>
      <c r="RBO23" s="3"/>
      <c r="RBP23" s="3"/>
      <c r="RBQ23" s="3"/>
      <c r="RBR23" s="3"/>
      <c r="RBS23" s="3"/>
      <c r="RBT23" s="3"/>
      <c r="RBU23" s="3"/>
      <c r="RBV23" s="3"/>
      <c r="RBW23" s="3"/>
      <c r="RBX23" s="3"/>
      <c r="RBY23" s="3"/>
      <c r="RBZ23" s="3"/>
      <c r="RCA23" s="3"/>
      <c r="RCB23" s="3"/>
      <c r="RCC23" s="3"/>
      <c r="RCD23" s="3"/>
      <c r="RCE23" s="3"/>
      <c r="RCF23" s="3"/>
      <c r="RCG23" s="3"/>
      <c r="RCH23" s="3"/>
      <c r="RCI23" s="3"/>
      <c r="RCJ23" s="3"/>
      <c r="RCK23" s="3"/>
      <c r="RCL23" s="3"/>
      <c r="RCM23" s="3"/>
      <c r="RCN23" s="3"/>
      <c r="RCO23" s="3"/>
      <c r="RCP23" s="3"/>
      <c r="RCQ23" s="3"/>
      <c r="RCR23" s="3"/>
      <c r="RCS23" s="3"/>
      <c r="RCT23" s="3"/>
      <c r="RCU23" s="3"/>
      <c r="RCV23" s="3"/>
      <c r="RCW23" s="3"/>
      <c r="RCX23" s="3"/>
      <c r="RCY23" s="3"/>
      <c r="RCZ23" s="3"/>
      <c r="RDA23" s="3"/>
      <c r="RDB23" s="3"/>
      <c r="RDC23" s="3"/>
      <c r="RDD23" s="3"/>
      <c r="RDE23" s="3"/>
      <c r="RDF23" s="3"/>
      <c r="RDG23" s="3"/>
      <c r="RDH23" s="3"/>
      <c r="RDI23" s="3"/>
      <c r="RDJ23" s="3"/>
      <c r="RDK23" s="3"/>
      <c r="RDL23" s="3"/>
      <c r="RDM23" s="3"/>
      <c r="RDN23" s="3"/>
      <c r="RDO23" s="3"/>
      <c r="RDP23" s="3"/>
      <c r="RDQ23" s="3"/>
      <c r="RDR23" s="3"/>
      <c r="RDS23" s="3"/>
      <c r="RDT23" s="3"/>
      <c r="RDU23" s="3"/>
      <c r="RDV23" s="3"/>
      <c r="RDW23" s="3"/>
      <c r="RDX23" s="3"/>
      <c r="RDY23" s="3"/>
      <c r="RDZ23" s="3"/>
      <c r="REA23" s="3"/>
      <c r="REB23" s="3"/>
      <c r="REC23" s="3"/>
      <c r="RED23" s="3"/>
      <c r="REE23" s="3"/>
      <c r="REF23" s="3"/>
      <c r="REG23" s="3"/>
      <c r="REH23" s="3"/>
      <c r="REI23" s="3"/>
      <c r="REJ23" s="3"/>
      <c r="REK23" s="3"/>
      <c r="REL23" s="3"/>
      <c r="REM23" s="3"/>
      <c r="REN23" s="3"/>
      <c r="REO23" s="3"/>
      <c r="REP23" s="3"/>
      <c r="REQ23" s="3"/>
      <c r="RER23" s="3"/>
      <c r="RES23" s="3"/>
      <c r="RET23" s="3"/>
      <c r="REU23" s="3"/>
      <c r="REV23" s="3"/>
      <c r="REW23" s="3"/>
      <c r="REX23" s="3"/>
      <c r="REY23" s="3"/>
      <c r="REZ23" s="3"/>
      <c r="RFA23" s="3"/>
      <c r="RFB23" s="3"/>
      <c r="RFC23" s="3"/>
      <c r="RFD23" s="3"/>
      <c r="RFE23" s="3"/>
      <c r="RFF23" s="3"/>
      <c r="RFG23" s="3"/>
      <c r="RFH23" s="3"/>
      <c r="RFI23" s="3"/>
      <c r="RFJ23" s="3"/>
      <c r="RFK23" s="3"/>
      <c r="RFL23" s="3"/>
      <c r="RFM23" s="3"/>
      <c r="RFN23" s="3"/>
      <c r="RFO23" s="3"/>
      <c r="RFP23" s="3"/>
      <c r="RFQ23" s="3"/>
      <c r="RFR23" s="3"/>
      <c r="RFS23" s="3"/>
      <c r="RFT23" s="3"/>
      <c r="RFU23" s="3"/>
      <c r="RFV23" s="3"/>
      <c r="RFW23" s="3"/>
      <c r="RFX23" s="3"/>
      <c r="RFY23" s="3"/>
      <c r="RFZ23" s="3"/>
      <c r="RGA23" s="3"/>
      <c r="RGB23" s="3"/>
      <c r="RGC23" s="3"/>
      <c r="RGD23" s="3"/>
      <c r="RGE23" s="3"/>
      <c r="RGF23" s="3"/>
      <c r="RGG23" s="3"/>
      <c r="RGH23" s="3"/>
      <c r="RGI23" s="3"/>
      <c r="RGJ23" s="3"/>
      <c r="RGK23" s="3"/>
      <c r="RGL23" s="3"/>
      <c r="RGM23" s="3"/>
      <c r="RGN23" s="3"/>
      <c r="RGO23" s="3"/>
      <c r="RGP23" s="3"/>
      <c r="RGQ23" s="3"/>
      <c r="RGR23" s="3"/>
      <c r="RGS23" s="3"/>
      <c r="RGT23" s="3"/>
      <c r="RGU23" s="3"/>
      <c r="RGV23" s="3"/>
      <c r="RGW23" s="3"/>
      <c r="RGX23" s="3"/>
      <c r="RGY23" s="3"/>
      <c r="RGZ23" s="3"/>
      <c r="RHA23" s="3"/>
      <c r="RHB23" s="3"/>
      <c r="RHC23" s="3"/>
      <c r="RHD23" s="3"/>
      <c r="RHE23" s="3"/>
      <c r="RHF23" s="3"/>
      <c r="RHG23" s="3"/>
      <c r="RHH23" s="3"/>
      <c r="RHI23" s="3"/>
      <c r="RHJ23" s="3"/>
      <c r="RHK23" s="3"/>
      <c r="RHL23" s="3"/>
      <c r="RHM23" s="3"/>
      <c r="RHN23" s="3"/>
      <c r="RHO23" s="3"/>
      <c r="RHP23" s="3"/>
      <c r="RHQ23" s="3"/>
      <c r="RHR23" s="3"/>
      <c r="RHS23" s="3"/>
      <c r="RHT23" s="3"/>
      <c r="RHU23" s="3"/>
      <c r="RHV23" s="3"/>
      <c r="RHW23" s="3"/>
      <c r="RHX23" s="3"/>
      <c r="RHY23" s="3"/>
      <c r="RHZ23" s="3"/>
      <c r="RIA23" s="3"/>
      <c r="RIB23" s="3"/>
      <c r="RIC23" s="3"/>
      <c r="RID23" s="3"/>
      <c r="RIE23" s="3"/>
      <c r="RIF23" s="3"/>
      <c r="RIG23" s="3"/>
      <c r="RIH23" s="3"/>
      <c r="RII23" s="3"/>
      <c r="RIJ23" s="3"/>
      <c r="RIK23" s="3"/>
      <c r="RIL23" s="3"/>
      <c r="RIM23" s="3"/>
      <c r="RIN23" s="3"/>
      <c r="RIO23" s="3"/>
      <c r="RIP23" s="3"/>
      <c r="RIQ23" s="3"/>
      <c r="RIR23" s="3"/>
      <c r="RIS23" s="3"/>
      <c r="RIT23" s="3"/>
      <c r="RIU23" s="3"/>
      <c r="RIV23" s="3"/>
      <c r="RIW23" s="3"/>
      <c r="RIX23" s="3"/>
      <c r="RIY23" s="3"/>
      <c r="RIZ23" s="3"/>
      <c r="RJA23" s="3"/>
      <c r="RJB23" s="3"/>
      <c r="RJC23" s="3"/>
      <c r="RJD23" s="3"/>
      <c r="RJE23" s="3"/>
      <c r="RJF23" s="3"/>
      <c r="RJG23" s="3"/>
      <c r="RJH23" s="3"/>
      <c r="RJI23" s="3"/>
      <c r="RJJ23" s="3"/>
      <c r="RJK23" s="3"/>
      <c r="RJL23" s="3"/>
      <c r="RJM23" s="3"/>
      <c r="RJN23" s="3"/>
      <c r="RJO23" s="3"/>
      <c r="RJP23" s="3"/>
      <c r="RJQ23" s="3"/>
      <c r="RJR23" s="3"/>
      <c r="RJS23" s="3"/>
      <c r="RJT23" s="3"/>
      <c r="RJU23" s="3"/>
      <c r="RJV23" s="3"/>
      <c r="RJW23" s="3"/>
      <c r="RJX23" s="3"/>
      <c r="RJY23" s="3"/>
      <c r="RJZ23" s="3"/>
      <c r="RKA23" s="3"/>
      <c r="RKB23" s="3"/>
      <c r="RKC23" s="3"/>
      <c r="RKD23" s="3"/>
      <c r="RKE23" s="3"/>
      <c r="RKF23" s="3"/>
      <c r="RKG23" s="3"/>
      <c r="RKH23" s="3"/>
      <c r="RKI23" s="3"/>
      <c r="RKJ23" s="3"/>
      <c r="RKK23" s="3"/>
      <c r="RKL23" s="3"/>
      <c r="RKM23" s="3"/>
      <c r="RKN23" s="3"/>
      <c r="RKO23" s="3"/>
      <c r="RKP23" s="3"/>
      <c r="RKQ23" s="3"/>
      <c r="RKR23" s="3"/>
      <c r="RKS23" s="3"/>
      <c r="RKT23" s="3"/>
      <c r="RKU23" s="3"/>
      <c r="RKV23" s="3"/>
      <c r="RKW23" s="3"/>
      <c r="RKX23" s="3"/>
      <c r="RKY23" s="3"/>
      <c r="RKZ23" s="3"/>
      <c r="RLA23" s="3"/>
      <c r="RLB23" s="3"/>
      <c r="RLC23" s="3"/>
      <c r="RLD23" s="3"/>
      <c r="RLE23" s="3"/>
      <c r="RLF23" s="3"/>
      <c r="RLG23" s="3"/>
      <c r="RLH23" s="3"/>
      <c r="RLI23" s="3"/>
      <c r="RLJ23" s="3"/>
      <c r="RLK23" s="3"/>
      <c r="RLL23" s="3"/>
      <c r="RLM23" s="3"/>
      <c r="RLN23" s="3"/>
      <c r="RLO23" s="3"/>
      <c r="RLP23" s="3"/>
      <c r="RLQ23" s="3"/>
      <c r="RLR23" s="3"/>
      <c r="RLS23" s="3"/>
      <c r="RLT23" s="3"/>
      <c r="RLU23" s="3"/>
      <c r="RLV23" s="3"/>
      <c r="RLW23" s="3"/>
      <c r="RLX23" s="3"/>
      <c r="RLY23" s="3"/>
      <c r="RLZ23" s="3"/>
      <c r="RMA23" s="3"/>
      <c r="RMB23" s="3"/>
      <c r="RMC23" s="3"/>
      <c r="RMD23" s="3"/>
      <c r="RME23" s="3"/>
      <c r="RMF23" s="3"/>
      <c r="RMG23" s="3"/>
      <c r="RMH23" s="3"/>
      <c r="RMI23" s="3"/>
      <c r="RMJ23" s="3"/>
      <c r="RMK23" s="3"/>
      <c r="RML23" s="3"/>
      <c r="RMM23" s="3"/>
      <c r="RMN23" s="3"/>
      <c r="RMO23" s="3"/>
      <c r="RMP23" s="3"/>
      <c r="RMQ23" s="3"/>
      <c r="RMR23" s="3"/>
      <c r="RMS23" s="3"/>
      <c r="RMT23" s="3"/>
      <c r="RMU23" s="3"/>
      <c r="RMV23" s="3"/>
      <c r="RMW23" s="3"/>
      <c r="RMX23" s="3"/>
      <c r="RMY23" s="3"/>
      <c r="RMZ23" s="3"/>
      <c r="RNA23" s="3"/>
      <c r="RNB23" s="3"/>
      <c r="RNC23" s="3"/>
      <c r="RND23" s="3"/>
      <c r="RNE23" s="3"/>
      <c r="RNF23" s="3"/>
      <c r="RNG23" s="3"/>
      <c r="RNH23" s="3"/>
      <c r="RNI23" s="3"/>
      <c r="RNJ23" s="3"/>
      <c r="RNK23" s="3"/>
      <c r="RNL23" s="3"/>
      <c r="RNM23" s="3"/>
      <c r="RNN23" s="3"/>
      <c r="RNO23" s="3"/>
      <c r="RNP23" s="3"/>
      <c r="RNQ23" s="3"/>
      <c r="RNR23" s="3"/>
      <c r="RNS23" s="3"/>
      <c r="RNT23" s="3"/>
      <c r="RNU23" s="3"/>
      <c r="RNV23" s="3"/>
      <c r="RNW23" s="3"/>
      <c r="RNX23" s="3"/>
      <c r="RNY23" s="3"/>
      <c r="RNZ23" s="3"/>
      <c r="ROA23" s="3"/>
      <c r="ROB23" s="3"/>
      <c r="ROC23" s="3"/>
      <c r="ROD23" s="3"/>
      <c r="ROE23" s="3"/>
      <c r="ROF23" s="3"/>
      <c r="ROG23" s="3"/>
      <c r="ROH23" s="3"/>
      <c r="ROI23" s="3"/>
      <c r="ROJ23" s="3"/>
      <c r="ROK23" s="3"/>
      <c r="ROL23" s="3"/>
      <c r="ROM23" s="3"/>
      <c r="RON23" s="3"/>
      <c r="ROO23" s="3"/>
      <c r="ROP23" s="3"/>
      <c r="ROQ23" s="3"/>
      <c r="ROR23" s="3"/>
      <c r="ROS23" s="3"/>
      <c r="ROT23" s="3"/>
      <c r="ROU23" s="3"/>
      <c r="ROV23" s="3"/>
      <c r="ROW23" s="3"/>
      <c r="ROX23" s="3"/>
      <c r="ROY23" s="3"/>
      <c r="ROZ23" s="3"/>
      <c r="RPA23" s="3"/>
      <c r="RPB23" s="3"/>
      <c r="RPC23" s="3"/>
      <c r="RPD23" s="3"/>
      <c r="RPE23" s="3"/>
      <c r="RPF23" s="3"/>
      <c r="RPG23" s="3"/>
      <c r="RPH23" s="3"/>
      <c r="RPI23" s="3"/>
      <c r="RPJ23" s="3"/>
      <c r="RPK23" s="3"/>
      <c r="RPL23" s="3"/>
      <c r="RPM23" s="3"/>
      <c r="RPN23" s="3"/>
      <c r="RPO23" s="3"/>
      <c r="RPP23" s="3"/>
      <c r="RPQ23" s="3"/>
      <c r="RPR23" s="3"/>
      <c r="RPS23" s="3"/>
      <c r="RPT23" s="3"/>
      <c r="RPU23" s="3"/>
      <c r="RPV23" s="3"/>
      <c r="RPW23" s="3"/>
      <c r="RPX23" s="3"/>
      <c r="RPY23" s="3"/>
      <c r="RPZ23" s="3"/>
      <c r="RQA23" s="3"/>
      <c r="RQB23" s="3"/>
      <c r="RQC23" s="3"/>
      <c r="RQD23" s="3"/>
      <c r="RQE23" s="3"/>
      <c r="RQF23" s="3"/>
      <c r="RQG23" s="3"/>
      <c r="RQH23" s="3"/>
      <c r="RQI23" s="3"/>
      <c r="RQJ23" s="3"/>
      <c r="RQK23" s="3"/>
      <c r="RQL23" s="3"/>
      <c r="RQM23" s="3"/>
      <c r="RQN23" s="3"/>
      <c r="RQO23" s="3"/>
      <c r="RQP23" s="3"/>
      <c r="RQQ23" s="3"/>
      <c r="RQR23" s="3"/>
      <c r="RQS23" s="3"/>
      <c r="RQT23" s="3"/>
      <c r="RQU23" s="3"/>
      <c r="RQV23" s="3"/>
      <c r="RQW23" s="3"/>
      <c r="RQX23" s="3"/>
      <c r="RQY23" s="3"/>
      <c r="RQZ23" s="3"/>
      <c r="RRA23" s="3"/>
      <c r="RRB23" s="3"/>
      <c r="RRC23" s="3"/>
      <c r="RRD23" s="3"/>
      <c r="RRE23" s="3"/>
      <c r="RRF23" s="3"/>
      <c r="RRG23" s="3"/>
      <c r="RRH23" s="3"/>
      <c r="RRI23" s="3"/>
      <c r="RRJ23" s="3"/>
      <c r="RRK23" s="3"/>
      <c r="RRL23" s="3"/>
      <c r="RRM23" s="3"/>
      <c r="RRN23" s="3"/>
      <c r="RRO23" s="3"/>
      <c r="RRP23" s="3"/>
      <c r="RRQ23" s="3"/>
      <c r="RRR23" s="3"/>
      <c r="RRS23" s="3"/>
      <c r="RRT23" s="3"/>
      <c r="RRU23" s="3"/>
      <c r="RRV23" s="3"/>
      <c r="RRW23" s="3"/>
      <c r="RRX23" s="3"/>
      <c r="RRY23" s="3"/>
      <c r="RRZ23" s="3"/>
      <c r="RSA23" s="3"/>
      <c r="RSB23" s="3"/>
      <c r="RSC23" s="3"/>
      <c r="RSD23" s="3"/>
      <c r="RSE23" s="3"/>
      <c r="RSF23" s="3"/>
      <c r="RSG23" s="3"/>
      <c r="RSH23" s="3"/>
      <c r="RSI23" s="3"/>
      <c r="RSJ23" s="3"/>
      <c r="RSK23" s="3"/>
      <c r="RSL23" s="3"/>
      <c r="RSM23" s="3"/>
      <c r="RSN23" s="3"/>
      <c r="RSO23" s="3"/>
      <c r="RSP23" s="3"/>
      <c r="RSQ23" s="3"/>
      <c r="RSR23" s="3"/>
      <c r="RSS23" s="3"/>
      <c r="RST23" s="3"/>
      <c r="RSU23" s="3"/>
      <c r="RSV23" s="3"/>
      <c r="RSW23" s="3"/>
      <c r="RSX23" s="3"/>
      <c r="RSY23" s="3"/>
      <c r="RSZ23" s="3"/>
      <c r="RTA23" s="3"/>
      <c r="RTB23" s="3"/>
      <c r="RTC23" s="3"/>
      <c r="RTD23" s="3"/>
      <c r="RTE23" s="3"/>
      <c r="RTF23" s="3"/>
      <c r="RTG23" s="3"/>
      <c r="RTH23" s="3"/>
      <c r="RTI23" s="3"/>
      <c r="RTJ23" s="3"/>
      <c r="RTK23" s="3"/>
      <c r="RTL23" s="3"/>
      <c r="RTM23" s="3"/>
      <c r="RTN23" s="3"/>
      <c r="RTO23" s="3"/>
      <c r="RTP23" s="3"/>
      <c r="RTQ23" s="3"/>
      <c r="RTR23" s="3"/>
      <c r="RTS23" s="3"/>
      <c r="RTT23" s="3"/>
      <c r="RTU23" s="3"/>
      <c r="RTV23" s="3"/>
      <c r="RTW23" s="3"/>
      <c r="RTX23" s="3"/>
      <c r="RTY23" s="3"/>
      <c r="RTZ23" s="3"/>
      <c r="RUA23" s="3"/>
      <c r="RUB23" s="3"/>
      <c r="RUC23" s="3"/>
      <c r="RUD23" s="3"/>
      <c r="RUE23" s="3"/>
      <c r="RUF23" s="3"/>
      <c r="RUG23" s="3"/>
      <c r="RUH23" s="3"/>
      <c r="RUI23" s="3"/>
      <c r="RUJ23" s="3"/>
      <c r="RUK23" s="3"/>
      <c r="RUL23" s="3"/>
      <c r="RUM23" s="3"/>
      <c r="RUN23" s="3"/>
      <c r="RUO23" s="3"/>
      <c r="RUP23" s="3"/>
      <c r="RUQ23" s="3"/>
      <c r="RUR23" s="3"/>
      <c r="RUS23" s="3"/>
      <c r="RUT23" s="3"/>
      <c r="RUU23" s="3"/>
      <c r="RUV23" s="3"/>
      <c r="RUW23" s="3"/>
      <c r="RUX23" s="3"/>
      <c r="RUY23" s="3"/>
      <c r="RUZ23" s="3"/>
      <c r="RVA23" s="3"/>
      <c r="RVB23" s="3"/>
      <c r="RVC23" s="3"/>
      <c r="RVD23" s="3"/>
      <c r="RVE23" s="3"/>
      <c r="RVF23" s="3"/>
      <c r="RVG23" s="3"/>
      <c r="RVH23" s="3"/>
      <c r="RVI23" s="3"/>
      <c r="RVJ23" s="3"/>
      <c r="RVK23" s="3"/>
      <c r="RVL23" s="3"/>
      <c r="RVM23" s="3"/>
      <c r="RVN23" s="3"/>
      <c r="RVO23" s="3"/>
      <c r="RVP23" s="3"/>
      <c r="RVQ23" s="3"/>
      <c r="RVR23" s="3"/>
      <c r="RVS23" s="3"/>
      <c r="RVT23" s="3"/>
      <c r="RVU23" s="3"/>
      <c r="RVV23" s="3"/>
      <c r="RVW23" s="3"/>
      <c r="RVX23" s="3"/>
      <c r="RVY23" s="3"/>
      <c r="RVZ23" s="3"/>
      <c r="RWA23" s="3"/>
      <c r="RWB23" s="3"/>
      <c r="RWC23" s="3"/>
      <c r="RWD23" s="3"/>
      <c r="RWE23" s="3"/>
      <c r="RWF23" s="3"/>
      <c r="RWG23" s="3"/>
      <c r="RWH23" s="3"/>
      <c r="RWI23" s="3"/>
      <c r="RWJ23" s="3"/>
      <c r="RWK23" s="3"/>
      <c r="RWL23" s="3"/>
      <c r="RWM23" s="3"/>
      <c r="RWN23" s="3"/>
      <c r="RWO23" s="3"/>
      <c r="RWP23" s="3"/>
      <c r="RWQ23" s="3"/>
      <c r="RWR23" s="3"/>
      <c r="RWS23" s="3"/>
      <c r="RWT23" s="3"/>
      <c r="RWU23" s="3"/>
      <c r="RWV23" s="3"/>
      <c r="RWW23" s="3"/>
      <c r="RWX23" s="3"/>
      <c r="RWY23" s="3"/>
      <c r="RWZ23" s="3"/>
      <c r="RXA23" s="3"/>
      <c r="RXB23" s="3"/>
      <c r="RXC23" s="3"/>
      <c r="RXD23" s="3"/>
      <c r="RXE23" s="3"/>
      <c r="RXF23" s="3"/>
      <c r="RXG23" s="3"/>
      <c r="RXH23" s="3"/>
      <c r="RXI23" s="3"/>
      <c r="RXJ23" s="3"/>
      <c r="RXK23" s="3"/>
      <c r="RXL23" s="3"/>
      <c r="RXM23" s="3"/>
      <c r="RXN23" s="3"/>
      <c r="RXO23" s="3"/>
      <c r="RXP23" s="3"/>
      <c r="RXQ23" s="3"/>
      <c r="RXR23" s="3"/>
      <c r="RXS23" s="3"/>
      <c r="RXT23" s="3"/>
      <c r="RXU23" s="3"/>
      <c r="RXV23" s="3"/>
      <c r="RXW23" s="3"/>
      <c r="RXX23" s="3"/>
      <c r="RXY23" s="3"/>
      <c r="RXZ23" s="3"/>
      <c r="RYA23" s="3"/>
      <c r="RYB23" s="3"/>
      <c r="RYC23" s="3"/>
      <c r="RYD23" s="3"/>
      <c r="RYE23" s="3"/>
      <c r="RYF23" s="3"/>
      <c r="RYG23" s="3"/>
      <c r="RYH23" s="3"/>
      <c r="RYI23" s="3"/>
      <c r="RYJ23" s="3"/>
      <c r="RYK23" s="3"/>
      <c r="RYL23" s="3"/>
      <c r="RYM23" s="3"/>
      <c r="RYN23" s="3"/>
      <c r="RYO23" s="3"/>
      <c r="RYP23" s="3"/>
      <c r="RYQ23" s="3"/>
      <c r="RYR23" s="3"/>
      <c r="RYS23" s="3"/>
      <c r="RYT23" s="3"/>
      <c r="RYU23" s="3"/>
      <c r="RYV23" s="3"/>
      <c r="RYW23" s="3"/>
      <c r="RYX23" s="3"/>
      <c r="RYY23" s="3"/>
      <c r="RYZ23" s="3"/>
      <c r="RZA23" s="3"/>
      <c r="RZB23" s="3"/>
      <c r="RZC23" s="3"/>
      <c r="RZD23" s="3"/>
      <c r="RZE23" s="3"/>
      <c r="RZF23" s="3"/>
      <c r="RZG23" s="3"/>
      <c r="RZH23" s="3"/>
      <c r="RZI23" s="3"/>
      <c r="RZJ23" s="3"/>
      <c r="RZK23" s="3"/>
      <c r="RZL23" s="3"/>
      <c r="RZM23" s="3"/>
      <c r="RZN23" s="3"/>
      <c r="RZO23" s="3"/>
      <c r="RZP23" s="3"/>
      <c r="RZQ23" s="3"/>
      <c r="RZR23" s="3"/>
      <c r="RZS23" s="3"/>
      <c r="RZT23" s="3"/>
      <c r="RZU23" s="3"/>
      <c r="RZV23" s="3"/>
      <c r="RZW23" s="3"/>
      <c r="RZX23" s="3"/>
      <c r="RZY23" s="3"/>
      <c r="RZZ23" s="3"/>
      <c r="SAA23" s="3"/>
      <c r="SAB23" s="3"/>
      <c r="SAC23" s="3"/>
      <c r="SAD23" s="3"/>
      <c r="SAE23" s="3"/>
      <c r="SAF23" s="3"/>
      <c r="SAG23" s="3"/>
      <c r="SAH23" s="3"/>
      <c r="SAI23" s="3"/>
      <c r="SAJ23" s="3"/>
      <c r="SAK23" s="3"/>
      <c r="SAL23" s="3"/>
      <c r="SAM23" s="3"/>
      <c r="SAN23" s="3"/>
      <c r="SAO23" s="3"/>
      <c r="SAP23" s="3"/>
      <c r="SAQ23" s="3"/>
      <c r="SAR23" s="3"/>
      <c r="SAS23" s="3"/>
      <c r="SAT23" s="3"/>
      <c r="SAU23" s="3"/>
      <c r="SAV23" s="3"/>
      <c r="SAW23" s="3"/>
      <c r="SAX23" s="3"/>
      <c r="SAY23" s="3"/>
      <c r="SAZ23" s="3"/>
      <c r="SBA23" s="3"/>
      <c r="SBB23" s="3"/>
      <c r="SBC23" s="3"/>
      <c r="SBD23" s="3"/>
      <c r="SBE23" s="3"/>
      <c r="SBF23" s="3"/>
      <c r="SBG23" s="3"/>
      <c r="SBH23" s="3"/>
      <c r="SBI23" s="3"/>
      <c r="SBJ23" s="3"/>
      <c r="SBK23" s="3"/>
      <c r="SBL23" s="3"/>
      <c r="SBM23" s="3"/>
      <c r="SBN23" s="3"/>
      <c r="SBO23" s="3"/>
      <c r="SBP23" s="3"/>
      <c r="SBQ23" s="3"/>
      <c r="SBR23" s="3"/>
      <c r="SBS23" s="3"/>
      <c r="SBT23" s="3"/>
      <c r="SBU23" s="3"/>
      <c r="SBV23" s="3"/>
      <c r="SBW23" s="3"/>
      <c r="SBX23" s="3"/>
      <c r="SBY23" s="3"/>
      <c r="SBZ23" s="3"/>
      <c r="SCA23" s="3"/>
      <c r="SCB23" s="3"/>
      <c r="SCC23" s="3"/>
      <c r="SCD23" s="3"/>
      <c r="SCE23" s="3"/>
      <c r="SCF23" s="3"/>
      <c r="SCG23" s="3"/>
      <c r="SCH23" s="3"/>
      <c r="SCI23" s="3"/>
      <c r="SCJ23" s="3"/>
      <c r="SCK23" s="3"/>
      <c r="SCL23" s="3"/>
      <c r="SCM23" s="3"/>
      <c r="SCN23" s="3"/>
      <c r="SCO23" s="3"/>
      <c r="SCP23" s="3"/>
      <c r="SCQ23" s="3"/>
      <c r="SCR23" s="3"/>
      <c r="SCS23" s="3"/>
      <c r="SCT23" s="3"/>
      <c r="SCU23" s="3"/>
      <c r="SCV23" s="3"/>
      <c r="SCW23" s="3"/>
      <c r="SCX23" s="3"/>
      <c r="SCY23" s="3"/>
      <c r="SCZ23" s="3"/>
      <c r="SDA23" s="3"/>
      <c r="SDB23" s="3"/>
      <c r="SDC23" s="3"/>
      <c r="SDD23" s="3"/>
      <c r="SDE23" s="3"/>
      <c r="SDF23" s="3"/>
      <c r="SDG23" s="3"/>
      <c r="SDH23" s="3"/>
      <c r="SDI23" s="3"/>
      <c r="SDJ23" s="3"/>
      <c r="SDK23" s="3"/>
      <c r="SDL23" s="3"/>
      <c r="SDM23" s="3"/>
      <c r="SDN23" s="3"/>
      <c r="SDO23" s="3"/>
      <c r="SDP23" s="3"/>
      <c r="SDQ23" s="3"/>
      <c r="SDR23" s="3"/>
      <c r="SDS23" s="3"/>
      <c r="SDT23" s="3"/>
      <c r="SDU23" s="3"/>
      <c r="SDV23" s="3"/>
      <c r="SDW23" s="3"/>
      <c r="SDX23" s="3"/>
      <c r="SDY23" s="3"/>
      <c r="SDZ23" s="3"/>
      <c r="SEA23" s="3"/>
      <c r="SEB23" s="3"/>
      <c r="SEC23" s="3"/>
      <c r="SED23" s="3"/>
      <c r="SEE23" s="3"/>
      <c r="SEF23" s="3"/>
      <c r="SEG23" s="3"/>
      <c r="SEH23" s="3"/>
      <c r="SEI23" s="3"/>
      <c r="SEJ23" s="3"/>
      <c r="SEK23" s="3"/>
      <c r="SEL23" s="3"/>
      <c r="SEM23" s="3"/>
      <c r="SEN23" s="3"/>
      <c r="SEO23" s="3"/>
      <c r="SEP23" s="3"/>
      <c r="SEQ23" s="3"/>
      <c r="SER23" s="3"/>
      <c r="SES23" s="3"/>
      <c r="SET23" s="3"/>
      <c r="SEU23" s="3"/>
      <c r="SEV23" s="3"/>
      <c r="SEW23" s="3"/>
      <c r="SEX23" s="3"/>
      <c r="SEY23" s="3"/>
      <c r="SEZ23" s="3"/>
      <c r="SFA23" s="3"/>
      <c r="SFB23" s="3"/>
      <c r="SFC23" s="3"/>
      <c r="SFD23" s="3"/>
      <c r="SFE23" s="3"/>
      <c r="SFF23" s="3"/>
      <c r="SFG23" s="3"/>
      <c r="SFH23" s="3"/>
      <c r="SFI23" s="3"/>
      <c r="SFJ23" s="3"/>
      <c r="SFK23" s="3"/>
      <c r="SFL23" s="3"/>
      <c r="SFM23" s="3"/>
      <c r="SFN23" s="3"/>
      <c r="SFO23" s="3"/>
      <c r="SFP23" s="3"/>
      <c r="SFQ23" s="3"/>
      <c r="SFR23" s="3"/>
      <c r="SFS23" s="3"/>
      <c r="SFT23" s="3"/>
      <c r="SFU23" s="3"/>
      <c r="SFV23" s="3"/>
      <c r="SFW23" s="3"/>
      <c r="SFX23" s="3"/>
      <c r="SFY23" s="3"/>
      <c r="SFZ23" s="3"/>
      <c r="SGA23" s="3"/>
      <c r="SGB23" s="3"/>
      <c r="SGC23" s="3"/>
      <c r="SGD23" s="3"/>
      <c r="SGE23" s="3"/>
      <c r="SGF23" s="3"/>
      <c r="SGG23" s="3"/>
      <c r="SGH23" s="3"/>
      <c r="SGI23" s="3"/>
      <c r="SGJ23" s="3"/>
      <c r="SGK23" s="3"/>
      <c r="SGL23" s="3"/>
      <c r="SGM23" s="3"/>
      <c r="SGN23" s="3"/>
      <c r="SGO23" s="3"/>
      <c r="SGP23" s="3"/>
      <c r="SGQ23" s="3"/>
      <c r="SGR23" s="3"/>
      <c r="SGS23" s="3"/>
      <c r="SGT23" s="3"/>
      <c r="SGU23" s="3"/>
      <c r="SGV23" s="3"/>
      <c r="SGW23" s="3"/>
      <c r="SGX23" s="3"/>
      <c r="SGY23" s="3"/>
      <c r="SGZ23" s="3"/>
      <c r="SHA23" s="3"/>
      <c r="SHB23" s="3"/>
      <c r="SHC23" s="3"/>
      <c r="SHD23" s="3"/>
      <c r="SHE23" s="3"/>
      <c r="SHF23" s="3"/>
      <c r="SHG23" s="3"/>
      <c r="SHH23" s="3"/>
      <c r="SHI23" s="3"/>
      <c r="SHJ23" s="3"/>
      <c r="SHK23" s="3"/>
      <c r="SHL23" s="3"/>
      <c r="SHM23" s="3"/>
      <c r="SHN23" s="3"/>
      <c r="SHO23" s="3"/>
      <c r="SHP23" s="3"/>
      <c r="SHQ23" s="3"/>
      <c r="SHR23" s="3"/>
      <c r="SHS23" s="3"/>
      <c r="SHT23" s="3"/>
      <c r="SHU23" s="3"/>
      <c r="SHV23" s="3"/>
      <c r="SHW23" s="3"/>
      <c r="SHX23" s="3"/>
      <c r="SHY23" s="3"/>
      <c r="SHZ23" s="3"/>
      <c r="SIA23" s="3"/>
      <c r="SIB23" s="3"/>
      <c r="SIC23" s="3"/>
      <c r="SID23" s="3"/>
      <c r="SIE23" s="3"/>
      <c r="SIF23" s="3"/>
      <c r="SIG23" s="3"/>
      <c r="SIH23" s="3"/>
      <c r="SII23" s="3"/>
      <c r="SIJ23" s="3"/>
      <c r="SIK23" s="3"/>
      <c r="SIL23" s="3"/>
      <c r="SIM23" s="3"/>
      <c r="SIN23" s="3"/>
      <c r="SIO23" s="3"/>
      <c r="SIP23" s="3"/>
      <c r="SIQ23" s="3"/>
      <c r="SIR23" s="3"/>
      <c r="SIS23" s="3"/>
      <c r="SIT23" s="3"/>
      <c r="SIU23" s="3"/>
      <c r="SIV23" s="3"/>
      <c r="SIW23" s="3"/>
      <c r="SIX23" s="3"/>
      <c r="SIY23" s="3"/>
      <c r="SIZ23" s="3"/>
      <c r="SJA23" s="3"/>
      <c r="SJB23" s="3"/>
      <c r="SJC23" s="3"/>
      <c r="SJD23" s="3"/>
      <c r="SJE23" s="3"/>
      <c r="SJF23" s="3"/>
      <c r="SJG23" s="3"/>
      <c r="SJH23" s="3"/>
      <c r="SJI23" s="3"/>
      <c r="SJJ23" s="3"/>
      <c r="SJK23" s="3"/>
      <c r="SJL23" s="3"/>
      <c r="SJM23" s="3"/>
      <c r="SJN23" s="3"/>
      <c r="SJO23" s="3"/>
      <c r="SJP23" s="3"/>
      <c r="SJQ23" s="3"/>
      <c r="SJR23" s="3"/>
      <c r="SJS23" s="3"/>
      <c r="SJT23" s="3"/>
      <c r="SJU23" s="3"/>
      <c r="SJV23" s="3"/>
      <c r="SJW23" s="3"/>
      <c r="SJX23" s="3"/>
      <c r="SJY23" s="3"/>
      <c r="SJZ23" s="3"/>
      <c r="SKA23" s="3"/>
      <c r="SKB23" s="3"/>
      <c r="SKC23" s="3"/>
      <c r="SKD23" s="3"/>
      <c r="SKE23" s="3"/>
      <c r="SKF23" s="3"/>
      <c r="SKG23" s="3"/>
      <c r="SKH23" s="3"/>
      <c r="SKI23" s="3"/>
      <c r="SKJ23" s="3"/>
      <c r="SKK23" s="3"/>
      <c r="SKL23" s="3"/>
      <c r="SKM23" s="3"/>
      <c r="SKN23" s="3"/>
      <c r="SKO23" s="3"/>
      <c r="SKP23" s="3"/>
      <c r="SKQ23" s="3"/>
      <c r="SKR23" s="3"/>
      <c r="SKS23" s="3"/>
      <c r="SKT23" s="3"/>
      <c r="SKU23" s="3"/>
      <c r="SKV23" s="3"/>
      <c r="SKW23" s="3"/>
      <c r="SKX23" s="3"/>
      <c r="SKY23" s="3"/>
      <c r="SKZ23" s="3"/>
      <c r="SLA23" s="3"/>
      <c r="SLB23" s="3"/>
      <c r="SLC23" s="3"/>
      <c r="SLD23" s="3"/>
      <c r="SLE23" s="3"/>
      <c r="SLF23" s="3"/>
      <c r="SLG23" s="3"/>
      <c r="SLH23" s="3"/>
      <c r="SLI23" s="3"/>
      <c r="SLJ23" s="3"/>
      <c r="SLK23" s="3"/>
      <c r="SLL23" s="3"/>
      <c r="SLM23" s="3"/>
      <c r="SLN23" s="3"/>
      <c r="SLO23" s="3"/>
      <c r="SLP23" s="3"/>
      <c r="SLQ23" s="3"/>
      <c r="SLR23" s="3"/>
      <c r="SLS23" s="3"/>
      <c r="SLT23" s="3"/>
      <c r="SLU23" s="3"/>
      <c r="SLV23" s="3"/>
      <c r="SLW23" s="3"/>
      <c r="SLX23" s="3"/>
      <c r="SLY23" s="3"/>
      <c r="SLZ23" s="3"/>
      <c r="SMA23" s="3"/>
      <c r="SMB23" s="3"/>
      <c r="SMC23" s="3"/>
      <c r="SMD23" s="3"/>
      <c r="SME23" s="3"/>
      <c r="SMF23" s="3"/>
      <c r="SMG23" s="3"/>
      <c r="SMH23" s="3"/>
      <c r="SMI23" s="3"/>
      <c r="SMJ23" s="3"/>
      <c r="SMK23" s="3"/>
      <c r="SML23" s="3"/>
      <c r="SMM23" s="3"/>
      <c r="SMN23" s="3"/>
      <c r="SMO23" s="3"/>
      <c r="SMP23" s="3"/>
      <c r="SMQ23" s="3"/>
      <c r="SMR23" s="3"/>
      <c r="SMS23" s="3"/>
      <c r="SMT23" s="3"/>
      <c r="SMU23" s="3"/>
      <c r="SMV23" s="3"/>
      <c r="SMW23" s="3"/>
      <c r="SMX23" s="3"/>
      <c r="SMY23" s="3"/>
      <c r="SMZ23" s="3"/>
      <c r="SNA23" s="3"/>
      <c r="SNB23" s="3"/>
      <c r="SNC23" s="3"/>
      <c r="SND23" s="3"/>
      <c r="SNE23" s="3"/>
      <c r="SNF23" s="3"/>
      <c r="SNG23" s="3"/>
      <c r="SNH23" s="3"/>
      <c r="SNI23" s="3"/>
      <c r="SNJ23" s="3"/>
      <c r="SNK23" s="3"/>
      <c r="SNL23" s="3"/>
      <c r="SNM23" s="3"/>
      <c r="SNN23" s="3"/>
      <c r="SNO23" s="3"/>
      <c r="SNP23" s="3"/>
      <c r="SNQ23" s="3"/>
      <c r="SNR23" s="3"/>
      <c r="SNS23" s="3"/>
      <c r="SNT23" s="3"/>
      <c r="SNU23" s="3"/>
      <c r="SNV23" s="3"/>
      <c r="SNW23" s="3"/>
      <c r="SNX23" s="3"/>
      <c r="SNY23" s="3"/>
      <c r="SNZ23" s="3"/>
      <c r="SOA23" s="3"/>
      <c r="SOB23" s="3"/>
      <c r="SOC23" s="3"/>
      <c r="SOD23" s="3"/>
      <c r="SOE23" s="3"/>
      <c r="SOF23" s="3"/>
      <c r="SOG23" s="3"/>
      <c r="SOH23" s="3"/>
      <c r="SOI23" s="3"/>
      <c r="SOJ23" s="3"/>
      <c r="SOK23" s="3"/>
      <c r="SOL23" s="3"/>
      <c r="SOM23" s="3"/>
      <c r="SON23" s="3"/>
      <c r="SOO23" s="3"/>
      <c r="SOP23" s="3"/>
      <c r="SOQ23" s="3"/>
      <c r="SOR23" s="3"/>
      <c r="SOS23" s="3"/>
      <c r="SOT23" s="3"/>
      <c r="SOU23" s="3"/>
      <c r="SOV23" s="3"/>
      <c r="SOW23" s="3"/>
      <c r="SOX23" s="3"/>
      <c r="SOY23" s="3"/>
      <c r="SOZ23" s="3"/>
      <c r="SPA23" s="3"/>
      <c r="SPB23" s="3"/>
      <c r="SPC23" s="3"/>
      <c r="SPD23" s="3"/>
      <c r="SPE23" s="3"/>
      <c r="SPF23" s="3"/>
      <c r="SPG23" s="3"/>
      <c r="SPH23" s="3"/>
      <c r="SPI23" s="3"/>
      <c r="SPJ23" s="3"/>
      <c r="SPK23" s="3"/>
      <c r="SPL23" s="3"/>
      <c r="SPM23" s="3"/>
      <c r="SPN23" s="3"/>
      <c r="SPO23" s="3"/>
      <c r="SPP23" s="3"/>
      <c r="SPQ23" s="3"/>
      <c r="SPR23" s="3"/>
      <c r="SPS23" s="3"/>
      <c r="SPT23" s="3"/>
      <c r="SPU23" s="3"/>
      <c r="SPV23" s="3"/>
      <c r="SPW23" s="3"/>
      <c r="SPX23" s="3"/>
      <c r="SPY23" s="3"/>
      <c r="SPZ23" s="3"/>
      <c r="SQA23" s="3"/>
      <c r="SQB23" s="3"/>
      <c r="SQC23" s="3"/>
      <c r="SQD23" s="3"/>
      <c r="SQE23" s="3"/>
      <c r="SQF23" s="3"/>
      <c r="SQG23" s="3"/>
      <c r="SQH23" s="3"/>
      <c r="SQI23" s="3"/>
      <c r="SQJ23" s="3"/>
      <c r="SQK23" s="3"/>
      <c r="SQL23" s="3"/>
      <c r="SQM23" s="3"/>
      <c r="SQN23" s="3"/>
      <c r="SQO23" s="3"/>
      <c r="SQP23" s="3"/>
      <c r="SQQ23" s="3"/>
      <c r="SQR23" s="3"/>
      <c r="SQS23" s="3"/>
      <c r="SQT23" s="3"/>
      <c r="SQU23" s="3"/>
      <c r="SQV23" s="3"/>
      <c r="SQW23" s="3"/>
      <c r="SQX23" s="3"/>
      <c r="SQY23" s="3"/>
      <c r="SQZ23" s="3"/>
      <c r="SRA23" s="3"/>
      <c r="SRB23" s="3"/>
      <c r="SRC23" s="3"/>
      <c r="SRD23" s="3"/>
      <c r="SRE23" s="3"/>
      <c r="SRF23" s="3"/>
      <c r="SRG23" s="3"/>
      <c r="SRH23" s="3"/>
      <c r="SRI23" s="3"/>
      <c r="SRJ23" s="3"/>
      <c r="SRK23" s="3"/>
      <c r="SRL23" s="3"/>
      <c r="SRM23" s="3"/>
      <c r="SRN23" s="3"/>
      <c r="SRO23" s="3"/>
      <c r="SRP23" s="3"/>
      <c r="SRQ23" s="3"/>
      <c r="SRR23" s="3"/>
      <c r="SRS23" s="3"/>
      <c r="SRT23" s="3"/>
      <c r="SRU23" s="3"/>
      <c r="SRV23" s="3"/>
      <c r="SRW23" s="3"/>
      <c r="SRX23" s="3"/>
      <c r="SRY23" s="3"/>
      <c r="SRZ23" s="3"/>
      <c r="SSA23" s="3"/>
      <c r="SSB23" s="3"/>
      <c r="SSC23" s="3"/>
      <c r="SSD23" s="3"/>
      <c r="SSE23" s="3"/>
      <c r="SSF23" s="3"/>
      <c r="SSG23" s="3"/>
      <c r="SSH23" s="3"/>
      <c r="SSI23" s="3"/>
      <c r="SSJ23" s="3"/>
      <c r="SSK23" s="3"/>
      <c r="SSL23" s="3"/>
      <c r="SSM23" s="3"/>
      <c r="SSN23" s="3"/>
      <c r="SSO23" s="3"/>
      <c r="SSP23" s="3"/>
      <c r="SSQ23" s="3"/>
      <c r="SSR23" s="3"/>
      <c r="SSS23" s="3"/>
      <c r="SST23" s="3"/>
      <c r="SSU23" s="3"/>
      <c r="SSV23" s="3"/>
      <c r="SSW23" s="3"/>
      <c r="SSX23" s="3"/>
      <c r="SSY23" s="3"/>
      <c r="SSZ23" s="3"/>
      <c r="STA23" s="3"/>
      <c r="STB23" s="3"/>
      <c r="STC23" s="3"/>
      <c r="STD23" s="3"/>
      <c r="STE23" s="3"/>
      <c r="STF23" s="3"/>
      <c r="STG23" s="3"/>
      <c r="STH23" s="3"/>
      <c r="STI23" s="3"/>
      <c r="STJ23" s="3"/>
      <c r="STK23" s="3"/>
      <c r="STL23" s="3"/>
      <c r="STM23" s="3"/>
      <c r="STN23" s="3"/>
      <c r="STO23" s="3"/>
      <c r="STP23" s="3"/>
      <c r="STQ23" s="3"/>
      <c r="STR23" s="3"/>
      <c r="STS23" s="3"/>
      <c r="STT23" s="3"/>
      <c r="STU23" s="3"/>
      <c r="STV23" s="3"/>
      <c r="STW23" s="3"/>
      <c r="STX23" s="3"/>
      <c r="STY23" s="3"/>
      <c r="STZ23" s="3"/>
      <c r="SUA23" s="3"/>
      <c r="SUB23" s="3"/>
      <c r="SUC23" s="3"/>
      <c r="SUD23" s="3"/>
      <c r="SUE23" s="3"/>
      <c r="SUF23" s="3"/>
      <c r="SUG23" s="3"/>
      <c r="SUH23" s="3"/>
      <c r="SUI23" s="3"/>
      <c r="SUJ23" s="3"/>
      <c r="SUK23" s="3"/>
      <c r="SUL23" s="3"/>
      <c r="SUM23" s="3"/>
      <c r="SUN23" s="3"/>
      <c r="SUO23" s="3"/>
      <c r="SUP23" s="3"/>
      <c r="SUQ23" s="3"/>
      <c r="SUR23" s="3"/>
      <c r="SUS23" s="3"/>
      <c r="SUT23" s="3"/>
      <c r="SUU23" s="3"/>
      <c r="SUV23" s="3"/>
      <c r="SUW23" s="3"/>
      <c r="SUX23" s="3"/>
      <c r="SUY23" s="3"/>
      <c r="SUZ23" s="3"/>
      <c r="SVA23" s="3"/>
      <c r="SVB23" s="3"/>
      <c r="SVC23" s="3"/>
      <c r="SVD23" s="3"/>
      <c r="SVE23" s="3"/>
      <c r="SVF23" s="3"/>
      <c r="SVG23" s="3"/>
      <c r="SVH23" s="3"/>
      <c r="SVI23" s="3"/>
      <c r="SVJ23" s="3"/>
      <c r="SVK23" s="3"/>
      <c r="SVL23" s="3"/>
      <c r="SVM23" s="3"/>
      <c r="SVN23" s="3"/>
      <c r="SVO23" s="3"/>
      <c r="SVP23" s="3"/>
      <c r="SVQ23" s="3"/>
      <c r="SVR23" s="3"/>
      <c r="SVS23" s="3"/>
      <c r="SVT23" s="3"/>
      <c r="SVU23" s="3"/>
      <c r="SVV23" s="3"/>
      <c r="SVW23" s="3"/>
      <c r="SVX23" s="3"/>
      <c r="SVY23" s="3"/>
      <c r="SVZ23" s="3"/>
      <c r="SWA23" s="3"/>
      <c r="SWB23" s="3"/>
      <c r="SWC23" s="3"/>
      <c r="SWD23" s="3"/>
      <c r="SWE23" s="3"/>
      <c r="SWF23" s="3"/>
      <c r="SWG23" s="3"/>
      <c r="SWH23" s="3"/>
      <c r="SWI23" s="3"/>
      <c r="SWJ23" s="3"/>
      <c r="SWK23" s="3"/>
      <c r="SWL23" s="3"/>
      <c r="SWM23" s="3"/>
      <c r="SWN23" s="3"/>
      <c r="SWO23" s="3"/>
      <c r="SWP23" s="3"/>
      <c r="SWQ23" s="3"/>
      <c r="SWR23" s="3"/>
      <c r="SWS23" s="3"/>
      <c r="SWT23" s="3"/>
      <c r="SWU23" s="3"/>
      <c r="SWV23" s="3"/>
      <c r="SWW23" s="3"/>
      <c r="SWX23" s="3"/>
      <c r="SWY23" s="3"/>
      <c r="SWZ23" s="3"/>
      <c r="SXA23" s="3"/>
      <c r="SXB23" s="3"/>
      <c r="SXC23" s="3"/>
      <c r="SXD23" s="3"/>
      <c r="SXE23" s="3"/>
      <c r="SXF23" s="3"/>
      <c r="SXG23" s="3"/>
      <c r="SXH23" s="3"/>
      <c r="SXI23" s="3"/>
      <c r="SXJ23" s="3"/>
      <c r="SXK23" s="3"/>
      <c r="SXL23" s="3"/>
      <c r="SXM23" s="3"/>
      <c r="SXN23" s="3"/>
      <c r="SXO23" s="3"/>
      <c r="SXP23" s="3"/>
      <c r="SXQ23" s="3"/>
      <c r="SXR23" s="3"/>
      <c r="SXS23" s="3"/>
      <c r="SXT23" s="3"/>
      <c r="SXU23" s="3"/>
      <c r="SXV23" s="3"/>
      <c r="SXW23" s="3"/>
      <c r="SXX23" s="3"/>
      <c r="SXY23" s="3"/>
      <c r="SXZ23" s="3"/>
      <c r="SYA23" s="3"/>
      <c r="SYB23" s="3"/>
      <c r="SYC23" s="3"/>
      <c r="SYD23" s="3"/>
      <c r="SYE23" s="3"/>
      <c r="SYF23" s="3"/>
      <c r="SYG23" s="3"/>
      <c r="SYH23" s="3"/>
      <c r="SYI23" s="3"/>
      <c r="SYJ23" s="3"/>
      <c r="SYK23" s="3"/>
      <c r="SYL23" s="3"/>
      <c r="SYM23" s="3"/>
      <c r="SYN23" s="3"/>
      <c r="SYO23" s="3"/>
      <c r="SYP23" s="3"/>
      <c r="SYQ23" s="3"/>
      <c r="SYR23" s="3"/>
      <c r="SYS23" s="3"/>
      <c r="SYT23" s="3"/>
      <c r="SYU23" s="3"/>
      <c r="SYV23" s="3"/>
      <c r="SYW23" s="3"/>
      <c r="SYX23" s="3"/>
      <c r="SYY23" s="3"/>
      <c r="SYZ23" s="3"/>
      <c r="SZA23" s="3"/>
      <c r="SZB23" s="3"/>
      <c r="SZC23" s="3"/>
      <c r="SZD23" s="3"/>
      <c r="SZE23" s="3"/>
      <c r="SZF23" s="3"/>
      <c r="SZG23" s="3"/>
      <c r="SZH23" s="3"/>
      <c r="SZI23" s="3"/>
      <c r="SZJ23" s="3"/>
      <c r="SZK23" s="3"/>
      <c r="SZL23" s="3"/>
      <c r="SZM23" s="3"/>
      <c r="SZN23" s="3"/>
      <c r="SZO23" s="3"/>
      <c r="SZP23" s="3"/>
      <c r="SZQ23" s="3"/>
      <c r="SZR23" s="3"/>
      <c r="SZS23" s="3"/>
      <c r="SZT23" s="3"/>
      <c r="SZU23" s="3"/>
      <c r="SZV23" s="3"/>
      <c r="SZW23" s="3"/>
      <c r="SZX23" s="3"/>
      <c r="SZY23" s="3"/>
      <c r="SZZ23" s="3"/>
      <c r="TAA23" s="3"/>
      <c r="TAB23" s="3"/>
      <c r="TAC23" s="3"/>
      <c r="TAD23" s="3"/>
      <c r="TAE23" s="3"/>
      <c r="TAF23" s="3"/>
      <c r="TAG23" s="3"/>
      <c r="TAH23" s="3"/>
      <c r="TAI23" s="3"/>
      <c r="TAJ23" s="3"/>
      <c r="TAK23" s="3"/>
      <c r="TAL23" s="3"/>
      <c r="TAM23" s="3"/>
      <c r="TAN23" s="3"/>
      <c r="TAO23" s="3"/>
      <c r="TAP23" s="3"/>
      <c r="TAQ23" s="3"/>
      <c r="TAR23" s="3"/>
      <c r="TAS23" s="3"/>
      <c r="TAT23" s="3"/>
      <c r="TAU23" s="3"/>
      <c r="TAV23" s="3"/>
      <c r="TAW23" s="3"/>
      <c r="TAX23" s="3"/>
      <c r="TAY23" s="3"/>
      <c r="TAZ23" s="3"/>
      <c r="TBA23" s="3"/>
      <c r="TBB23" s="3"/>
      <c r="TBC23" s="3"/>
      <c r="TBD23" s="3"/>
      <c r="TBE23" s="3"/>
      <c r="TBF23" s="3"/>
      <c r="TBG23" s="3"/>
      <c r="TBH23" s="3"/>
      <c r="TBI23" s="3"/>
      <c r="TBJ23" s="3"/>
      <c r="TBK23" s="3"/>
      <c r="TBL23" s="3"/>
      <c r="TBM23" s="3"/>
      <c r="TBN23" s="3"/>
      <c r="TBO23" s="3"/>
      <c r="TBP23" s="3"/>
      <c r="TBQ23" s="3"/>
      <c r="TBR23" s="3"/>
      <c r="TBS23" s="3"/>
      <c r="TBT23" s="3"/>
      <c r="TBU23" s="3"/>
      <c r="TBV23" s="3"/>
      <c r="TBW23" s="3"/>
      <c r="TBX23" s="3"/>
      <c r="TBY23" s="3"/>
      <c r="TBZ23" s="3"/>
      <c r="TCA23" s="3"/>
      <c r="TCB23" s="3"/>
      <c r="TCC23" s="3"/>
      <c r="TCD23" s="3"/>
      <c r="TCE23" s="3"/>
      <c r="TCF23" s="3"/>
      <c r="TCG23" s="3"/>
      <c r="TCH23" s="3"/>
      <c r="TCI23" s="3"/>
      <c r="TCJ23" s="3"/>
      <c r="TCK23" s="3"/>
      <c r="TCL23" s="3"/>
      <c r="TCM23" s="3"/>
      <c r="TCN23" s="3"/>
      <c r="TCO23" s="3"/>
      <c r="TCP23" s="3"/>
      <c r="TCQ23" s="3"/>
      <c r="TCR23" s="3"/>
      <c r="TCS23" s="3"/>
      <c r="TCT23" s="3"/>
      <c r="TCU23" s="3"/>
      <c r="TCV23" s="3"/>
      <c r="TCW23" s="3"/>
      <c r="TCX23" s="3"/>
      <c r="TCY23" s="3"/>
      <c r="TCZ23" s="3"/>
      <c r="TDA23" s="3"/>
      <c r="TDB23" s="3"/>
      <c r="TDC23" s="3"/>
      <c r="TDD23" s="3"/>
      <c r="TDE23" s="3"/>
      <c r="TDF23" s="3"/>
      <c r="TDG23" s="3"/>
      <c r="TDH23" s="3"/>
      <c r="TDI23" s="3"/>
      <c r="TDJ23" s="3"/>
      <c r="TDK23" s="3"/>
      <c r="TDL23" s="3"/>
      <c r="TDM23" s="3"/>
      <c r="TDN23" s="3"/>
      <c r="TDO23" s="3"/>
      <c r="TDP23" s="3"/>
      <c r="TDQ23" s="3"/>
      <c r="TDR23" s="3"/>
      <c r="TDS23" s="3"/>
      <c r="TDT23" s="3"/>
      <c r="TDU23" s="3"/>
      <c r="TDV23" s="3"/>
      <c r="TDW23" s="3"/>
      <c r="TDX23" s="3"/>
      <c r="TDY23" s="3"/>
      <c r="TDZ23" s="3"/>
      <c r="TEA23" s="3"/>
      <c r="TEB23" s="3"/>
      <c r="TEC23" s="3"/>
      <c r="TED23" s="3"/>
      <c r="TEE23" s="3"/>
      <c r="TEF23" s="3"/>
      <c r="TEG23" s="3"/>
      <c r="TEH23" s="3"/>
      <c r="TEI23" s="3"/>
      <c r="TEJ23" s="3"/>
      <c r="TEK23" s="3"/>
      <c r="TEL23" s="3"/>
      <c r="TEM23" s="3"/>
      <c r="TEN23" s="3"/>
      <c r="TEO23" s="3"/>
      <c r="TEP23" s="3"/>
      <c r="TEQ23" s="3"/>
      <c r="TER23" s="3"/>
      <c r="TES23" s="3"/>
      <c r="TET23" s="3"/>
      <c r="TEU23" s="3"/>
      <c r="TEV23" s="3"/>
      <c r="TEW23" s="3"/>
      <c r="TEX23" s="3"/>
      <c r="TEY23" s="3"/>
      <c r="TEZ23" s="3"/>
      <c r="TFA23" s="3"/>
      <c r="TFB23" s="3"/>
      <c r="TFC23" s="3"/>
      <c r="TFD23" s="3"/>
      <c r="TFE23" s="3"/>
      <c r="TFF23" s="3"/>
      <c r="TFG23" s="3"/>
      <c r="TFH23" s="3"/>
      <c r="TFI23" s="3"/>
      <c r="TFJ23" s="3"/>
      <c r="TFK23" s="3"/>
      <c r="TFL23" s="3"/>
      <c r="TFM23" s="3"/>
      <c r="TFN23" s="3"/>
      <c r="TFO23" s="3"/>
      <c r="TFP23" s="3"/>
      <c r="TFQ23" s="3"/>
      <c r="TFR23" s="3"/>
      <c r="TFS23" s="3"/>
      <c r="TFT23" s="3"/>
      <c r="TFU23" s="3"/>
      <c r="TFV23" s="3"/>
      <c r="TFW23" s="3"/>
      <c r="TFX23" s="3"/>
      <c r="TFY23" s="3"/>
      <c r="TFZ23" s="3"/>
      <c r="TGA23" s="3"/>
      <c r="TGB23" s="3"/>
      <c r="TGC23" s="3"/>
      <c r="TGD23" s="3"/>
      <c r="TGE23" s="3"/>
      <c r="TGF23" s="3"/>
      <c r="TGG23" s="3"/>
      <c r="TGH23" s="3"/>
      <c r="TGI23" s="3"/>
      <c r="TGJ23" s="3"/>
      <c r="TGK23" s="3"/>
      <c r="TGL23" s="3"/>
      <c r="TGM23" s="3"/>
      <c r="TGN23" s="3"/>
      <c r="TGO23" s="3"/>
      <c r="TGP23" s="3"/>
      <c r="TGQ23" s="3"/>
      <c r="TGR23" s="3"/>
      <c r="TGS23" s="3"/>
      <c r="TGT23" s="3"/>
      <c r="TGU23" s="3"/>
      <c r="TGV23" s="3"/>
      <c r="TGW23" s="3"/>
      <c r="TGX23" s="3"/>
      <c r="TGY23" s="3"/>
      <c r="TGZ23" s="3"/>
      <c r="THA23" s="3"/>
      <c r="THB23" s="3"/>
      <c r="THC23" s="3"/>
      <c r="THD23" s="3"/>
      <c r="THE23" s="3"/>
      <c r="THF23" s="3"/>
      <c r="THG23" s="3"/>
      <c r="THH23" s="3"/>
      <c r="THI23" s="3"/>
      <c r="THJ23" s="3"/>
      <c r="THK23" s="3"/>
      <c r="THL23" s="3"/>
      <c r="THM23" s="3"/>
      <c r="THN23" s="3"/>
      <c r="THO23" s="3"/>
      <c r="THP23" s="3"/>
      <c r="THQ23" s="3"/>
      <c r="THR23" s="3"/>
      <c r="THS23" s="3"/>
      <c r="THT23" s="3"/>
      <c r="THU23" s="3"/>
      <c r="THV23" s="3"/>
      <c r="THW23" s="3"/>
      <c r="THX23" s="3"/>
      <c r="THY23" s="3"/>
      <c r="THZ23" s="3"/>
      <c r="TIA23" s="3"/>
      <c r="TIB23" s="3"/>
      <c r="TIC23" s="3"/>
      <c r="TID23" s="3"/>
      <c r="TIE23" s="3"/>
      <c r="TIF23" s="3"/>
      <c r="TIG23" s="3"/>
      <c r="TIH23" s="3"/>
      <c r="TII23" s="3"/>
      <c r="TIJ23" s="3"/>
      <c r="TIK23" s="3"/>
      <c r="TIL23" s="3"/>
      <c r="TIM23" s="3"/>
      <c r="TIN23" s="3"/>
      <c r="TIO23" s="3"/>
      <c r="TIP23" s="3"/>
      <c r="TIQ23" s="3"/>
      <c r="TIR23" s="3"/>
      <c r="TIS23" s="3"/>
      <c r="TIT23" s="3"/>
      <c r="TIU23" s="3"/>
      <c r="TIV23" s="3"/>
      <c r="TIW23" s="3"/>
      <c r="TIX23" s="3"/>
      <c r="TIY23" s="3"/>
      <c r="TIZ23" s="3"/>
      <c r="TJA23" s="3"/>
      <c r="TJB23" s="3"/>
      <c r="TJC23" s="3"/>
      <c r="TJD23" s="3"/>
      <c r="TJE23" s="3"/>
      <c r="TJF23" s="3"/>
      <c r="TJG23" s="3"/>
      <c r="TJH23" s="3"/>
      <c r="TJI23" s="3"/>
      <c r="TJJ23" s="3"/>
      <c r="TJK23" s="3"/>
      <c r="TJL23" s="3"/>
      <c r="TJM23" s="3"/>
      <c r="TJN23" s="3"/>
      <c r="TJO23" s="3"/>
      <c r="TJP23" s="3"/>
      <c r="TJQ23" s="3"/>
      <c r="TJR23" s="3"/>
      <c r="TJS23" s="3"/>
      <c r="TJT23" s="3"/>
      <c r="TJU23" s="3"/>
      <c r="TJV23" s="3"/>
      <c r="TJW23" s="3"/>
      <c r="TJX23" s="3"/>
      <c r="TJY23" s="3"/>
      <c r="TJZ23" s="3"/>
      <c r="TKA23" s="3"/>
      <c r="TKB23" s="3"/>
      <c r="TKC23" s="3"/>
      <c r="TKD23" s="3"/>
      <c r="TKE23" s="3"/>
      <c r="TKF23" s="3"/>
      <c r="TKG23" s="3"/>
      <c r="TKH23" s="3"/>
      <c r="TKI23" s="3"/>
      <c r="TKJ23" s="3"/>
      <c r="TKK23" s="3"/>
      <c r="TKL23" s="3"/>
      <c r="TKM23" s="3"/>
      <c r="TKN23" s="3"/>
      <c r="TKO23" s="3"/>
      <c r="TKP23" s="3"/>
      <c r="TKQ23" s="3"/>
      <c r="TKR23" s="3"/>
      <c r="TKS23" s="3"/>
      <c r="TKT23" s="3"/>
      <c r="TKU23" s="3"/>
      <c r="TKV23" s="3"/>
      <c r="TKW23" s="3"/>
      <c r="TKX23" s="3"/>
      <c r="TKY23" s="3"/>
      <c r="TKZ23" s="3"/>
      <c r="TLA23" s="3"/>
      <c r="TLB23" s="3"/>
      <c r="TLC23" s="3"/>
      <c r="TLD23" s="3"/>
      <c r="TLE23" s="3"/>
      <c r="TLF23" s="3"/>
      <c r="TLG23" s="3"/>
      <c r="TLH23" s="3"/>
      <c r="TLI23" s="3"/>
      <c r="TLJ23" s="3"/>
      <c r="TLK23" s="3"/>
      <c r="TLL23" s="3"/>
      <c r="TLM23" s="3"/>
      <c r="TLN23" s="3"/>
      <c r="TLO23" s="3"/>
      <c r="TLP23" s="3"/>
      <c r="TLQ23" s="3"/>
      <c r="TLR23" s="3"/>
      <c r="TLS23" s="3"/>
      <c r="TLT23" s="3"/>
      <c r="TLU23" s="3"/>
      <c r="TLV23" s="3"/>
      <c r="TLW23" s="3"/>
      <c r="TLX23" s="3"/>
      <c r="TLY23" s="3"/>
      <c r="TLZ23" s="3"/>
      <c r="TMA23" s="3"/>
      <c r="TMB23" s="3"/>
      <c r="TMC23" s="3"/>
      <c r="TMD23" s="3"/>
      <c r="TME23" s="3"/>
      <c r="TMF23" s="3"/>
      <c r="TMG23" s="3"/>
      <c r="TMH23" s="3"/>
      <c r="TMI23" s="3"/>
      <c r="TMJ23" s="3"/>
      <c r="TMK23" s="3"/>
      <c r="TML23" s="3"/>
      <c r="TMM23" s="3"/>
      <c r="TMN23" s="3"/>
      <c r="TMO23" s="3"/>
      <c r="TMP23" s="3"/>
      <c r="TMQ23" s="3"/>
      <c r="TMR23" s="3"/>
      <c r="TMS23" s="3"/>
      <c r="TMT23" s="3"/>
      <c r="TMU23" s="3"/>
      <c r="TMV23" s="3"/>
      <c r="TMW23" s="3"/>
      <c r="TMX23" s="3"/>
      <c r="TMY23" s="3"/>
      <c r="TMZ23" s="3"/>
      <c r="TNA23" s="3"/>
      <c r="TNB23" s="3"/>
      <c r="TNC23" s="3"/>
      <c r="TND23" s="3"/>
      <c r="TNE23" s="3"/>
      <c r="TNF23" s="3"/>
      <c r="TNG23" s="3"/>
      <c r="TNH23" s="3"/>
      <c r="TNI23" s="3"/>
      <c r="TNJ23" s="3"/>
      <c r="TNK23" s="3"/>
      <c r="TNL23" s="3"/>
      <c r="TNM23" s="3"/>
      <c r="TNN23" s="3"/>
      <c r="TNO23" s="3"/>
      <c r="TNP23" s="3"/>
      <c r="TNQ23" s="3"/>
      <c r="TNR23" s="3"/>
      <c r="TNS23" s="3"/>
      <c r="TNT23" s="3"/>
      <c r="TNU23" s="3"/>
      <c r="TNV23" s="3"/>
      <c r="TNW23" s="3"/>
      <c r="TNX23" s="3"/>
      <c r="TNY23" s="3"/>
      <c r="TNZ23" s="3"/>
      <c r="TOA23" s="3"/>
      <c r="TOB23" s="3"/>
      <c r="TOC23" s="3"/>
      <c r="TOD23" s="3"/>
      <c r="TOE23" s="3"/>
      <c r="TOF23" s="3"/>
      <c r="TOG23" s="3"/>
      <c r="TOH23" s="3"/>
      <c r="TOI23" s="3"/>
      <c r="TOJ23" s="3"/>
      <c r="TOK23" s="3"/>
      <c r="TOL23" s="3"/>
      <c r="TOM23" s="3"/>
      <c r="TON23" s="3"/>
      <c r="TOO23" s="3"/>
      <c r="TOP23" s="3"/>
      <c r="TOQ23" s="3"/>
      <c r="TOR23" s="3"/>
      <c r="TOS23" s="3"/>
      <c r="TOT23" s="3"/>
      <c r="TOU23" s="3"/>
      <c r="TOV23" s="3"/>
      <c r="TOW23" s="3"/>
      <c r="TOX23" s="3"/>
      <c r="TOY23" s="3"/>
      <c r="TOZ23" s="3"/>
      <c r="TPA23" s="3"/>
      <c r="TPB23" s="3"/>
      <c r="TPC23" s="3"/>
      <c r="TPD23" s="3"/>
      <c r="TPE23" s="3"/>
      <c r="TPF23" s="3"/>
      <c r="TPG23" s="3"/>
      <c r="TPH23" s="3"/>
      <c r="TPI23" s="3"/>
      <c r="TPJ23" s="3"/>
      <c r="TPK23" s="3"/>
      <c r="TPL23" s="3"/>
      <c r="TPM23" s="3"/>
      <c r="TPN23" s="3"/>
      <c r="TPO23" s="3"/>
      <c r="TPP23" s="3"/>
      <c r="TPQ23" s="3"/>
      <c r="TPR23" s="3"/>
      <c r="TPS23" s="3"/>
      <c r="TPT23" s="3"/>
      <c r="TPU23" s="3"/>
      <c r="TPV23" s="3"/>
      <c r="TPW23" s="3"/>
      <c r="TPX23" s="3"/>
      <c r="TPY23" s="3"/>
      <c r="TPZ23" s="3"/>
      <c r="TQA23" s="3"/>
      <c r="TQB23" s="3"/>
      <c r="TQC23" s="3"/>
      <c r="TQD23" s="3"/>
      <c r="TQE23" s="3"/>
      <c r="TQF23" s="3"/>
      <c r="TQG23" s="3"/>
      <c r="TQH23" s="3"/>
      <c r="TQI23" s="3"/>
      <c r="TQJ23" s="3"/>
      <c r="TQK23" s="3"/>
      <c r="TQL23" s="3"/>
      <c r="TQM23" s="3"/>
      <c r="TQN23" s="3"/>
      <c r="TQO23" s="3"/>
      <c r="TQP23" s="3"/>
      <c r="TQQ23" s="3"/>
      <c r="TQR23" s="3"/>
      <c r="TQS23" s="3"/>
      <c r="TQT23" s="3"/>
      <c r="TQU23" s="3"/>
      <c r="TQV23" s="3"/>
      <c r="TQW23" s="3"/>
      <c r="TQX23" s="3"/>
      <c r="TQY23" s="3"/>
      <c r="TQZ23" s="3"/>
      <c r="TRA23" s="3"/>
      <c r="TRB23" s="3"/>
      <c r="TRC23" s="3"/>
      <c r="TRD23" s="3"/>
      <c r="TRE23" s="3"/>
      <c r="TRF23" s="3"/>
      <c r="TRG23" s="3"/>
      <c r="TRH23" s="3"/>
      <c r="TRI23" s="3"/>
      <c r="TRJ23" s="3"/>
      <c r="TRK23" s="3"/>
      <c r="TRL23" s="3"/>
      <c r="TRM23" s="3"/>
      <c r="TRN23" s="3"/>
      <c r="TRO23" s="3"/>
      <c r="TRP23" s="3"/>
      <c r="TRQ23" s="3"/>
      <c r="TRR23" s="3"/>
      <c r="TRS23" s="3"/>
      <c r="TRT23" s="3"/>
      <c r="TRU23" s="3"/>
      <c r="TRV23" s="3"/>
      <c r="TRW23" s="3"/>
      <c r="TRX23" s="3"/>
      <c r="TRY23" s="3"/>
      <c r="TRZ23" s="3"/>
      <c r="TSA23" s="3"/>
      <c r="TSB23" s="3"/>
      <c r="TSC23" s="3"/>
      <c r="TSD23" s="3"/>
      <c r="TSE23" s="3"/>
      <c r="TSF23" s="3"/>
      <c r="TSG23" s="3"/>
      <c r="TSH23" s="3"/>
      <c r="TSI23" s="3"/>
      <c r="TSJ23" s="3"/>
      <c r="TSK23" s="3"/>
      <c r="TSL23" s="3"/>
      <c r="TSM23" s="3"/>
      <c r="TSN23" s="3"/>
      <c r="TSO23" s="3"/>
      <c r="TSP23" s="3"/>
      <c r="TSQ23" s="3"/>
      <c r="TSR23" s="3"/>
      <c r="TSS23" s="3"/>
      <c r="TST23" s="3"/>
      <c r="TSU23" s="3"/>
      <c r="TSV23" s="3"/>
      <c r="TSW23" s="3"/>
      <c r="TSX23" s="3"/>
      <c r="TSY23" s="3"/>
      <c r="TSZ23" s="3"/>
      <c r="TTA23" s="3"/>
      <c r="TTB23" s="3"/>
      <c r="TTC23" s="3"/>
      <c r="TTD23" s="3"/>
      <c r="TTE23" s="3"/>
      <c r="TTF23" s="3"/>
      <c r="TTG23" s="3"/>
      <c r="TTH23" s="3"/>
      <c r="TTI23" s="3"/>
      <c r="TTJ23" s="3"/>
      <c r="TTK23" s="3"/>
      <c r="TTL23" s="3"/>
      <c r="TTM23" s="3"/>
      <c r="TTN23" s="3"/>
      <c r="TTO23" s="3"/>
      <c r="TTP23" s="3"/>
      <c r="TTQ23" s="3"/>
      <c r="TTR23" s="3"/>
      <c r="TTS23" s="3"/>
      <c r="TTT23" s="3"/>
      <c r="TTU23" s="3"/>
      <c r="TTV23" s="3"/>
      <c r="TTW23" s="3"/>
      <c r="TTX23" s="3"/>
      <c r="TTY23" s="3"/>
      <c r="TTZ23" s="3"/>
      <c r="TUA23" s="3"/>
      <c r="TUB23" s="3"/>
      <c r="TUC23" s="3"/>
      <c r="TUD23" s="3"/>
      <c r="TUE23" s="3"/>
      <c r="TUF23" s="3"/>
      <c r="TUG23" s="3"/>
      <c r="TUH23" s="3"/>
      <c r="TUI23" s="3"/>
      <c r="TUJ23" s="3"/>
      <c r="TUK23" s="3"/>
      <c r="TUL23" s="3"/>
      <c r="TUM23" s="3"/>
      <c r="TUN23" s="3"/>
      <c r="TUO23" s="3"/>
      <c r="TUP23" s="3"/>
      <c r="TUQ23" s="3"/>
      <c r="TUR23" s="3"/>
      <c r="TUS23" s="3"/>
      <c r="TUT23" s="3"/>
      <c r="TUU23" s="3"/>
      <c r="TUV23" s="3"/>
      <c r="TUW23" s="3"/>
      <c r="TUX23" s="3"/>
      <c r="TUY23" s="3"/>
      <c r="TUZ23" s="3"/>
      <c r="TVA23" s="3"/>
      <c r="TVB23" s="3"/>
      <c r="TVC23" s="3"/>
      <c r="TVD23" s="3"/>
      <c r="TVE23" s="3"/>
      <c r="TVF23" s="3"/>
      <c r="TVG23" s="3"/>
      <c r="TVH23" s="3"/>
      <c r="TVI23" s="3"/>
      <c r="TVJ23" s="3"/>
      <c r="TVK23" s="3"/>
      <c r="TVL23" s="3"/>
      <c r="TVM23" s="3"/>
      <c r="TVN23" s="3"/>
      <c r="TVO23" s="3"/>
      <c r="TVP23" s="3"/>
      <c r="TVQ23" s="3"/>
      <c r="TVR23" s="3"/>
      <c r="TVS23" s="3"/>
      <c r="TVT23" s="3"/>
      <c r="TVU23" s="3"/>
      <c r="TVV23" s="3"/>
      <c r="TVW23" s="3"/>
      <c r="TVX23" s="3"/>
      <c r="TVY23" s="3"/>
      <c r="TVZ23" s="3"/>
      <c r="TWA23" s="3"/>
      <c r="TWB23" s="3"/>
      <c r="TWC23" s="3"/>
      <c r="TWD23" s="3"/>
      <c r="TWE23" s="3"/>
      <c r="TWF23" s="3"/>
      <c r="TWG23" s="3"/>
      <c r="TWH23" s="3"/>
      <c r="TWI23" s="3"/>
      <c r="TWJ23" s="3"/>
      <c r="TWK23" s="3"/>
      <c r="TWL23" s="3"/>
      <c r="TWM23" s="3"/>
      <c r="TWN23" s="3"/>
      <c r="TWO23" s="3"/>
      <c r="TWP23" s="3"/>
      <c r="TWQ23" s="3"/>
      <c r="TWR23" s="3"/>
      <c r="TWS23" s="3"/>
      <c r="TWT23" s="3"/>
      <c r="TWU23" s="3"/>
      <c r="TWV23" s="3"/>
      <c r="TWW23" s="3"/>
      <c r="TWX23" s="3"/>
      <c r="TWY23" s="3"/>
      <c r="TWZ23" s="3"/>
      <c r="TXA23" s="3"/>
      <c r="TXB23" s="3"/>
      <c r="TXC23" s="3"/>
      <c r="TXD23" s="3"/>
      <c r="TXE23" s="3"/>
      <c r="TXF23" s="3"/>
      <c r="TXG23" s="3"/>
      <c r="TXH23" s="3"/>
      <c r="TXI23" s="3"/>
      <c r="TXJ23" s="3"/>
      <c r="TXK23" s="3"/>
      <c r="TXL23" s="3"/>
      <c r="TXM23" s="3"/>
      <c r="TXN23" s="3"/>
      <c r="TXO23" s="3"/>
      <c r="TXP23" s="3"/>
      <c r="TXQ23" s="3"/>
      <c r="TXR23" s="3"/>
      <c r="TXS23" s="3"/>
      <c r="TXT23" s="3"/>
      <c r="TXU23" s="3"/>
      <c r="TXV23" s="3"/>
      <c r="TXW23" s="3"/>
      <c r="TXX23" s="3"/>
      <c r="TXY23" s="3"/>
      <c r="TXZ23" s="3"/>
      <c r="TYA23" s="3"/>
      <c r="TYB23" s="3"/>
      <c r="TYC23" s="3"/>
      <c r="TYD23" s="3"/>
      <c r="TYE23" s="3"/>
      <c r="TYF23" s="3"/>
      <c r="TYG23" s="3"/>
      <c r="TYH23" s="3"/>
      <c r="TYI23" s="3"/>
      <c r="TYJ23" s="3"/>
      <c r="TYK23" s="3"/>
      <c r="TYL23" s="3"/>
      <c r="TYM23" s="3"/>
      <c r="TYN23" s="3"/>
      <c r="TYO23" s="3"/>
      <c r="TYP23" s="3"/>
      <c r="TYQ23" s="3"/>
      <c r="TYR23" s="3"/>
      <c r="TYS23" s="3"/>
      <c r="TYT23" s="3"/>
      <c r="TYU23" s="3"/>
      <c r="TYV23" s="3"/>
      <c r="TYW23" s="3"/>
      <c r="TYX23" s="3"/>
      <c r="TYY23" s="3"/>
      <c r="TYZ23" s="3"/>
      <c r="TZA23" s="3"/>
      <c r="TZB23" s="3"/>
      <c r="TZC23" s="3"/>
      <c r="TZD23" s="3"/>
      <c r="TZE23" s="3"/>
      <c r="TZF23" s="3"/>
      <c r="TZG23" s="3"/>
      <c r="TZH23" s="3"/>
      <c r="TZI23" s="3"/>
      <c r="TZJ23" s="3"/>
      <c r="TZK23" s="3"/>
      <c r="TZL23" s="3"/>
      <c r="TZM23" s="3"/>
      <c r="TZN23" s="3"/>
      <c r="TZO23" s="3"/>
      <c r="TZP23" s="3"/>
      <c r="TZQ23" s="3"/>
      <c r="TZR23" s="3"/>
      <c r="TZS23" s="3"/>
      <c r="TZT23" s="3"/>
      <c r="TZU23" s="3"/>
      <c r="TZV23" s="3"/>
      <c r="TZW23" s="3"/>
      <c r="TZX23" s="3"/>
      <c r="TZY23" s="3"/>
      <c r="TZZ23" s="3"/>
      <c r="UAA23" s="3"/>
      <c r="UAB23" s="3"/>
      <c r="UAC23" s="3"/>
      <c r="UAD23" s="3"/>
      <c r="UAE23" s="3"/>
      <c r="UAF23" s="3"/>
      <c r="UAG23" s="3"/>
      <c r="UAH23" s="3"/>
      <c r="UAI23" s="3"/>
      <c r="UAJ23" s="3"/>
      <c r="UAK23" s="3"/>
      <c r="UAL23" s="3"/>
      <c r="UAM23" s="3"/>
      <c r="UAN23" s="3"/>
      <c r="UAO23" s="3"/>
      <c r="UAP23" s="3"/>
      <c r="UAQ23" s="3"/>
      <c r="UAR23" s="3"/>
      <c r="UAS23" s="3"/>
      <c r="UAT23" s="3"/>
      <c r="UAU23" s="3"/>
      <c r="UAV23" s="3"/>
      <c r="UAW23" s="3"/>
      <c r="UAX23" s="3"/>
      <c r="UAY23" s="3"/>
      <c r="UAZ23" s="3"/>
      <c r="UBA23" s="3"/>
      <c r="UBB23" s="3"/>
      <c r="UBC23" s="3"/>
      <c r="UBD23" s="3"/>
      <c r="UBE23" s="3"/>
      <c r="UBF23" s="3"/>
      <c r="UBG23" s="3"/>
      <c r="UBH23" s="3"/>
      <c r="UBI23" s="3"/>
      <c r="UBJ23" s="3"/>
      <c r="UBK23" s="3"/>
      <c r="UBL23" s="3"/>
      <c r="UBM23" s="3"/>
      <c r="UBN23" s="3"/>
      <c r="UBO23" s="3"/>
      <c r="UBP23" s="3"/>
      <c r="UBQ23" s="3"/>
      <c r="UBR23" s="3"/>
      <c r="UBS23" s="3"/>
      <c r="UBT23" s="3"/>
      <c r="UBU23" s="3"/>
      <c r="UBV23" s="3"/>
      <c r="UBW23" s="3"/>
      <c r="UBX23" s="3"/>
      <c r="UBY23" s="3"/>
      <c r="UBZ23" s="3"/>
      <c r="UCA23" s="3"/>
      <c r="UCB23" s="3"/>
      <c r="UCC23" s="3"/>
      <c r="UCD23" s="3"/>
      <c r="UCE23" s="3"/>
      <c r="UCF23" s="3"/>
      <c r="UCG23" s="3"/>
      <c r="UCH23" s="3"/>
      <c r="UCI23" s="3"/>
      <c r="UCJ23" s="3"/>
      <c r="UCK23" s="3"/>
      <c r="UCL23" s="3"/>
      <c r="UCM23" s="3"/>
      <c r="UCN23" s="3"/>
      <c r="UCO23" s="3"/>
      <c r="UCP23" s="3"/>
      <c r="UCQ23" s="3"/>
      <c r="UCR23" s="3"/>
      <c r="UCS23" s="3"/>
      <c r="UCT23" s="3"/>
      <c r="UCU23" s="3"/>
      <c r="UCV23" s="3"/>
      <c r="UCW23" s="3"/>
      <c r="UCX23" s="3"/>
      <c r="UCY23" s="3"/>
      <c r="UCZ23" s="3"/>
      <c r="UDA23" s="3"/>
      <c r="UDB23" s="3"/>
      <c r="UDC23" s="3"/>
      <c r="UDD23" s="3"/>
      <c r="UDE23" s="3"/>
      <c r="UDF23" s="3"/>
      <c r="UDG23" s="3"/>
      <c r="UDH23" s="3"/>
      <c r="UDI23" s="3"/>
      <c r="UDJ23" s="3"/>
      <c r="UDK23" s="3"/>
      <c r="UDL23" s="3"/>
      <c r="UDM23" s="3"/>
      <c r="UDN23" s="3"/>
      <c r="UDO23" s="3"/>
      <c r="UDP23" s="3"/>
      <c r="UDQ23" s="3"/>
      <c r="UDR23" s="3"/>
      <c r="UDS23" s="3"/>
      <c r="UDT23" s="3"/>
      <c r="UDU23" s="3"/>
      <c r="UDV23" s="3"/>
      <c r="UDW23" s="3"/>
      <c r="UDX23" s="3"/>
      <c r="UDY23" s="3"/>
      <c r="UDZ23" s="3"/>
      <c r="UEA23" s="3"/>
      <c r="UEB23" s="3"/>
      <c r="UEC23" s="3"/>
      <c r="UED23" s="3"/>
      <c r="UEE23" s="3"/>
      <c r="UEF23" s="3"/>
      <c r="UEG23" s="3"/>
      <c r="UEH23" s="3"/>
      <c r="UEI23" s="3"/>
      <c r="UEJ23" s="3"/>
      <c r="UEK23" s="3"/>
      <c r="UEL23" s="3"/>
      <c r="UEM23" s="3"/>
      <c r="UEN23" s="3"/>
      <c r="UEO23" s="3"/>
      <c r="UEP23" s="3"/>
      <c r="UEQ23" s="3"/>
      <c r="UER23" s="3"/>
      <c r="UES23" s="3"/>
      <c r="UET23" s="3"/>
      <c r="UEU23" s="3"/>
      <c r="UEV23" s="3"/>
      <c r="UEW23" s="3"/>
      <c r="UEX23" s="3"/>
      <c r="UEY23" s="3"/>
      <c r="UEZ23" s="3"/>
      <c r="UFA23" s="3"/>
      <c r="UFB23" s="3"/>
      <c r="UFC23" s="3"/>
      <c r="UFD23" s="3"/>
      <c r="UFE23" s="3"/>
      <c r="UFF23" s="3"/>
      <c r="UFG23" s="3"/>
      <c r="UFH23" s="3"/>
      <c r="UFI23" s="3"/>
      <c r="UFJ23" s="3"/>
      <c r="UFK23" s="3"/>
      <c r="UFL23" s="3"/>
      <c r="UFM23" s="3"/>
      <c r="UFN23" s="3"/>
      <c r="UFO23" s="3"/>
      <c r="UFP23" s="3"/>
      <c r="UFQ23" s="3"/>
      <c r="UFR23" s="3"/>
      <c r="UFS23" s="3"/>
      <c r="UFT23" s="3"/>
      <c r="UFU23" s="3"/>
      <c r="UFV23" s="3"/>
      <c r="UFW23" s="3"/>
      <c r="UFX23" s="3"/>
      <c r="UFY23" s="3"/>
      <c r="UFZ23" s="3"/>
      <c r="UGA23" s="3"/>
      <c r="UGB23" s="3"/>
      <c r="UGC23" s="3"/>
      <c r="UGD23" s="3"/>
      <c r="UGE23" s="3"/>
      <c r="UGF23" s="3"/>
      <c r="UGG23" s="3"/>
      <c r="UGH23" s="3"/>
      <c r="UGI23" s="3"/>
      <c r="UGJ23" s="3"/>
      <c r="UGK23" s="3"/>
      <c r="UGL23" s="3"/>
      <c r="UGM23" s="3"/>
      <c r="UGN23" s="3"/>
      <c r="UGO23" s="3"/>
      <c r="UGP23" s="3"/>
      <c r="UGQ23" s="3"/>
      <c r="UGR23" s="3"/>
      <c r="UGS23" s="3"/>
      <c r="UGT23" s="3"/>
      <c r="UGU23" s="3"/>
      <c r="UGV23" s="3"/>
      <c r="UGW23" s="3"/>
      <c r="UGX23" s="3"/>
      <c r="UGY23" s="3"/>
      <c r="UGZ23" s="3"/>
      <c r="UHA23" s="3"/>
      <c r="UHB23" s="3"/>
      <c r="UHC23" s="3"/>
      <c r="UHD23" s="3"/>
      <c r="UHE23" s="3"/>
      <c r="UHF23" s="3"/>
      <c r="UHG23" s="3"/>
      <c r="UHH23" s="3"/>
      <c r="UHI23" s="3"/>
      <c r="UHJ23" s="3"/>
      <c r="UHK23" s="3"/>
      <c r="UHL23" s="3"/>
      <c r="UHM23" s="3"/>
      <c r="UHN23" s="3"/>
      <c r="UHO23" s="3"/>
      <c r="UHP23" s="3"/>
      <c r="UHQ23" s="3"/>
      <c r="UHR23" s="3"/>
      <c r="UHS23" s="3"/>
      <c r="UHT23" s="3"/>
      <c r="UHU23" s="3"/>
      <c r="UHV23" s="3"/>
      <c r="UHW23" s="3"/>
      <c r="UHX23" s="3"/>
      <c r="UHY23" s="3"/>
      <c r="UHZ23" s="3"/>
      <c r="UIA23" s="3"/>
      <c r="UIB23" s="3"/>
      <c r="UIC23" s="3"/>
      <c r="UID23" s="3"/>
      <c r="UIE23" s="3"/>
      <c r="UIF23" s="3"/>
      <c r="UIG23" s="3"/>
      <c r="UIH23" s="3"/>
      <c r="UII23" s="3"/>
      <c r="UIJ23" s="3"/>
      <c r="UIK23" s="3"/>
      <c r="UIL23" s="3"/>
      <c r="UIM23" s="3"/>
      <c r="UIN23" s="3"/>
      <c r="UIO23" s="3"/>
      <c r="UIP23" s="3"/>
      <c r="UIQ23" s="3"/>
      <c r="UIR23" s="3"/>
      <c r="UIS23" s="3"/>
      <c r="UIT23" s="3"/>
      <c r="UIU23" s="3"/>
      <c r="UIV23" s="3"/>
      <c r="UIW23" s="3"/>
      <c r="UIX23" s="3"/>
      <c r="UIY23" s="3"/>
      <c r="UIZ23" s="3"/>
      <c r="UJA23" s="3"/>
      <c r="UJB23" s="3"/>
      <c r="UJC23" s="3"/>
      <c r="UJD23" s="3"/>
      <c r="UJE23" s="3"/>
      <c r="UJF23" s="3"/>
      <c r="UJG23" s="3"/>
      <c r="UJH23" s="3"/>
      <c r="UJI23" s="3"/>
      <c r="UJJ23" s="3"/>
      <c r="UJK23" s="3"/>
      <c r="UJL23" s="3"/>
      <c r="UJM23" s="3"/>
      <c r="UJN23" s="3"/>
      <c r="UJO23" s="3"/>
      <c r="UJP23" s="3"/>
      <c r="UJQ23" s="3"/>
      <c r="UJR23" s="3"/>
      <c r="UJS23" s="3"/>
      <c r="UJT23" s="3"/>
      <c r="UJU23" s="3"/>
      <c r="UJV23" s="3"/>
      <c r="UJW23" s="3"/>
      <c r="UJX23" s="3"/>
      <c r="UJY23" s="3"/>
      <c r="UJZ23" s="3"/>
      <c r="UKA23" s="3"/>
      <c r="UKB23" s="3"/>
      <c r="UKC23" s="3"/>
      <c r="UKD23" s="3"/>
      <c r="UKE23" s="3"/>
      <c r="UKF23" s="3"/>
      <c r="UKG23" s="3"/>
      <c r="UKH23" s="3"/>
      <c r="UKI23" s="3"/>
      <c r="UKJ23" s="3"/>
      <c r="UKK23" s="3"/>
      <c r="UKL23" s="3"/>
      <c r="UKM23" s="3"/>
      <c r="UKN23" s="3"/>
      <c r="UKO23" s="3"/>
      <c r="UKP23" s="3"/>
      <c r="UKQ23" s="3"/>
      <c r="UKR23" s="3"/>
      <c r="UKS23" s="3"/>
      <c r="UKT23" s="3"/>
      <c r="UKU23" s="3"/>
      <c r="UKV23" s="3"/>
      <c r="UKW23" s="3"/>
      <c r="UKX23" s="3"/>
      <c r="UKY23" s="3"/>
      <c r="UKZ23" s="3"/>
      <c r="ULA23" s="3"/>
      <c r="ULB23" s="3"/>
      <c r="ULC23" s="3"/>
      <c r="ULD23" s="3"/>
      <c r="ULE23" s="3"/>
      <c r="ULF23" s="3"/>
      <c r="ULG23" s="3"/>
      <c r="ULH23" s="3"/>
      <c r="ULI23" s="3"/>
      <c r="ULJ23" s="3"/>
      <c r="ULK23" s="3"/>
      <c r="ULL23" s="3"/>
      <c r="ULM23" s="3"/>
      <c r="ULN23" s="3"/>
      <c r="ULO23" s="3"/>
      <c r="ULP23" s="3"/>
      <c r="ULQ23" s="3"/>
      <c r="ULR23" s="3"/>
      <c r="ULS23" s="3"/>
      <c r="ULT23" s="3"/>
      <c r="ULU23" s="3"/>
      <c r="ULV23" s="3"/>
      <c r="ULW23" s="3"/>
      <c r="ULX23" s="3"/>
      <c r="ULY23" s="3"/>
      <c r="ULZ23" s="3"/>
      <c r="UMA23" s="3"/>
      <c r="UMB23" s="3"/>
      <c r="UMC23" s="3"/>
      <c r="UMD23" s="3"/>
      <c r="UME23" s="3"/>
      <c r="UMF23" s="3"/>
      <c r="UMG23" s="3"/>
      <c r="UMH23" s="3"/>
      <c r="UMI23" s="3"/>
      <c r="UMJ23" s="3"/>
      <c r="UMK23" s="3"/>
      <c r="UML23" s="3"/>
      <c r="UMM23" s="3"/>
      <c r="UMN23" s="3"/>
      <c r="UMO23" s="3"/>
      <c r="UMP23" s="3"/>
      <c r="UMQ23" s="3"/>
      <c r="UMR23" s="3"/>
      <c r="UMS23" s="3"/>
      <c r="UMT23" s="3"/>
      <c r="UMU23" s="3"/>
      <c r="UMV23" s="3"/>
      <c r="UMW23" s="3"/>
      <c r="UMX23" s="3"/>
      <c r="UMY23" s="3"/>
      <c r="UMZ23" s="3"/>
      <c r="UNA23" s="3"/>
      <c r="UNB23" s="3"/>
      <c r="UNC23" s="3"/>
      <c r="UND23" s="3"/>
      <c r="UNE23" s="3"/>
      <c r="UNF23" s="3"/>
      <c r="UNG23" s="3"/>
      <c r="UNH23" s="3"/>
      <c r="UNI23" s="3"/>
      <c r="UNJ23" s="3"/>
      <c r="UNK23" s="3"/>
      <c r="UNL23" s="3"/>
      <c r="UNM23" s="3"/>
      <c r="UNN23" s="3"/>
      <c r="UNO23" s="3"/>
      <c r="UNP23" s="3"/>
      <c r="UNQ23" s="3"/>
      <c r="UNR23" s="3"/>
      <c r="UNS23" s="3"/>
      <c r="UNT23" s="3"/>
      <c r="UNU23" s="3"/>
      <c r="UNV23" s="3"/>
      <c r="UNW23" s="3"/>
      <c r="UNX23" s="3"/>
      <c r="UNY23" s="3"/>
      <c r="UNZ23" s="3"/>
      <c r="UOA23" s="3"/>
      <c r="UOB23" s="3"/>
      <c r="UOC23" s="3"/>
      <c r="UOD23" s="3"/>
      <c r="UOE23" s="3"/>
      <c r="UOF23" s="3"/>
      <c r="UOG23" s="3"/>
      <c r="UOH23" s="3"/>
      <c r="UOI23" s="3"/>
      <c r="UOJ23" s="3"/>
      <c r="UOK23" s="3"/>
      <c r="UOL23" s="3"/>
      <c r="UOM23" s="3"/>
      <c r="UON23" s="3"/>
      <c r="UOO23" s="3"/>
      <c r="UOP23" s="3"/>
      <c r="UOQ23" s="3"/>
      <c r="UOR23" s="3"/>
      <c r="UOS23" s="3"/>
      <c r="UOT23" s="3"/>
      <c r="UOU23" s="3"/>
      <c r="UOV23" s="3"/>
      <c r="UOW23" s="3"/>
      <c r="UOX23" s="3"/>
      <c r="UOY23" s="3"/>
      <c r="UOZ23" s="3"/>
      <c r="UPA23" s="3"/>
      <c r="UPB23" s="3"/>
      <c r="UPC23" s="3"/>
      <c r="UPD23" s="3"/>
      <c r="UPE23" s="3"/>
      <c r="UPF23" s="3"/>
      <c r="UPG23" s="3"/>
      <c r="UPH23" s="3"/>
      <c r="UPI23" s="3"/>
      <c r="UPJ23" s="3"/>
      <c r="UPK23" s="3"/>
      <c r="UPL23" s="3"/>
      <c r="UPM23" s="3"/>
      <c r="UPN23" s="3"/>
      <c r="UPO23" s="3"/>
      <c r="UPP23" s="3"/>
      <c r="UPQ23" s="3"/>
      <c r="UPR23" s="3"/>
      <c r="UPS23" s="3"/>
      <c r="UPT23" s="3"/>
      <c r="UPU23" s="3"/>
      <c r="UPV23" s="3"/>
      <c r="UPW23" s="3"/>
      <c r="UPX23" s="3"/>
      <c r="UPY23" s="3"/>
      <c r="UPZ23" s="3"/>
      <c r="UQA23" s="3"/>
      <c r="UQB23" s="3"/>
      <c r="UQC23" s="3"/>
      <c r="UQD23" s="3"/>
      <c r="UQE23" s="3"/>
      <c r="UQF23" s="3"/>
      <c r="UQG23" s="3"/>
      <c r="UQH23" s="3"/>
      <c r="UQI23" s="3"/>
      <c r="UQJ23" s="3"/>
      <c r="UQK23" s="3"/>
      <c r="UQL23" s="3"/>
      <c r="UQM23" s="3"/>
      <c r="UQN23" s="3"/>
      <c r="UQO23" s="3"/>
      <c r="UQP23" s="3"/>
      <c r="UQQ23" s="3"/>
      <c r="UQR23" s="3"/>
      <c r="UQS23" s="3"/>
      <c r="UQT23" s="3"/>
      <c r="UQU23" s="3"/>
      <c r="UQV23" s="3"/>
      <c r="UQW23" s="3"/>
      <c r="UQX23" s="3"/>
      <c r="UQY23" s="3"/>
      <c r="UQZ23" s="3"/>
      <c r="URA23" s="3"/>
      <c r="URB23" s="3"/>
      <c r="URC23" s="3"/>
      <c r="URD23" s="3"/>
      <c r="URE23" s="3"/>
      <c r="URF23" s="3"/>
      <c r="URG23" s="3"/>
      <c r="URH23" s="3"/>
      <c r="URI23" s="3"/>
      <c r="URJ23" s="3"/>
      <c r="URK23" s="3"/>
      <c r="URL23" s="3"/>
      <c r="URM23" s="3"/>
      <c r="URN23" s="3"/>
      <c r="URO23" s="3"/>
      <c r="URP23" s="3"/>
      <c r="URQ23" s="3"/>
      <c r="URR23" s="3"/>
      <c r="URS23" s="3"/>
      <c r="URT23" s="3"/>
      <c r="URU23" s="3"/>
      <c r="URV23" s="3"/>
      <c r="URW23" s="3"/>
      <c r="URX23" s="3"/>
      <c r="URY23" s="3"/>
      <c r="URZ23" s="3"/>
      <c r="USA23" s="3"/>
      <c r="USB23" s="3"/>
      <c r="USC23" s="3"/>
      <c r="USD23" s="3"/>
      <c r="USE23" s="3"/>
      <c r="USF23" s="3"/>
      <c r="USG23" s="3"/>
      <c r="USH23" s="3"/>
      <c r="USI23" s="3"/>
      <c r="USJ23" s="3"/>
      <c r="USK23" s="3"/>
      <c r="USL23" s="3"/>
      <c r="USM23" s="3"/>
      <c r="USN23" s="3"/>
      <c r="USO23" s="3"/>
      <c r="USP23" s="3"/>
      <c r="USQ23" s="3"/>
      <c r="USR23" s="3"/>
      <c r="USS23" s="3"/>
      <c r="UST23" s="3"/>
      <c r="USU23" s="3"/>
      <c r="USV23" s="3"/>
      <c r="USW23" s="3"/>
      <c r="USX23" s="3"/>
      <c r="USY23" s="3"/>
      <c r="USZ23" s="3"/>
      <c r="UTA23" s="3"/>
      <c r="UTB23" s="3"/>
      <c r="UTC23" s="3"/>
      <c r="UTD23" s="3"/>
      <c r="UTE23" s="3"/>
      <c r="UTF23" s="3"/>
      <c r="UTG23" s="3"/>
      <c r="UTH23" s="3"/>
      <c r="UTI23" s="3"/>
      <c r="UTJ23" s="3"/>
      <c r="UTK23" s="3"/>
      <c r="UTL23" s="3"/>
      <c r="UTM23" s="3"/>
      <c r="UTN23" s="3"/>
      <c r="UTO23" s="3"/>
      <c r="UTP23" s="3"/>
      <c r="UTQ23" s="3"/>
      <c r="UTR23" s="3"/>
      <c r="UTS23" s="3"/>
      <c r="UTT23" s="3"/>
      <c r="UTU23" s="3"/>
      <c r="UTV23" s="3"/>
      <c r="UTW23" s="3"/>
      <c r="UTX23" s="3"/>
      <c r="UTY23" s="3"/>
      <c r="UTZ23" s="3"/>
      <c r="UUA23" s="3"/>
      <c r="UUB23" s="3"/>
      <c r="UUC23" s="3"/>
      <c r="UUD23" s="3"/>
      <c r="UUE23" s="3"/>
      <c r="UUF23" s="3"/>
      <c r="UUG23" s="3"/>
      <c r="UUH23" s="3"/>
      <c r="UUI23" s="3"/>
      <c r="UUJ23" s="3"/>
      <c r="UUK23" s="3"/>
      <c r="UUL23" s="3"/>
      <c r="UUM23" s="3"/>
      <c r="UUN23" s="3"/>
      <c r="UUO23" s="3"/>
      <c r="UUP23" s="3"/>
      <c r="UUQ23" s="3"/>
      <c r="UUR23" s="3"/>
      <c r="UUS23" s="3"/>
      <c r="UUT23" s="3"/>
      <c r="UUU23" s="3"/>
      <c r="UUV23" s="3"/>
      <c r="UUW23" s="3"/>
      <c r="UUX23" s="3"/>
      <c r="UUY23" s="3"/>
      <c r="UUZ23" s="3"/>
      <c r="UVA23" s="3"/>
      <c r="UVB23" s="3"/>
      <c r="UVC23" s="3"/>
      <c r="UVD23" s="3"/>
      <c r="UVE23" s="3"/>
      <c r="UVF23" s="3"/>
      <c r="UVG23" s="3"/>
      <c r="UVH23" s="3"/>
      <c r="UVI23" s="3"/>
      <c r="UVJ23" s="3"/>
      <c r="UVK23" s="3"/>
      <c r="UVL23" s="3"/>
      <c r="UVM23" s="3"/>
      <c r="UVN23" s="3"/>
      <c r="UVO23" s="3"/>
      <c r="UVP23" s="3"/>
      <c r="UVQ23" s="3"/>
      <c r="UVR23" s="3"/>
      <c r="UVS23" s="3"/>
      <c r="UVT23" s="3"/>
      <c r="UVU23" s="3"/>
      <c r="UVV23" s="3"/>
      <c r="UVW23" s="3"/>
      <c r="UVX23" s="3"/>
      <c r="UVY23" s="3"/>
      <c r="UVZ23" s="3"/>
      <c r="UWA23" s="3"/>
      <c r="UWB23" s="3"/>
      <c r="UWC23" s="3"/>
      <c r="UWD23" s="3"/>
      <c r="UWE23" s="3"/>
      <c r="UWF23" s="3"/>
      <c r="UWG23" s="3"/>
      <c r="UWH23" s="3"/>
      <c r="UWI23" s="3"/>
      <c r="UWJ23" s="3"/>
      <c r="UWK23" s="3"/>
      <c r="UWL23" s="3"/>
      <c r="UWM23" s="3"/>
      <c r="UWN23" s="3"/>
      <c r="UWO23" s="3"/>
      <c r="UWP23" s="3"/>
      <c r="UWQ23" s="3"/>
      <c r="UWR23" s="3"/>
      <c r="UWS23" s="3"/>
      <c r="UWT23" s="3"/>
      <c r="UWU23" s="3"/>
      <c r="UWV23" s="3"/>
      <c r="UWW23" s="3"/>
      <c r="UWX23" s="3"/>
      <c r="UWY23" s="3"/>
      <c r="UWZ23" s="3"/>
      <c r="UXA23" s="3"/>
      <c r="UXB23" s="3"/>
      <c r="UXC23" s="3"/>
      <c r="UXD23" s="3"/>
      <c r="UXE23" s="3"/>
      <c r="UXF23" s="3"/>
      <c r="UXG23" s="3"/>
      <c r="UXH23" s="3"/>
      <c r="UXI23" s="3"/>
      <c r="UXJ23" s="3"/>
      <c r="UXK23" s="3"/>
      <c r="UXL23" s="3"/>
      <c r="UXM23" s="3"/>
      <c r="UXN23" s="3"/>
      <c r="UXO23" s="3"/>
      <c r="UXP23" s="3"/>
      <c r="UXQ23" s="3"/>
      <c r="UXR23" s="3"/>
      <c r="UXS23" s="3"/>
      <c r="UXT23" s="3"/>
      <c r="UXU23" s="3"/>
      <c r="UXV23" s="3"/>
      <c r="UXW23" s="3"/>
      <c r="UXX23" s="3"/>
      <c r="UXY23" s="3"/>
      <c r="UXZ23" s="3"/>
      <c r="UYA23" s="3"/>
      <c r="UYB23" s="3"/>
      <c r="UYC23" s="3"/>
      <c r="UYD23" s="3"/>
      <c r="UYE23" s="3"/>
      <c r="UYF23" s="3"/>
      <c r="UYG23" s="3"/>
      <c r="UYH23" s="3"/>
      <c r="UYI23" s="3"/>
      <c r="UYJ23" s="3"/>
      <c r="UYK23" s="3"/>
      <c r="UYL23" s="3"/>
      <c r="UYM23" s="3"/>
      <c r="UYN23" s="3"/>
      <c r="UYO23" s="3"/>
      <c r="UYP23" s="3"/>
      <c r="UYQ23" s="3"/>
      <c r="UYR23" s="3"/>
      <c r="UYS23" s="3"/>
      <c r="UYT23" s="3"/>
      <c r="UYU23" s="3"/>
      <c r="UYV23" s="3"/>
      <c r="UYW23" s="3"/>
      <c r="UYX23" s="3"/>
      <c r="UYY23" s="3"/>
      <c r="UYZ23" s="3"/>
      <c r="UZA23" s="3"/>
      <c r="UZB23" s="3"/>
      <c r="UZC23" s="3"/>
      <c r="UZD23" s="3"/>
      <c r="UZE23" s="3"/>
      <c r="UZF23" s="3"/>
      <c r="UZG23" s="3"/>
      <c r="UZH23" s="3"/>
      <c r="UZI23" s="3"/>
      <c r="UZJ23" s="3"/>
      <c r="UZK23" s="3"/>
      <c r="UZL23" s="3"/>
      <c r="UZM23" s="3"/>
      <c r="UZN23" s="3"/>
      <c r="UZO23" s="3"/>
      <c r="UZP23" s="3"/>
      <c r="UZQ23" s="3"/>
      <c r="UZR23" s="3"/>
      <c r="UZS23" s="3"/>
      <c r="UZT23" s="3"/>
      <c r="UZU23" s="3"/>
      <c r="UZV23" s="3"/>
      <c r="UZW23" s="3"/>
      <c r="UZX23" s="3"/>
      <c r="UZY23" s="3"/>
      <c r="UZZ23" s="3"/>
      <c r="VAA23" s="3"/>
      <c r="VAB23" s="3"/>
      <c r="VAC23" s="3"/>
      <c r="VAD23" s="3"/>
      <c r="VAE23" s="3"/>
      <c r="VAF23" s="3"/>
      <c r="VAG23" s="3"/>
      <c r="VAH23" s="3"/>
      <c r="VAI23" s="3"/>
      <c r="VAJ23" s="3"/>
      <c r="VAK23" s="3"/>
      <c r="VAL23" s="3"/>
      <c r="VAM23" s="3"/>
      <c r="VAN23" s="3"/>
      <c r="VAO23" s="3"/>
      <c r="VAP23" s="3"/>
      <c r="VAQ23" s="3"/>
      <c r="VAR23" s="3"/>
      <c r="VAS23" s="3"/>
      <c r="VAT23" s="3"/>
      <c r="VAU23" s="3"/>
      <c r="VAV23" s="3"/>
      <c r="VAW23" s="3"/>
      <c r="VAX23" s="3"/>
      <c r="VAY23" s="3"/>
      <c r="VAZ23" s="3"/>
      <c r="VBA23" s="3"/>
      <c r="VBB23" s="3"/>
      <c r="VBC23" s="3"/>
      <c r="VBD23" s="3"/>
      <c r="VBE23" s="3"/>
      <c r="VBF23" s="3"/>
      <c r="VBG23" s="3"/>
      <c r="VBH23" s="3"/>
      <c r="VBI23" s="3"/>
      <c r="VBJ23" s="3"/>
      <c r="VBK23" s="3"/>
      <c r="VBL23" s="3"/>
      <c r="VBM23" s="3"/>
      <c r="VBN23" s="3"/>
      <c r="VBO23" s="3"/>
      <c r="VBP23" s="3"/>
      <c r="VBQ23" s="3"/>
      <c r="VBR23" s="3"/>
      <c r="VBS23" s="3"/>
      <c r="VBT23" s="3"/>
      <c r="VBU23" s="3"/>
      <c r="VBV23" s="3"/>
      <c r="VBW23" s="3"/>
      <c r="VBX23" s="3"/>
      <c r="VBY23" s="3"/>
      <c r="VBZ23" s="3"/>
      <c r="VCA23" s="3"/>
      <c r="VCB23" s="3"/>
      <c r="VCC23" s="3"/>
      <c r="VCD23" s="3"/>
      <c r="VCE23" s="3"/>
      <c r="VCF23" s="3"/>
      <c r="VCG23" s="3"/>
      <c r="VCH23" s="3"/>
      <c r="VCI23" s="3"/>
      <c r="VCJ23" s="3"/>
      <c r="VCK23" s="3"/>
      <c r="VCL23" s="3"/>
      <c r="VCM23" s="3"/>
      <c r="VCN23" s="3"/>
      <c r="VCO23" s="3"/>
      <c r="VCP23" s="3"/>
      <c r="VCQ23" s="3"/>
      <c r="VCR23" s="3"/>
      <c r="VCS23" s="3"/>
      <c r="VCT23" s="3"/>
      <c r="VCU23" s="3"/>
      <c r="VCV23" s="3"/>
      <c r="VCW23" s="3"/>
      <c r="VCX23" s="3"/>
      <c r="VCY23" s="3"/>
      <c r="VCZ23" s="3"/>
      <c r="VDA23" s="3"/>
      <c r="VDB23" s="3"/>
      <c r="VDC23" s="3"/>
      <c r="VDD23" s="3"/>
      <c r="VDE23" s="3"/>
      <c r="VDF23" s="3"/>
      <c r="VDG23" s="3"/>
      <c r="VDH23" s="3"/>
      <c r="VDI23" s="3"/>
      <c r="VDJ23" s="3"/>
      <c r="VDK23" s="3"/>
      <c r="VDL23" s="3"/>
      <c r="VDM23" s="3"/>
      <c r="VDN23" s="3"/>
      <c r="VDO23" s="3"/>
      <c r="VDP23" s="3"/>
      <c r="VDQ23" s="3"/>
      <c r="VDR23" s="3"/>
      <c r="VDS23" s="3"/>
      <c r="VDT23" s="3"/>
      <c r="VDU23" s="3"/>
      <c r="VDV23" s="3"/>
      <c r="VDW23" s="3"/>
      <c r="VDX23" s="3"/>
      <c r="VDY23" s="3"/>
      <c r="VDZ23" s="3"/>
      <c r="VEA23" s="3"/>
      <c r="VEB23" s="3"/>
      <c r="VEC23" s="3"/>
      <c r="VED23" s="3"/>
      <c r="VEE23" s="3"/>
      <c r="VEF23" s="3"/>
      <c r="VEG23" s="3"/>
      <c r="VEH23" s="3"/>
      <c r="VEI23" s="3"/>
      <c r="VEJ23" s="3"/>
      <c r="VEK23" s="3"/>
      <c r="VEL23" s="3"/>
      <c r="VEM23" s="3"/>
      <c r="VEN23" s="3"/>
      <c r="VEO23" s="3"/>
      <c r="VEP23" s="3"/>
      <c r="VEQ23" s="3"/>
      <c r="VER23" s="3"/>
      <c r="VES23" s="3"/>
      <c r="VET23" s="3"/>
      <c r="VEU23" s="3"/>
      <c r="VEV23" s="3"/>
      <c r="VEW23" s="3"/>
      <c r="VEX23" s="3"/>
      <c r="VEY23" s="3"/>
      <c r="VEZ23" s="3"/>
      <c r="VFA23" s="3"/>
      <c r="VFB23" s="3"/>
      <c r="VFC23" s="3"/>
      <c r="VFD23" s="3"/>
      <c r="VFE23" s="3"/>
      <c r="VFF23" s="3"/>
      <c r="VFG23" s="3"/>
      <c r="VFH23" s="3"/>
      <c r="VFI23" s="3"/>
      <c r="VFJ23" s="3"/>
      <c r="VFK23" s="3"/>
      <c r="VFL23" s="3"/>
      <c r="VFM23" s="3"/>
      <c r="VFN23" s="3"/>
      <c r="VFO23" s="3"/>
      <c r="VFP23" s="3"/>
      <c r="VFQ23" s="3"/>
      <c r="VFR23" s="3"/>
      <c r="VFS23" s="3"/>
      <c r="VFT23" s="3"/>
      <c r="VFU23" s="3"/>
      <c r="VFV23" s="3"/>
      <c r="VFW23" s="3"/>
      <c r="VFX23" s="3"/>
      <c r="VFY23" s="3"/>
      <c r="VFZ23" s="3"/>
      <c r="VGA23" s="3"/>
      <c r="VGB23" s="3"/>
      <c r="VGC23" s="3"/>
      <c r="VGD23" s="3"/>
      <c r="VGE23" s="3"/>
      <c r="VGF23" s="3"/>
      <c r="VGG23" s="3"/>
      <c r="VGH23" s="3"/>
      <c r="VGI23" s="3"/>
      <c r="VGJ23" s="3"/>
      <c r="VGK23" s="3"/>
      <c r="VGL23" s="3"/>
      <c r="VGM23" s="3"/>
      <c r="VGN23" s="3"/>
      <c r="VGO23" s="3"/>
      <c r="VGP23" s="3"/>
      <c r="VGQ23" s="3"/>
      <c r="VGR23" s="3"/>
      <c r="VGS23" s="3"/>
      <c r="VGT23" s="3"/>
      <c r="VGU23" s="3"/>
      <c r="VGV23" s="3"/>
      <c r="VGW23" s="3"/>
      <c r="VGX23" s="3"/>
      <c r="VGY23" s="3"/>
      <c r="VGZ23" s="3"/>
      <c r="VHA23" s="3"/>
      <c r="VHB23" s="3"/>
      <c r="VHC23" s="3"/>
      <c r="VHD23" s="3"/>
      <c r="VHE23" s="3"/>
      <c r="VHF23" s="3"/>
      <c r="VHG23" s="3"/>
      <c r="VHH23" s="3"/>
      <c r="VHI23" s="3"/>
      <c r="VHJ23" s="3"/>
      <c r="VHK23" s="3"/>
      <c r="VHL23" s="3"/>
      <c r="VHM23" s="3"/>
      <c r="VHN23" s="3"/>
      <c r="VHO23" s="3"/>
      <c r="VHP23" s="3"/>
      <c r="VHQ23" s="3"/>
      <c r="VHR23" s="3"/>
      <c r="VHS23" s="3"/>
      <c r="VHT23" s="3"/>
      <c r="VHU23" s="3"/>
      <c r="VHV23" s="3"/>
      <c r="VHW23" s="3"/>
      <c r="VHX23" s="3"/>
      <c r="VHY23" s="3"/>
      <c r="VHZ23" s="3"/>
      <c r="VIA23" s="3"/>
      <c r="VIB23" s="3"/>
      <c r="VIC23" s="3"/>
      <c r="VID23" s="3"/>
      <c r="VIE23" s="3"/>
      <c r="VIF23" s="3"/>
      <c r="VIG23" s="3"/>
      <c r="VIH23" s="3"/>
      <c r="VII23" s="3"/>
      <c r="VIJ23" s="3"/>
      <c r="VIK23" s="3"/>
      <c r="VIL23" s="3"/>
      <c r="VIM23" s="3"/>
      <c r="VIN23" s="3"/>
      <c r="VIO23" s="3"/>
      <c r="VIP23" s="3"/>
      <c r="VIQ23" s="3"/>
      <c r="VIR23" s="3"/>
      <c r="VIS23" s="3"/>
      <c r="VIT23" s="3"/>
      <c r="VIU23" s="3"/>
      <c r="VIV23" s="3"/>
      <c r="VIW23" s="3"/>
      <c r="VIX23" s="3"/>
      <c r="VIY23" s="3"/>
      <c r="VIZ23" s="3"/>
      <c r="VJA23" s="3"/>
      <c r="VJB23" s="3"/>
      <c r="VJC23" s="3"/>
      <c r="VJD23" s="3"/>
      <c r="VJE23" s="3"/>
      <c r="VJF23" s="3"/>
      <c r="VJG23" s="3"/>
      <c r="VJH23" s="3"/>
      <c r="VJI23" s="3"/>
      <c r="VJJ23" s="3"/>
      <c r="VJK23" s="3"/>
      <c r="VJL23" s="3"/>
      <c r="VJM23" s="3"/>
      <c r="VJN23" s="3"/>
      <c r="VJO23" s="3"/>
      <c r="VJP23" s="3"/>
      <c r="VJQ23" s="3"/>
      <c r="VJR23" s="3"/>
      <c r="VJS23" s="3"/>
      <c r="VJT23" s="3"/>
      <c r="VJU23" s="3"/>
      <c r="VJV23" s="3"/>
      <c r="VJW23" s="3"/>
      <c r="VJX23" s="3"/>
      <c r="VJY23" s="3"/>
      <c r="VJZ23" s="3"/>
      <c r="VKA23" s="3"/>
      <c r="VKB23" s="3"/>
      <c r="VKC23" s="3"/>
      <c r="VKD23" s="3"/>
      <c r="VKE23" s="3"/>
      <c r="VKF23" s="3"/>
      <c r="VKG23" s="3"/>
      <c r="VKH23" s="3"/>
      <c r="VKI23" s="3"/>
      <c r="VKJ23" s="3"/>
      <c r="VKK23" s="3"/>
      <c r="VKL23" s="3"/>
      <c r="VKM23" s="3"/>
      <c r="VKN23" s="3"/>
      <c r="VKO23" s="3"/>
      <c r="VKP23" s="3"/>
      <c r="VKQ23" s="3"/>
      <c r="VKR23" s="3"/>
      <c r="VKS23" s="3"/>
      <c r="VKT23" s="3"/>
      <c r="VKU23" s="3"/>
      <c r="VKV23" s="3"/>
      <c r="VKW23" s="3"/>
      <c r="VKX23" s="3"/>
      <c r="VKY23" s="3"/>
      <c r="VKZ23" s="3"/>
      <c r="VLA23" s="3"/>
      <c r="VLB23" s="3"/>
      <c r="VLC23" s="3"/>
      <c r="VLD23" s="3"/>
      <c r="VLE23" s="3"/>
      <c r="VLF23" s="3"/>
      <c r="VLG23" s="3"/>
      <c r="VLH23" s="3"/>
      <c r="VLI23" s="3"/>
      <c r="VLJ23" s="3"/>
      <c r="VLK23" s="3"/>
      <c r="VLL23" s="3"/>
      <c r="VLM23" s="3"/>
      <c r="VLN23" s="3"/>
      <c r="VLO23" s="3"/>
      <c r="VLP23" s="3"/>
      <c r="VLQ23" s="3"/>
      <c r="VLR23" s="3"/>
      <c r="VLS23" s="3"/>
      <c r="VLT23" s="3"/>
      <c r="VLU23" s="3"/>
      <c r="VLV23" s="3"/>
      <c r="VLW23" s="3"/>
      <c r="VLX23" s="3"/>
      <c r="VLY23" s="3"/>
      <c r="VLZ23" s="3"/>
      <c r="VMA23" s="3"/>
      <c r="VMB23" s="3"/>
      <c r="VMC23" s="3"/>
      <c r="VMD23" s="3"/>
      <c r="VME23" s="3"/>
      <c r="VMF23" s="3"/>
      <c r="VMG23" s="3"/>
      <c r="VMH23" s="3"/>
      <c r="VMI23" s="3"/>
      <c r="VMJ23" s="3"/>
      <c r="VMK23" s="3"/>
      <c r="VML23" s="3"/>
      <c r="VMM23" s="3"/>
      <c r="VMN23" s="3"/>
      <c r="VMO23" s="3"/>
      <c r="VMP23" s="3"/>
      <c r="VMQ23" s="3"/>
      <c r="VMR23" s="3"/>
      <c r="VMS23" s="3"/>
      <c r="VMT23" s="3"/>
      <c r="VMU23" s="3"/>
      <c r="VMV23" s="3"/>
      <c r="VMW23" s="3"/>
      <c r="VMX23" s="3"/>
      <c r="VMY23" s="3"/>
      <c r="VMZ23" s="3"/>
      <c r="VNA23" s="3"/>
      <c r="VNB23" s="3"/>
      <c r="VNC23" s="3"/>
      <c r="VND23" s="3"/>
      <c r="VNE23" s="3"/>
      <c r="VNF23" s="3"/>
      <c r="VNG23" s="3"/>
      <c r="VNH23" s="3"/>
      <c r="VNI23" s="3"/>
      <c r="VNJ23" s="3"/>
      <c r="VNK23" s="3"/>
      <c r="VNL23" s="3"/>
      <c r="VNM23" s="3"/>
      <c r="VNN23" s="3"/>
      <c r="VNO23" s="3"/>
      <c r="VNP23" s="3"/>
      <c r="VNQ23" s="3"/>
      <c r="VNR23" s="3"/>
      <c r="VNS23" s="3"/>
      <c r="VNT23" s="3"/>
      <c r="VNU23" s="3"/>
      <c r="VNV23" s="3"/>
      <c r="VNW23" s="3"/>
      <c r="VNX23" s="3"/>
      <c r="VNY23" s="3"/>
      <c r="VNZ23" s="3"/>
      <c r="VOA23" s="3"/>
      <c r="VOB23" s="3"/>
      <c r="VOC23" s="3"/>
      <c r="VOD23" s="3"/>
      <c r="VOE23" s="3"/>
      <c r="VOF23" s="3"/>
      <c r="VOG23" s="3"/>
      <c r="VOH23" s="3"/>
      <c r="VOI23" s="3"/>
      <c r="VOJ23" s="3"/>
      <c r="VOK23" s="3"/>
      <c r="VOL23" s="3"/>
      <c r="VOM23" s="3"/>
      <c r="VON23" s="3"/>
      <c r="VOO23" s="3"/>
      <c r="VOP23" s="3"/>
      <c r="VOQ23" s="3"/>
      <c r="VOR23" s="3"/>
      <c r="VOS23" s="3"/>
      <c r="VOT23" s="3"/>
      <c r="VOU23" s="3"/>
      <c r="VOV23" s="3"/>
      <c r="VOW23" s="3"/>
      <c r="VOX23" s="3"/>
      <c r="VOY23" s="3"/>
      <c r="VOZ23" s="3"/>
      <c r="VPA23" s="3"/>
      <c r="VPB23" s="3"/>
      <c r="VPC23" s="3"/>
      <c r="VPD23" s="3"/>
      <c r="VPE23" s="3"/>
      <c r="VPF23" s="3"/>
      <c r="VPG23" s="3"/>
      <c r="VPH23" s="3"/>
      <c r="VPI23" s="3"/>
      <c r="VPJ23" s="3"/>
      <c r="VPK23" s="3"/>
      <c r="VPL23" s="3"/>
      <c r="VPM23" s="3"/>
      <c r="VPN23" s="3"/>
      <c r="VPO23" s="3"/>
      <c r="VPP23" s="3"/>
      <c r="VPQ23" s="3"/>
      <c r="VPR23" s="3"/>
      <c r="VPS23" s="3"/>
      <c r="VPT23" s="3"/>
      <c r="VPU23" s="3"/>
      <c r="VPV23" s="3"/>
      <c r="VPW23" s="3"/>
      <c r="VPX23" s="3"/>
      <c r="VPY23" s="3"/>
      <c r="VPZ23" s="3"/>
      <c r="VQA23" s="3"/>
      <c r="VQB23" s="3"/>
      <c r="VQC23" s="3"/>
      <c r="VQD23" s="3"/>
      <c r="VQE23" s="3"/>
      <c r="VQF23" s="3"/>
      <c r="VQG23" s="3"/>
      <c r="VQH23" s="3"/>
      <c r="VQI23" s="3"/>
      <c r="VQJ23" s="3"/>
      <c r="VQK23" s="3"/>
      <c r="VQL23" s="3"/>
      <c r="VQM23" s="3"/>
      <c r="VQN23" s="3"/>
      <c r="VQO23" s="3"/>
      <c r="VQP23" s="3"/>
      <c r="VQQ23" s="3"/>
      <c r="VQR23" s="3"/>
      <c r="VQS23" s="3"/>
      <c r="VQT23" s="3"/>
      <c r="VQU23" s="3"/>
      <c r="VQV23" s="3"/>
      <c r="VQW23" s="3"/>
      <c r="VQX23" s="3"/>
      <c r="VQY23" s="3"/>
      <c r="VQZ23" s="3"/>
      <c r="VRA23" s="3"/>
      <c r="VRB23" s="3"/>
      <c r="VRC23" s="3"/>
      <c r="VRD23" s="3"/>
      <c r="VRE23" s="3"/>
      <c r="VRF23" s="3"/>
      <c r="VRG23" s="3"/>
      <c r="VRH23" s="3"/>
      <c r="VRI23" s="3"/>
      <c r="VRJ23" s="3"/>
      <c r="VRK23" s="3"/>
      <c r="VRL23" s="3"/>
      <c r="VRM23" s="3"/>
      <c r="VRN23" s="3"/>
      <c r="VRO23" s="3"/>
      <c r="VRP23" s="3"/>
      <c r="VRQ23" s="3"/>
      <c r="VRR23" s="3"/>
      <c r="VRS23" s="3"/>
      <c r="VRT23" s="3"/>
      <c r="VRU23" s="3"/>
      <c r="VRV23" s="3"/>
      <c r="VRW23" s="3"/>
      <c r="VRX23" s="3"/>
      <c r="VRY23" s="3"/>
      <c r="VRZ23" s="3"/>
      <c r="VSA23" s="3"/>
      <c r="VSB23" s="3"/>
      <c r="VSC23" s="3"/>
      <c r="VSD23" s="3"/>
      <c r="VSE23" s="3"/>
      <c r="VSF23" s="3"/>
      <c r="VSG23" s="3"/>
      <c r="VSH23" s="3"/>
      <c r="VSI23" s="3"/>
      <c r="VSJ23" s="3"/>
      <c r="VSK23" s="3"/>
      <c r="VSL23" s="3"/>
      <c r="VSM23" s="3"/>
      <c r="VSN23" s="3"/>
      <c r="VSO23" s="3"/>
      <c r="VSP23" s="3"/>
      <c r="VSQ23" s="3"/>
      <c r="VSR23" s="3"/>
      <c r="VSS23" s="3"/>
      <c r="VST23" s="3"/>
      <c r="VSU23" s="3"/>
      <c r="VSV23" s="3"/>
      <c r="VSW23" s="3"/>
      <c r="VSX23" s="3"/>
      <c r="VSY23" s="3"/>
      <c r="VSZ23" s="3"/>
      <c r="VTA23" s="3"/>
      <c r="VTB23" s="3"/>
      <c r="VTC23" s="3"/>
      <c r="VTD23" s="3"/>
      <c r="VTE23" s="3"/>
      <c r="VTF23" s="3"/>
      <c r="VTG23" s="3"/>
      <c r="VTH23" s="3"/>
      <c r="VTI23" s="3"/>
      <c r="VTJ23" s="3"/>
      <c r="VTK23" s="3"/>
      <c r="VTL23" s="3"/>
      <c r="VTM23" s="3"/>
      <c r="VTN23" s="3"/>
      <c r="VTO23" s="3"/>
      <c r="VTP23" s="3"/>
      <c r="VTQ23" s="3"/>
      <c r="VTR23" s="3"/>
      <c r="VTS23" s="3"/>
      <c r="VTT23" s="3"/>
      <c r="VTU23" s="3"/>
      <c r="VTV23" s="3"/>
      <c r="VTW23" s="3"/>
      <c r="VTX23" s="3"/>
      <c r="VTY23" s="3"/>
      <c r="VTZ23" s="3"/>
      <c r="VUA23" s="3"/>
      <c r="VUB23" s="3"/>
      <c r="VUC23" s="3"/>
      <c r="VUD23" s="3"/>
      <c r="VUE23" s="3"/>
      <c r="VUF23" s="3"/>
      <c r="VUG23" s="3"/>
      <c r="VUH23" s="3"/>
      <c r="VUI23" s="3"/>
      <c r="VUJ23" s="3"/>
      <c r="VUK23" s="3"/>
      <c r="VUL23" s="3"/>
      <c r="VUM23" s="3"/>
      <c r="VUN23" s="3"/>
      <c r="VUO23" s="3"/>
      <c r="VUP23" s="3"/>
      <c r="VUQ23" s="3"/>
      <c r="VUR23" s="3"/>
      <c r="VUS23" s="3"/>
      <c r="VUT23" s="3"/>
      <c r="VUU23" s="3"/>
      <c r="VUV23" s="3"/>
      <c r="VUW23" s="3"/>
      <c r="VUX23" s="3"/>
      <c r="VUY23" s="3"/>
      <c r="VUZ23" s="3"/>
      <c r="VVA23" s="3"/>
      <c r="VVB23" s="3"/>
      <c r="VVC23" s="3"/>
      <c r="VVD23" s="3"/>
      <c r="VVE23" s="3"/>
      <c r="VVF23" s="3"/>
      <c r="VVG23" s="3"/>
      <c r="VVH23" s="3"/>
      <c r="VVI23" s="3"/>
      <c r="VVJ23" s="3"/>
      <c r="VVK23" s="3"/>
      <c r="VVL23" s="3"/>
      <c r="VVM23" s="3"/>
      <c r="VVN23" s="3"/>
      <c r="VVO23" s="3"/>
      <c r="VVP23" s="3"/>
      <c r="VVQ23" s="3"/>
      <c r="VVR23" s="3"/>
      <c r="VVS23" s="3"/>
      <c r="VVT23" s="3"/>
      <c r="VVU23" s="3"/>
      <c r="VVV23" s="3"/>
      <c r="VVW23" s="3"/>
      <c r="VVX23" s="3"/>
      <c r="VVY23" s="3"/>
      <c r="VVZ23" s="3"/>
      <c r="VWA23" s="3"/>
      <c r="VWB23" s="3"/>
      <c r="VWC23" s="3"/>
      <c r="VWD23" s="3"/>
      <c r="VWE23" s="3"/>
      <c r="VWF23" s="3"/>
      <c r="VWG23" s="3"/>
      <c r="VWH23" s="3"/>
      <c r="VWI23" s="3"/>
      <c r="VWJ23" s="3"/>
      <c r="VWK23" s="3"/>
      <c r="VWL23" s="3"/>
      <c r="VWM23" s="3"/>
      <c r="VWN23" s="3"/>
      <c r="VWO23" s="3"/>
      <c r="VWP23" s="3"/>
      <c r="VWQ23" s="3"/>
      <c r="VWR23" s="3"/>
      <c r="VWS23" s="3"/>
      <c r="VWT23" s="3"/>
      <c r="VWU23" s="3"/>
      <c r="VWV23" s="3"/>
      <c r="VWW23" s="3"/>
      <c r="VWX23" s="3"/>
      <c r="VWY23" s="3"/>
      <c r="VWZ23" s="3"/>
      <c r="VXA23" s="3"/>
      <c r="VXB23" s="3"/>
      <c r="VXC23" s="3"/>
      <c r="VXD23" s="3"/>
      <c r="VXE23" s="3"/>
      <c r="VXF23" s="3"/>
      <c r="VXG23" s="3"/>
      <c r="VXH23" s="3"/>
      <c r="VXI23" s="3"/>
      <c r="VXJ23" s="3"/>
      <c r="VXK23" s="3"/>
      <c r="VXL23" s="3"/>
      <c r="VXM23" s="3"/>
      <c r="VXN23" s="3"/>
      <c r="VXO23" s="3"/>
      <c r="VXP23" s="3"/>
      <c r="VXQ23" s="3"/>
      <c r="VXR23" s="3"/>
      <c r="VXS23" s="3"/>
      <c r="VXT23" s="3"/>
      <c r="VXU23" s="3"/>
      <c r="VXV23" s="3"/>
      <c r="VXW23" s="3"/>
      <c r="VXX23" s="3"/>
      <c r="VXY23" s="3"/>
      <c r="VXZ23" s="3"/>
      <c r="VYA23" s="3"/>
      <c r="VYB23" s="3"/>
      <c r="VYC23" s="3"/>
      <c r="VYD23" s="3"/>
      <c r="VYE23" s="3"/>
      <c r="VYF23" s="3"/>
      <c r="VYG23" s="3"/>
      <c r="VYH23" s="3"/>
      <c r="VYI23" s="3"/>
      <c r="VYJ23" s="3"/>
      <c r="VYK23" s="3"/>
      <c r="VYL23" s="3"/>
      <c r="VYM23" s="3"/>
      <c r="VYN23" s="3"/>
      <c r="VYO23" s="3"/>
      <c r="VYP23" s="3"/>
      <c r="VYQ23" s="3"/>
      <c r="VYR23" s="3"/>
      <c r="VYS23" s="3"/>
      <c r="VYT23" s="3"/>
      <c r="VYU23" s="3"/>
      <c r="VYV23" s="3"/>
      <c r="VYW23" s="3"/>
      <c r="VYX23" s="3"/>
      <c r="VYY23" s="3"/>
      <c r="VYZ23" s="3"/>
      <c r="VZA23" s="3"/>
      <c r="VZB23" s="3"/>
      <c r="VZC23" s="3"/>
      <c r="VZD23" s="3"/>
      <c r="VZE23" s="3"/>
      <c r="VZF23" s="3"/>
      <c r="VZG23" s="3"/>
      <c r="VZH23" s="3"/>
      <c r="VZI23" s="3"/>
      <c r="VZJ23" s="3"/>
      <c r="VZK23" s="3"/>
      <c r="VZL23" s="3"/>
      <c r="VZM23" s="3"/>
      <c r="VZN23" s="3"/>
      <c r="VZO23" s="3"/>
      <c r="VZP23" s="3"/>
      <c r="VZQ23" s="3"/>
      <c r="VZR23" s="3"/>
      <c r="VZS23" s="3"/>
      <c r="VZT23" s="3"/>
      <c r="VZU23" s="3"/>
      <c r="VZV23" s="3"/>
      <c r="VZW23" s="3"/>
      <c r="VZX23" s="3"/>
      <c r="VZY23" s="3"/>
      <c r="VZZ23" s="3"/>
      <c r="WAA23" s="3"/>
      <c r="WAB23" s="3"/>
      <c r="WAC23" s="3"/>
      <c r="WAD23" s="3"/>
      <c r="WAE23" s="3"/>
      <c r="WAF23" s="3"/>
      <c r="WAG23" s="3"/>
      <c r="WAH23" s="3"/>
      <c r="WAI23" s="3"/>
      <c r="WAJ23" s="3"/>
      <c r="WAK23" s="3"/>
      <c r="WAL23" s="3"/>
      <c r="WAM23" s="3"/>
      <c r="WAN23" s="3"/>
      <c r="WAO23" s="3"/>
      <c r="WAP23" s="3"/>
      <c r="WAQ23" s="3"/>
      <c r="WAR23" s="3"/>
      <c r="WAS23" s="3"/>
      <c r="WAT23" s="3"/>
      <c r="WAU23" s="3"/>
      <c r="WAV23" s="3"/>
      <c r="WAW23" s="3"/>
      <c r="WAX23" s="3"/>
      <c r="WAY23" s="3"/>
      <c r="WAZ23" s="3"/>
      <c r="WBA23" s="3"/>
      <c r="WBB23" s="3"/>
      <c r="WBC23" s="3"/>
      <c r="WBD23" s="3"/>
      <c r="WBE23" s="3"/>
      <c r="WBF23" s="3"/>
      <c r="WBG23" s="3"/>
      <c r="WBH23" s="3"/>
      <c r="WBI23" s="3"/>
      <c r="WBJ23" s="3"/>
      <c r="WBK23" s="3"/>
      <c r="WBL23" s="3"/>
      <c r="WBM23" s="3"/>
      <c r="WBN23" s="3"/>
      <c r="WBO23" s="3"/>
      <c r="WBP23" s="3"/>
      <c r="WBQ23" s="3"/>
      <c r="WBR23" s="3"/>
      <c r="WBS23" s="3"/>
      <c r="WBT23" s="3"/>
      <c r="WBU23" s="3"/>
      <c r="WBV23" s="3"/>
      <c r="WBW23" s="3"/>
      <c r="WBX23" s="3"/>
      <c r="WBY23" s="3"/>
      <c r="WBZ23" s="3"/>
      <c r="WCA23" s="3"/>
      <c r="WCB23" s="3"/>
      <c r="WCC23" s="3"/>
      <c r="WCD23" s="3"/>
      <c r="WCE23" s="3"/>
      <c r="WCF23" s="3"/>
      <c r="WCG23" s="3"/>
      <c r="WCH23" s="3"/>
      <c r="WCI23" s="3"/>
      <c r="WCJ23" s="3"/>
      <c r="WCK23" s="3"/>
      <c r="WCL23" s="3"/>
      <c r="WCM23" s="3"/>
      <c r="WCN23" s="3"/>
      <c r="WCO23" s="3"/>
      <c r="WCP23" s="3"/>
      <c r="WCQ23" s="3"/>
      <c r="WCR23" s="3"/>
      <c r="WCS23" s="3"/>
      <c r="WCT23" s="3"/>
      <c r="WCU23" s="3"/>
      <c r="WCV23" s="3"/>
      <c r="WCW23" s="3"/>
      <c r="WCX23" s="3"/>
      <c r="WCY23" s="3"/>
      <c r="WCZ23" s="3"/>
      <c r="WDA23" s="3"/>
      <c r="WDB23" s="3"/>
      <c r="WDC23" s="3"/>
      <c r="WDD23" s="3"/>
      <c r="WDE23" s="3"/>
      <c r="WDF23" s="3"/>
      <c r="WDG23" s="3"/>
      <c r="WDH23" s="3"/>
      <c r="WDI23" s="3"/>
      <c r="WDJ23" s="3"/>
      <c r="WDK23" s="3"/>
      <c r="WDL23" s="3"/>
      <c r="WDM23" s="3"/>
      <c r="WDN23" s="3"/>
      <c r="WDO23" s="3"/>
      <c r="WDP23" s="3"/>
      <c r="WDQ23" s="3"/>
      <c r="WDR23" s="3"/>
      <c r="WDS23" s="3"/>
      <c r="WDT23" s="3"/>
      <c r="WDU23" s="3"/>
      <c r="WDV23" s="3"/>
      <c r="WDW23" s="3"/>
      <c r="WDX23" s="3"/>
      <c r="WDY23" s="3"/>
      <c r="WDZ23" s="3"/>
      <c r="WEA23" s="3"/>
      <c r="WEB23" s="3"/>
      <c r="WEC23" s="3"/>
      <c r="WED23" s="3"/>
      <c r="WEE23" s="3"/>
      <c r="WEF23" s="3"/>
      <c r="WEG23" s="3"/>
      <c r="WEH23" s="3"/>
      <c r="WEI23" s="3"/>
      <c r="WEJ23" s="3"/>
      <c r="WEK23" s="3"/>
      <c r="WEL23" s="3"/>
      <c r="WEM23" s="3"/>
      <c r="WEN23" s="3"/>
      <c r="WEO23" s="3"/>
      <c r="WEP23" s="3"/>
      <c r="WEQ23" s="3"/>
      <c r="WER23" s="3"/>
      <c r="WES23" s="3"/>
      <c r="WET23" s="3"/>
      <c r="WEU23" s="3"/>
      <c r="WEV23" s="3"/>
      <c r="WEW23" s="3"/>
      <c r="WEX23" s="3"/>
      <c r="WEY23" s="3"/>
      <c r="WEZ23" s="3"/>
      <c r="WFA23" s="3"/>
      <c r="WFB23" s="3"/>
      <c r="WFC23" s="3"/>
      <c r="WFD23" s="3"/>
      <c r="WFE23" s="3"/>
      <c r="WFF23" s="3"/>
      <c r="WFG23" s="3"/>
      <c r="WFH23" s="3"/>
      <c r="WFI23" s="3"/>
      <c r="WFJ23" s="3"/>
      <c r="WFK23" s="3"/>
      <c r="WFL23" s="3"/>
      <c r="WFM23" s="3"/>
      <c r="WFN23" s="3"/>
      <c r="WFO23" s="3"/>
      <c r="WFP23" s="3"/>
      <c r="WFQ23" s="3"/>
      <c r="WFR23" s="3"/>
      <c r="WFS23" s="3"/>
      <c r="WFT23" s="3"/>
      <c r="WFU23" s="3"/>
      <c r="WFV23" s="3"/>
      <c r="WFW23" s="3"/>
      <c r="WFX23" s="3"/>
      <c r="WFY23" s="3"/>
      <c r="WFZ23" s="3"/>
      <c r="WGA23" s="3"/>
      <c r="WGB23" s="3"/>
      <c r="WGC23" s="3"/>
      <c r="WGD23" s="3"/>
      <c r="WGE23" s="3"/>
      <c r="WGF23" s="3"/>
      <c r="WGG23" s="3"/>
      <c r="WGH23" s="3"/>
      <c r="WGI23" s="3"/>
      <c r="WGJ23" s="3"/>
      <c r="WGK23" s="3"/>
      <c r="WGL23" s="3"/>
      <c r="WGM23" s="3"/>
      <c r="WGN23" s="3"/>
      <c r="WGO23" s="3"/>
      <c r="WGP23" s="3"/>
      <c r="WGQ23" s="3"/>
      <c r="WGR23" s="3"/>
      <c r="WGS23" s="3"/>
      <c r="WGT23" s="3"/>
      <c r="WGU23" s="3"/>
      <c r="WGV23" s="3"/>
      <c r="WGW23" s="3"/>
      <c r="WGX23" s="3"/>
      <c r="WGY23" s="3"/>
      <c r="WGZ23" s="3"/>
      <c r="WHA23" s="3"/>
      <c r="WHB23" s="3"/>
      <c r="WHC23" s="3"/>
      <c r="WHD23" s="3"/>
      <c r="WHE23" s="3"/>
      <c r="WHF23" s="3"/>
      <c r="WHG23" s="3"/>
      <c r="WHH23" s="3"/>
      <c r="WHI23" s="3"/>
      <c r="WHJ23" s="3"/>
      <c r="WHK23" s="3"/>
      <c r="WHL23" s="3"/>
      <c r="WHM23" s="3"/>
      <c r="WHN23" s="3"/>
      <c r="WHO23" s="3"/>
      <c r="WHP23" s="3"/>
      <c r="WHQ23" s="3"/>
      <c r="WHR23" s="3"/>
      <c r="WHS23" s="3"/>
      <c r="WHT23" s="3"/>
      <c r="WHU23" s="3"/>
      <c r="WHV23" s="3"/>
      <c r="WHW23" s="3"/>
      <c r="WHX23" s="3"/>
      <c r="WHY23" s="3"/>
      <c r="WHZ23" s="3"/>
      <c r="WIA23" s="3"/>
      <c r="WIB23" s="3"/>
      <c r="WIC23" s="3"/>
      <c r="WID23" s="3"/>
      <c r="WIE23" s="3"/>
      <c r="WIF23" s="3"/>
      <c r="WIG23" s="3"/>
      <c r="WIH23" s="3"/>
      <c r="WII23" s="3"/>
      <c r="WIJ23" s="3"/>
      <c r="WIK23" s="3"/>
      <c r="WIL23" s="3"/>
      <c r="WIM23" s="3"/>
      <c r="WIN23" s="3"/>
      <c r="WIO23" s="3"/>
      <c r="WIP23" s="3"/>
      <c r="WIQ23" s="3"/>
      <c r="WIR23" s="3"/>
      <c r="WIS23" s="3"/>
      <c r="WIT23" s="3"/>
      <c r="WIU23" s="3"/>
      <c r="WIV23" s="3"/>
      <c r="WIW23" s="3"/>
      <c r="WIX23" s="3"/>
      <c r="WIY23" s="3"/>
      <c r="WIZ23" s="3"/>
      <c r="WJA23" s="3"/>
      <c r="WJB23" s="3"/>
      <c r="WJC23" s="3"/>
      <c r="WJD23" s="3"/>
      <c r="WJE23" s="3"/>
      <c r="WJF23" s="3"/>
      <c r="WJG23" s="3"/>
      <c r="WJH23" s="3"/>
      <c r="WJI23" s="3"/>
      <c r="WJJ23" s="3"/>
      <c r="WJK23" s="3"/>
      <c r="WJL23" s="3"/>
      <c r="WJM23" s="3"/>
      <c r="WJN23" s="3"/>
      <c r="WJO23" s="3"/>
      <c r="WJP23" s="3"/>
      <c r="WJQ23" s="3"/>
      <c r="WJR23" s="3"/>
      <c r="WJS23" s="3"/>
      <c r="WJT23" s="3"/>
      <c r="WJU23" s="3"/>
      <c r="WJV23" s="3"/>
      <c r="WJW23" s="3"/>
      <c r="WJX23" s="3"/>
      <c r="WJY23" s="3"/>
      <c r="WJZ23" s="3"/>
      <c r="WKA23" s="3"/>
      <c r="WKB23" s="3"/>
      <c r="WKC23" s="3"/>
      <c r="WKD23" s="3"/>
      <c r="WKE23" s="3"/>
      <c r="WKF23" s="3"/>
      <c r="WKG23" s="3"/>
      <c r="WKH23" s="3"/>
      <c r="WKI23" s="3"/>
      <c r="WKJ23" s="3"/>
      <c r="WKK23" s="3"/>
      <c r="WKL23" s="3"/>
      <c r="WKM23" s="3"/>
      <c r="WKN23" s="3"/>
      <c r="WKO23" s="3"/>
      <c r="WKP23" s="3"/>
      <c r="WKQ23" s="3"/>
      <c r="WKR23" s="3"/>
      <c r="WKS23" s="3"/>
      <c r="WKT23" s="3"/>
      <c r="WKU23" s="3"/>
      <c r="WKV23" s="3"/>
      <c r="WKW23" s="3"/>
      <c r="WKX23" s="3"/>
      <c r="WKY23" s="3"/>
      <c r="WKZ23" s="3"/>
      <c r="WLA23" s="3"/>
      <c r="WLB23" s="3"/>
      <c r="WLC23" s="3"/>
      <c r="WLD23" s="3"/>
      <c r="WLE23" s="3"/>
      <c r="WLF23" s="3"/>
      <c r="WLG23" s="3"/>
      <c r="WLH23" s="3"/>
      <c r="WLI23" s="3"/>
      <c r="WLJ23" s="3"/>
      <c r="WLK23" s="3"/>
      <c r="WLL23" s="3"/>
      <c r="WLM23" s="3"/>
      <c r="WLN23" s="3"/>
      <c r="WLO23" s="3"/>
      <c r="WLP23" s="3"/>
      <c r="WLQ23" s="3"/>
      <c r="WLR23" s="3"/>
      <c r="WLS23" s="3"/>
      <c r="WLT23" s="3"/>
      <c r="WLU23" s="3"/>
      <c r="WLV23" s="3"/>
      <c r="WLW23" s="3"/>
      <c r="WLX23" s="3"/>
      <c r="WLY23" s="3"/>
      <c r="WLZ23" s="3"/>
      <c r="WMA23" s="3"/>
      <c r="WMB23" s="3"/>
      <c r="WMC23" s="3"/>
      <c r="WMD23" s="3"/>
      <c r="WME23" s="3"/>
      <c r="WMF23" s="3"/>
      <c r="WMG23" s="3"/>
      <c r="WMH23" s="3"/>
      <c r="WMI23" s="3"/>
      <c r="WMJ23" s="3"/>
      <c r="WMK23" s="3"/>
      <c r="WML23" s="3"/>
      <c r="WMM23" s="3"/>
      <c r="WMN23" s="3"/>
      <c r="WMO23" s="3"/>
      <c r="WMP23" s="3"/>
      <c r="WMQ23" s="3"/>
      <c r="WMR23" s="3"/>
      <c r="WMS23" s="3"/>
      <c r="WMT23" s="3"/>
      <c r="WMU23" s="3"/>
      <c r="WMV23" s="3"/>
      <c r="WMW23" s="3"/>
      <c r="WMX23" s="3"/>
      <c r="WMY23" s="3"/>
      <c r="WMZ23" s="3"/>
      <c r="WNA23" s="3"/>
      <c r="WNB23" s="3"/>
      <c r="WNC23" s="3"/>
      <c r="WND23" s="3"/>
      <c r="WNE23" s="3"/>
      <c r="WNF23" s="3"/>
      <c r="WNG23" s="3"/>
      <c r="WNH23" s="3"/>
      <c r="WNI23" s="3"/>
      <c r="WNJ23" s="3"/>
      <c r="WNK23" s="3"/>
      <c r="WNL23" s="3"/>
      <c r="WNM23" s="3"/>
      <c r="WNN23" s="3"/>
      <c r="WNO23" s="3"/>
      <c r="WNP23" s="3"/>
      <c r="WNQ23" s="3"/>
      <c r="WNR23" s="3"/>
      <c r="WNS23" s="3"/>
      <c r="WNT23" s="3"/>
      <c r="WNU23" s="3"/>
      <c r="WNV23" s="3"/>
      <c r="WNW23" s="3"/>
      <c r="WNX23" s="3"/>
      <c r="WNY23" s="3"/>
      <c r="WNZ23" s="3"/>
      <c r="WOA23" s="3"/>
      <c r="WOB23" s="3"/>
      <c r="WOC23" s="3"/>
      <c r="WOD23" s="3"/>
      <c r="WOE23" s="3"/>
      <c r="WOF23" s="3"/>
      <c r="WOG23" s="3"/>
      <c r="WOH23" s="3"/>
      <c r="WOI23" s="3"/>
      <c r="WOJ23" s="3"/>
      <c r="WOK23" s="3"/>
      <c r="WOL23" s="3"/>
      <c r="WOM23" s="3"/>
      <c r="WON23" s="3"/>
      <c r="WOO23" s="3"/>
      <c r="WOP23" s="3"/>
      <c r="WOQ23" s="3"/>
      <c r="WOR23" s="3"/>
      <c r="WOS23" s="3"/>
      <c r="WOT23" s="3"/>
      <c r="WOU23" s="3"/>
      <c r="WOV23" s="3"/>
      <c r="WOW23" s="3"/>
      <c r="WOX23" s="3"/>
      <c r="WOY23" s="3"/>
      <c r="WOZ23" s="3"/>
      <c r="WPA23" s="3"/>
      <c r="WPB23" s="3"/>
      <c r="WPC23" s="3"/>
      <c r="WPD23" s="3"/>
      <c r="WPE23" s="3"/>
      <c r="WPF23" s="3"/>
      <c r="WPG23" s="3"/>
      <c r="WPH23" s="3"/>
      <c r="WPI23" s="3"/>
      <c r="WPJ23" s="3"/>
      <c r="WPK23" s="3"/>
      <c r="WPL23" s="3"/>
      <c r="WPM23" s="3"/>
      <c r="WPN23" s="3"/>
      <c r="WPO23" s="3"/>
      <c r="WPP23" s="3"/>
      <c r="WPQ23" s="3"/>
      <c r="WPR23" s="3"/>
      <c r="WPS23" s="3"/>
      <c r="WPT23" s="3"/>
      <c r="WPU23" s="3"/>
      <c r="WPV23" s="3"/>
      <c r="WPW23" s="3"/>
      <c r="WPX23" s="3"/>
      <c r="WPY23" s="3"/>
      <c r="WPZ23" s="3"/>
      <c r="WQA23" s="3"/>
      <c r="WQB23" s="3"/>
      <c r="WQC23" s="3"/>
      <c r="WQD23" s="3"/>
      <c r="WQE23" s="3"/>
      <c r="WQF23" s="3"/>
      <c r="WQG23" s="3"/>
      <c r="WQH23" s="3"/>
      <c r="WQI23" s="3"/>
      <c r="WQJ23" s="3"/>
      <c r="WQK23" s="3"/>
      <c r="WQL23" s="3"/>
      <c r="WQM23" s="3"/>
      <c r="WQN23" s="3"/>
      <c r="WQO23" s="3"/>
      <c r="WQP23" s="3"/>
      <c r="WQQ23" s="3"/>
      <c r="WQR23" s="3"/>
      <c r="WQS23" s="3"/>
      <c r="WQT23" s="3"/>
      <c r="WQU23" s="3"/>
      <c r="WQV23" s="3"/>
      <c r="WQW23" s="3"/>
      <c r="WQX23" s="3"/>
      <c r="WQY23" s="3"/>
      <c r="WQZ23" s="3"/>
      <c r="WRA23" s="3"/>
      <c r="WRB23" s="3"/>
      <c r="WRC23" s="3"/>
      <c r="WRD23" s="3"/>
      <c r="WRE23" s="3"/>
      <c r="WRF23" s="3"/>
      <c r="WRG23" s="3"/>
      <c r="WRH23" s="3"/>
      <c r="WRI23" s="3"/>
      <c r="WRJ23" s="3"/>
      <c r="WRK23" s="3"/>
      <c r="WRL23" s="3"/>
      <c r="WRM23" s="3"/>
      <c r="WRN23" s="3"/>
      <c r="WRO23" s="3"/>
      <c r="WRP23" s="3"/>
      <c r="WRQ23" s="3"/>
      <c r="WRR23" s="3"/>
      <c r="WRS23" s="3"/>
      <c r="WRT23" s="3"/>
      <c r="WRU23" s="3"/>
      <c r="WRV23" s="3"/>
      <c r="WRW23" s="3"/>
      <c r="WRX23" s="3"/>
      <c r="WRY23" s="3"/>
      <c r="WRZ23" s="3"/>
      <c r="WSA23" s="3"/>
      <c r="WSB23" s="3"/>
      <c r="WSC23" s="3"/>
      <c r="WSD23" s="3"/>
      <c r="WSE23" s="3"/>
      <c r="WSF23" s="3"/>
      <c r="WSG23" s="3"/>
      <c r="WSH23" s="3"/>
      <c r="WSI23" s="3"/>
      <c r="WSJ23" s="3"/>
      <c r="WSK23" s="3"/>
      <c r="WSL23" s="3"/>
      <c r="WSM23" s="3"/>
      <c r="WSN23" s="3"/>
      <c r="WSO23" s="3"/>
      <c r="WSP23" s="3"/>
      <c r="WSQ23" s="3"/>
      <c r="WSR23" s="3"/>
      <c r="WSS23" s="3"/>
      <c r="WST23" s="3"/>
      <c r="WSU23" s="3"/>
      <c r="WSV23" s="3"/>
      <c r="WSW23" s="3"/>
      <c r="WSX23" s="3"/>
      <c r="WSY23" s="3"/>
      <c r="WSZ23" s="3"/>
      <c r="WTA23" s="3"/>
      <c r="WTB23" s="3"/>
      <c r="WTC23" s="3"/>
      <c r="WTD23" s="3"/>
      <c r="WTE23" s="3"/>
      <c r="WTF23" s="3"/>
      <c r="WTG23" s="3"/>
      <c r="WTH23" s="3"/>
      <c r="WTI23" s="3"/>
      <c r="WTJ23" s="3"/>
      <c r="WTK23" s="3"/>
      <c r="WTL23" s="3"/>
      <c r="WTM23" s="3"/>
      <c r="WTN23" s="3"/>
      <c r="WTO23" s="3"/>
      <c r="WTP23" s="3"/>
      <c r="WTQ23" s="3"/>
      <c r="WTR23" s="3"/>
      <c r="WTS23" s="3"/>
      <c r="WTT23" s="3"/>
      <c r="WTU23" s="3"/>
      <c r="WTV23" s="3"/>
      <c r="WTW23" s="3"/>
      <c r="WTX23" s="3"/>
      <c r="WTY23" s="3"/>
      <c r="WTZ23" s="3"/>
      <c r="WUA23" s="3"/>
      <c r="WUB23" s="3"/>
      <c r="WUC23" s="3"/>
      <c r="WUD23" s="3"/>
      <c r="WUE23" s="3"/>
      <c r="WUF23" s="3"/>
      <c r="WUG23" s="3"/>
      <c r="WUH23" s="3"/>
      <c r="WUI23" s="3"/>
      <c r="WUJ23" s="3"/>
      <c r="WUK23" s="3"/>
      <c r="WUL23" s="3"/>
      <c r="WUM23" s="3"/>
      <c r="WUN23" s="3"/>
      <c r="WUO23" s="3"/>
      <c r="WUP23" s="3"/>
      <c r="WUQ23" s="3"/>
      <c r="WUR23" s="3"/>
      <c r="WUS23" s="3"/>
      <c r="WUT23" s="3"/>
      <c r="WUU23" s="3"/>
      <c r="WUV23" s="3"/>
      <c r="WUW23" s="3"/>
      <c r="WUX23" s="3"/>
      <c r="WUY23" s="3"/>
      <c r="WUZ23" s="3"/>
      <c r="WVA23" s="3"/>
      <c r="WVB23" s="3"/>
      <c r="WVC23" s="3"/>
      <c r="WVD23" s="3"/>
      <c r="WVE23" s="3"/>
      <c r="WVF23" s="3"/>
      <c r="WVG23" s="3"/>
      <c r="WVH23" s="3"/>
      <c r="WVI23" s="3"/>
      <c r="WVJ23" s="3"/>
      <c r="WVK23" s="3"/>
      <c r="WVL23" s="3"/>
      <c r="WVM23" s="3"/>
      <c r="WVN23" s="3"/>
      <c r="WVO23" s="3"/>
      <c r="WVP23" s="3"/>
      <c r="WVQ23" s="3"/>
      <c r="WVR23" s="3"/>
      <c r="WVS23" s="3"/>
      <c r="WVT23" s="3"/>
      <c r="WVU23" s="3"/>
      <c r="WVV23" s="3"/>
      <c r="WVW23" s="3"/>
      <c r="WVX23" s="3"/>
      <c r="WVY23" s="3"/>
      <c r="WVZ23" s="3"/>
      <c r="WWA23" s="3"/>
      <c r="WWB23" s="3"/>
      <c r="WWC23" s="3"/>
      <c r="WWD23" s="3"/>
      <c r="WWE23" s="3"/>
      <c r="WWF23" s="3"/>
      <c r="WWG23" s="3"/>
      <c r="WWH23" s="3"/>
      <c r="WWI23" s="3"/>
      <c r="WWJ23" s="3"/>
      <c r="WWK23" s="3"/>
      <c r="WWL23" s="3"/>
      <c r="WWM23" s="3"/>
      <c r="WWN23" s="3"/>
      <c r="WWO23" s="3"/>
      <c r="WWP23" s="3"/>
      <c r="WWQ23" s="3"/>
      <c r="WWR23" s="3"/>
      <c r="WWS23" s="3"/>
      <c r="WWT23" s="3"/>
      <c r="WWU23" s="3"/>
      <c r="WWV23" s="3"/>
      <c r="WWW23" s="3"/>
      <c r="WWX23" s="3"/>
      <c r="WWY23" s="3"/>
      <c r="WWZ23" s="3"/>
      <c r="WXA23" s="3"/>
      <c r="WXB23" s="3"/>
      <c r="WXC23" s="3"/>
      <c r="WXD23" s="3"/>
      <c r="WXE23" s="3"/>
      <c r="WXF23" s="3"/>
      <c r="WXG23" s="3"/>
      <c r="WXH23" s="3"/>
      <c r="WXI23" s="3"/>
      <c r="WXJ23" s="3"/>
      <c r="WXK23" s="3"/>
      <c r="WXL23" s="3"/>
      <c r="WXM23" s="3"/>
      <c r="WXN23" s="3"/>
      <c r="WXO23" s="3"/>
      <c r="WXP23" s="3"/>
      <c r="WXQ23" s="3"/>
      <c r="WXR23" s="3"/>
      <c r="WXS23" s="3"/>
      <c r="WXT23" s="3"/>
      <c r="WXU23" s="3"/>
      <c r="WXV23" s="3"/>
      <c r="WXW23" s="3"/>
      <c r="WXX23" s="3"/>
      <c r="WXY23" s="3"/>
      <c r="WXZ23" s="3"/>
      <c r="WYA23" s="3"/>
      <c r="WYB23" s="3"/>
      <c r="WYC23" s="3"/>
      <c r="WYD23" s="3"/>
      <c r="WYE23" s="3"/>
      <c r="WYF23" s="3"/>
      <c r="WYG23" s="3"/>
      <c r="WYH23" s="3"/>
      <c r="WYI23" s="3"/>
      <c r="WYJ23" s="3"/>
      <c r="WYK23" s="3"/>
      <c r="WYL23" s="3"/>
      <c r="WYM23" s="3"/>
      <c r="WYN23" s="3"/>
      <c r="WYO23" s="3"/>
      <c r="WYP23" s="3"/>
      <c r="WYQ23" s="3"/>
      <c r="WYR23" s="3"/>
      <c r="WYS23" s="3"/>
      <c r="WYT23" s="3"/>
      <c r="WYU23" s="3"/>
      <c r="WYV23" s="3"/>
      <c r="WYW23" s="3"/>
      <c r="WYX23" s="3"/>
      <c r="WYY23" s="3"/>
      <c r="WYZ23" s="3"/>
      <c r="WZA23" s="3"/>
      <c r="WZB23" s="3"/>
      <c r="WZC23" s="3"/>
      <c r="WZD23" s="3"/>
      <c r="WZE23" s="3"/>
      <c r="WZF23" s="3"/>
      <c r="WZG23" s="3"/>
      <c r="WZH23" s="3"/>
      <c r="WZI23" s="3"/>
      <c r="WZJ23" s="3"/>
      <c r="WZK23" s="3"/>
      <c r="WZL23" s="3"/>
      <c r="WZM23" s="3"/>
      <c r="WZN23" s="3"/>
      <c r="WZO23" s="3"/>
      <c r="WZP23" s="3"/>
      <c r="WZQ23" s="3"/>
      <c r="WZR23" s="3"/>
      <c r="WZS23" s="3"/>
      <c r="WZT23" s="3"/>
      <c r="WZU23" s="3"/>
      <c r="WZV23" s="3"/>
      <c r="WZW23" s="3"/>
      <c r="WZX23" s="3"/>
      <c r="WZY23" s="3"/>
      <c r="WZZ23" s="3"/>
      <c r="XAA23" s="3"/>
      <c r="XAB23" s="3"/>
      <c r="XAC23" s="3"/>
      <c r="XAD23" s="3"/>
      <c r="XAE23" s="3"/>
      <c r="XAF23" s="3"/>
      <c r="XAG23" s="3"/>
      <c r="XAH23" s="3"/>
      <c r="XAI23" s="3"/>
      <c r="XAJ23" s="3"/>
      <c r="XAK23" s="3"/>
      <c r="XAL23" s="3"/>
      <c r="XAM23" s="3"/>
      <c r="XAN23" s="3"/>
      <c r="XAO23" s="3"/>
      <c r="XAP23" s="3"/>
      <c r="XAQ23" s="3"/>
      <c r="XAR23" s="3"/>
      <c r="XAS23" s="3"/>
      <c r="XAT23" s="3"/>
      <c r="XAU23" s="3"/>
      <c r="XAV23" s="3"/>
      <c r="XAW23" s="3"/>
      <c r="XAX23" s="3"/>
      <c r="XAY23" s="3"/>
      <c r="XAZ23" s="3"/>
      <c r="XBA23" s="3"/>
      <c r="XBB23" s="3"/>
      <c r="XBC23" s="3"/>
      <c r="XBD23" s="3"/>
      <c r="XBE23" s="3"/>
      <c r="XBF23" s="3"/>
      <c r="XBG23" s="3"/>
      <c r="XBH23" s="3"/>
      <c r="XBI23" s="3"/>
      <c r="XBJ23" s="3"/>
      <c r="XBK23" s="3"/>
      <c r="XBL23" s="3"/>
      <c r="XBM23" s="3"/>
      <c r="XBN23" s="3"/>
      <c r="XBO23" s="3"/>
      <c r="XBP23" s="3"/>
      <c r="XBQ23" s="3"/>
      <c r="XBR23" s="3"/>
      <c r="XBS23" s="3"/>
      <c r="XBT23" s="3"/>
      <c r="XBU23" s="3"/>
      <c r="XBV23" s="3"/>
      <c r="XBW23" s="3"/>
      <c r="XBX23" s="3"/>
      <c r="XBY23" s="3"/>
      <c r="XBZ23" s="3"/>
      <c r="XCA23" s="3"/>
      <c r="XCB23" s="3"/>
      <c r="XCC23" s="3"/>
      <c r="XCD23" s="3"/>
      <c r="XCE23" s="3"/>
      <c r="XCF23" s="3"/>
      <c r="XCG23" s="3"/>
      <c r="XCH23" s="3"/>
      <c r="XCI23" s="3"/>
      <c r="XCJ23" s="3"/>
      <c r="XCK23" s="3"/>
      <c r="XCL23" s="3"/>
      <c r="XCM23" s="3"/>
      <c r="XCN23" s="3"/>
      <c r="XCO23" s="3"/>
      <c r="XCP23" s="3"/>
      <c r="XCQ23" s="3"/>
      <c r="XCR23" s="3"/>
      <c r="XCS23" s="3"/>
      <c r="XCT23" s="3"/>
      <c r="XCU23" s="3"/>
      <c r="XCV23" s="3"/>
      <c r="XCW23" s="3"/>
      <c r="XCX23" s="3"/>
      <c r="XCY23" s="3"/>
      <c r="XCZ23" s="3"/>
      <c r="XDA23" s="3"/>
      <c r="XDB23" s="3"/>
      <c r="XDC23" s="3"/>
      <c r="XDD23" s="3"/>
      <c r="XDE23" s="3"/>
      <c r="XDF23" s="3"/>
      <c r="XDG23" s="3"/>
      <c r="XDH23" s="3"/>
      <c r="XDI23" s="3"/>
      <c r="XDJ23" s="3"/>
      <c r="XDK23" s="3"/>
      <c r="XDL23" s="3"/>
      <c r="XDM23" s="3"/>
      <c r="XDN23" s="3"/>
      <c r="XDO23" s="3"/>
      <c r="XDP23" s="3"/>
      <c r="XDQ23" s="3"/>
      <c r="XDR23" s="3"/>
      <c r="XDS23" s="3"/>
      <c r="XDT23" s="3"/>
      <c r="XDU23" s="3"/>
      <c r="XDV23" s="3"/>
      <c r="XDW23" s="3"/>
      <c r="XDX23" s="3"/>
      <c r="XDY23" s="3"/>
      <c r="XDZ23" s="3"/>
      <c r="XEA23" s="3"/>
      <c r="XEB23" s="3"/>
      <c r="XEC23" s="3"/>
      <c r="XED23" s="3"/>
      <c r="XEE23" s="3"/>
      <c r="XEF23" s="3"/>
      <c r="XEG23" s="3"/>
      <c r="XEH23" s="3"/>
      <c r="XEI23" s="3"/>
      <c r="XEJ23" s="3"/>
      <c r="XEK23" s="3"/>
      <c r="XEL23" s="3"/>
      <c r="XEM23" s="3"/>
      <c r="XEN23" s="3"/>
      <c r="XEO23" s="3"/>
      <c r="XEP23" s="3"/>
      <c r="XEQ23" s="3"/>
      <c r="XER23" s="3"/>
      <c r="XES23" s="3"/>
      <c r="XET23" s="3"/>
      <c r="XEU23" s="3"/>
      <c r="XEV23" s="3"/>
      <c r="XEW23" s="3"/>
      <c r="XEX23" s="3"/>
      <c r="XEY23" s="3"/>
      <c r="XEZ23" s="3"/>
      <c r="XFA23" s="3"/>
      <c r="XFB23" s="3"/>
      <c r="XFC23" s="3"/>
    </row>
    <row r="24" spans="1:16383">
      <c r="A24" s="61" t="s">
        <v>35</v>
      </c>
      <c r="B24" s="58">
        <v>44539</v>
      </c>
      <c r="C24" s="59">
        <v>14</v>
      </c>
      <c r="D24" s="60"/>
      <c r="E24" s="59">
        <v>12</v>
      </c>
      <c r="F24" s="60"/>
      <c r="G24" s="59">
        <v>8</v>
      </c>
      <c r="H24" s="60"/>
      <c r="I24" s="59">
        <v>16</v>
      </c>
      <c r="J24" s="60"/>
      <c r="K24" s="59">
        <v>8</v>
      </c>
      <c r="L24" s="60"/>
      <c r="M24" s="59">
        <v>9</v>
      </c>
      <c r="N24" s="60"/>
      <c r="O24" s="59">
        <v>12</v>
      </c>
      <c r="P24" s="60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  <c r="AMJ24" s="3"/>
      <c r="AMK24" s="3"/>
      <c r="AML24" s="3"/>
      <c r="AMM24" s="3"/>
      <c r="AMN24" s="3"/>
      <c r="AMO24" s="3"/>
      <c r="AMP24" s="3"/>
      <c r="AMQ24" s="3"/>
      <c r="AMR24" s="3"/>
      <c r="AMS24" s="3"/>
      <c r="AMT24" s="3"/>
      <c r="AMU24" s="3"/>
      <c r="AMV24" s="3"/>
      <c r="AMW24" s="3"/>
      <c r="AMX24" s="3"/>
      <c r="AMY24" s="3"/>
      <c r="AMZ24" s="3"/>
      <c r="ANA24" s="3"/>
      <c r="ANB24" s="3"/>
      <c r="ANC24" s="3"/>
      <c r="AND24" s="3"/>
      <c r="ANE24" s="3"/>
      <c r="ANF24" s="3"/>
      <c r="ANG24" s="3"/>
      <c r="ANH24" s="3"/>
      <c r="ANI24" s="3"/>
      <c r="ANJ24" s="3"/>
      <c r="ANK24" s="3"/>
      <c r="ANL24" s="3"/>
      <c r="ANM24" s="3"/>
      <c r="ANN24" s="3"/>
      <c r="ANO24" s="3"/>
      <c r="ANP24" s="3"/>
      <c r="ANQ24" s="3"/>
      <c r="ANR24" s="3"/>
      <c r="ANS24" s="3"/>
      <c r="ANT24" s="3"/>
      <c r="ANU24" s="3"/>
      <c r="ANV24" s="3"/>
      <c r="ANW24" s="3"/>
      <c r="ANX24" s="3"/>
      <c r="ANY24" s="3"/>
      <c r="ANZ24" s="3"/>
      <c r="AOA24" s="3"/>
      <c r="AOB24" s="3"/>
      <c r="AOC24" s="3"/>
      <c r="AOD24" s="3"/>
      <c r="AOE24" s="3"/>
      <c r="AOF24" s="3"/>
      <c r="AOG24" s="3"/>
      <c r="AOH24" s="3"/>
      <c r="AOI24" s="3"/>
      <c r="AOJ24" s="3"/>
      <c r="AOK24" s="3"/>
      <c r="AOL24" s="3"/>
      <c r="AOM24" s="3"/>
      <c r="AON24" s="3"/>
      <c r="AOO24" s="3"/>
      <c r="AOP24" s="3"/>
      <c r="AOQ24" s="3"/>
      <c r="AOR24" s="3"/>
      <c r="AOS24" s="3"/>
      <c r="AOT24" s="3"/>
      <c r="AOU24" s="3"/>
      <c r="AOV24" s="3"/>
      <c r="AOW24" s="3"/>
      <c r="AOX24" s="3"/>
      <c r="AOY24" s="3"/>
      <c r="AOZ24" s="3"/>
      <c r="APA24" s="3"/>
      <c r="APB24" s="3"/>
      <c r="APC24" s="3"/>
      <c r="APD24" s="3"/>
      <c r="APE24" s="3"/>
      <c r="APF24" s="3"/>
      <c r="APG24" s="3"/>
      <c r="APH24" s="3"/>
      <c r="API24" s="3"/>
      <c r="APJ24" s="3"/>
      <c r="APK24" s="3"/>
      <c r="APL24" s="3"/>
      <c r="APM24" s="3"/>
      <c r="APN24" s="3"/>
      <c r="APO24" s="3"/>
      <c r="APP24" s="3"/>
      <c r="APQ24" s="3"/>
      <c r="APR24" s="3"/>
      <c r="APS24" s="3"/>
      <c r="APT24" s="3"/>
      <c r="APU24" s="3"/>
      <c r="APV24" s="3"/>
      <c r="APW24" s="3"/>
      <c r="APX24" s="3"/>
      <c r="APY24" s="3"/>
      <c r="APZ24" s="3"/>
      <c r="AQA24" s="3"/>
      <c r="AQB24" s="3"/>
      <c r="AQC24" s="3"/>
      <c r="AQD24" s="3"/>
      <c r="AQE24" s="3"/>
      <c r="AQF24" s="3"/>
      <c r="AQG24" s="3"/>
      <c r="AQH24" s="3"/>
      <c r="AQI24" s="3"/>
      <c r="AQJ24" s="3"/>
      <c r="AQK24" s="3"/>
      <c r="AQL24" s="3"/>
      <c r="AQM24" s="3"/>
      <c r="AQN24" s="3"/>
      <c r="AQO24" s="3"/>
      <c r="AQP24" s="3"/>
      <c r="AQQ24" s="3"/>
      <c r="AQR24" s="3"/>
      <c r="AQS24" s="3"/>
      <c r="AQT24" s="3"/>
      <c r="AQU24" s="3"/>
      <c r="AQV24" s="3"/>
      <c r="AQW24" s="3"/>
      <c r="AQX24" s="3"/>
      <c r="AQY24" s="3"/>
      <c r="AQZ24" s="3"/>
      <c r="ARA24" s="3"/>
      <c r="ARB24" s="3"/>
      <c r="ARC24" s="3"/>
      <c r="ARD24" s="3"/>
      <c r="ARE24" s="3"/>
      <c r="ARF24" s="3"/>
      <c r="ARG24" s="3"/>
      <c r="ARH24" s="3"/>
      <c r="ARI24" s="3"/>
      <c r="ARJ24" s="3"/>
      <c r="ARK24" s="3"/>
      <c r="ARL24" s="3"/>
      <c r="ARM24" s="3"/>
      <c r="ARN24" s="3"/>
      <c r="ARO24" s="3"/>
      <c r="ARP24" s="3"/>
      <c r="ARQ24" s="3"/>
      <c r="ARR24" s="3"/>
      <c r="ARS24" s="3"/>
      <c r="ART24" s="3"/>
      <c r="ARU24" s="3"/>
      <c r="ARV24" s="3"/>
      <c r="ARW24" s="3"/>
      <c r="ARX24" s="3"/>
      <c r="ARY24" s="3"/>
      <c r="ARZ24" s="3"/>
      <c r="ASA24" s="3"/>
      <c r="ASB24" s="3"/>
      <c r="ASC24" s="3"/>
      <c r="ASD24" s="3"/>
      <c r="ASE24" s="3"/>
      <c r="ASF24" s="3"/>
      <c r="ASG24" s="3"/>
      <c r="ASH24" s="3"/>
      <c r="ASI24" s="3"/>
      <c r="ASJ24" s="3"/>
      <c r="ASK24" s="3"/>
      <c r="ASL24" s="3"/>
      <c r="ASM24" s="3"/>
      <c r="ASN24" s="3"/>
      <c r="ASO24" s="3"/>
      <c r="ASP24" s="3"/>
      <c r="ASQ24" s="3"/>
      <c r="ASR24" s="3"/>
      <c r="ASS24" s="3"/>
      <c r="AST24" s="3"/>
      <c r="ASU24" s="3"/>
      <c r="ASV24" s="3"/>
      <c r="ASW24" s="3"/>
      <c r="ASX24" s="3"/>
      <c r="ASY24" s="3"/>
      <c r="ASZ24" s="3"/>
      <c r="ATA24" s="3"/>
      <c r="ATB24" s="3"/>
      <c r="ATC24" s="3"/>
      <c r="ATD24" s="3"/>
      <c r="ATE24" s="3"/>
      <c r="ATF24" s="3"/>
      <c r="ATG24" s="3"/>
      <c r="ATH24" s="3"/>
      <c r="ATI24" s="3"/>
      <c r="ATJ24" s="3"/>
      <c r="ATK24" s="3"/>
      <c r="ATL24" s="3"/>
      <c r="ATM24" s="3"/>
      <c r="ATN24" s="3"/>
      <c r="ATO24" s="3"/>
      <c r="ATP24" s="3"/>
      <c r="ATQ24" s="3"/>
      <c r="ATR24" s="3"/>
      <c r="ATS24" s="3"/>
      <c r="ATT24" s="3"/>
      <c r="ATU24" s="3"/>
      <c r="ATV24" s="3"/>
      <c r="ATW24" s="3"/>
      <c r="ATX24" s="3"/>
      <c r="ATY24" s="3"/>
      <c r="ATZ24" s="3"/>
      <c r="AUA24" s="3"/>
      <c r="AUB24" s="3"/>
      <c r="AUC24" s="3"/>
      <c r="AUD24" s="3"/>
      <c r="AUE24" s="3"/>
      <c r="AUF24" s="3"/>
      <c r="AUG24" s="3"/>
      <c r="AUH24" s="3"/>
      <c r="AUI24" s="3"/>
      <c r="AUJ24" s="3"/>
      <c r="AUK24" s="3"/>
      <c r="AUL24" s="3"/>
      <c r="AUM24" s="3"/>
      <c r="AUN24" s="3"/>
      <c r="AUO24" s="3"/>
      <c r="AUP24" s="3"/>
      <c r="AUQ24" s="3"/>
      <c r="AUR24" s="3"/>
      <c r="AUS24" s="3"/>
      <c r="AUT24" s="3"/>
      <c r="AUU24" s="3"/>
      <c r="AUV24" s="3"/>
      <c r="AUW24" s="3"/>
      <c r="AUX24" s="3"/>
      <c r="AUY24" s="3"/>
      <c r="AUZ24" s="3"/>
      <c r="AVA24" s="3"/>
      <c r="AVB24" s="3"/>
      <c r="AVC24" s="3"/>
      <c r="AVD24" s="3"/>
      <c r="AVE24" s="3"/>
      <c r="AVF24" s="3"/>
      <c r="AVG24" s="3"/>
      <c r="AVH24" s="3"/>
      <c r="AVI24" s="3"/>
      <c r="AVJ24" s="3"/>
      <c r="AVK24" s="3"/>
      <c r="AVL24" s="3"/>
      <c r="AVM24" s="3"/>
      <c r="AVN24" s="3"/>
      <c r="AVO24" s="3"/>
      <c r="AVP24" s="3"/>
      <c r="AVQ24" s="3"/>
      <c r="AVR24" s="3"/>
      <c r="AVS24" s="3"/>
      <c r="AVT24" s="3"/>
      <c r="AVU24" s="3"/>
      <c r="AVV24" s="3"/>
      <c r="AVW24" s="3"/>
      <c r="AVX24" s="3"/>
      <c r="AVY24" s="3"/>
      <c r="AVZ24" s="3"/>
      <c r="AWA24" s="3"/>
      <c r="AWB24" s="3"/>
      <c r="AWC24" s="3"/>
      <c r="AWD24" s="3"/>
      <c r="AWE24" s="3"/>
      <c r="AWF24" s="3"/>
      <c r="AWG24" s="3"/>
      <c r="AWH24" s="3"/>
      <c r="AWI24" s="3"/>
      <c r="AWJ24" s="3"/>
      <c r="AWK24" s="3"/>
      <c r="AWL24" s="3"/>
      <c r="AWM24" s="3"/>
      <c r="AWN24" s="3"/>
      <c r="AWO24" s="3"/>
      <c r="AWP24" s="3"/>
      <c r="AWQ24" s="3"/>
      <c r="AWR24" s="3"/>
      <c r="AWS24" s="3"/>
      <c r="AWT24" s="3"/>
      <c r="AWU24" s="3"/>
      <c r="AWV24" s="3"/>
      <c r="AWW24" s="3"/>
      <c r="AWX24" s="3"/>
      <c r="AWY24" s="3"/>
      <c r="AWZ24" s="3"/>
      <c r="AXA24" s="3"/>
      <c r="AXB24" s="3"/>
      <c r="AXC24" s="3"/>
      <c r="AXD24" s="3"/>
      <c r="AXE24" s="3"/>
      <c r="AXF24" s="3"/>
      <c r="AXG24" s="3"/>
      <c r="AXH24" s="3"/>
      <c r="AXI24" s="3"/>
      <c r="AXJ24" s="3"/>
      <c r="AXK24" s="3"/>
      <c r="AXL24" s="3"/>
      <c r="AXM24" s="3"/>
      <c r="AXN24" s="3"/>
      <c r="AXO24" s="3"/>
      <c r="AXP24" s="3"/>
      <c r="AXQ24" s="3"/>
      <c r="AXR24" s="3"/>
      <c r="AXS24" s="3"/>
      <c r="AXT24" s="3"/>
      <c r="AXU24" s="3"/>
      <c r="AXV24" s="3"/>
      <c r="AXW24" s="3"/>
      <c r="AXX24" s="3"/>
      <c r="AXY24" s="3"/>
      <c r="AXZ24" s="3"/>
      <c r="AYA24" s="3"/>
      <c r="AYB24" s="3"/>
      <c r="AYC24" s="3"/>
      <c r="AYD24" s="3"/>
      <c r="AYE24" s="3"/>
      <c r="AYF24" s="3"/>
      <c r="AYG24" s="3"/>
      <c r="AYH24" s="3"/>
      <c r="AYI24" s="3"/>
      <c r="AYJ24" s="3"/>
      <c r="AYK24" s="3"/>
      <c r="AYL24" s="3"/>
      <c r="AYM24" s="3"/>
      <c r="AYN24" s="3"/>
      <c r="AYO24" s="3"/>
      <c r="AYP24" s="3"/>
      <c r="AYQ24" s="3"/>
      <c r="AYR24" s="3"/>
      <c r="AYS24" s="3"/>
      <c r="AYT24" s="3"/>
      <c r="AYU24" s="3"/>
      <c r="AYV24" s="3"/>
      <c r="AYW24" s="3"/>
      <c r="AYX24" s="3"/>
      <c r="AYY24" s="3"/>
      <c r="AYZ24" s="3"/>
      <c r="AZA24" s="3"/>
      <c r="AZB24" s="3"/>
      <c r="AZC24" s="3"/>
      <c r="AZD24" s="3"/>
      <c r="AZE24" s="3"/>
      <c r="AZF24" s="3"/>
      <c r="AZG24" s="3"/>
      <c r="AZH24" s="3"/>
      <c r="AZI24" s="3"/>
      <c r="AZJ24" s="3"/>
      <c r="AZK24" s="3"/>
      <c r="AZL24" s="3"/>
      <c r="AZM24" s="3"/>
      <c r="AZN24" s="3"/>
      <c r="AZO24" s="3"/>
      <c r="AZP24" s="3"/>
      <c r="AZQ24" s="3"/>
      <c r="AZR24" s="3"/>
      <c r="AZS24" s="3"/>
      <c r="AZT24" s="3"/>
      <c r="AZU24" s="3"/>
      <c r="AZV24" s="3"/>
      <c r="AZW24" s="3"/>
      <c r="AZX24" s="3"/>
      <c r="AZY24" s="3"/>
      <c r="AZZ24" s="3"/>
      <c r="BAA24" s="3"/>
      <c r="BAB24" s="3"/>
      <c r="BAC24" s="3"/>
      <c r="BAD24" s="3"/>
      <c r="BAE24" s="3"/>
      <c r="BAF24" s="3"/>
      <c r="BAG24" s="3"/>
      <c r="BAH24" s="3"/>
      <c r="BAI24" s="3"/>
      <c r="BAJ24" s="3"/>
      <c r="BAK24" s="3"/>
      <c r="BAL24" s="3"/>
      <c r="BAM24" s="3"/>
      <c r="BAN24" s="3"/>
      <c r="BAO24" s="3"/>
      <c r="BAP24" s="3"/>
      <c r="BAQ24" s="3"/>
      <c r="BAR24" s="3"/>
      <c r="BAS24" s="3"/>
      <c r="BAT24" s="3"/>
      <c r="BAU24" s="3"/>
      <c r="BAV24" s="3"/>
      <c r="BAW24" s="3"/>
      <c r="BAX24" s="3"/>
      <c r="BAY24" s="3"/>
      <c r="BAZ24" s="3"/>
      <c r="BBA24" s="3"/>
      <c r="BBB24" s="3"/>
      <c r="BBC24" s="3"/>
      <c r="BBD24" s="3"/>
      <c r="BBE24" s="3"/>
      <c r="BBF24" s="3"/>
      <c r="BBG24" s="3"/>
      <c r="BBH24" s="3"/>
      <c r="BBI24" s="3"/>
      <c r="BBJ24" s="3"/>
      <c r="BBK24" s="3"/>
      <c r="BBL24" s="3"/>
      <c r="BBM24" s="3"/>
      <c r="BBN24" s="3"/>
      <c r="BBO24" s="3"/>
      <c r="BBP24" s="3"/>
      <c r="BBQ24" s="3"/>
      <c r="BBR24" s="3"/>
      <c r="BBS24" s="3"/>
      <c r="BBT24" s="3"/>
      <c r="BBU24" s="3"/>
      <c r="BBV24" s="3"/>
      <c r="BBW24" s="3"/>
      <c r="BBX24" s="3"/>
      <c r="BBY24" s="3"/>
      <c r="BBZ24" s="3"/>
      <c r="BCA24" s="3"/>
      <c r="BCB24" s="3"/>
      <c r="BCC24" s="3"/>
      <c r="BCD24" s="3"/>
      <c r="BCE24" s="3"/>
      <c r="BCF24" s="3"/>
      <c r="BCG24" s="3"/>
      <c r="BCH24" s="3"/>
      <c r="BCI24" s="3"/>
      <c r="BCJ24" s="3"/>
      <c r="BCK24" s="3"/>
      <c r="BCL24" s="3"/>
      <c r="BCM24" s="3"/>
      <c r="BCN24" s="3"/>
      <c r="BCO24" s="3"/>
      <c r="BCP24" s="3"/>
      <c r="BCQ24" s="3"/>
      <c r="BCR24" s="3"/>
      <c r="BCS24" s="3"/>
      <c r="BCT24" s="3"/>
      <c r="BCU24" s="3"/>
      <c r="BCV24" s="3"/>
      <c r="BCW24" s="3"/>
      <c r="BCX24" s="3"/>
      <c r="BCY24" s="3"/>
      <c r="BCZ24" s="3"/>
      <c r="BDA24" s="3"/>
      <c r="BDB24" s="3"/>
      <c r="BDC24" s="3"/>
      <c r="BDD24" s="3"/>
      <c r="BDE24" s="3"/>
      <c r="BDF24" s="3"/>
      <c r="BDG24" s="3"/>
      <c r="BDH24" s="3"/>
      <c r="BDI24" s="3"/>
      <c r="BDJ24" s="3"/>
      <c r="BDK24" s="3"/>
      <c r="BDL24" s="3"/>
      <c r="BDM24" s="3"/>
      <c r="BDN24" s="3"/>
      <c r="BDO24" s="3"/>
      <c r="BDP24" s="3"/>
      <c r="BDQ24" s="3"/>
      <c r="BDR24" s="3"/>
      <c r="BDS24" s="3"/>
      <c r="BDT24" s="3"/>
      <c r="BDU24" s="3"/>
      <c r="BDV24" s="3"/>
      <c r="BDW24" s="3"/>
      <c r="BDX24" s="3"/>
      <c r="BDY24" s="3"/>
      <c r="BDZ24" s="3"/>
      <c r="BEA24" s="3"/>
      <c r="BEB24" s="3"/>
      <c r="BEC24" s="3"/>
      <c r="BED24" s="3"/>
      <c r="BEE24" s="3"/>
      <c r="BEF24" s="3"/>
      <c r="BEG24" s="3"/>
      <c r="BEH24" s="3"/>
      <c r="BEI24" s="3"/>
      <c r="BEJ24" s="3"/>
      <c r="BEK24" s="3"/>
      <c r="BEL24" s="3"/>
      <c r="BEM24" s="3"/>
      <c r="BEN24" s="3"/>
      <c r="BEO24" s="3"/>
      <c r="BEP24" s="3"/>
      <c r="BEQ24" s="3"/>
      <c r="BER24" s="3"/>
      <c r="BES24" s="3"/>
      <c r="BET24" s="3"/>
      <c r="BEU24" s="3"/>
      <c r="BEV24" s="3"/>
      <c r="BEW24" s="3"/>
      <c r="BEX24" s="3"/>
      <c r="BEY24" s="3"/>
      <c r="BEZ24" s="3"/>
      <c r="BFA24" s="3"/>
      <c r="BFB24" s="3"/>
      <c r="BFC24" s="3"/>
      <c r="BFD24" s="3"/>
      <c r="BFE24" s="3"/>
      <c r="BFF24" s="3"/>
      <c r="BFG24" s="3"/>
      <c r="BFH24" s="3"/>
      <c r="BFI24" s="3"/>
      <c r="BFJ24" s="3"/>
      <c r="BFK24" s="3"/>
      <c r="BFL24" s="3"/>
      <c r="BFM24" s="3"/>
      <c r="BFN24" s="3"/>
      <c r="BFO24" s="3"/>
      <c r="BFP24" s="3"/>
      <c r="BFQ24" s="3"/>
      <c r="BFR24" s="3"/>
      <c r="BFS24" s="3"/>
      <c r="BFT24" s="3"/>
      <c r="BFU24" s="3"/>
      <c r="BFV24" s="3"/>
      <c r="BFW24" s="3"/>
      <c r="BFX24" s="3"/>
      <c r="BFY24" s="3"/>
      <c r="BFZ24" s="3"/>
      <c r="BGA24" s="3"/>
      <c r="BGB24" s="3"/>
      <c r="BGC24" s="3"/>
      <c r="BGD24" s="3"/>
      <c r="BGE24" s="3"/>
      <c r="BGF24" s="3"/>
      <c r="BGG24" s="3"/>
      <c r="BGH24" s="3"/>
      <c r="BGI24" s="3"/>
      <c r="BGJ24" s="3"/>
      <c r="BGK24" s="3"/>
      <c r="BGL24" s="3"/>
      <c r="BGM24" s="3"/>
      <c r="BGN24" s="3"/>
      <c r="BGO24" s="3"/>
      <c r="BGP24" s="3"/>
      <c r="BGQ24" s="3"/>
      <c r="BGR24" s="3"/>
      <c r="BGS24" s="3"/>
      <c r="BGT24" s="3"/>
      <c r="BGU24" s="3"/>
      <c r="BGV24" s="3"/>
      <c r="BGW24" s="3"/>
      <c r="BGX24" s="3"/>
      <c r="BGY24" s="3"/>
      <c r="BGZ24" s="3"/>
      <c r="BHA24" s="3"/>
      <c r="BHB24" s="3"/>
      <c r="BHC24" s="3"/>
      <c r="BHD24" s="3"/>
      <c r="BHE24" s="3"/>
      <c r="BHF24" s="3"/>
      <c r="BHG24" s="3"/>
      <c r="BHH24" s="3"/>
      <c r="BHI24" s="3"/>
      <c r="BHJ24" s="3"/>
      <c r="BHK24" s="3"/>
      <c r="BHL24" s="3"/>
      <c r="BHM24" s="3"/>
      <c r="BHN24" s="3"/>
      <c r="BHO24" s="3"/>
      <c r="BHP24" s="3"/>
      <c r="BHQ24" s="3"/>
      <c r="BHR24" s="3"/>
      <c r="BHS24" s="3"/>
      <c r="BHT24" s="3"/>
      <c r="BHU24" s="3"/>
      <c r="BHV24" s="3"/>
      <c r="BHW24" s="3"/>
      <c r="BHX24" s="3"/>
      <c r="BHY24" s="3"/>
      <c r="BHZ24" s="3"/>
      <c r="BIA24" s="3"/>
      <c r="BIB24" s="3"/>
      <c r="BIC24" s="3"/>
      <c r="BID24" s="3"/>
      <c r="BIE24" s="3"/>
      <c r="BIF24" s="3"/>
      <c r="BIG24" s="3"/>
      <c r="BIH24" s="3"/>
      <c r="BII24" s="3"/>
      <c r="BIJ24" s="3"/>
      <c r="BIK24" s="3"/>
      <c r="BIL24" s="3"/>
      <c r="BIM24" s="3"/>
      <c r="BIN24" s="3"/>
      <c r="BIO24" s="3"/>
      <c r="BIP24" s="3"/>
      <c r="BIQ24" s="3"/>
      <c r="BIR24" s="3"/>
      <c r="BIS24" s="3"/>
      <c r="BIT24" s="3"/>
      <c r="BIU24" s="3"/>
      <c r="BIV24" s="3"/>
      <c r="BIW24" s="3"/>
      <c r="BIX24" s="3"/>
      <c r="BIY24" s="3"/>
      <c r="BIZ24" s="3"/>
      <c r="BJA24" s="3"/>
      <c r="BJB24" s="3"/>
      <c r="BJC24" s="3"/>
      <c r="BJD24" s="3"/>
      <c r="BJE24" s="3"/>
      <c r="BJF24" s="3"/>
      <c r="BJG24" s="3"/>
      <c r="BJH24" s="3"/>
      <c r="BJI24" s="3"/>
      <c r="BJJ24" s="3"/>
      <c r="BJK24" s="3"/>
      <c r="BJL24" s="3"/>
      <c r="BJM24" s="3"/>
      <c r="BJN24" s="3"/>
      <c r="BJO24" s="3"/>
      <c r="BJP24" s="3"/>
      <c r="BJQ24" s="3"/>
      <c r="BJR24" s="3"/>
      <c r="BJS24" s="3"/>
      <c r="BJT24" s="3"/>
      <c r="BJU24" s="3"/>
      <c r="BJV24" s="3"/>
      <c r="BJW24" s="3"/>
      <c r="BJX24" s="3"/>
      <c r="BJY24" s="3"/>
      <c r="BJZ24" s="3"/>
      <c r="BKA24" s="3"/>
      <c r="BKB24" s="3"/>
      <c r="BKC24" s="3"/>
      <c r="BKD24" s="3"/>
      <c r="BKE24" s="3"/>
      <c r="BKF24" s="3"/>
      <c r="BKG24" s="3"/>
      <c r="BKH24" s="3"/>
      <c r="BKI24" s="3"/>
      <c r="BKJ24" s="3"/>
      <c r="BKK24" s="3"/>
      <c r="BKL24" s="3"/>
      <c r="BKM24" s="3"/>
      <c r="BKN24" s="3"/>
      <c r="BKO24" s="3"/>
      <c r="BKP24" s="3"/>
      <c r="BKQ24" s="3"/>
      <c r="BKR24" s="3"/>
      <c r="BKS24" s="3"/>
      <c r="BKT24" s="3"/>
      <c r="BKU24" s="3"/>
      <c r="BKV24" s="3"/>
      <c r="BKW24" s="3"/>
      <c r="BKX24" s="3"/>
      <c r="BKY24" s="3"/>
      <c r="BKZ24" s="3"/>
      <c r="BLA24" s="3"/>
      <c r="BLB24" s="3"/>
      <c r="BLC24" s="3"/>
      <c r="BLD24" s="3"/>
      <c r="BLE24" s="3"/>
      <c r="BLF24" s="3"/>
      <c r="BLG24" s="3"/>
      <c r="BLH24" s="3"/>
      <c r="BLI24" s="3"/>
      <c r="BLJ24" s="3"/>
      <c r="BLK24" s="3"/>
      <c r="BLL24" s="3"/>
      <c r="BLM24" s="3"/>
      <c r="BLN24" s="3"/>
      <c r="BLO24" s="3"/>
      <c r="BLP24" s="3"/>
      <c r="BLQ24" s="3"/>
      <c r="BLR24" s="3"/>
      <c r="BLS24" s="3"/>
      <c r="BLT24" s="3"/>
      <c r="BLU24" s="3"/>
      <c r="BLV24" s="3"/>
      <c r="BLW24" s="3"/>
      <c r="BLX24" s="3"/>
      <c r="BLY24" s="3"/>
      <c r="BLZ24" s="3"/>
      <c r="BMA24" s="3"/>
      <c r="BMB24" s="3"/>
      <c r="BMC24" s="3"/>
      <c r="BMD24" s="3"/>
      <c r="BME24" s="3"/>
      <c r="BMF24" s="3"/>
      <c r="BMG24" s="3"/>
      <c r="BMH24" s="3"/>
      <c r="BMI24" s="3"/>
      <c r="BMJ24" s="3"/>
      <c r="BMK24" s="3"/>
      <c r="BML24" s="3"/>
      <c r="BMM24" s="3"/>
      <c r="BMN24" s="3"/>
      <c r="BMO24" s="3"/>
      <c r="BMP24" s="3"/>
      <c r="BMQ24" s="3"/>
      <c r="BMR24" s="3"/>
      <c r="BMS24" s="3"/>
      <c r="BMT24" s="3"/>
      <c r="BMU24" s="3"/>
      <c r="BMV24" s="3"/>
      <c r="BMW24" s="3"/>
      <c r="BMX24" s="3"/>
      <c r="BMY24" s="3"/>
      <c r="BMZ24" s="3"/>
      <c r="BNA24" s="3"/>
      <c r="BNB24" s="3"/>
      <c r="BNC24" s="3"/>
      <c r="BND24" s="3"/>
      <c r="BNE24" s="3"/>
      <c r="BNF24" s="3"/>
      <c r="BNG24" s="3"/>
      <c r="BNH24" s="3"/>
      <c r="BNI24" s="3"/>
      <c r="BNJ24" s="3"/>
      <c r="BNK24" s="3"/>
      <c r="BNL24" s="3"/>
      <c r="BNM24" s="3"/>
      <c r="BNN24" s="3"/>
      <c r="BNO24" s="3"/>
      <c r="BNP24" s="3"/>
      <c r="BNQ24" s="3"/>
      <c r="BNR24" s="3"/>
      <c r="BNS24" s="3"/>
      <c r="BNT24" s="3"/>
      <c r="BNU24" s="3"/>
      <c r="BNV24" s="3"/>
      <c r="BNW24" s="3"/>
      <c r="BNX24" s="3"/>
      <c r="BNY24" s="3"/>
      <c r="BNZ24" s="3"/>
      <c r="BOA24" s="3"/>
      <c r="BOB24" s="3"/>
      <c r="BOC24" s="3"/>
      <c r="BOD24" s="3"/>
      <c r="BOE24" s="3"/>
      <c r="BOF24" s="3"/>
      <c r="BOG24" s="3"/>
      <c r="BOH24" s="3"/>
      <c r="BOI24" s="3"/>
      <c r="BOJ24" s="3"/>
      <c r="BOK24" s="3"/>
      <c r="BOL24" s="3"/>
      <c r="BOM24" s="3"/>
      <c r="BON24" s="3"/>
      <c r="BOO24" s="3"/>
      <c r="BOP24" s="3"/>
      <c r="BOQ24" s="3"/>
      <c r="BOR24" s="3"/>
      <c r="BOS24" s="3"/>
      <c r="BOT24" s="3"/>
      <c r="BOU24" s="3"/>
      <c r="BOV24" s="3"/>
      <c r="BOW24" s="3"/>
      <c r="BOX24" s="3"/>
      <c r="BOY24" s="3"/>
      <c r="BOZ24" s="3"/>
      <c r="BPA24" s="3"/>
      <c r="BPB24" s="3"/>
      <c r="BPC24" s="3"/>
      <c r="BPD24" s="3"/>
      <c r="BPE24" s="3"/>
      <c r="BPF24" s="3"/>
      <c r="BPG24" s="3"/>
      <c r="BPH24" s="3"/>
      <c r="BPI24" s="3"/>
      <c r="BPJ24" s="3"/>
      <c r="BPK24" s="3"/>
      <c r="BPL24" s="3"/>
      <c r="BPM24" s="3"/>
      <c r="BPN24" s="3"/>
      <c r="BPO24" s="3"/>
      <c r="BPP24" s="3"/>
      <c r="BPQ24" s="3"/>
      <c r="BPR24" s="3"/>
      <c r="BPS24" s="3"/>
      <c r="BPT24" s="3"/>
      <c r="BPU24" s="3"/>
      <c r="BPV24" s="3"/>
      <c r="BPW24" s="3"/>
      <c r="BPX24" s="3"/>
      <c r="BPY24" s="3"/>
      <c r="BPZ24" s="3"/>
      <c r="BQA24" s="3"/>
      <c r="BQB24" s="3"/>
      <c r="BQC24" s="3"/>
      <c r="BQD24" s="3"/>
      <c r="BQE24" s="3"/>
      <c r="BQF24" s="3"/>
      <c r="BQG24" s="3"/>
      <c r="BQH24" s="3"/>
      <c r="BQI24" s="3"/>
      <c r="BQJ24" s="3"/>
      <c r="BQK24" s="3"/>
      <c r="BQL24" s="3"/>
      <c r="BQM24" s="3"/>
      <c r="BQN24" s="3"/>
      <c r="BQO24" s="3"/>
      <c r="BQP24" s="3"/>
      <c r="BQQ24" s="3"/>
      <c r="BQR24" s="3"/>
      <c r="BQS24" s="3"/>
      <c r="BQT24" s="3"/>
      <c r="BQU24" s="3"/>
      <c r="BQV24" s="3"/>
      <c r="BQW24" s="3"/>
      <c r="BQX24" s="3"/>
      <c r="BQY24" s="3"/>
      <c r="BQZ24" s="3"/>
      <c r="BRA24" s="3"/>
      <c r="BRB24" s="3"/>
      <c r="BRC24" s="3"/>
      <c r="BRD24" s="3"/>
      <c r="BRE24" s="3"/>
      <c r="BRF24" s="3"/>
      <c r="BRG24" s="3"/>
      <c r="BRH24" s="3"/>
      <c r="BRI24" s="3"/>
      <c r="BRJ24" s="3"/>
      <c r="BRK24" s="3"/>
      <c r="BRL24" s="3"/>
      <c r="BRM24" s="3"/>
      <c r="BRN24" s="3"/>
      <c r="BRO24" s="3"/>
      <c r="BRP24" s="3"/>
      <c r="BRQ24" s="3"/>
      <c r="BRR24" s="3"/>
      <c r="BRS24" s="3"/>
      <c r="BRT24" s="3"/>
      <c r="BRU24" s="3"/>
      <c r="BRV24" s="3"/>
      <c r="BRW24" s="3"/>
      <c r="BRX24" s="3"/>
      <c r="BRY24" s="3"/>
      <c r="BRZ24" s="3"/>
      <c r="BSA24" s="3"/>
      <c r="BSB24" s="3"/>
      <c r="BSC24" s="3"/>
      <c r="BSD24" s="3"/>
      <c r="BSE24" s="3"/>
      <c r="BSF24" s="3"/>
      <c r="BSG24" s="3"/>
      <c r="BSH24" s="3"/>
      <c r="BSI24" s="3"/>
      <c r="BSJ24" s="3"/>
      <c r="BSK24" s="3"/>
      <c r="BSL24" s="3"/>
      <c r="BSM24" s="3"/>
      <c r="BSN24" s="3"/>
      <c r="BSO24" s="3"/>
      <c r="BSP24" s="3"/>
      <c r="BSQ24" s="3"/>
      <c r="BSR24" s="3"/>
      <c r="BSS24" s="3"/>
      <c r="BST24" s="3"/>
      <c r="BSU24" s="3"/>
      <c r="BSV24" s="3"/>
      <c r="BSW24" s="3"/>
      <c r="BSX24" s="3"/>
      <c r="BSY24" s="3"/>
      <c r="BSZ24" s="3"/>
      <c r="BTA24" s="3"/>
      <c r="BTB24" s="3"/>
      <c r="BTC24" s="3"/>
      <c r="BTD24" s="3"/>
      <c r="BTE24" s="3"/>
      <c r="BTF24" s="3"/>
      <c r="BTG24" s="3"/>
      <c r="BTH24" s="3"/>
      <c r="BTI24" s="3"/>
      <c r="BTJ24" s="3"/>
      <c r="BTK24" s="3"/>
      <c r="BTL24" s="3"/>
      <c r="BTM24" s="3"/>
      <c r="BTN24" s="3"/>
      <c r="BTO24" s="3"/>
      <c r="BTP24" s="3"/>
      <c r="BTQ24" s="3"/>
      <c r="BTR24" s="3"/>
      <c r="BTS24" s="3"/>
      <c r="BTT24" s="3"/>
      <c r="BTU24" s="3"/>
      <c r="BTV24" s="3"/>
      <c r="BTW24" s="3"/>
      <c r="BTX24" s="3"/>
      <c r="BTY24" s="3"/>
      <c r="BTZ24" s="3"/>
      <c r="BUA24" s="3"/>
      <c r="BUB24" s="3"/>
      <c r="BUC24" s="3"/>
      <c r="BUD24" s="3"/>
      <c r="BUE24" s="3"/>
      <c r="BUF24" s="3"/>
      <c r="BUG24" s="3"/>
      <c r="BUH24" s="3"/>
      <c r="BUI24" s="3"/>
      <c r="BUJ24" s="3"/>
      <c r="BUK24" s="3"/>
      <c r="BUL24" s="3"/>
      <c r="BUM24" s="3"/>
      <c r="BUN24" s="3"/>
      <c r="BUO24" s="3"/>
      <c r="BUP24" s="3"/>
      <c r="BUQ24" s="3"/>
      <c r="BUR24" s="3"/>
      <c r="BUS24" s="3"/>
      <c r="BUT24" s="3"/>
      <c r="BUU24" s="3"/>
      <c r="BUV24" s="3"/>
      <c r="BUW24" s="3"/>
      <c r="BUX24" s="3"/>
      <c r="BUY24" s="3"/>
      <c r="BUZ24" s="3"/>
      <c r="BVA24" s="3"/>
      <c r="BVB24" s="3"/>
      <c r="BVC24" s="3"/>
      <c r="BVD24" s="3"/>
      <c r="BVE24" s="3"/>
      <c r="BVF24" s="3"/>
      <c r="BVG24" s="3"/>
      <c r="BVH24" s="3"/>
      <c r="BVI24" s="3"/>
      <c r="BVJ24" s="3"/>
      <c r="BVK24" s="3"/>
      <c r="BVL24" s="3"/>
      <c r="BVM24" s="3"/>
      <c r="BVN24" s="3"/>
      <c r="BVO24" s="3"/>
      <c r="BVP24" s="3"/>
      <c r="BVQ24" s="3"/>
      <c r="BVR24" s="3"/>
      <c r="BVS24" s="3"/>
      <c r="BVT24" s="3"/>
      <c r="BVU24" s="3"/>
      <c r="BVV24" s="3"/>
      <c r="BVW24" s="3"/>
      <c r="BVX24" s="3"/>
      <c r="BVY24" s="3"/>
      <c r="BVZ24" s="3"/>
      <c r="BWA24" s="3"/>
      <c r="BWB24" s="3"/>
      <c r="BWC24" s="3"/>
      <c r="BWD24" s="3"/>
      <c r="BWE24" s="3"/>
      <c r="BWF24" s="3"/>
      <c r="BWG24" s="3"/>
      <c r="BWH24" s="3"/>
      <c r="BWI24" s="3"/>
      <c r="BWJ24" s="3"/>
      <c r="BWK24" s="3"/>
      <c r="BWL24" s="3"/>
      <c r="BWM24" s="3"/>
      <c r="BWN24" s="3"/>
      <c r="BWO24" s="3"/>
      <c r="BWP24" s="3"/>
      <c r="BWQ24" s="3"/>
      <c r="BWR24" s="3"/>
      <c r="BWS24" s="3"/>
      <c r="BWT24" s="3"/>
      <c r="BWU24" s="3"/>
      <c r="BWV24" s="3"/>
      <c r="BWW24" s="3"/>
      <c r="BWX24" s="3"/>
      <c r="BWY24" s="3"/>
      <c r="BWZ24" s="3"/>
      <c r="BXA24" s="3"/>
      <c r="BXB24" s="3"/>
      <c r="BXC24" s="3"/>
      <c r="BXD24" s="3"/>
      <c r="BXE24" s="3"/>
      <c r="BXF24" s="3"/>
      <c r="BXG24" s="3"/>
      <c r="BXH24" s="3"/>
      <c r="BXI24" s="3"/>
      <c r="BXJ24" s="3"/>
      <c r="BXK24" s="3"/>
      <c r="BXL24" s="3"/>
      <c r="BXM24" s="3"/>
      <c r="BXN24" s="3"/>
      <c r="BXO24" s="3"/>
      <c r="BXP24" s="3"/>
      <c r="BXQ24" s="3"/>
      <c r="BXR24" s="3"/>
      <c r="BXS24" s="3"/>
      <c r="BXT24" s="3"/>
      <c r="BXU24" s="3"/>
      <c r="BXV24" s="3"/>
      <c r="BXW24" s="3"/>
      <c r="BXX24" s="3"/>
      <c r="BXY24" s="3"/>
      <c r="BXZ24" s="3"/>
      <c r="BYA24" s="3"/>
      <c r="BYB24" s="3"/>
      <c r="BYC24" s="3"/>
      <c r="BYD24" s="3"/>
      <c r="BYE24" s="3"/>
      <c r="BYF24" s="3"/>
      <c r="BYG24" s="3"/>
      <c r="BYH24" s="3"/>
      <c r="BYI24" s="3"/>
      <c r="BYJ24" s="3"/>
      <c r="BYK24" s="3"/>
      <c r="BYL24" s="3"/>
      <c r="BYM24" s="3"/>
      <c r="BYN24" s="3"/>
      <c r="BYO24" s="3"/>
      <c r="BYP24" s="3"/>
      <c r="BYQ24" s="3"/>
      <c r="BYR24" s="3"/>
      <c r="BYS24" s="3"/>
      <c r="BYT24" s="3"/>
      <c r="BYU24" s="3"/>
      <c r="BYV24" s="3"/>
      <c r="BYW24" s="3"/>
      <c r="BYX24" s="3"/>
      <c r="BYY24" s="3"/>
      <c r="BYZ24" s="3"/>
      <c r="BZA24" s="3"/>
      <c r="BZB24" s="3"/>
      <c r="BZC24" s="3"/>
      <c r="BZD24" s="3"/>
      <c r="BZE24" s="3"/>
      <c r="BZF24" s="3"/>
      <c r="BZG24" s="3"/>
      <c r="BZH24" s="3"/>
      <c r="BZI24" s="3"/>
      <c r="BZJ24" s="3"/>
      <c r="BZK24" s="3"/>
      <c r="BZL24" s="3"/>
      <c r="BZM24" s="3"/>
      <c r="BZN24" s="3"/>
      <c r="BZO24" s="3"/>
      <c r="BZP24" s="3"/>
      <c r="BZQ24" s="3"/>
      <c r="BZR24" s="3"/>
      <c r="BZS24" s="3"/>
      <c r="BZT24" s="3"/>
      <c r="BZU24" s="3"/>
      <c r="BZV24" s="3"/>
      <c r="BZW24" s="3"/>
      <c r="BZX24" s="3"/>
      <c r="BZY24" s="3"/>
      <c r="BZZ24" s="3"/>
      <c r="CAA24" s="3"/>
      <c r="CAB24" s="3"/>
      <c r="CAC24" s="3"/>
      <c r="CAD24" s="3"/>
      <c r="CAE24" s="3"/>
      <c r="CAF24" s="3"/>
      <c r="CAG24" s="3"/>
      <c r="CAH24" s="3"/>
      <c r="CAI24" s="3"/>
      <c r="CAJ24" s="3"/>
      <c r="CAK24" s="3"/>
      <c r="CAL24" s="3"/>
      <c r="CAM24" s="3"/>
      <c r="CAN24" s="3"/>
      <c r="CAO24" s="3"/>
      <c r="CAP24" s="3"/>
      <c r="CAQ24" s="3"/>
      <c r="CAR24" s="3"/>
      <c r="CAS24" s="3"/>
      <c r="CAT24" s="3"/>
      <c r="CAU24" s="3"/>
      <c r="CAV24" s="3"/>
      <c r="CAW24" s="3"/>
      <c r="CAX24" s="3"/>
      <c r="CAY24" s="3"/>
      <c r="CAZ24" s="3"/>
      <c r="CBA24" s="3"/>
      <c r="CBB24" s="3"/>
      <c r="CBC24" s="3"/>
      <c r="CBD24" s="3"/>
      <c r="CBE24" s="3"/>
      <c r="CBF24" s="3"/>
      <c r="CBG24" s="3"/>
      <c r="CBH24" s="3"/>
      <c r="CBI24" s="3"/>
      <c r="CBJ24" s="3"/>
      <c r="CBK24" s="3"/>
      <c r="CBL24" s="3"/>
      <c r="CBM24" s="3"/>
      <c r="CBN24" s="3"/>
      <c r="CBO24" s="3"/>
      <c r="CBP24" s="3"/>
      <c r="CBQ24" s="3"/>
      <c r="CBR24" s="3"/>
      <c r="CBS24" s="3"/>
      <c r="CBT24" s="3"/>
      <c r="CBU24" s="3"/>
      <c r="CBV24" s="3"/>
      <c r="CBW24" s="3"/>
      <c r="CBX24" s="3"/>
      <c r="CBY24" s="3"/>
      <c r="CBZ24" s="3"/>
      <c r="CCA24" s="3"/>
      <c r="CCB24" s="3"/>
      <c r="CCC24" s="3"/>
      <c r="CCD24" s="3"/>
      <c r="CCE24" s="3"/>
      <c r="CCF24" s="3"/>
      <c r="CCG24" s="3"/>
      <c r="CCH24" s="3"/>
      <c r="CCI24" s="3"/>
      <c r="CCJ24" s="3"/>
      <c r="CCK24" s="3"/>
      <c r="CCL24" s="3"/>
      <c r="CCM24" s="3"/>
      <c r="CCN24" s="3"/>
      <c r="CCO24" s="3"/>
      <c r="CCP24" s="3"/>
      <c r="CCQ24" s="3"/>
      <c r="CCR24" s="3"/>
      <c r="CCS24" s="3"/>
      <c r="CCT24" s="3"/>
      <c r="CCU24" s="3"/>
      <c r="CCV24" s="3"/>
      <c r="CCW24" s="3"/>
      <c r="CCX24" s="3"/>
      <c r="CCY24" s="3"/>
      <c r="CCZ24" s="3"/>
      <c r="CDA24" s="3"/>
      <c r="CDB24" s="3"/>
      <c r="CDC24" s="3"/>
      <c r="CDD24" s="3"/>
      <c r="CDE24" s="3"/>
      <c r="CDF24" s="3"/>
      <c r="CDG24" s="3"/>
      <c r="CDH24" s="3"/>
      <c r="CDI24" s="3"/>
      <c r="CDJ24" s="3"/>
      <c r="CDK24" s="3"/>
      <c r="CDL24" s="3"/>
      <c r="CDM24" s="3"/>
      <c r="CDN24" s="3"/>
      <c r="CDO24" s="3"/>
      <c r="CDP24" s="3"/>
      <c r="CDQ24" s="3"/>
      <c r="CDR24" s="3"/>
      <c r="CDS24" s="3"/>
      <c r="CDT24" s="3"/>
      <c r="CDU24" s="3"/>
      <c r="CDV24" s="3"/>
      <c r="CDW24" s="3"/>
      <c r="CDX24" s="3"/>
      <c r="CDY24" s="3"/>
      <c r="CDZ24" s="3"/>
      <c r="CEA24" s="3"/>
      <c r="CEB24" s="3"/>
      <c r="CEC24" s="3"/>
      <c r="CED24" s="3"/>
      <c r="CEE24" s="3"/>
      <c r="CEF24" s="3"/>
      <c r="CEG24" s="3"/>
      <c r="CEH24" s="3"/>
      <c r="CEI24" s="3"/>
      <c r="CEJ24" s="3"/>
      <c r="CEK24" s="3"/>
      <c r="CEL24" s="3"/>
      <c r="CEM24" s="3"/>
      <c r="CEN24" s="3"/>
      <c r="CEO24" s="3"/>
      <c r="CEP24" s="3"/>
      <c r="CEQ24" s="3"/>
      <c r="CER24" s="3"/>
      <c r="CES24" s="3"/>
      <c r="CET24" s="3"/>
      <c r="CEU24" s="3"/>
      <c r="CEV24" s="3"/>
      <c r="CEW24" s="3"/>
      <c r="CEX24" s="3"/>
      <c r="CEY24" s="3"/>
      <c r="CEZ24" s="3"/>
      <c r="CFA24" s="3"/>
      <c r="CFB24" s="3"/>
      <c r="CFC24" s="3"/>
      <c r="CFD24" s="3"/>
      <c r="CFE24" s="3"/>
      <c r="CFF24" s="3"/>
      <c r="CFG24" s="3"/>
      <c r="CFH24" s="3"/>
      <c r="CFI24" s="3"/>
      <c r="CFJ24" s="3"/>
      <c r="CFK24" s="3"/>
      <c r="CFL24" s="3"/>
      <c r="CFM24" s="3"/>
      <c r="CFN24" s="3"/>
      <c r="CFO24" s="3"/>
      <c r="CFP24" s="3"/>
      <c r="CFQ24" s="3"/>
      <c r="CFR24" s="3"/>
      <c r="CFS24" s="3"/>
      <c r="CFT24" s="3"/>
      <c r="CFU24" s="3"/>
      <c r="CFV24" s="3"/>
      <c r="CFW24" s="3"/>
      <c r="CFX24" s="3"/>
      <c r="CFY24" s="3"/>
      <c r="CFZ24" s="3"/>
      <c r="CGA24" s="3"/>
      <c r="CGB24" s="3"/>
      <c r="CGC24" s="3"/>
      <c r="CGD24" s="3"/>
      <c r="CGE24" s="3"/>
      <c r="CGF24" s="3"/>
      <c r="CGG24" s="3"/>
      <c r="CGH24" s="3"/>
      <c r="CGI24" s="3"/>
      <c r="CGJ24" s="3"/>
      <c r="CGK24" s="3"/>
      <c r="CGL24" s="3"/>
      <c r="CGM24" s="3"/>
      <c r="CGN24" s="3"/>
      <c r="CGO24" s="3"/>
      <c r="CGP24" s="3"/>
      <c r="CGQ24" s="3"/>
      <c r="CGR24" s="3"/>
      <c r="CGS24" s="3"/>
      <c r="CGT24" s="3"/>
      <c r="CGU24" s="3"/>
      <c r="CGV24" s="3"/>
      <c r="CGW24" s="3"/>
      <c r="CGX24" s="3"/>
      <c r="CGY24" s="3"/>
      <c r="CGZ24" s="3"/>
      <c r="CHA24" s="3"/>
      <c r="CHB24" s="3"/>
      <c r="CHC24" s="3"/>
      <c r="CHD24" s="3"/>
      <c r="CHE24" s="3"/>
      <c r="CHF24" s="3"/>
      <c r="CHG24" s="3"/>
      <c r="CHH24" s="3"/>
      <c r="CHI24" s="3"/>
      <c r="CHJ24" s="3"/>
      <c r="CHK24" s="3"/>
      <c r="CHL24" s="3"/>
      <c r="CHM24" s="3"/>
      <c r="CHN24" s="3"/>
      <c r="CHO24" s="3"/>
      <c r="CHP24" s="3"/>
      <c r="CHQ24" s="3"/>
      <c r="CHR24" s="3"/>
      <c r="CHS24" s="3"/>
      <c r="CHT24" s="3"/>
      <c r="CHU24" s="3"/>
      <c r="CHV24" s="3"/>
      <c r="CHW24" s="3"/>
      <c r="CHX24" s="3"/>
      <c r="CHY24" s="3"/>
      <c r="CHZ24" s="3"/>
      <c r="CIA24" s="3"/>
      <c r="CIB24" s="3"/>
      <c r="CIC24" s="3"/>
      <c r="CID24" s="3"/>
      <c r="CIE24" s="3"/>
      <c r="CIF24" s="3"/>
      <c r="CIG24" s="3"/>
      <c r="CIH24" s="3"/>
      <c r="CII24" s="3"/>
      <c r="CIJ24" s="3"/>
      <c r="CIK24" s="3"/>
      <c r="CIL24" s="3"/>
      <c r="CIM24" s="3"/>
      <c r="CIN24" s="3"/>
      <c r="CIO24" s="3"/>
      <c r="CIP24" s="3"/>
      <c r="CIQ24" s="3"/>
      <c r="CIR24" s="3"/>
      <c r="CIS24" s="3"/>
      <c r="CIT24" s="3"/>
      <c r="CIU24" s="3"/>
      <c r="CIV24" s="3"/>
      <c r="CIW24" s="3"/>
      <c r="CIX24" s="3"/>
      <c r="CIY24" s="3"/>
      <c r="CIZ24" s="3"/>
      <c r="CJA24" s="3"/>
      <c r="CJB24" s="3"/>
      <c r="CJC24" s="3"/>
      <c r="CJD24" s="3"/>
      <c r="CJE24" s="3"/>
      <c r="CJF24" s="3"/>
      <c r="CJG24" s="3"/>
      <c r="CJH24" s="3"/>
      <c r="CJI24" s="3"/>
      <c r="CJJ24" s="3"/>
      <c r="CJK24" s="3"/>
      <c r="CJL24" s="3"/>
      <c r="CJM24" s="3"/>
      <c r="CJN24" s="3"/>
      <c r="CJO24" s="3"/>
      <c r="CJP24" s="3"/>
      <c r="CJQ24" s="3"/>
      <c r="CJR24" s="3"/>
      <c r="CJS24" s="3"/>
      <c r="CJT24" s="3"/>
      <c r="CJU24" s="3"/>
      <c r="CJV24" s="3"/>
      <c r="CJW24" s="3"/>
      <c r="CJX24" s="3"/>
      <c r="CJY24" s="3"/>
      <c r="CJZ24" s="3"/>
      <c r="CKA24" s="3"/>
      <c r="CKB24" s="3"/>
      <c r="CKC24" s="3"/>
      <c r="CKD24" s="3"/>
      <c r="CKE24" s="3"/>
      <c r="CKF24" s="3"/>
      <c r="CKG24" s="3"/>
      <c r="CKH24" s="3"/>
      <c r="CKI24" s="3"/>
      <c r="CKJ24" s="3"/>
      <c r="CKK24" s="3"/>
      <c r="CKL24" s="3"/>
      <c r="CKM24" s="3"/>
      <c r="CKN24" s="3"/>
      <c r="CKO24" s="3"/>
      <c r="CKP24" s="3"/>
      <c r="CKQ24" s="3"/>
      <c r="CKR24" s="3"/>
      <c r="CKS24" s="3"/>
      <c r="CKT24" s="3"/>
      <c r="CKU24" s="3"/>
      <c r="CKV24" s="3"/>
      <c r="CKW24" s="3"/>
      <c r="CKX24" s="3"/>
      <c r="CKY24" s="3"/>
      <c r="CKZ24" s="3"/>
      <c r="CLA24" s="3"/>
      <c r="CLB24" s="3"/>
      <c r="CLC24" s="3"/>
      <c r="CLD24" s="3"/>
      <c r="CLE24" s="3"/>
      <c r="CLF24" s="3"/>
      <c r="CLG24" s="3"/>
      <c r="CLH24" s="3"/>
      <c r="CLI24" s="3"/>
      <c r="CLJ24" s="3"/>
      <c r="CLK24" s="3"/>
      <c r="CLL24" s="3"/>
      <c r="CLM24" s="3"/>
      <c r="CLN24" s="3"/>
      <c r="CLO24" s="3"/>
      <c r="CLP24" s="3"/>
      <c r="CLQ24" s="3"/>
      <c r="CLR24" s="3"/>
      <c r="CLS24" s="3"/>
      <c r="CLT24" s="3"/>
      <c r="CLU24" s="3"/>
      <c r="CLV24" s="3"/>
      <c r="CLW24" s="3"/>
      <c r="CLX24" s="3"/>
      <c r="CLY24" s="3"/>
      <c r="CLZ24" s="3"/>
      <c r="CMA24" s="3"/>
      <c r="CMB24" s="3"/>
      <c r="CMC24" s="3"/>
      <c r="CMD24" s="3"/>
      <c r="CME24" s="3"/>
      <c r="CMF24" s="3"/>
      <c r="CMG24" s="3"/>
      <c r="CMH24" s="3"/>
      <c r="CMI24" s="3"/>
      <c r="CMJ24" s="3"/>
      <c r="CMK24" s="3"/>
      <c r="CML24" s="3"/>
      <c r="CMM24" s="3"/>
      <c r="CMN24" s="3"/>
      <c r="CMO24" s="3"/>
      <c r="CMP24" s="3"/>
      <c r="CMQ24" s="3"/>
      <c r="CMR24" s="3"/>
      <c r="CMS24" s="3"/>
      <c r="CMT24" s="3"/>
      <c r="CMU24" s="3"/>
      <c r="CMV24" s="3"/>
      <c r="CMW24" s="3"/>
      <c r="CMX24" s="3"/>
      <c r="CMY24" s="3"/>
      <c r="CMZ24" s="3"/>
      <c r="CNA24" s="3"/>
      <c r="CNB24" s="3"/>
      <c r="CNC24" s="3"/>
      <c r="CND24" s="3"/>
      <c r="CNE24" s="3"/>
      <c r="CNF24" s="3"/>
      <c r="CNG24" s="3"/>
      <c r="CNH24" s="3"/>
      <c r="CNI24" s="3"/>
      <c r="CNJ24" s="3"/>
      <c r="CNK24" s="3"/>
      <c r="CNL24" s="3"/>
      <c r="CNM24" s="3"/>
      <c r="CNN24" s="3"/>
      <c r="CNO24" s="3"/>
      <c r="CNP24" s="3"/>
      <c r="CNQ24" s="3"/>
      <c r="CNR24" s="3"/>
      <c r="CNS24" s="3"/>
      <c r="CNT24" s="3"/>
      <c r="CNU24" s="3"/>
      <c r="CNV24" s="3"/>
      <c r="CNW24" s="3"/>
      <c r="CNX24" s="3"/>
      <c r="CNY24" s="3"/>
      <c r="CNZ24" s="3"/>
      <c r="COA24" s="3"/>
      <c r="COB24" s="3"/>
      <c r="COC24" s="3"/>
      <c r="COD24" s="3"/>
      <c r="COE24" s="3"/>
      <c r="COF24" s="3"/>
      <c r="COG24" s="3"/>
      <c r="COH24" s="3"/>
      <c r="COI24" s="3"/>
      <c r="COJ24" s="3"/>
      <c r="COK24" s="3"/>
      <c r="COL24" s="3"/>
      <c r="COM24" s="3"/>
      <c r="CON24" s="3"/>
      <c r="COO24" s="3"/>
      <c r="COP24" s="3"/>
      <c r="COQ24" s="3"/>
      <c r="COR24" s="3"/>
      <c r="COS24" s="3"/>
      <c r="COT24" s="3"/>
      <c r="COU24" s="3"/>
      <c r="COV24" s="3"/>
      <c r="COW24" s="3"/>
      <c r="COX24" s="3"/>
      <c r="COY24" s="3"/>
      <c r="COZ24" s="3"/>
      <c r="CPA24" s="3"/>
      <c r="CPB24" s="3"/>
      <c r="CPC24" s="3"/>
      <c r="CPD24" s="3"/>
      <c r="CPE24" s="3"/>
      <c r="CPF24" s="3"/>
      <c r="CPG24" s="3"/>
      <c r="CPH24" s="3"/>
      <c r="CPI24" s="3"/>
      <c r="CPJ24" s="3"/>
      <c r="CPK24" s="3"/>
      <c r="CPL24" s="3"/>
      <c r="CPM24" s="3"/>
      <c r="CPN24" s="3"/>
      <c r="CPO24" s="3"/>
      <c r="CPP24" s="3"/>
      <c r="CPQ24" s="3"/>
      <c r="CPR24" s="3"/>
      <c r="CPS24" s="3"/>
      <c r="CPT24" s="3"/>
      <c r="CPU24" s="3"/>
      <c r="CPV24" s="3"/>
      <c r="CPW24" s="3"/>
      <c r="CPX24" s="3"/>
      <c r="CPY24" s="3"/>
      <c r="CPZ24" s="3"/>
      <c r="CQA24" s="3"/>
      <c r="CQB24" s="3"/>
      <c r="CQC24" s="3"/>
      <c r="CQD24" s="3"/>
      <c r="CQE24" s="3"/>
      <c r="CQF24" s="3"/>
      <c r="CQG24" s="3"/>
      <c r="CQH24" s="3"/>
      <c r="CQI24" s="3"/>
      <c r="CQJ24" s="3"/>
      <c r="CQK24" s="3"/>
      <c r="CQL24" s="3"/>
      <c r="CQM24" s="3"/>
      <c r="CQN24" s="3"/>
      <c r="CQO24" s="3"/>
      <c r="CQP24" s="3"/>
      <c r="CQQ24" s="3"/>
      <c r="CQR24" s="3"/>
      <c r="CQS24" s="3"/>
      <c r="CQT24" s="3"/>
      <c r="CQU24" s="3"/>
      <c r="CQV24" s="3"/>
      <c r="CQW24" s="3"/>
      <c r="CQX24" s="3"/>
      <c r="CQY24" s="3"/>
      <c r="CQZ24" s="3"/>
      <c r="CRA24" s="3"/>
      <c r="CRB24" s="3"/>
      <c r="CRC24" s="3"/>
      <c r="CRD24" s="3"/>
      <c r="CRE24" s="3"/>
      <c r="CRF24" s="3"/>
      <c r="CRG24" s="3"/>
      <c r="CRH24" s="3"/>
      <c r="CRI24" s="3"/>
      <c r="CRJ24" s="3"/>
      <c r="CRK24" s="3"/>
      <c r="CRL24" s="3"/>
      <c r="CRM24" s="3"/>
      <c r="CRN24" s="3"/>
      <c r="CRO24" s="3"/>
      <c r="CRP24" s="3"/>
      <c r="CRQ24" s="3"/>
      <c r="CRR24" s="3"/>
      <c r="CRS24" s="3"/>
      <c r="CRT24" s="3"/>
      <c r="CRU24" s="3"/>
      <c r="CRV24" s="3"/>
      <c r="CRW24" s="3"/>
      <c r="CRX24" s="3"/>
      <c r="CRY24" s="3"/>
      <c r="CRZ24" s="3"/>
      <c r="CSA24" s="3"/>
      <c r="CSB24" s="3"/>
      <c r="CSC24" s="3"/>
      <c r="CSD24" s="3"/>
      <c r="CSE24" s="3"/>
      <c r="CSF24" s="3"/>
      <c r="CSG24" s="3"/>
      <c r="CSH24" s="3"/>
      <c r="CSI24" s="3"/>
      <c r="CSJ24" s="3"/>
      <c r="CSK24" s="3"/>
      <c r="CSL24" s="3"/>
      <c r="CSM24" s="3"/>
      <c r="CSN24" s="3"/>
      <c r="CSO24" s="3"/>
      <c r="CSP24" s="3"/>
      <c r="CSQ24" s="3"/>
      <c r="CSR24" s="3"/>
      <c r="CSS24" s="3"/>
      <c r="CST24" s="3"/>
      <c r="CSU24" s="3"/>
      <c r="CSV24" s="3"/>
      <c r="CSW24" s="3"/>
      <c r="CSX24" s="3"/>
      <c r="CSY24" s="3"/>
      <c r="CSZ24" s="3"/>
      <c r="CTA24" s="3"/>
      <c r="CTB24" s="3"/>
      <c r="CTC24" s="3"/>
      <c r="CTD24" s="3"/>
      <c r="CTE24" s="3"/>
      <c r="CTF24" s="3"/>
      <c r="CTG24" s="3"/>
      <c r="CTH24" s="3"/>
      <c r="CTI24" s="3"/>
      <c r="CTJ24" s="3"/>
      <c r="CTK24" s="3"/>
      <c r="CTL24" s="3"/>
      <c r="CTM24" s="3"/>
      <c r="CTN24" s="3"/>
      <c r="CTO24" s="3"/>
      <c r="CTP24" s="3"/>
      <c r="CTQ24" s="3"/>
      <c r="CTR24" s="3"/>
      <c r="CTS24" s="3"/>
      <c r="CTT24" s="3"/>
      <c r="CTU24" s="3"/>
      <c r="CTV24" s="3"/>
      <c r="CTW24" s="3"/>
      <c r="CTX24" s="3"/>
      <c r="CTY24" s="3"/>
      <c r="CTZ24" s="3"/>
      <c r="CUA24" s="3"/>
      <c r="CUB24" s="3"/>
      <c r="CUC24" s="3"/>
      <c r="CUD24" s="3"/>
      <c r="CUE24" s="3"/>
      <c r="CUF24" s="3"/>
      <c r="CUG24" s="3"/>
      <c r="CUH24" s="3"/>
      <c r="CUI24" s="3"/>
      <c r="CUJ24" s="3"/>
      <c r="CUK24" s="3"/>
      <c r="CUL24" s="3"/>
      <c r="CUM24" s="3"/>
      <c r="CUN24" s="3"/>
      <c r="CUO24" s="3"/>
      <c r="CUP24" s="3"/>
      <c r="CUQ24" s="3"/>
      <c r="CUR24" s="3"/>
      <c r="CUS24" s="3"/>
      <c r="CUT24" s="3"/>
      <c r="CUU24" s="3"/>
      <c r="CUV24" s="3"/>
      <c r="CUW24" s="3"/>
      <c r="CUX24" s="3"/>
      <c r="CUY24" s="3"/>
      <c r="CUZ24" s="3"/>
      <c r="CVA24" s="3"/>
      <c r="CVB24" s="3"/>
      <c r="CVC24" s="3"/>
      <c r="CVD24" s="3"/>
      <c r="CVE24" s="3"/>
      <c r="CVF24" s="3"/>
      <c r="CVG24" s="3"/>
      <c r="CVH24" s="3"/>
      <c r="CVI24" s="3"/>
      <c r="CVJ24" s="3"/>
      <c r="CVK24" s="3"/>
      <c r="CVL24" s="3"/>
      <c r="CVM24" s="3"/>
      <c r="CVN24" s="3"/>
      <c r="CVO24" s="3"/>
      <c r="CVP24" s="3"/>
      <c r="CVQ24" s="3"/>
      <c r="CVR24" s="3"/>
      <c r="CVS24" s="3"/>
      <c r="CVT24" s="3"/>
      <c r="CVU24" s="3"/>
      <c r="CVV24" s="3"/>
      <c r="CVW24" s="3"/>
      <c r="CVX24" s="3"/>
      <c r="CVY24" s="3"/>
      <c r="CVZ24" s="3"/>
      <c r="CWA24" s="3"/>
      <c r="CWB24" s="3"/>
      <c r="CWC24" s="3"/>
      <c r="CWD24" s="3"/>
      <c r="CWE24" s="3"/>
      <c r="CWF24" s="3"/>
      <c r="CWG24" s="3"/>
      <c r="CWH24" s="3"/>
      <c r="CWI24" s="3"/>
      <c r="CWJ24" s="3"/>
      <c r="CWK24" s="3"/>
      <c r="CWL24" s="3"/>
      <c r="CWM24" s="3"/>
      <c r="CWN24" s="3"/>
      <c r="CWO24" s="3"/>
      <c r="CWP24" s="3"/>
      <c r="CWQ24" s="3"/>
      <c r="CWR24" s="3"/>
      <c r="CWS24" s="3"/>
      <c r="CWT24" s="3"/>
      <c r="CWU24" s="3"/>
      <c r="CWV24" s="3"/>
      <c r="CWW24" s="3"/>
      <c r="CWX24" s="3"/>
      <c r="CWY24" s="3"/>
      <c r="CWZ24" s="3"/>
      <c r="CXA24" s="3"/>
      <c r="CXB24" s="3"/>
      <c r="CXC24" s="3"/>
      <c r="CXD24" s="3"/>
      <c r="CXE24" s="3"/>
      <c r="CXF24" s="3"/>
      <c r="CXG24" s="3"/>
      <c r="CXH24" s="3"/>
      <c r="CXI24" s="3"/>
      <c r="CXJ24" s="3"/>
      <c r="CXK24" s="3"/>
      <c r="CXL24" s="3"/>
      <c r="CXM24" s="3"/>
      <c r="CXN24" s="3"/>
      <c r="CXO24" s="3"/>
      <c r="CXP24" s="3"/>
      <c r="CXQ24" s="3"/>
      <c r="CXR24" s="3"/>
      <c r="CXS24" s="3"/>
      <c r="CXT24" s="3"/>
      <c r="CXU24" s="3"/>
      <c r="CXV24" s="3"/>
      <c r="CXW24" s="3"/>
      <c r="CXX24" s="3"/>
      <c r="CXY24" s="3"/>
      <c r="CXZ24" s="3"/>
      <c r="CYA24" s="3"/>
      <c r="CYB24" s="3"/>
      <c r="CYC24" s="3"/>
      <c r="CYD24" s="3"/>
      <c r="CYE24" s="3"/>
      <c r="CYF24" s="3"/>
      <c r="CYG24" s="3"/>
      <c r="CYH24" s="3"/>
      <c r="CYI24" s="3"/>
      <c r="CYJ24" s="3"/>
      <c r="CYK24" s="3"/>
      <c r="CYL24" s="3"/>
      <c r="CYM24" s="3"/>
      <c r="CYN24" s="3"/>
      <c r="CYO24" s="3"/>
      <c r="CYP24" s="3"/>
      <c r="CYQ24" s="3"/>
      <c r="CYR24" s="3"/>
      <c r="CYS24" s="3"/>
      <c r="CYT24" s="3"/>
      <c r="CYU24" s="3"/>
      <c r="CYV24" s="3"/>
      <c r="CYW24" s="3"/>
      <c r="CYX24" s="3"/>
      <c r="CYY24" s="3"/>
      <c r="CYZ24" s="3"/>
      <c r="CZA24" s="3"/>
      <c r="CZB24" s="3"/>
      <c r="CZC24" s="3"/>
      <c r="CZD24" s="3"/>
      <c r="CZE24" s="3"/>
      <c r="CZF24" s="3"/>
      <c r="CZG24" s="3"/>
      <c r="CZH24" s="3"/>
      <c r="CZI24" s="3"/>
      <c r="CZJ24" s="3"/>
      <c r="CZK24" s="3"/>
      <c r="CZL24" s="3"/>
      <c r="CZM24" s="3"/>
      <c r="CZN24" s="3"/>
      <c r="CZO24" s="3"/>
      <c r="CZP24" s="3"/>
      <c r="CZQ24" s="3"/>
      <c r="CZR24" s="3"/>
      <c r="CZS24" s="3"/>
      <c r="CZT24" s="3"/>
      <c r="CZU24" s="3"/>
      <c r="CZV24" s="3"/>
      <c r="CZW24" s="3"/>
      <c r="CZX24" s="3"/>
      <c r="CZY24" s="3"/>
      <c r="CZZ24" s="3"/>
      <c r="DAA24" s="3"/>
      <c r="DAB24" s="3"/>
      <c r="DAC24" s="3"/>
      <c r="DAD24" s="3"/>
      <c r="DAE24" s="3"/>
      <c r="DAF24" s="3"/>
      <c r="DAG24" s="3"/>
      <c r="DAH24" s="3"/>
      <c r="DAI24" s="3"/>
      <c r="DAJ24" s="3"/>
      <c r="DAK24" s="3"/>
      <c r="DAL24" s="3"/>
      <c r="DAM24" s="3"/>
      <c r="DAN24" s="3"/>
      <c r="DAO24" s="3"/>
      <c r="DAP24" s="3"/>
      <c r="DAQ24" s="3"/>
      <c r="DAR24" s="3"/>
      <c r="DAS24" s="3"/>
      <c r="DAT24" s="3"/>
      <c r="DAU24" s="3"/>
      <c r="DAV24" s="3"/>
      <c r="DAW24" s="3"/>
      <c r="DAX24" s="3"/>
      <c r="DAY24" s="3"/>
      <c r="DAZ24" s="3"/>
      <c r="DBA24" s="3"/>
      <c r="DBB24" s="3"/>
      <c r="DBC24" s="3"/>
      <c r="DBD24" s="3"/>
      <c r="DBE24" s="3"/>
      <c r="DBF24" s="3"/>
      <c r="DBG24" s="3"/>
      <c r="DBH24" s="3"/>
      <c r="DBI24" s="3"/>
      <c r="DBJ24" s="3"/>
      <c r="DBK24" s="3"/>
      <c r="DBL24" s="3"/>
      <c r="DBM24" s="3"/>
      <c r="DBN24" s="3"/>
      <c r="DBO24" s="3"/>
      <c r="DBP24" s="3"/>
      <c r="DBQ24" s="3"/>
      <c r="DBR24" s="3"/>
      <c r="DBS24" s="3"/>
      <c r="DBT24" s="3"/>
      <c r="DBU24" s="3"/>
      <c r="DBV24" s="3"/>
      <c r="DBW24" s="3"/>
      <c r="DBX24" s="3"/>
      <c r="DBY24" s="3"/>
      <c r="DBZ24" s="3"/>
      <c r="DCA24" s="3"/>
      <c r="DCB24" s="3"/>
      <c r="DCC24" s="3"/>
      <c r="DCD24" s="3"/>
      <c r="DCE24" s="3"/>
      <c r="DCF24" s="3"/>
      <c r="DCG24" s="3"/>
      <c r="DCH24" s="3"/>
      <c r="DCI24" s="3"/>
      <c r="DCJ24" s="3"/>
      <c r="DCK24" s="3"/>
      <c r="DCL24" s="3"/>
      <c r="DCM24" s="3"/>
      <c r="DCN24" s="3"/>
      <c r="DCO24" s="3"/>
      <c r="DCP24" s="3"/>
      <c r="DCQ24" s="3"/>
      <c r="DCR24" s="3"/>
      <c r="DCS24" s="3"/>
      <c r="DCT24" s="3"/>
      <c r="DCU24" s="3"/>
      <c r="DCV24" s="3"/>
      <c r="DCW24" s="3"/>
      <c r="DCX24" s="3"/>
      <c r="DCY24" s="3"/>
      <c r="DCZ24" s="3"/>
      <c r="DDA24" s="3"/>
      <c r="DDB24" s="3"/>
      <c r="DDC24" s="3"/>
      <c r="DDD24" s="3"/>
      <c r="DDE24" s="3"/>
      <c r="DDF24" s="3"/>
      <c r="DDG24" s="3"/>
      <c r="DDH24" s="3"/>
      <c r="DDI24" s="3"/>
      <c r="DDJ24" s="3"/>
      <c r="DDK24" s="3"/>
      <c r="DDL24" s="3"/>
      <c r="DDM24" s="3"/>
      <c r="DDN24" s="3"/>
      <c r="DDO24" s="3"/>
      <c r="DDP24" s="3"/>
      <c r="DDQ24" s="3"/>
      <c r="DDR24" s="3"/>
      <c r="DDS24" s="3"/>
      <c r="DDT24" s="3"/>
      <c r="DDU24" s="3"/>
      <c r="DDV24" s="3"/>
      <c r="DDW24" s="3"/>
      <c r="DDX24" s="3"/>
      <c r="DDY24" s="3"/>
      <c r="DDZ24" s="3"/>
      <c r="DEA24" s="3"/>
      <c r="DEB24" s="3"/>
      <c r="DEC24" s="3"/>
      <c r="DED24" s="3"/>
      <c r="DEE24" s="3"/>
      <c r="DEF24" s="3"/>
      <c r="DEG24" s="3"/>
      <c r="DEH24" s="3"/>
      <c r="DEI24" s="3"/>
      <c r="DEJ24" s="3"/>
      <c r="DEK24" s="3"/>
      <c r="DEL24" s="3"/>
      <c r="DEM24" s="3"/>
      <c r="DEN24" s="3"/>
      <c r="DEO24" s="3"/>
      <c r="DEP24" s="3"/>
      <c r="DEQ24" s="3"/>
      <c r="DER24" s="3"/>
      <c r="DES24" s="3"/>
      <c r="DET24" s="3"/>
      <c r="DEU24" s="3"/>
      <c r="DEV24" s="3"/>
      <c r="DEW24" s="3"/>
      <c r="DEX24" s="3"/>
      <c r="DEY24" s="3"/>
      <c r="DEZ24" s="3"/>
      <c r="DFA24" s="3"/>
      <c r="DFB24" s="3"/>
      <c r="DFC24" s="3"/>
      <c r="DFD24" s="3"/>
      <c r="DFE24" s="3"/>
      <c r="DFF24" s="3"/>
      <c r="DFG24" s="3"/>
      <c r="DFH24" s="3"/>
      <c r="DFI24" s="3"/>
      <c r="DFJ24" s="3"/>
      <c r="DFK24" s="3"/>
      <c r="DFL24" s="3"/>
      <c r="DFM24" s="3"/>
      <c r="DFN24" s="3"/>
      <c r="DFO24" s="3"/>
      <c r="DFP24" s="3"/>
      <c r="DFQ24" s="3"/>
      <c r="DFR24" s="3"/>
      <c r="DFS24" s="3"/>
      <c r="DFT24" s="3"/>
      <c r="DFU24" s="3"/>
      <c r="DFV24" s="3"/>
      <c r="DFW24" s="3"/>
      <c r="DFX24" s="3"/>
      <c r="DFY24" s="3"/>
      <c r="DFZ24" s="3"/>
      <c r="DGA24" s="3"/>
      <c r="DGB24" s="3"/>
      <c r="DGC24" s="3"/>
      <c r="DGD24" s="3"/>
      <c r="DGE24" s="3"/>
      <c r="DGF24" s="3"/>
      <c r="DGG24" s="3"/>
      <c r="DGH24" s="3"/>
      <c r="DGI24" s="3"/>
      <c r="DGJ24" s="3"/>
      <c r="DGK24" s="3"/>
      <c r="DGL24" s="3"/>
      <c r="DGM24" s="3"/>
      <c r="DGN24" s="3"/>
      <c r="DGO24" s="3"/>
      <c r="DGP24" s="3"/>
      <c r="DGQ24" s="3"/>
      <c r="DGR24" s="3"/>
      <c r="DGS24" s="3"/>
      <c r="DGT24" s="3"/>
      <c r="DGU24" s="3"/>
      <c r="DGV24" s="3"/>
      <c r="DGW24" s="3"/>
      <c r="DGX24" s="3"/>
      <c r="DGY24" s="3"/>
      <c r="DGZ24" s="3"/>
      <c r="DHA24" s="3"/>
      <c r="DHB24" s="3"/>
      <c r="DHC24" s="3"/>
      <c r="DHD24" s="3"/>
      <c r="DHE24" s="3"/>
      <c r="DHF24" s="3"/>
      <c r="DHG24" s="3"/>
      <c r="DHH24" s="3"/>
      <c r="DHI24" s="3"/>
      <c r="DHJ24" s="3"/>
      <c r="DHK24" s="3"/>
      <c r="DHL24" s="3"/>
      <c r="DHM24" s="3"/>
      <c r="DHN24" s="3"/>
      <c r="DHO24" s="3"/>
      <c r="DHP24" s="3"/>
      <c r="DHQ24" s="3"/>
      <c r="DHR24" s="3"/>
      <c r="DHS24" s="3"/>
      <c r="DHT24" s="3"/>
      <c r="DHU24" s="3"/>
      <c r="DHV24" s="3"/>
      <c r="DHW24" s="3"/>
      <c r="DHX24" s="3"/>
      <c r="DHY24" s="3"/>
      <c r="DHZ24" s="3"/>
      <c r="DIA24" s="3"/>
      <c r="DIB24" s="3"/>
      <c r="DIC24" s="3"/>
      <c r="DID24" s="3"/>
      <c r="DIE24" s="3"/>
      <c r="DIF24" s="3"/>
      <c r="DIG24" s="3"/>
      <c r="DIH24" s="3"/>
      <c r="DII24" s="3"/>
      <c r="DIJ24" s="3"/>
      <c r="DIK24" s="3"/>
      <c r="DIL24" s="3"/>
      <c r="DIM24" s="3"/>
      <c r="DIN24" s="3"/>
      <c r="DIO24" s="3"/>
      <c r="DIP24" s="3"/>
      <c r="DIQ24" s="3"/>
      <c r="DIR24" s="3"/>
      <c r="DIS24" s="3"/>
      <c r="DIT24" s="3"/>
      <c r="DIU24" s="3"/>
      <c r="DIV24" s="3"/>
      <c r="DIW24" s="3"/>
      <c r="DIX24" s="3"/>
      <c r="DIY24" s="3"/>
      <c r="DIZ24" s="3"/>
      <c r="DJA24" s="3"/>
      <c r="DJB24" s="3"/>
      <c r="DJC24" s="3"/>
      <c r="DJD24" s="3"/>
      <c r="DJE24" s="3"/>
      <c r="DJF24" s="3"/>
      <c r="DJG24" s="3"/>
      <c r="DJH24" s="3"/>
      <c r="DJI24" s="3"/>
      <c r="DJJ24" s="3"/>
      <c r="DJK24" s="3"/>
      <c r="DJL24" s="3"/>
      <c r="DJM24" s="3"/>
      <c r="DJN24" s="3"/>
      <c r="DJO24" s="3"/>
      <c r="DJP24" s="3"/>
      <c r="DJQ24" s="3"/>
      <c r="DJR24" s="3"/>
      <c r="DJS24" s="3"/>
      <c r="DJT24" s="3"/>
      <c r="DJU24" s="3"/>
      <c r="DJV24" s="3"/>
      <c r="DJW24" s="3"/>
      <c r="DJX24" s="3"/>
      <c r="DJY24" s="3"/>
      <c r="DJZ24" s="3"/>
      <c r="DKA24" s="3"/>
      <c r="DKB24" s="3"/>
      <c r="DKC24" s="3"/>
      <c r="DKD24" s="3"/>
      <c r="DKE24" s="3"/>
      <c r="DKF24" s="3"/>
      <c r="DKG24" s="3"/>
      <c r="DKH24" s="3"/>
      <c r="DKI24" s="3"/>
      <c r="DKJ24" s="3"/>
      <c r="DKK24" s="3"/>
      <c r="DKL24" s="3"/>
      <c r="DKM24" s="3"/>
      <c r="DKN24" s="3"/>
      <c r="DKO24" s="3"/>
      <c r="DKP24" s="3"/>
      <c r="DKQ24" s="3"/>
      <c r="DKR24" s="3"/>
      <c r="DKS24" s="3"/>
      <c r="DKT24" s="3"/>
      <c r="DKU24" s="3"/>
      <c r="DKV24" s="3"/>
      <c r="DKW24" s="3"/>
      <c r="DKX24" s="3"/>
      <c r="DKY24" s="3"/>
      <c r="DKZ24" s="3"/>
      <c r="DLA24" s="3"/>
      <c r="DLB24" s="3"/>
      <c r="DLC24" s="3"/>
      <c r="DLD24" s="3"/>
      <c r="DLE24" s="3"/>
      <c r="DLF24" s="3"/>
      <c r="DLG24" s="3"/>
      <c r="DLH24" s="3"/>
      <c r="DLI24" s="3"/>
      <c r="DLJ24" s="3"/>
      <c r="DLK24" s="3"/>
      <c r="DLL24" s="3"/>
      <c r="DLM24" s="3"/>
      <c r="DLN24" s="3"/>
      <c r="DLO24" s="3"/>
      <c r="DLP24" s="3"/>
      <c r="DLQ24" s="3"/>
      <c r="DLR24" s="3"/>
      <c r="DLS24" s="3"/>
      <c r="DLT24" s="3"/>
      <c r="DLU24" s="3"/>
      <c r="DLV24" s="3"/>
      <c r="DLW24" s="3"/>
      <c r="DLX24" s="3"/>
      <c r="DLY24" s="3"/>
      <c r="DLZ24" s="3"/>
      <c r="DMA24" s="3"/>
      <c r="DMB24" s="3"/>
      <c r="DMC24" s="3"/>
      <c r="DMD24" s="3"/>
      <c r="DME24" s="3"/>
      <c r="DMF24" s="3"/>
      <c r="DMG24" s="3"/>
      <c r="DMH24" s="3"/>
      <c r="DMI24" s="3"/>
      <c r="DMJ24" s="3"/>
      <c r="DMK24" s="3"/>
      <c r="DML24" s="3"/>
      <c r="DMM24" s="3"/>
      <c r="DMN24" s="3"/>
      <c r="DMO24" s="3"/>
      <c r="DMP24" s="3"/>
      <c r="DMQ24" s="3"/>
      <c r="DMR24" s="3"/>
      <c r="DMS24" s="3"/>
      <c r="DMT24" s="3"/>
      <c r="DMU24" s="3"/>
      <c r="DMV24" s="3"/>
      <c r="DMW24" s="3"/>
      <c r="DMX24" s="3"/>
      <c r="DMY24" s="3"/>
      <c r="DMZ24" s="3"/>
      <c r="DNA24" s="3"/>
      <c r="DNB24" s="3"/>
      <c r="DNC24" s="3"/>
      <c r="DND24" s="3"/>
      <c r="DNE24" s="3"/>
      <c r="DNF24" s="3"/>
      <c r="DNG24" s="3"/>
      <c r="DNH24" s="3"/>
      <c r="DNI24" s="3"/>
      <c r="DNJ24" s="3"/>
      <c r="DNK24" s="3"/>
      <c r="DNL24" s="3"/>
      <c r="DNM24" s="3"/>
      <c r="DNN24" s="3"/>
      <c r="DNO24" s="3"/>
      <c r="DNP24" s="3"/>
      <c r="DNQ24" s="3"/>
      <c r="DNR24" s="3"/>
      <c r="DNS24" s="3"/>
      <c r="DNT24" s="3"/>
      <c r="DNU24" s="3"/>
      <c r="DNV24" s="3"/>
      <c r="DNW24" s="3"/>
      <c r="DNX24" s="3"/>
      <c r="DNY24" s="3"/>
      <c r="DNZ24" s="3"/>
      <c r="DOA24" s="3"/>
      <c r="DOB24" s="3"/>
      <c r="DOC24" s="3"/>
      <c r="DOD24" s="3"/>
      <c r="DOE24" s="3"/>
      <c r="DOF24" s="3"/>
      <c r="DOG24" s="3"/>
      <c r="DOH24" s="3"/>
      <c r="DOI24" s="3"/>
      <c r="DOJ24" s="3"/>
      <c r="DOK24" s="3"/>
      <c r="DOL24" s="3"/>
      <c r="DOM24" s="3"/>
      <c r="DON24" s="3"/>
      <c r="DOO24" s="3"/>
      <c r="DOP24" s="3"/>
      <c r="DOQ24" s="3"/>
      <c r="DOR24" s="3"/>
      <c r="DOS24" s="3"/>
      <c r="DOT24" s="3"/>
      <c r="DOU24" s="3"/>
      <c r="DOV24" s="3"/>
      <c r="DOW24" s="3"/>
      <c r="DOX24" s="3"/>
      <c r="DOY24" s="3"/>
      <c r="DOZ24" s="3"/>
      <c r="DPA24" s="3"/>
      <c r="DPB24" s="3"/>
      <c r="DPC24" s="3"/>
      <c r="DPD24" s="3"/>
      <c r="DPE24" s="3"/>
      <c r="DPF24" s="3"/>
      <c r="DPG24" s="3"/>
      <c r="DPH24" s="3"/>
      <c r="DPI24" s="3"/>
      <c r="DPJ24" s="3"/>
      <c r="DPK24" s="3"/>
      <c r="DPL24" s="3"/>
      <c r="DPM24" s="3"/>
      <c r="DPN24" s="3"/>
      <c r="DPO24" s="3"/>
      <c r="DPP24" s="3"/>
      <c r="DPQ24" s="3"/>
      <c r="DPR24" s="3"/>
      <c r="DPS24" s="3"/>
      <c r="DPT24" s="3"/>
      <c r="DPU24" s="3"/>
      <c r="DPV24" s="3"/>
      <c r="DPW24" s="3"/>
      <c r="DPX24" s="3"/>
      <c r="DPY24" s="3"/>
      <c r="DPZ24" s="3"/>
      <c r="DQA24" s="3"/>
      <c r="DQB24" s="3"/>
      <c r="DQC24" s="3"/>
      <c r="DQD24" s="3"/>
      <c r="DQE24" s="3"/>
      <c r="DQF24" s="3"/>
      <c r="DQG24" s="3"/>
      <c r="DQH24" s="3"/>
      <c r="DQI24" s="3"/>
      <c r="DQJ24" s="3"/>
      <c r="DQK24" s="3"/>
      <c r="DQL24" s="3"/>
      <c r="DQM24" s="3"/>
      <c r="DQN24" s="3"/>
      <c r="DQO24" s="3"/>
      <c r="DQP24" s="3"/>
      <c r="DQQ24" s="3"/>
      <c r="DQR24" s="3"/>
      <c r="DQS24" s="3"/>
      <c r="DQT24" s="3"/>
      <c r="DQU24" s="3"/>
      <c r="DQV24" s="3"/>
      <c r="DQW24" s="3"/>
      <c r="DQX24" s="3"/>
      <c r="DQY24" s="3"/>
      <c r="DQZ24" s="3"/>
      <c r="DRA24" s="3"/>
      <c r="DRB24" s="3"/>
      <c r="DRC24" s="3"/>
      <c r="DRD24" s="3"/>
      <c r="DRE24" s="3"/>
      <c r="DRF24" s="3"/>
      <c r="DRG24" s="3"/>
      <c r="DRH24" s="3"/>
      <c r="DRI24" s="3"/>
      <c r="DRJ24" s="3"/>
      <c r="DRK24" s="3"/>
      <c r="DRL24" s="3"/>
      <c r="DRM24" s="3"/>
      <c r="DRN24" s="3"/>
      <c r="DRO24" s="3"/>
      <c r="DRP24" s="3"/>
      <c r="DRQ24" s="3"/>
      <c r="DRR24" s="3"/>
      <c r="DRS24" s="3"/>
      <c r="DRT24" s="3"/>
      <c r="DRU24" s="3"/>
      <c r="DRV24" s="3"/>
      <c r="DRW24" s="3"/>
      <c r="DRX24" s="3"/>
      <c r="DRY24" s="3"/>
      <c r="DRZ24" s="3"/>
      <c r="DSA24" s="3"/>
      <c r="DSB24" s="3"/>
      <c r="DSC24" s="3"/>
      <c r="DSD24" s="3"/>
      <c r="DSE24" s="3"/>
      <c r="DSF24" s="3"/>
      <c r="DSG24" s="3"/>
      <c r="DSH24" s="3"/>
      <c r="DSI24" s="3"/>
      <c r="DSJ24" s="3"/>
      <c r="DSK24" s="3"/>
      <c r="DSL24" s="3"/>
      <c r="DSM24" s="3"/>
      <c r="DSN24" s="3"/>
      <c r="DSO24" s="3"/>
      <c r="DSP24" s="3"/>
      <c r="DSQ24" s="3"/>
      <c r="DSR24" s="3"/>
      <c r="DSS24" s="3"/>
      <c r="DST24" s="3"/>
      <c r="DSU24" s="3"/>
      <c r="DSV24" s="3"/>
      <c r="DSW24" s="3"/>
      <c r="DSX24" s="3"/>
      <c r="DSY24" s="3"/>
      <c r="DSZ24" s="3"/>
      <c r="DTA24" s="3"/>
      <c r="DTB24" s="3"/>
      <c r="DTC24" s="3"/>
      <c r="DTD24" s="3"/>
      <c r="DTE24" s="3"/>
      <c r="DTF24" s="3"/>
      <c r="DTG24" s="3"/>
      <c r="DTH24" s="3"/>
      <c r="DTI24" s="3"/>
      <c r="DTJ24" s="3"/>
      <c r="DTK24" s="3"/>
      <c r="DTL24" s="3"/>
      <c r="DTM24" s="3"/>
      <c r="DTN24" s="3"/>
      <c r="DTO24" s="3"/>
      <c r="DTP24" s="3"/>
      <c r="DTQ24" s="3"/>
      <c r="DTR24" s="3"/>
      <c r="DTS24" s="3"/>
      <c r="DTT24" s="3"/>
      <c r="DTU24" s="3"/>
      <c r="DTV24" s="3"/>
      <c r="DTW24" s="3"/>
      <c r="DTX24" s="3"/>
      <c r="DTY24" s="3"/>
      <c r="DTZ24" s="3"/>
      <c r="DUA24" s="3"/>
      <c r="DUB24" s="3"/>
      <c r="DUC24" s="3"/>
      <c r="DUD24" s="3"/>
      <c r="DUE24" s="3"/>
      <c r="DUF24" s="3"/>
      <c r="DUG24" s="3"/>
      <c r="DUH24" s="3"/>
      <c r="DUI24" s="3"/>
      <c r="DUJ24" s="3"/>
      <c r="DUK24" s="3"/>
      <c r="DUL24" s="3"/>
      <c r="DUM24" s="3"/>
      <c r="DUN24" s="3"/>
      <c r="DUO24" s="3"/>
      <c r="DUP24" s="3"/>
      <c r="DUQ24" s="3"/>
      <c r="DUR24" s="3"/>
      <c r="DUS24" s="3"/>
      <c r="DUT24" s="3"/>
      <c r="DUU24" s="3"/>
      <c r="DUV24" s="3"/>
      <c r="DUW24" s="3"/>
      <c r="DUX24" s="3"/>
      <c r="DUY24" s="3"/>
      <c r="DUZ24" s="3"/>
      <c r="DVA24" s="3"/>
      <c r="DVB24" s="3"/>
      <c r="DVC24" s="3"/>
      <c r="DVD24" s="3"/>
      <c r="DVE24" s="3"/>
      <c r="DVF24" s="3"/>
      <c r="DVG24" s="3"/>
      <c r="DVH24" s="3"/>
      <c r="DVI24" s="3"/>
      <c r="DVJ24" s="3"/>
      <c r="DVK24" s="3"/>
      <c r="DVL24" s="3"/>
      <c r="DVM24" s="3"/>
      <c r="DVN24" s="3"/>
      <c r="DVO24" s="3"/>
      <c r="DVP24" s="3"/>
      <c r="DVQ24" s="3"/>
      <c r="DVR24" s="3"/>
      <c r="DVS24" s="3"/>
      <c r="DVT24" s="3"/>
      <c r="DVU24" s="3"/>
      <c r="DVV24" s="3"/>
      <c r="DVW24" s="3"/>
      <c r="DVX24" s="3"/>
      <c r="DVY24" s="3"/>
      <c r="DVZ24" s="3"/>
      <c r="DWA24" s="3"/>
      <c r="DWB24" s="3"/>
      <c r="DWC24" s="3"/>
      <c r="DWD24" s="3"/>
      <c r="DWE24" s="3"/>
      <c r="DWF24" s="3"/>
      <c r="DWG24" s="3"/>
      <c r="DWH24" s="3"/>
      <c r="DWI24" s="3"/>
      <c r="DWJ24" s="3"/>
      <c r="DWK24" s="3"/>
      <c r="DWL24" s="3"/>
      <c r="DWM24" s="3"/>
      <c r="DWN24" s="3"/>
      <c r="DWO24" s="3"/>
      <c r="DWP24" s="3"/>
      <c r="DWQ24" s="3"/>
      <c r="DWR24" s="3"/>
      <c r="DWS24" s="3"/>
      <c r="DWT24" s="3"/>
      <c r="DWU24" s="3"/>
      <c r="DWV24" s="3"/>
      <c r="DWW24" s="3"/>
      <c r="DWX24" s="3"/>
      <c r="DWY24" s="3"/>
      <c r="DWZ24" s="3"/>
      <c r="DXA24" s="3"/>
      <c r="DXB24" s="3"/>
      <c r="DXC24" s="3"/>
      <c r="DXD24" s="3"/>
      <c r="DXE24" s="3"/>
      <c r="DXF24" s="3"/>
      <c r="DXG24" s="3"/>
      <c r="DXH24" s="3"/>
      <c r="DXI24" s="3"/>
      <c r="DXJ24" s="3"/>
      <c r="DXK24" s="3"/>
      <c r="DXL24" s="3"/>
      <c r="DXM24" s="3"/>
      <c r="DXN24" s="3"/>
      <c r="DXO24" s="3"/>
      <c r="DXP24" s="3"/>
      <c r="DXQ24" s="3"/>
      <c r="DXR24" s="3"/>
      <c r="DXS24" s="3"/>
      <c r="DXT24" s="3"/>
      <c r="DXU24" s="3"/>
      <c r="DXV24" s="3"/>
      <c r="DXW24" s="3"/>
      <c r="DXX24" s="3"/>
      <c r="DXY24" s="3"/>
      <c r="DXZ24" s="3"/>
      <c r="DYA24" s="3"/>
      <c r="DYB24" s="3"/>
      <c r="DYC24" s="3"/>
      <c r="DYD24" s="3"/>
      <c r="DYE24" s="3"/>
      <c r="DYF24" s="3"/>
      <c r="DYG24" s="3"/>
      <c r="DYH24" s="3"/>
      <c r="DYI24" s="3"/>
      <c r="DYJ24" s="3"/>
      <c r="DYK24" s="3"/>
      <c r="DYL24" s="3"/>
      <c r="DYM24" s="3"/>
      <c r="DYN24" s="3"/>
      <c r="DYO24" s="3"/>
      <c r="DYP24" s="3"/>
      <c r="DYQ24" s="3"/>
      <c r="DYR24" s="3"/>
      <c r="DYS24" s="3"/>
      <c r="DYT24" s="3"/>
      <c r="DYU24" s="3"/>
      <c r="DYV24" s="3"/>
      <c r="DYW24" s="3"/>
      <c r="DYX24" s="3"/>
      <c r="DYY24" s="3"/>
      <c r="DYZ24" s="3"/>
      <c r="DZA24" s="3"/>
      <c r="DZB24" s="3"/>
      <c r="DZC24" s="3"/>
      <c r="DZD24" s="3"/>
      <c r="DZE24" s="3"/>
      <c r="DZF24" s="3"/>
      <c r="DZG24" s="3"/>
      <c r="DZH24" s="3"/>
      <c r="DZI24" s="3"/>
      <c r="DZJ24" s="3"/>
      <c r="DZK24" s="3"/>
      <c r="DZL24" s="3"/>
      <c r="DZM24" s="3"/>
      <c r="DZN24" s="3"/>
      <c r="DZO24" s="3"/>
      <c r="DZP24" s="3"/>
      <c r="DZQ24" s="3"/>
      <c r="DZR24" s="3"/>
      <c r="DZS24" s="3"/>
      <c r="DZT24" s="3"/>
      <c r="DZU24" s="3"/>
      <c r="DZV24" s="3"/>
      <c r="DZW24" s="3"/>
      <c r="DZX24" s="3"/>
      <c r="DZY24" s="3"/>
      <c r="DZZ24" s="3"/>
      <c r="EAA24" s="3"/>
      <c r="EAB24" s="3"/>
      <c r="EAC24" s="3"/>
      <c r="EAD24" s="3"/>
      <c r="EAE24" s="3"/>
      <c r="EAF24" s="3"/>
      <c r="EAG24" s="3"/>
      <c r="EAH24" s="3"/>
      <c r="EAI24" s="3"/>
      <c r="EAJ24" s="3"/>
      <c r="EAK24" s="3"/>
      <c r="EAL24" s="3"/>
      <c r="EAM24" s="3"/>
      <c r="EAN24" s="3"/>
      <c r="EAO24" s="3"/>
      <c r="EAP24" s="3"/>
      <c r="EAQ24" s="3"/>
      <c r="EAR24" s="3"/>
      <c r="EAS24" s="3"/>
      <c r="EAT24" s="3"/>
      <c r="EAU24" s="3"/>
      <c r="EAV24" s="3"/>
      <c r="EAW24" s="3"/>
      <c r="EAX24" s="3"/>
      <c r="EAY24" s="3"/>
      <c r="EAZ24" s="3"/>
      <c r="EBA24" s="3"/>
      <c r="EBB24" s="3"/>
      <c r="EBC24" s="3"/>
      <c r="EBD24" s="3"/>
      <c r="EBE24" s="3"/>
      <c r="EBF24" s="3"/>
      <c r="EBG24" s="3"/>
      <c r="EBH24" s="3"/>
      <c r="EBI24" s="3"/>
      <c r="EBJ24" s="3"/>
      <c r="EBK24" s="3"/>
      <c r="EBL24" s="3"/>
      <c r="EBM24" s="3"/>
      <c r="EBN24" s="3"/>
      <c r="EBO24" s="3"/>
      <c r="EBP24" s="3"/>
      <c r="EBQ24" s="3"/>
      <c r="EBR24" s="3"/>
      <c r="EBS24" s="3"/>
      <c r="EBT24" s="3"/>
      <c r="EBU24" s="3"/>
      <c r="EBV24" s="3"/>
      <c r="EBW24" s="3"/>
      <c r="EBX24" s="3"/>
      <c r="EBY24" s="3"/>
      <c r="EBZ24" s="3"/>
      <c r="ECA24" s="3"/>
      <c r="ECB24" s="3"/>
      <c r="ECC24" s="3"/>
      <c r="ECD24" s="3"/>
      <c r="ECE24" s="3"/>
      <c r="ECF24" s="3"/>
      <c r="ECG24" s="3"/>
      <c r="ECH24" s="3"/>
      <c r="ECI24" s="3"/>
      <c r="ECJ24" s="3"/>
      <c r="ECK24" s="3"/>
      <c r="ECL24" s="3"/>
      <c r="ECM24" s="3"/>
      <c r="ECN24" s="3"/>
      <c r="ECO24" s="3"/>
      <c r="ECP24" s="3"/>
      <c r="ECQ24" s="3"/>
      <c r="ECR24" s="3"/>
      <c r="ECS24" s="3"/>
      <c r="ECT24" s="3"/>
      <c r="ECU24" s="3"/>
      <c r="ECV24" s="3"/>
      <c r="ECW24" s="3"/>
      <c r="ECX24" s="3"/>
      <c r="ECY24" s="3"/>
      <c r="ECZ24" s="3"/>
      <c r="EDA24" s="3"/>
      <c r="EDB24" s="3"/>
      <c r="EDC24" s="3"/>
      <c r="EDD24" s="3"/>
      <c r="EDE24" s="3"/>
      <c r="EDF24" s="3"/>
      <c r="EDG24" s="3"/>
      <c r="EDH24" s="3"/>
      <c r="EDI24" s="3"/>
      <c r="EDJ24" s="3"/>
      <c r="EDK24" s="3"/>
      <c r="EDL24" s="3"/>
      <c r="EDM24" s="3"/>
      <c r="EDN24" s="3"/>
      <c r="EDO24" s="3"/>
      <c r="EDP24" s="3"/>
      <c r="EDQ24" s="3"/>
      <c r="EDR24" s="3"/>
      <c r="EDS24" s="3"/>
      <c r="EDT24" s="3"/>
      <c r="EDU24" s="3"/>
      <c r="EDV24" s="3"/>
      <c r="EDW24" s="3"/>
      <c r="EDX24" s="3"/>
      <c r="EDY24" s="3"/>
      <c r="EDZ24" s="3"/>
      <c r="EEA24" s="3"/>
      <c r="EEB24" s="3"/>
      <c r="EEC24" s="3"/>
      <c r="EED24" s="3"/>
      <c r="EEE24" s="3"/>
      <c r="EEF24" s="3"/>
      <c r="EEG24" s="3"/>
      <c r="EEH24" s="3"/>
      <c r="EEI24" s="3"/>
      <c r="EEJ24" s="3"/>
      <c r="EEK24" s="3"/>
      <c r="EEL24" s="3"/>
      <c r="EEM24" s="3"/>
      <c r="EEN24" s="3"/>
      <c r="EEO24" s="3"/>
      <c r="EEP24" s="3"/>
      <c r="EEQ24" s="3"/>
      <c r="EER24" s="3"/>
      <c r="EES24" s="3"/>
      <c r="EET24" s="3"/>
      <c r="EEU24" s="3"/>
      <c r="EEV24" s="3"/>
      <c r="EEW24" s="3"/>
      <c r="EEX24" s="3"/>
      <c r="EEY24" s="3"/>
      <c r="EEZ24" s="3"/>
      <c r="EFA24" s="3"/>
      <c r="EFB24" s="3"/>
      <c r="EFC24" s="3"/>
      <c r="EFD24" s="3"/>
      <c r="EFE24" s="3"/>
      <c r="EFF24" s="3"/>
      <c r="EFG24" s="3"/>
      <c r="EFH24" s="3"/>
      <c r="EFI24" s="3"/>
      <c r="EFJ24" s="3"/>
      <c r="EFK24" s="3"/>
      <c r="EFL24" s="3"/>
      <c r="EFM24" s="3"/>
      <c r="EFN24" s="3"/>
      <c r="EFO24" s="3"/>
      <c r="EFP24" s="3"/>
      <c r="EFQ24" s="3"/>
      <c r="EFR24" s="3"/>
      <c r="EFS24" s="3"/>
      <c r="EFT24" s="3"/>
      <c r="EFU24" s="3"/>
      <c r="EFV24" s="3"/>
      <c r="EFW24" s="3"/>
      <c r="EFX24" s="3"/>
      <c r="EFY24" s="3"/>
      <c r="EFZ24" s="3"/>
      <c r="EGA24" s="3"/>
      <c r="EGB24" s="3"/>
      <c r="EGC24" s="3"/>
      <c r="EGD24" s="3"/>
      <c r="EGE24" s="3"/>
      <c r="EGF24" s="3"/>
      <c r="EGG24" s="3"/>
      <c r="EGH24" s="3"/>
      <c r="EGI24" s="3"/>
      <c r="EGJ24" s="3"/>
      <c r="EGK24" s="3"/>
      <c r="EGL24" s="3"/>
      <c r="EGM24" s="3"/>
      <c r="EGN24" s="3"/>
      <c r="EGO24" s="3"/>
      <c r="EGP24" s="3"/>
      <c r="EGQ24" s="3"/>
      <c r="EGR24" s="3"/>
      <c r="EGS24" s="3"/>
      <c r="EGT24" s="3"/>
      <c r="EGU24" s="3"/>
      <c r="EGV24" s="3"/>
      <c r="EGW24" s="3"/>
      <c r="EGX24" s="3"/>
      <c r="EGY24" s="3"/>
      <c r="EGZ24" s="3"/>
      <c r="EHA24" s="3"/>
      <c r="EHB24" s="3"/>
      <c r="EHC24" s="3"/>
      <c r="EHD24" s="3"/>
      <c r="EHE24" s="3"/>
      <c r="EHF24" s="3"/>
      <c r="EHG24" s="3"/>
      <c r="EHH24" s="3"/>
      <c r="EHI24" s="3"/>
      <c r="EHJ24" s="3"/>
      <c r="EHK24" s="3"/>
      <c r="EHL24" s="3"/>
      <c r="EHM24" s="3"/>
      <c r="EHN24" s="3"/>
      <c r="EHO24" s="3"/>
      <c r="EHP24" s="3"/>
      <c r="EHQ24" s="3"/>
      <c r="EHR24" s="3"/>
      <c r="EHS24" s="3"/>
      <c r="EHT24" s="3"/>
      <c r="EHU24" s="3"/>
      <c r="EHV24" s="3"/>
      <c r="EHW24" s="3"/>
      <c r="EHX24" s="3"/>
      <c r="EHY24" s="3"/>
      <c r="EHZ24" s="3"/>
      <c r="EIA24" s="3"/>
      <c r="EIB24" s="3"/>
      <c r="EIC24" s="3"/>
      <c r="EID24" s="3"/>
      <c r="EIE24" s="3"/>
      <c r="EIF24" s="3"/>
      <c r="EIG24" s="3"/>
      <c r="EIH24" s="3"/>
      <c r="EII24" s="3"/>
      <c r="EIJ24" s="3"/>
      <c r="EIK24" s="3"/>
      <c r="EIL24" s="3"/>
      <c r="EIM24" s="3"/>
      <c r="EIN24" s="3"/>
      <c r="EIO24" s="3"/>
      <c r="EIP24" s="3"/>
      <c r="EIQ24" s="3"/>
      <c r="EIR24" s="3"/>
      <c r="EIS24" s="3"/>
      <c r="EIT24" s="3"/>
      <c r="EIU24" s="3"/>
      <c r="EIV24" s="3"/>
      <c r="EIW24" s="3"/>
      <c r="EIX24" s="3"/>
      <c r="EIY24" s="3"/>
      <c r="EIZ24" s="3"/>
      <c r="EJA24" s="3"/>
      <c r="EJB24" s="3"/>
      <c r="EJC24" s="3"/>
      <c r="EJD24" s="3"/>
      <c r="EJE24" s="3"/>
      <c r="EJF24" s="3"/>
      <c r="EJG24" s="3"/>
      <c r="EJH24" s="3"/>
      <c r="EJI24" s="3"/>
      <c r="EJJ24" s="3"/>
      <c r="EJK24" s="3"/>
      <c r="EJL24" s="3"/>
      <c r="EJM24" s="3"/>
      <c r="EJN24" s="3"/>
      <c r="EJO24" s="3"/>
      <c r="EJP24" s="3"/>
      <c r="EJQ24" s="3"/>
      <c r="EJR24" s="3"/>
      <c r="EJS24" s="3"/>
      <c r="EJT24" s="3"/>
      <c r="EJU24" s="3"/>
      <c r="EJV24" s="3"/>
      <c r="EJW24" s="3"/>
      <c r="EJX24" s="3"/>
      <c r="EJY24" s="3"/>
      <c r="EJZ24" s="3"/>
      <c r="EKA24" s="3"/>
      <c r="EKB24" s="3"/>
      <c r="EKC24" s="3"/>
      <c r="EKD24" s="3"/>
      <c r="EKE24" s="3"/>
      <c r="EKF24" s="3"/>
      <c r="EKG24" s="3"/>
      <c r="EKH24" s="3"/>
      <c r="EKI24" s="3"/>
      <c r="EKJ24" s="3"/>
      <c r="EKK24" s="3"/>
      <c r="EKL24" s="3"/>
      <c r="EKM24" s="3"/>
      <c r="EKN24" s="3"/>
      <c r="EKO24" s="3"/>
      <c r="EKP24" s="3"/>
      <c r="EKQ24" s="3"/>
      <c r="EKR24" s="3"/>
      <c r="EKS24" s="3"/>
      <c r="EKT24" s="3"/>
      <c r="EKU24" s="3"/>
      <c r="EKV24" s="3"/>
      <c r="EKW24" s="3"/>
      <c r="EKX24" s="3"/>
      <c r="EKY24" s="3"/>
      <c r="EKZ24" s="3"/>
      <c r="ELA24" s="3"/>
      <c r="ELB24" s="3"/>
      <c r="ELC24" s="3"/>
      <c r="ELD24" s="3"/>
      <c r="ELE24" s="3"/>
      <c r="ELF24" s="3"/>
      <c r="ELG24" s="3"/>
      <c r="ELH24" s="3"/>
      <c r="ELI24" s="3"/>
      <c r="ELJ24" s="3"/>
      <c r="ELK24" s="3"/>
      <c r="ELL24" s="3"/>
      <c r="ELM24" s="3"/>
      <c r="ELN24" s="3"/>
      <c r="ELO24" s="3"/>
      <c r="ELP24" s="3"/>
      <c r="ELQ24" s="3"/>
      <c r="ELR24" s="3"/>
      <c r="ELS24" s="3"/>
      <c r="ELT24" s="3"/>
      <c r="ELU24" s="3"/>
      <c r="ELV24" s="3"/>
      <c r="ELW24" s="3"/>
      <c r="ELX24" s="3"/>
      <c r="ELY24" s="3"/>
      <c r="ELZ24" s="3"/>
      <c r="EMA24" s="3"/>
      <c r="EMB24" s="3"/>
      <c r="EMC24" s="3"/>
      <c r="EMD24" s="3"/>
      <c r="EME24" s="3"/>
      <c r="EMF24" s="3"/>
      <c r="EMG24" s="3"/>
      <c r="EMH24" s="3"/>
      <c r="EMI24" s="3"/>
      <c r="EMJ24" s="3"/>
      <c r="EMK24" s="3"/>
      <c r="EML24" s="3"/>
      <c r="EMM24" s="3"/>
      <c r="EMN24" s="3"/>
      <c r="EMO24" s="3"/>
      <c r="EMP24" s="3"/>
      <c r="EMQ24" s="3"/>
      <c r="EMR24" s="3"/>
      <c r="EMS24" s="3"/>
      <c r="EMT24" s="3"/>
      <c r="EMU24" s="3"/>
      <c r="EMV24" s="3"/>
      <c r="EMW24" s="3"/>
      <c r="EMX24" s="3"/>
      <c r="EMY24" s="3"/>
      <c r="EMZ24" s="3"/>
      <c r="ENA24" s="3"/>
      <c r="ENB24" s="3"/>
      <c r="ENC24" s="3"/>
      <c r="END24" s="3"/>
      <c r="ENE24" s="3"/>
      <c r="ENF24" s="3"/>
      <c r="ENG24" s="3"/>
      <c r="ENH24" s="3"/>
      <c r="ENI24" s="3"/>
      <c r="ENJ24" s="3"/>
      <c r="ENK24" s="3"/>
      <c r="ENL24" s="3"/>
      <c r="ENM24" s="3"/>
      <c r="ENN24" s="3"/>
      <c r="ENO24" s="3"/>
      <c r="ENP24" s="3"/>
      <c r="ENQ24" s="3"/>
      <c r="ENR24" s="3"/>
      <c r="ENS24" s="3"/>
      <c r="ENT24" s="3"/>
      <c r="ENU24" s="3"/>
      <c r="ENV24" s="3"/>
      <c r="ENW24" s="3"/>
      <c r="ENX24" s="3"/>
      <c r="ENY24" s="3"/>
      <c r="ENZ24" s="3"/>
      <c r="EOA24" s="3"/>
      <c r="EOB24" s="3"/>
      <c r="EOC24" s="3"/>
      <c r="EOD24" s="3"/>
      <c r="EOE24" s="3"/>
      <c r="EOF24" s="3"/>
      <c r="EOG24" s="3"/>
      <c r="EOH24" s="3"/>
      <c r="EOI24" s="3"/>
      <c r="EOJ24" s="3"/>
      <c r="EOK24" s="3"/>
      <c r="EOL24" s="3"/>
      <c r="EOM24" s="3"/>
      <c r="EON24" s="3"/>
      <c r="EOO24" s="3"/>
      <c r="EOP24" s="3"/>
      <c r="EOQ24" s="3"/>
      <c r="EOR24" s="3"/>
      <c r="EOS24" s="3"/>
      <c r="EOT24" s="3"/>
      <c r="EOU24" s="3"/>
      <c r="EOV24" s="3"/>
      <c r="EOW24" s="3"/>
      <c r="EOX24" s="3"/>
      <c r="EOY24" s="3"/>
      <c r="EOZ24" s="3"/>
      <c r="EPA24" s="3"/>
      <c r="EPB24" s="3"/>
      <c r="EPC24" s="3"/>
      <c r="EPD24" s="3"/>
      <c r="EPE24" s="3"/>
      <c r="EPF24" s="3"/>
      <c r="EPG24" s="3"/>
      <c r="EPH24" s="3"/>
      <c r="EPI24" s="3"/>
      <c r="EPJ24" s="3"/>
      <c r="EPK24" s="3"/>
      <c r="EPL24" s="3"/>
      <c r="EPM24" s="3"/>
      <c r="EPN24" s="3"/>
      <c r="EPO24" s="3"/>
      <c r="EPP24" s="3"/>
      <c r="EPQ24" s="3"/>
      <c r="EPR24" s="3"/>
      <c r="EPS24" s="3"/>
      <c r="EPT24" s="3"/>
      <c r="EPU24" s="3"/>
      <c r="EPV24" s="3"/>
      <c r="EPW24" s="3"/>
      <c r="EPX24" s="3"/>
      <c r="EPY24" s="3"/>
      <c r="EPZ24" s="3"/>
      <c r="EQA24" s="3"/>
      <c r="EQB24" s="3"/>
      <c r="EQC24" s="3"/>
      <c r="EQD24" s="3"/>
      <c r="EQE24" s="3"/>
      <c r="EQF24" s="3"/>
      <c r="EQG24" s="3"/>
      <c r="EQH24" s="3"/>
      <c r="EQI24" s="3"/>
      <c r="EQJ24" s="3"/>
      <c r="EQK24" s="3"/>
      <c r="EQL24" s="3"/>
      <c r="EQM24" s="3"/>
      <c r="EQN24" s="3"/>
      <c r="EQO24" s="3"/>
      <c r="EQP24" s="3"/>
      <c r="EQQ24" s="3"/>
      <c r="EQR24" s="3"/>
      <c r="EQS24" s="3"/>
      <c r="EQT24" s="3"/>
      <c r="EQU24" s="3"/>
      <c r="EQV24" s="3"/>
      <c r="EQW24" s="3"/>
      <c r="EQX24" s="3"/>
      <c r="EQY24" s="3"/>
      <c r="EQZ24" s="3"/>
      <c r="ERA24" s="3"/>
      <c r="ERB24" s="3"/>
      <c r="ERC24" s="3"/>
      <c r="ERD24" s="3"/>
      <c r="ERE24" s="3"/>
      <c r="ERF24" s="3"/>
      <c r="ERG24" s="3"/>
      <c r="ERH24" s="3"/>
      <c r="ERI24" s="3"/>
      <c r="ERJ24" s="3"/>
      <c r="ERK24" s="3"/>
      <c r="ERL24" s="3"/>
      <c r="ERM24" s="3"/>
      <c r="ERN24" s="3"/>
      <c r="ERO24" s="3"/>
      <c r="ERP24" s="3"/>
      <c r="ERQ24" s="3"/>
      <c r="ERR24" s="3"/>
      <c r="ERS24" s="3"/>
      <c r="ERT24" s="3"/>
      <c r="ERU24" s="3"/>
      <c r="ERV24" s="3"/>
      <c r="ERW24" s="3"/>
      <c r="ERX24" s="3"/>
      <c r="ERY24" s="3"/>
      <c r="ERZ24" s="3"/>
      <c r="ESA24" s="3"/>
      <c r="ESB24" s="3"/>
      <c r="ESC24" s="3"/>
      <c r="ESD24" s="3"/>
      <c r="ESE24" s="3"/>
      <c r="ESF24" s="3"/>
      <c r="ESG24" s="3"/>
      <c r="ESH24" s="3"/>
      <c r="ESI24" s="3"/>
      <c r="ESJ24" s="3"/>
      <c r="ESK24" s="3"/>
      <c r="ESL24" s="3"/>
      <c r="ESM24" s="3"/>
      <c r="ESN24" s="3"/>
      <c r="ESO24" s="3"/>
      <c r="ESP24" s="3"/>
      <c r="ESQ24" s="3"/>
      <c r="ESR24" s="3"/>
      <c r="ESS24" s="3"/>
      <c r="EST24" s="3"/>
      <c r="ESU24" s="3"/>
      <c r="ESV24" s="3"/>
      <c r="ESW24" s="3"/>
      <c r="ESX24" s="3"/>
      <c r="ESY24" s="3"/>
      <c r="ESZ24" s="3"/>
      <c r="ETA24" s="3"/>
      <c r="ETB24" s="3"/>
      <c r="ETC24" s="3"/>
      <c r="ETD24" s="3"/>
      <c r="ETE24" s="3"/>
      <c r="ETF24" s="3"/>
      <c r="ETG24" s="3"/>
      <c r="ETH24" s="3"/>
      <c r="ETI24" s="3"/>
      <c r="ETJ24" s="3"/>
      <c r="ETK24" s="3"/>
      <c r="ETL24" s="3"/>
      <c r="ETM24" s="3"/>
      <c r="ETN24" s="3"/>
      <c r="ETO24" s="3"/>
      <c r="ETP24" s="3"/>
      <c r="ETQ24" s="3"/>
      <c r="ETR24" s="3"/>
      <c r="ETS24" s="3"/>
      <c r="ETT24" s="3"/>
      <c r="ETU24" s="3"/>
      <c r="ETV24" s="3"/>
      <c r="ETW24" s="3"/>
      <c r="ETX24" s="3"/>
      <c r="ETY24" s="3"/>
      <c r="ETZ24" s="3"/>
      <c r="EUA24" s="3"/>
      <c r="EUB24" s="3"/>
      <c r="EUC24" s="3"/>
      <c r="EUD24" s="3"/>
      <c r="EUE24" s="3"/>
      <c r="EUF24" s="3"/>
      <c r="EUG24" s="3"/>
      <c r="EUH24" s="3"/>
      <c r="EUI24" s="3"/>
      <c r="EUJ24" s="3"/>
      <c r="EUK24" s="3"/>
      <c r="EUL24" s="3"/>
      <c r="EUM24" s="3"/>
      <c r="EUN24" s="3"/>
      <c r="EUO24" s="3"/>
      <c r="EUP24" s="3"/>
      <c r="EUQ24" s="3"/>
      <c r="EUR24" s="3"/>
      <c r="EUS24" s="3"/>
      <c r="EUT24" s="3"/>
      <c r="EUU24" s="3"/>
      <c r="EUV24" s="3"/>
      <c r="EUW24" s="3"/>
      <c r="EUX24" s="3"/>
      <c r="EUY24" s="3"/>
      <c r="EUZ24" s="3"/>
      <c r="EVA24" s="3"/>
      <c r="EVB24" s="3"/>
      <c r="EVC24" s="3"/>
      <c r="EVD24" s="3"/>
      <c r="EVE24" s="3"/>
      <c r="EVF24" s="3"/>
      <c r="EVG24" s="3"/>
      <c r="EVH24" s="3"/>
      <c r="EVI24" s="3"/>
      <c r="EVJ24" s="3"/>
      <c r="EVK24" s="3"/>
      <c r="EVL24" s="3"/>
      <c r="EVM24" s="3"/>
      <c r="EVN24" s="3"/>
      <c r="EVO24" s="3"/>
      <c r="EVP24" s="3"/>
      <c r="EVQ24" s="3"/>
      <c r="EVR24" s="3"/>
      <c r="EVS24" s="3"/>
      <c r="EVT24" s="3"/>
      <c r="EVU24" s="3"/>
      <c r="EVV24" s="3"/>
      <c r="EVW24" s="3"/>
      <c r="EVX24" s="3"/>
      <c r="EVY24" s="3"/>
      <c r="EVZ24" s="3"/>
      <c r="EWA24" s="3"/>
      <c r="EWB24" s="3"/>
      <c r="EWC24" s="3"/>
      <c r="EWD24" s="3"/>
      <c r="EWE24" s="3"/>
      <c r="EWF24" s="3"/>
      <c r="EWG24" s="3"/>
      <c r="EWH24" s="3"/>
      <c r="EWI24" s="3"/>
      <c r="EWJ24" s="3"/>
      <c r="EWK24" s="3"/>
      <c r="EWL24" s="3"/>
      <c r="EWM24" s="3"/>
      <c r="EWN24" s="3"/>
      <c r="EWO24" s="3"/>
      <c r="EWP24" s="3"/>
      <c r="EWQ24" s="3"/>
      <c r="EWR24" s="3"/>
      <c r="EWS24" s="3"/>
      <c r="EWT24" s="3"/>
      <c r="EWU24" s="3"/>
      <c r="EWV24" s="3"/>
      <c r="EWW24" s="3"/>
      <c r="EWX24" s="3"/>
      <c r="EWY24" s="3"/>
      <c r="EWZ24" s="3"/>
      <c r="EXA24" s="3"/>
      <c r="EXB24" s="3"/>
      <c r="EXC24" s="3"/>
      <c r="EXD24" s="3"/>
      <c r="EXE24" s="3"/>
      <c r="EXF24" s="3"/>
      <c r="EXG24" s="3"/>
      <c r="EXH24" s="3"/>
      <c r="EXI24" s="3"/>
      <c r="EXJ24" s="3"/>
      <c r="EXK24" s="3"/>
      <c r="EXL24" s="3"/>
      <c r="EXM24" s="3"/>
      <c r="EXN24" s="3"/>
      <c r="EXO24" s="3"/>
      <c r="EXP24" s="3"/>
      <c r="EXQ24" s="3"/>
      <c r="EXR24" s="3"/>
      <c r="EXS24" s="3"/>
      <c r="EXT24" s="3"/>
      <c r="EXU24" s="3"/>
      <c r="EXV24" s="3"/>
      <c r="EXW24" s="3"/>
      <c r="EXX24" s="3"/>
      <c r="EXY24" s="3"/>
      <c r="EXZ24" s="3"/>
      <c r="EYA24" s="3"/>
      <c r="EYB24" s="3"/>
      <c r="EYC24" s="3"/>
      <c r="EYD24" s="3"/>
      <c r="EYE24" s="3"/>
      <c r="EYF24" s="3"/>
      <c r="EYG24" s="3"/>
      <c r="EYH24" s="3"/>
      <c r="EYI24" s="3"/>
      <c r="EYJ24" s="3"/>
      <c r="EYK24" s="3"/>
      <c r="EYL24" s="3"/>
      <c r="EYM24" s="3"/>
      <c r="EYN24" s="3"/>
      <c r="EYO24" s="3"/>
      <c r="EYP24" s="3"/>
      <c r="EYQ24" s="3"/>
      <c r="EYR24" s="3"/>
      <c r="EYS24" s="3"/>
      <c r="EYT24" s="3"/>
      <c r="EYU24" s="3"/>
      <c r="EYV24" s="3"/>
      <c r="EYW24" s="3"/>
      <c r="EYX24" s="3"/>
      <c r="EYY24" s="3"/>
      <c r="EYZ24" s="3"/>
      <c r="EZA24" s="3"/>
      <c r="EZB24" s="3"/>
      <c r="EZC24" s="3"/>
      <c r="EZD24" s="3"/>
      <c r="EZE24" s="3"/>
      <c r="EZF24" s="3"/>
      <c r="EZG24" s="3"/>
      <c r="EZH24" s="3"/>
      <c r="EZI24" s="3"/>
      <c r="EZJ24" s="3"/>
      <c r="EZK24" s="3"/>
      <c r="EZL24" s="3"/>
      <c r="EZM24" s="3"/>
      <c r="EZN24" s="3"/>
      <c r="EZO24" s="3"/>
      <c r="EZP24" s="3"/>
      <c r="EZQ24" s="3"/>
      <c r="EZR24" s="3"/>
      <c r="EZS24" s="3"/>
      <c r="EZT24" s="3"/>
      <c r="EZU24" s="3"/>
      <c r="EZV24" s="3"/>
      <c r="EZW24" s="3"/>
      <c r="EZX24" s="3"/>
      <c r="EZY24" s="3"/>
      <c r="EZZ24" s="3"/>
      <c r="FAA24" s="3"/>
      <c r="FAB24" s="3"/>
      <c r="FAC24" s="3"/>
      <c r="FAD24" s="3"/>
      <c r="FAE24" s="3"/>
      <c r="FAF24" s="3"/>
      <c r="FAG24" s="3"/>
      <c r="FAH24" s="3"/>
      <c r="FAI24" s="3"/>
      <c r="FAJ24" s="3"/>
      <c r="FAK24" s="3"/>
      <c r="FAL24" s="3"/>
      <c r="FAM24" s="3"/>
      <c r="FAN24" s="3"/>
      <c r="FAO24" s="3"/>
      <c r="FAP24" s="3"/>
      <c r="FAQ24" s="3"/>
      <c r="FAR24" s="3"/>
      <c r="FAS24" s="3"/>
      <c r="FAT24" s="3"/>
      <c r="FAU24" s="3"/>
      <c r="FAV24" s="3"/>
      <c r="FAW24" s="3"/>
      <c r="FAX24" s="3"/>
      <c r="FAY24" s="3"/>
      <c r="FAZ24" s="3"/>
      <c r="FBA24" s="3"/>
      <c r="FBB24" s="3"/>
      <c r="FBC24" s="3"/>
      <c r="FBD24" s="3"/>
      <c r="FBE24" s="3"/>
      <c r="FBF24" s="3"/>
      <c r="FBG24" s="3"/>
      <c r="FBH24" s="3"/>
      <c r="FBI24" s="3"/>
      <c r="FBJ24" s="3"/>
      <c r="FBK24" s="3"/>
      <c r="FBL24" s="3"/>
      <c r="FBM24" s="3"/>
      <c r="FBN24" s="3"/>
      <c r="FBO24" s="3"/>
      <c r="FBP24" s="3"/>
      <c r="FBQ24" s="3"/>
      <c r="FBR24" s="3"/>
      <c r="FBS24" s="3"/>
      <c r="FBT24" s="3"/>
      <c r="FBU24" s="3"/>
      <c r="FBV24" s="3"/>
      <c r="FBW24" s="3"/>
      <c r="FBX24" s="3"/>
      <c r="FBY24" s="3"/>
      <c r="FBZ24" s="3"/>
      <c r="FCA24" s="3"/>
      <c r="FCB24" s="3"/>
      <c r="FCC24" s="3"/>
      <c r="FCD24" s="3"/>
      <c r="FCE24" s="3"/>
      <c r="FCF24" s="3"/>
      <c r="FCG24" s="3"/>
      <c r="FCH24" s="3"/>
      <c r="FCI24" s="3"/>
      <c r="FCJ24" s="3"/>
      <c r="FCK24" s="3"/>
      <c r="FCL24" s="3"/>
      <c r="FCM24" s="3"/>
      <c r="FCN24" s="3"/>
      <c r="FCO24" s="3"/>
      <c r="FCP24" s="3"/>
      <c r="FCQ24" s="3"/>
      <c r="FCR24" s="3"/>
      <c r="FCS24" s="3"/>
      <c r="FCT24" s="3"/>
      <c r="FCU24" s="3"/>
      <c r="FCV24" s="3"/>
      <c r="FCW24" s="3"/>
      <c r="FCX24" s="3"/>
      <c r="FCY24" s="3"/>
      <c r="FCZ24" s="3"/>
      <c r="FDA24" s="3"/>
      <c r="FDB24" s="3"/>
      <c r="FDC24" s="3"/>
      <c r="FDD24" s="3"/>
      <c r="FDE24" s="3"/>
      <c r="FDF24" s="3"/>
      <c r="FDG24" s="3"/>
      <c r="FDH24" s="3"/>
      <c r="FDI24" s="3"/>
      <c r="FDJ24" s="3"/>
      <c r="FDK24" s="3"/>
      <c r="FDL24" s="3"/>
      <c r="FDM24" s="3"/>
      <c r="FDN24" s="3"/>
      <c r="FDO24" s="3"/>
      <c r="FDP24" s="3"/>
      <c r="FDQ24" s="3"/>
      <c r="FDR24" s="3"/>
      <c r="FDS24" s="3"/>
      <c r="FDT24" s="3"/>
      <c r="FDU24" s="3"/>
      <c r="FDV24" s="3"/>
      <c r="FDW24" s="3"/>
      <c r="FDX24" s="3"/>
      <c r="FDY24" s="3"/>
      <c r="FDZ24" s="3"/>
      <c r="FEA24" s="3"/>
      <c r="FEB24" s="3"/>
      <c r="FEC24" s="3"/>
      <c r="FED24" s="3"/>
      <c r="FEE24" s="3"/>
      <c r="FEF24" s="3"/>
      <c r="FEG24" s="3"/>
      <c r="FEH24" s="3"/>
      <c r="FEI24" s="3"/>
      <c r="FEJ24" s="3"/>
      <c r="FEK24" s="3"/>
      <c r="FEL24" s="3"/>
      <c r="FEM24" s="3"/>
      <c r="FEN24" s="3"/>
      <c r="FEO24" s="3"/>
      <c r="FEP24" s="3"/>
      <c r="FEQ24" s="3"/>
      <c r="FER24" s="3"/>
      <c r="FES24" s="3"/>
      <c r="FET24" s="3"/>
      <c r="FEU24" s="3"/>
      <c r="FEV24" s="3"/>
      <c r="FEW24" s="3"/>
      <c r="FEX24" s="3"/>
      <c r="FEY24" s="3"/>
      <c r="FEZ24" s="3"/>
      <c r="FFA24" s="3"/>
      <c r="FFB24" s="3"/>
      <c r="FFC24" s="3"/>
      <c r="FFD24" s="3"/>
      <c r="FFE24" s="3"/>
      <c r="FFF24" s="3"/>
      <c r="FFG24" s="3"/>
      <c r="FFH24" s="3"/>
      <c r="FFI24" s="3"/>
      <c r="FFJ24" s="3"/>
      <c r="FFK24" s="3"/>
      <c r="FFL24" s="3"/>
      <c r="FFM24" s="3"/>
      <c r="FFN24" s="3"/>
      <c r="FFO24" s="3"/>
      <c r="FFP24" s="3"/>
      <c r="FFQ24" s="3"/>
      <c r="FFR24" s="3"/>
      <c r="FFS24" s="3"/>
      <c r="FFT24" s="3"/>
      <c r="FFU24" s="3"/>
      <c r="FFV24" s="3"/>
      <c r="FFW24" s="3"/>
      <c r="FFX24" s="3"/>
      <c r="FFY24" s="3"/>
      <c r="FFZ24" s="3"/>
      <c r="FGA24" s="3"/>
      <c r="FGB24" s="3"/>
      <c r="FGC24" s="3"/>
      <c r="FGD24" s="3"/>
      <c r="FGE24" s="3"/>
      <c r="FGF24" s="3"/>
      <c r="FGG24" s="3"/>
      <c r="FGH24" s="3"/>
      <c r="FGI24" s="3"/>
      <c r="FGJ24" s="3"/>
      <c r="FGK24" s="3"/>
      <c r="FGL24" s="3"/>
      <c r="FGM24" s="3"/>
      <c r="FGN24" s="3"/>
      <c r="FGO24" s="3"/>
      <c r="FGP24" s="3"/>
      <c r="FGQ24" s="3"/>
      <c r="FGR24" s="3"/>
      <c r="FGS24" s="3"/>
      <c r="FGT24" s="3"/>
      <c r="FGU24" s="3"/>
      <c r="FGV24" s="3"/>
      <c r="FGW24" s="3"/>
      <c r="FGX24" s="3"/>
      <c r="FGY24" s="3"/>
      <c r="FGZ24" s="3"/>
      <c r="FHA24" s="3"/>
      <c r="FHB24" s="3"/>
      <c r="FHC24" s="3"/>
      <c r="FHD24" s="3"/>
      <c r="FHE24" s="3"/>
      <c r="FHF24" s="3"/>
      <c r="FHG24" s="3"/>
      <c r="FHH24" s="3"/>
      <c r="FHI24" s="3"/>
      <c r="FHJ24" s="3"/>
      <c r="FHK24" s="3"/>
      <c r="FHL24" s="3"/>
      <c r="FHM24" s="3"/>
      <c r="FHN24" s="3"/>
      <c r="FHO24" s="3"/>
      <c r="FHP24" s="3"/>
      <c r="FHQ24" s="3"/>
      <c r="FHR24" s="3"/>
      <c r="FHS24" s="3"/>
      <c r="FHT24" s="3"/>
      <c r="FHU24" s="3"/>
      <c r="FHV24" s="3"/>
      <c r="FHW24" s="3"/>
      <c r="FHX24" s="3"/>
      <c r="FHY24" s="3"/>
      <c r="FHZ24" s="3"/>
      <c r="FIA24" s="3"/>
      <c r="FIB24" s="3"/>
      <c r="FIC24" s="3"/>
      <c r="FID24" s="3"/>
      <c r="FIE24" s="3"/>
      <c r="FIF24" s="3"/>
      <c r="FIG24" s="3"/>
      <c r="FIH24" s="3"/>
      <c r="FII24" s="3"/>
      <c r="FIJ24" s="3"/>
      <c r="FIK24" s="3"/>
      <c r="FIL24" s="3"/>
      <c r="FIM24" s="3"/>
      <c r="FIN24" s="3"/>
      <c r="FIO24" s="3"/>
      <c r="FIP24" s="3"/>
      <c r="FIQ24" s="3"/>
      <c r="FIR24" s="3"/>
      <c r="FIS24" s="3"/>
      <c r="FIT24" s="3"/>
      <c r="FIU24" s="3"/>
      <c r="FIV24" s="3"/>
      <c r="FIW24" s="3"/>
      <c r="FIX24" s="3"/>
      <c r="FIY24" s="3"/>
      <c r="FIZ24" s="3"/>
      <c r="FJA24" s="3"/>
      <c r="FJB24" s="3"/>
      <c r="FJC24" s="3"/>
      <c r="FJD24" s="3"/>
      <c r="FJE24" s="3"/>
      <c r="FJF24" s="3"/>
      <c r="FJG24" s="3"/>
      <c r="FJH24" s="3"/>
      <c r="FJI24" s="3"/>
      <c r="FJJ24" s="3"/>
      <c r="FJK24" s="3"/>
      <c r="FJL24" s="3"/>
      <c r="FJM24" s="3"/>
      <c r="FJN24" s="3"/>
      <c r="FJO24" s="3"/>
      <c r="FJP24" s="3"/>
      <c r="FJQ24" s="3"/>
      <c r="FJR24" s="3"/>
      <c r="FJS24" s="3"/>
      <c r="FJT24" s="3"/>
      <c r="FJU24" s="3"/>
      <c r="FJV24" s="3"/>
      <c r="FJW24" s="3"/>
      <c r="FJX24" s="3"/>
      <c r="FJY24" s="3"/>
      <c r="FJZ24" s="3"/>
      <c r="FKA24" s="3"/>
      <c r="FKB24" s="3"/>
      <c r="FKC24" s="3"/>
      <c r="FKD24" s="3"/>
      <c r="FKE24" s="3"/>
      <c r="FKF24" s="3"/>
      <c r="FKG24" s="3"/>
      <c r="FKH24" s="3"/>
      <c r="FKI24" s="3"/>
      <c r="FKJ24" s="3"/>
      <c r="FKK24" s="3"/>
      <c r="FKL24" s="3"/>
      <c r="FKM24" s="3"/>
      <c r="FKN24" s="3"/>
      <c r="FKO24" s="3"/>
      <c r="FKP24" s="3"/>
      <c r="FKQ24" s="3"/>
      <c r="FKR24" s="3"/>
      <c r="FKS24" s="3"/>
      <c r="FKT24" s="3"/>
      <c r="FKU24" s="3"/>
      <c r="FKV24" s="3"/>
      <c r="FKW24" s="3"/>
      <c r="FKX24" s="3"/>
      <c r="FKY24" s="3"/>
      <c r="FKZ24" s="3"/>
      <c r="FLA24" s="3"/>
      <c r="FLB24" s="3"/>
      <c r="FLC24" s="3"/>
      <c r="FLD24" s="3"/>
      <c r="FLE24" s="3"/>
      <c r="FLF24" s="3"/>
      <c r="FLG24" s="3"/>
      <c r="FLH24" s="3"/>
      <c r="FLI24" s="3"/>
      <c r="FLJ24" s="3"/>
      <c r="FLK24" s="3"/>
      <c r="FLL24" s="3"/>
      <c r="FLM24" s="3"/>
      <c r="FLN24" s="3"/>
      <c r="FLO24" s="3"/>
      <c r="FLP24" s="3"/>
      <c r="FLQ24" s="3"/>
      <c r="FLR24" s="3"/>
      <c r="FLS24" s="3"/>
      <c r="FLT24" s="3"/>
      <c r="FLU24" s="3"/>
      <c r="FLV24" s="3"/>
      <c r="FLW24" s="3"/>
      <c r="FLX24" s="3"/>
      <c r="FLY24" s="3"/>
      <c r="FLZ24" s="3"/>
      <c r="FMA24" s="3"/>
      <c r="FMB24" s="3"/>
      <c r="FMC24" s="3"/>
      <c r="FMD24" s="3"/>
      <c r="FME24" s="3"/>
      <c r="FMF24" s="3"/>
      <c r="FMG24" s="3"/>
      <c r="FMH24" s="3"/>
      <c r="FMI24" s="3"/>
      <c r="FMJ24" s="3"/>
      <c r="FMK24" s="3"/>
      <c r="FML24" s="3"/>
      <c r="FMM24" s="3"/>
      <c r="FMN24" s="3"/>
      <c r="FMO24" s="3"/>
      <c r="FMP24" s="3"/>
      <c r="FMQ24" s="3"/>
      <c r="FMR24" s="3"/>
      <c r="FMS24" s="3"/>
      <c r="FMT24" s="3"/>
      <c r="FMU24" s="3"/>
      <c r="FMV24" s="3"/>
      <c r="FMW24" s="3"/>
      <c r="FMX24" s="3"/>
      <c r="FMY24" s="3"/>
      <c r="FMZ24" s="3"/>
      <c r="FNA24" s="3"/>
      <c r="FNB24" s="3"/>
      <c r="FNC24" s="3"/>
      <c r="FND24" s="3"/>
      <c r="FNE24" s="3"/>
      <c r="FNF24" s="3"/>
      <c r="FNG24" s="3"/>
      <c r="FNH24" s="3"/>
      <c r="FNI24" s="3"/>
      <c r="FNJ24" s="3"/>
      <c r="FNK24" s="3"/>
      <c r="FNL24" s="3"/>
      <c r="FNM24" s="3"/>
      <c r="FNN24" s="3"/>
      <c r="FNO24" s="3"/>
      <c r="FNP24" s="3"/>
      <c r="FNQ24" s="3"/>
      <c r="FNR24" s="3"/>
      <c r="FNS24" s="3"/>
      <c r="FNT24" s="3"/>
      <c r="FNU24" s="3"/>
      <c r="FNV24" s="3"/>
      <c r="FNW24" s="3"/>
      <c r="FNX24" s="3"/>
      <c r="FNY24" s="3"/>
      <c r="FNZ24" s="3"/>
      <c r="FOA24" s="3"/>
      <c r="FOB24" s="3"/>
      <c r="FOC24" s="3"/>
      <c r="FOD24" s="3"/>
      <c r="FOE24" s="3"/>
      <c r="FOF24" s="3"/>
      <c r="FOG24" s="3"/>
      <c r="FOH24" s="3"/>
      <c r="FOI24" s="3"/>
      <c r="FOJ24" s="3"/>
      <c r="FOK24" s="3"/>
      <c r="FOL24" s="3"/>
      <c r="FOM24" s="3"/>
      <c r="FON24" s="3"/>
      <c r="FOO24" s="3"/>
      <c r="FOP24" s="3"/>
      <c r="FOQ24" s="3"/>
      <c r="FOR24" s="3"/>
      <c r="FOS24" s="3"/>
      <c r="FOT24" s="3"/>
      <c r="FOU24" s="3"/>
      <c r="FOV24" s="3"/>
      <c r="FOW24" s="3"/>
      <c r="FOX24" s="3"/>
      <c r="FOY24" s="3"/>
      <c r="FOZ24" s="3"/>
      <c r="FPA24" s="3"/>
      <c r="FPB24" s="3"/>
      <c r="FPC24" s="3"/>
      <c r="FPD24" s="3"/>
      <c r="FPE24" s="3"/>
      <c r="FPF24" s="3"/>
      <c r="FPG24" s="3"/>
      <c r="FPH24" s="3"/>
      <c r="FPI24" s="3"/>
      <c r="FPJ24" s="3"/>
      <c r="FPK24" s="3"/>
      <c r="FPL24" s="3"/>
      <c r="FPM24" s="3"/>
      <c r="FPN24" s="3"/>
      <c r="FPO24" s="3"/>
      <c r="FPP24" s="3"/>
      <c r="FPQ24" s="3"/>
      <c r="FPR24" s="3"/>
      <c r="FPS24" s="3"/>
      <c r="FPT24" s="3"/>
      <c r="FPU24" s="3"/>
      <c r="FPV24" s="3"/>
      <c r="FPW24" s="3"/>
      <c r="FPX24" s="3"/>
      <c r="FPY24" s="3"/>
      <c r="FPZ24" s="3"/>
      <c r="FQA24" s="3"/>
      <c r="FQB24" s="3"/>
      <c r="FQC24" s="3"/>
      <c r="FQD24" s="3"/>
      <c r="FQE24" s="3"/>
      <c r="FQF24" s="3"/>
      <c r="FQG24" s="3"/>
      <c r="FQH24" s="3"/>
      <c r="FQI24" s="3"/>
      <c r="FQJ24" s="3"/>
      <c r="FQK24" s="3"/>
      <c r="FQL24" s="3"/>
      <c r="FQM24" s="3"/>
      <c r="FQN24" s="3"/>
      <c r="FQO24" s="3"/>
      <c r="FQP24" s="3"/>
      <c r="FQQ24" s="3"/>
      <c r="FQR24" s="3"/>
      <c r="FQS24" s="3"/>
      <c r="FQT24" s="3"/>
      <c r="FQU24" s="3"/>
      <c r="FQV24" s="3"/>
      <c r="FQW24" s="3"/>
      <c r="FQX24" s="3"/>
      <c r="FQY24" s="3"/>
      <c r="FQZ24" s="3"/>
      <c r="FRA24" s="3"/>
      <c r="FRB24" s="3"/>
      <c r="FRC24" s="3"/>
      <c r="FRD24" s="3"/>
      <c r="FRE24" s="3"/>
      <c r="FRF24" s="3"/>
      <c r="FRG24" s="3"/>
      <c r="FRH24" s="3"/>
      <c r="FRI24" s="3"/>
      <c r="FRJ24" s="3"/>
      <c r="FRK24" s="3"/>
      <c r="FRL24" s="3"/>
      <c r="FRM24" s="3"/>
      <c r="FRN24" s="3"/>
      <c r="FRO24" s="3"/>
      <c r="FRP24" s="3"/>
      <c r="FRQ24" s="3"/>
      <c r="FRR24" s="3"/>
      <c r="FRS24" s="3"/>
      <c r="FRT24" s="3"/>
      <c r="FRU24" s="3"/>
      <c r="FRV24" s="3"/>
      <c r="FRW24" s="3"/>
      <c r="FRX24" s="3"/>
      <c r="FRY24" s="3"/>
      <c r="FRZ24" s="3"/>
      <c r="FSA24" s="3"/>
      <c r="FSB24" s="3"/>
      <c r="FSC24" s="3"/>
      <c r="FSD24" s="3"/>
      <c r="FSE24" s="3"/>
      <c r="FSF24" s="3"/>
      <c r="FSG24" s="3"/>
      <c r="FSH24" s="3"/>
      <c r="FSI24" s="3"/>
      <c r="FSJ24" s="3"/>
      <c r="FSK24" s="3"/>
      <c r="FSL24" s="3"/>
      <c r="FSM24" s="3"/>
      <c r="FSN24" s="3"/>
      <c r="FSO24" s="3"/>
      <c r="FSP24" s="3"/>
      <c r="FSQ24" s="3"/>
      <c r="FSR24" s="3"/>
      <c r="FSS24" s="3"/>
      <c r="FST24" s="3"/>
      <c r="FSU24" s="3"/>
      <c r="FSV24" s="3"/>
      <c r="FSW24" s="3"/>
      <c r="FSX24" s="3"/>
      <c r="FSY24" s="3"/>
      <c r="FSZ24" s="3"/>
      <c r="FTA24" s="3"/>
      <c r="FTB24" s="3"/>
      <c r="FTC24" s="3"/>
      <c r="FTD24" s="3"/>
      <c r="FTE24" s="3"/>
      <c r="FTF24" s="3"/>
      <c r="FTG24" s="3"/>
      <c r="FTH24" s="3"/>
      <c r="FTI24" s="3"/>
      <c r="FTJ24" s="3"/>
      <c r="FTK24" s="3"/>
      <c r="FTL24" s="3"/>
      <c r="FTM24" s="3"/>
      <c r="FTN24" s="3"/>
      <c r="FTO24" s="3"/>
      <c r="FTP24" s="3"/>
      <c r="FTQ24" s="3"/>
      <c r="FTR24" s="3"/>
      <c r="FTS24" s="3"/>
      <c r="FTT24" s="3"/>
      <c r="FTU24" s="3"/>
      <c r="FTV24" s="3"/>
      <c r="FTW24" s="3"/>
      <c r="FTX24" s="3"/>
      <c r="FTY24" s="3"/>
      <c r="FTZ24" s="3"/>
      <c r="FUA24" s="3"/>
      <c r="FUB24" s="3"/>
      <c r="FUC24" s="3"/>
      <c r="FUD24" s="3"/>
      <c r="FUE24" s="3"/>
      <c r="FUF24" s="3"/>
      <c r="FUG24" s="3"/>
      <c r="FUH24" s="3"/>
      <c r="FUI24" s="3"/>
      <c r="FUJ24" s="3"/>
      <c r="FUK24" s="3"/>
      <c r="FUL24" s="3"/>
      <c r="FUM24" s="3"/>
      <c r="FUN24" s="3"/>
      <c r="FUO24" s="3"/>
      <c r="FUP24" s="3"/>
      <c r="FUQ24" s="3"/>
      <c r="FUR24" s="3"/>
      <c r="FUS24" s="3"/>
      <c r="FUT24" s="3"/>
      <c r="FUU24" s="3"/>
      <c r="FUV24" s="3"/>
      <c r="FUW24" s="3"/>
      <c r="FUX24" s="3"/>
      <c r="FUY24" s="3"/>
      <c r="FUZ24" s="3"/>
      <c r="FVA24" s="3"/>
      <c r="FVB24" s="3"/>
      <c r="FVC24" s="3"/>
      <c r="FVD24" s="3"/>
      <c r="FVE24" s="3"/>
      <c r="FVF24" s="3"/>
      <c r="FVG24" s="3"/>
      <c r="FVH24" s="3"/>
      <c r="FVI24" s="3"/>
      <c r="FVJ24" s="3"/>
      <c r="FVK24" s="3"/>
      <c r="FVL24" s="3"/>
      <c r="FVM24" s="3"/>
      <c r="FVN24" s="3"/>
      <c r="FVO24" s="3"/>
      <c r="FVP24" s="3"/>
      <c r="FVQ24" s="3"/>
      <c r="FVR24" s="3"/>
      <c r="FVS24" s="3"/>
      <c r="FVT24" s="3"/>
      <c r="FVU24" s="3"/>
      <c r="FVV24" s="3"/>
      <c r="FVW24" s="3"/>
      <c r="FVX24" s="3"/>
      <c r="FVY24" s="3"/>
      <c r="FVZ24" s="3"/>
      <c r="FWA24" s="3"/>
      <c r="FWB24" s="3"/>
      <c r="FWC24" s="3"/>
      <c r="FWD24" s="3"/>
      <c r="FWE24" s="3"/>
      <c r="FWF24" s="3"/>
      <c r="FWG24" s="3"/>
      <c r="FWH24" s="3"/>
      <c r="FWI24" s="3"/>
      <c r="FWJ24" s="3"/>
      <c r="FWK24" s="3"/>
      <c r="FWL24" s="3"/>
      <c r="FWM24" s="3"/>
      <c r="FWN24" s="3"/>
      <c r="FWO24" s="3"/>
      <c r="FWP24" s="3"/>
      <c r="FWQ24" s="3"/>
      <c r="FWR24" s="3"/>
      <c r="FWS24" s="3"/>
      <c r="FWT24" s="3"/>
      <c r="FWU24" s="3"/>
      <c r="FWV24" s="3"/>
      <c r="FWW24" s="3"/>
      <c r="FWX24" s="3"/>
      <c r="FWY24" s="3"/>
      <c r="FWZ24" s="3"/>
      <c r="FXA24" s="3"/>
      <c r="FXB24" s="3"/>
      <c r="FXC24" s="3"/>
      <c r="FXD24" s="3"/>
      <c r="FXE24" s="3"/>
      <c r="FXF24" s="3"/>
      <c r="FXG24" s="3"/>
      <c r="FXH24" s="3"/>
      <c r="FXI24" s="3"/>
      <c r="FXJ24" s="3"/>
      <c r="FXK24" s="3"/>
      <c r="FXL24" s="3"/>
      <c r="FXM24" s="3"/>
      <c r="FXN24" s="3"/>
      <c r="FXO24" s="3"/>
      <c r="FXP24" s="3"/>
      <c r="FXQ24" s="3"/>
      <c r="FXR24" s="3"/>
      <c r="FXS24" s="3"/>
      <c r="FXT24" s="3"/>
      <c r="FXU24" s="3"/>
      <c r="FXV24" s="3"/>
      <c r="FXW24" s="3"/>
      <c r="FXX24" s="3"/>
      <c r="FXY24" s="3"/>
      <c r="FXZ24" s="3"/>
      <c r="FYA24" s="3"/>
      <c r="FYB24" s="3"/>
      <c r="FYC24" s="3"/>
      <c r="FYD24" s="3"/>
      <c r="FYE24" s="3"/>
      <c r="FYF24" s="3"/>
      <c r="FYG24" s="3"/>
      <c r="FYH24" s="3"/>
      <c r="FYI24" s="3"/>
      <c r="FYJ24" s="3"/>
      <c r="FYK24" s="3"/>
      <c r="FYL24" s="3"/>
      <c r="FYM24" s="3"/>
      <c r="FYN24" s="3"/>
      <c r="FYO24" s="3"/>
      <c r="FYP24" s="3"/>
      <c r="FYQ24" s="3"/>
      <c r="FYR24" s="3"/>
      <c r="FYS24" s="3"/>
      <c r="FYT24" s="3"/>
      <c r="FYU24" s="3"/>
      <c r="FYV24" s="3"/>
      <c r="FYW24" s="3"/>
      <c r="FYX24" s="3"/>
      <c r="FYY24" s="3"/>
      <c r="FYZ24" s="3"/>
      <c r="FZA24" s="3"/>
      <c r="FZB24" s="3"/>
      <c r="FZC24" s="3"/>
      <c r="FZD24" s="3"/>
      <c r="FZE24" s="3"/>
      <c r="FZF24" s="3"/>
      <c r="FZG24" s="3"/>
      <c r="FZH24" s="3"/>
      <c r="FZI24" s="3"/>
      <c r="FZJ24" s="3"/>
      <c r="FZK24" s="3"/>
      <c r="FZL24" s="3"/>
      <c r="FZM24" s="3"/>
      <c r="FZN24" s="3"/>
      <c r="FZO24" s="3"/>
      <c r="FZP24" s="3"/>
      <c r="FZQ24" s="3"/>
      <c r="FZR24" s="3"/>
      <c r="FZS24" s="3"/>
      <c r="FZT24" s="3"/>
      <c r="FZU24" s="3"/>
      <c r="FZV24" s="3"/>
      <c r="FZW24" s="3"/>
      <c r="FZX24" s="3"/>
      <c r="FZY24" s="3"/>
      <c r="FZZ24" s="3"/>
      <c r="GAA24" s="3"/>
      <c r="GAB24" s="3"/>
      <c r="GAC24" s="3"/>
      <c r="GAD24" s="3"/>
      <c r="GAE24" s="3"/>
      <c r="GAF24" s="3"/>
      <c r="GAG24" s="3"/>
      <c r="GAH24" s="3"/>
      <c r="GAI24" s="3"/>
      <c r="GAJ24" s="3"/>
      <c r="GAK24" s="3"/>
      <c r="GAL24" s="3"/>
      <c r="GAM24" s="3"/>
      <c r="GAN24" s="3"/>
      <c r="GAO24" s="3"/>
      <c r="GAP24" s="3"/>
      <c r="GAQ24" s="3"/>
      <c r="GAR24" s="3"/>
      <c r="GAS24" s="3"/>
      <c r="GAT24" s="3"/>
      <c r="GAU24" s="3"/>
      <c r="GAV24" s="3"/>
      <c r="GAW24" s="3"/>
      <c r="GAX24" s="3"/>
      <c r="GAY24" s="3"/>
      <c r="GAZ24" s="3"/>
      <c r="GBA24" s="3"/>
      <c r="GBB24" s="3"/>
      <c r="GBC24" s="3"/>
      <c r="GBD24" s="3"/>
      <c r="GBE24" s="3"/>
      <c r="GBF24" s="3"/>
      <c r="GBG24" s="3"/>
      <c r="GBH24" s="3"/>
      <c r="GBI24" s="3"/>
      <c r="GBJ24" s="3"/>
      <c r="GBK24" s="3"/>
      <c r="GBL24" s="3"/>
      <c r="GBM24" s="3"/>
      <c r="GBN24" s="3"/>
      <c r="GBO24" s="3"/>
      <c r="GBP24" s="3"/>
      <c r="GBQ24" s="3"/>
      <c r="GBR24" s="3"/>
      <c r="GBS24" s="3"/>
      <c r="GBT24" s="3"/>
      <c r="GBU24" s="3"/>
      <c r="GBV24" s="3"/>
      <c r="GBW24" s="3"/>
      <c r="GBX24" s="3"/>
      <c r="GBY24" s="3"/>
      <c r="GBZ24" s="3"/>
      <c r="GCA24" s="3"/>
      <c r="GCB24" s="3"/>
      <c r="GCC24" s="3"/>
      <c r="GCD24" s="3"/>
      <c r="GCE24" s="3"/>
      <c r="GCF24" s="3"/>
      <c r="GCG24" s="3"/>
      <c r="GCH24" s="3"/>
      <c r="GCI24" s="3"/>
      <c r="GCJ24" s="3"/>
      <c r="GCK24" s="3"/>
      <c r="GCL24" s="3"/>
      <c r="GCM24" s="3"/>
      <c r="GCN24" s="3"/>
      <c r="GCO24" s="3"/>
      <c r="GCP24" s="3"/>
      <c r="GCQ24" s="3"/>
      <c r="GCR24" s="3"/>
      <c r="GCS24" s="3"/>
      <c r="GCT24" s="3"/>
      <c r="GCU24" s="3"/>
      <c r="GCV24" s="3"/>
      <c r="GCW24" s="3"/>
      <c r="GCX24" s="3"/>
      <c r="GCY24" s="3"/>
      <c r="GCZ24" s="3"/>
      <c r="GDA24" s="3"/>
      <c r="GDB24" s="3"/>
      <c r="GDC24" s="3"/>
      <c r="GDD24" s="3"/>
      <c r="GDE24" s="3"/>
      <c r="GDF24" s="3"/>
      <c r="GDG24" s="3"/>
      <c r="GDH24" s="3"/>
      <c r="GDI24" s="3"/>
      <c r="GDJ24" s="3"/>
      <c r="GDK24" s="3"/>
      <c r="GDL24" s="3"/>
      <c r="GDM24" s="3"/>
      <c r="GDN24" s="3"/>
      <c r="GDO24" s="3"/>
      <c r="GDP24" s="3"/>
      <c r="GDQ24" s="3"/>
      <c r="GDR24" s="3"/>
      <c r="GDS24" s="3"/>
      <c r="GDT24" s="3"/>
      <c r="GDU24" s="3"/>
      <c r="GDV24" s="3"/>
      <c r="GDW24" s="3"/>
      <c r="GDX24" s="3"/>
      <c r="GDY24" s="3"/>
      <c r="GDZ24" s="3"/>
      <c r="GEA24" s="3"/>
      <c r="GEB24" s="3"/>
      <c r="GEC24" s="3"/>
      <c r="GED24" s="3"/>
      <c r="GEE24" s="3"/>
      <c r="GEF24" s="3"/>
      <c r="GEG24" s="3"/>
      <c r="GEH24" s="3"/>
      <c r="GEI24" s="3"/>
      <c r="GEJ24" s="3"/>
      <c r="GEK24" s="3"/>
      <c r="GEL24" s="3"/>
      <c r="GEM24" s="3"/>
      <c r="GEN24" s="3"/>
      <c r="GEO24" s="3"/>
      <c r="GEP24" s="3"/>
      <c r="GEQ24" s="3"/>
      <c r="GER24" s="3"/>
      <c r="GES24" s="3"/>
      <c r="GET24" s="3"/>
      <c r="GEU24" s="3"/>
      <c r="GEV24" s="3"/>
      <c r="GEW24" s="3"/>
      <c r="GEX24" s="3"/>
      <c r="GEY24" s="3"/>
      <c r="GEZ24" s="3"/>
      <c r="GFA24" s="3"/>
      <c r="GFB24" s="3"/>
      <c r="GFC24" s="3"/>
      <c r="GFD24" s="3"/>
      <c r="GFE24" s="3"/>
      <c r="GFF24" s="3"/>
      <c r="GFG24" s="3"/>
      <c r="GFH24" s="3"/>
      <c r="GFI24" s="3"/>
      <c r="GFJ24" s="3"/>
      <c r="GFK24" s="3"/>
      <c r="GFL24" s="3"/>
      <c r="GFM24" s="3"/>
      <c r="GFN24" s="3"/>
      <c r="GFO24" s="3"/>
      <c r="GFP24" s="3"/>
      <c r="GFQ24" s="3"/>
      <c r="GFR24" s="3"/>
      <c r="GFS24" s="3"/>
      <c r="GFT24" s="3"/>
      <c r="GFU24" s="3"/>
      <c r="GFV24" s="3"/>
      <c r="GFW24" s="3"/>
      <c r="GFX24" s="3"/>
      <c r="GFY24" s="3"/>
      <c r="GFZ24" s="3"/>
      <c r="GGA24" s="3"/>
      <c r="GGB24" s="3"/>
      <c r="GGC24" s="3"/>
      <c r="GGD24" s="3"/>
      <c r="GGE24" s="3"/>
      <c r="GGF24" s="3"/>
      <c r="GGG24" s="3"/>
      <c r="GGH24" s="3"/>
      <c r="GGI24" s="3"/>
      <c r="GGJ24" s="3"/>
      <c r="GGK24" s="3"/>
      <c r="GGL24" s="3"/>
      <c r="GGM24" s="3"/>
      <c r="GGN24" s="3"/>
      <c r="GGO24" s="3"/>
      <c r="GGP24" s="3"/>
      <c r="GGQ24" s="3"/>
      <c r="GGR24" s="3"/>
      <c r="GGS24" s="3"/>
      <c r="GGT24" s="3"/>
      <c r="GGU24" s="3"/>
      <c r="GGV24" s="3"/>
      <c r="GGW24" s="3"/>
      <c r="GGX24" s="3"/>
      <c r="GGY24" s="3"/>
      <c r="GGZ24" s="3"/>
      <c r="GHA24" s="3"/>
      <c r="GHB24" s="3"/>
      <c r="GHC24" s="3"/>
      <c r="GHD24" s="3"/>
      <c r="GHE24" s="3"/>
      <c r="GHF24" s="3"/>
      <c r="GHG24" s="3"/>
      <c r="GHH24" s="3"/>
      <c r="GHI24" s="3"/>
      <c r="GHJ24" s="3"/>
      <c r="GHK24" s="3"/>
      <c r="GHL24" s="3"/>
      <c r="GHM24" s="3"/>
      <c r="GHN24" s="3"/>
      <c r="GHO24" s="3"/>
      <c r="GHP24" s="3"/>
      <c r="GHQ24" s="3"/>
      <c r="GHR24" s="3"/>
      <c r="GHS24" s="3"/>
      <c r="GHT24" s="3"/>
      <c r="GHU24" s="3"/>
      <c r="GHV24" s="3"/>
      <c r="GHW24" s="3"/>
      <c r="GHX24" s="3"/>
      <c r="GHY24" s="3"/>
      <c r="GHZ24" s="3"/>
      <c r="GIA24" s="3"/>
      <c r="GIB24" s="3"/>
      <c r="GIC24" s="3"/>
      <c r="GID24" s="3"/>
      <c r="GIE24" s="3"/>
      <c r="GIF24" s="3"/>
      <c r="GIG24" s="3"/>
      <c r="GIH24" s="3"/>
      <c r="GII24" s="3"/>
      <c r="GIJ24" s="3"/>
      <c r="GIK24" s="3"/>
      <c r="GIL24" s="3"/>
      <c r="GIM24" s="3"/>
      <c r="GIN24" s="3"/>
      <c r="GIO24" s="3"/>
      <c r="GIP24" s="3"/>
      <c r="GIQ24" s="3"/>
      <c r="GIR24" s="3"/>
      <c r="GIS24" s="3"/>
      <c r="GIT24" s="3"/>
      <c r="GIU24" s="3"/>
      <c r="GIV24" s="3"/>
      <c r="GIW24" s="3"/>
      <c r="GIX24" s="3"/>
      <c r="GIY24" s="3"/>
      <c r="GIZ24" s="3"/>
      <c r="GJA24" s="3"/>
      <c r="GJB24" s="3"/>
      <c r="GJC24" s="3"/>
      <c r="GJD24" s="3"/>
      <c r="GJE24" s="3"/>
      <c r="GJF24" s="3"/>
      <c r="GJG24" s="3"/>
      <c r="GJH24" s="3"/>
      <c r="GJI24" s="3"/>
      <c r="GJJ24" s="3"/>
      <c r="GJK24" s="3"/>
      <c r="GJL24" s="3"/>
      <c r="GJM24" s="3"/>
      <c r="GJN24" s="3"/>
      <c r="GJO24" s="3"/>
      <c r="GJP24" s="3"/>
      <c r="GJQ24" s="3"/>
      <c r="GJR24" s="3"/>
      <c r="GJS24" s="3"/>
      <c r="GJT24" s="3"/>
      <c r="GJU24" s="3"/>
      <c r="GJV24" s="3"/>
      <c r="GJW24" s="3"/>
      <c r="GJX24" s="3"/>
      <c r="GJY24" s="3"/>
      <c r="GJZ24" s="3"/>
      <c r="GKA24" s="3"/>
      <c r="GKB24" s="3"/>
      <c r="GKC24" s="3"/>
      <c r="GKD24" s="3"/>
      <c r="GKE24" s="3"/>
      <c r="GKF24" s="3"/>
      <c r="GKG24" s="3"/>
      <c r="GKH24" s="3"/>
      <c r="GKI24" s="3"/>
      <c r="GKJ24" s="3"/>
      <c r="GKK24" s="3"/>
      <c r="GKL24" s="3"/>
      <c r="GKM24" s="3"/>
      <c r="GKN24" s="3"/>
      <c r="GKO24" s="3"/>
      <c r="GKP24" s="3"/>
      <c r="GKQ24" s="3"/>
      <c r="GKR24" s="3"/>
      <c r="GKS24" s="3"/>
      <c r="GKT24" s="3"/>
      <c r="GKU24" s="3"/>
      <c r="GKV24" s="3"/>
      <c r="GKW24" s="3"/>
      <c r="GKX24" s="3"/>
      <c r="GKY24" s="3"/>
      <c r="GKZ24" s="3"/>
      <c r="GLA24" s="3"/>
      <c r="GLB24" s="3"/>
      <c r="GLC24" s="3"/>
      <c r="GLD24" s="3"/>
      <c r="GLE24" s="3"/>
      <c r="GLF24" s="3"/>
      <c r="GLG24" s="3"/>
      <c r="GLH24" s="3"/>
      <c r="GLI24" s="3"/>
      <c r="GLJ24" s="3"/>
      <c r="GLK24" s="3"/>
      <c r="GLL24" s="3"/>
      <c r="GLM24" s="3"/>
      <c r="GLN24" s="3"/>
      <c r="GLO24" s="3"/>
      <c r="GLP24" s="3"/>
      <c r="GLQ24" s="3"/>
      <c r="GLR24" s="3"/>
      <c r="GLS24" s="3"/>
      <c r="GLT24" s="3"/>
      <c r="GLU24" s="3"/>
      <c r="GLV24" s="3"/>
      <c r="GLW24" s="3"/>
      <c r="GLX24" s="3"/>
      <c r="GLY24" s="3"/>
      <c r="GLZ24" s="3"/>
      <c r="GMA24" s="3"/>
      <c r="GMB24" s="3"/>
      <c r="GMC24" s="3"/>
      <c r="GMD24" s="3"/>
      <c r="GME24" s="3"/>
      <c r="GMF24" s="3"/>
      <c r="GMG24" s="3"/>
      <c r="GMH24" s="3"/>
      <c r="GMI24" s="3"/>
      <c r="GMJ24" s="3"/>
      <c r="GMK24" s="3"/>
      <c r="GML24" s="3"/>
      <c r="GMM24" s="3"/>
      <c r="GMN24" s="3"/>
      <c r="GMO24" s="3"/>
      <c r="GMP24" s="3"/>
      <c r="GMQ24" s="3"/>
      <c r="GMR24" s="3"/>
      <c r="GMS24" s="3"/>
      <c r="GMT24" s="3"/>
      <c r="GMU24" s="3"/>
      <c r="GMV24" s="3"/>
      <c r="GMW24" s="3"/>
      <c r="GMX24" s="3"/>
      <c r="GMY24" s="3"/>
      <c r="GMZ24" s="3"/>
      <c r="GNA24" s="3"/>
      <c r="GNB24" s="3"/>
      <c r="GNC24" s="3"/>
      <c r="GND24" s="3"/>
      <c r="GNE24" s="3"/>
      <c r="GNF24" s="3"/>
      <c r="GNG24" s="3"/>
      <c r="GNH24" s="3"/>
      <c r="GNI24" s="3"/>
      <c r="GNJ24" s="3"/>
      <c r="GNK24" s="3"/>
      <c r="GNL24" s="3"/>
      <c r="GNM24" s="3"/>
      <c r="GNN24" s="3"/>
      <c r="GNO24" s="3"/>
      <c r="GNP24" s="3"/>
      <c r="GNQ24" s="3"/>
      <c r="GNR24" s="3"/>
      <c r="GNS24" s="3"/>
      <c r="GNT24" s="3"/>
      <c r="GNU24" s="3"/>
      <c r="GNV24" s="3"/>
      <c r="GNW24" s="3"/>
      <c r="GNX24" s="3"/>
      <c r="GNY24" s="3"/>
      <c r="GNZ24" s="3"/>
      <c r="GOA24" s="3"/>
      <c r="GOB24" s="3"/>
      <c r="GOC24" s="3"/>
      <c r="GOD24" s="3"/>
      <c r="GOE24" s="3"/>
      <c r="GOF24" s="3"/>
      <c r="GOG24" s="3"/>
      <c r="GOH24" s="3"/>
      <c r="GOI24" s="3"/>
      <c r="GOJ24" s="3"/>
      <c r="GOK24" s="3"/>
      <c r="GOL24" s="3"/>
      <c r="GOM24" s="3"/>
      <c r="GON24" s="3"/>
      <c r="GOO24" s="3"/>
      <c r="GOP24" s="3"/>
      <c r="GOQ24" s="3"/>
      <c r="GOR24" s="3"/>
      <c r="GOS24" s="3"/>
      <c r="GOT24" s="3"/>
      <c r="GOU24" s="3"/>
      <c r="GOV24" s="3"/>
      <c r="GOW24" s="3"/>
      <c r="GOX24" s="3"/>
      <c r="GOY24" s="3"/>
      <c r="GOZ24" s="3"/>
      <c r="GPA24" s="3"/>
      <c r="GPB24" s="3"/>
      <c r="GPC24" s="3"/>
      <c r="GPD24" s="3"/>
      <c r="GPE24" s="3"/>
      <c r="GPF24" s="3"/>
      <c r="GPG24" s="3"/>
      <c r="GPH24" s="3"/>
      <c r="GPI24" s="3"/>
      <c r="GPJ24" s="3"/>
      <c r="GPK24" s="3"/>
      <c r="GPL24" s="3"/>
      <c r="GPM24" s="3"/>
      <c r="GPN24" s="3"/>
      <c r="GPO24" s="3"/>
      <c r="GPP24" s="3"/>
      <c r="GPQ24" s="3"/>
      <c r="GPR24" s="3"/>
      <c r="GPS24" s="3"/>
      <c r="GPT24" s="3"/>
      <c r="GPU24" s="3"/>
      <c r="GPV24" s="3"/>
      <c r="GPW24" s="3"/>
      <c r="GPX24" s="3"/>
      <c r="GPY24" s="3"/>
      <c r="GPZ24" s="3"/>
      <c r="GQA24" s="3"/>
      <c r="GQB24" s="3"/>
      <c r="GQC24" s="3"/>
      <c r="GQD24" s="3"/>
      <c r="GQE24" s="3"/>
      <c r="GQF24" s="3"/>
      <c r="GQG24" s="3"/>
      <c r="GQH24" s="3"/>
      <c r="GQI24" s="3"/>
      <c r="GQJ24" s="3"/>
      <c r="GQK24" s="3"/>
      <c r="GQL24" s="3"/>
      <c r="GQM24" s="3"/>
      <c r="GQN24" s="3"/>
      <c r="GQO24" s="3"/>
      <c r="GQP24" s="3"/>
      <c r="GQQ24" s="3"/>
      <c r="GQR24" s="3"/>
      <c r="GQS24" s="3"/>
      <c r="GQT24" s="3"/>
      <c r="GQU24" s="3"/>
      <c r="GQV24" s="3"/>
      <c r="GQW24" s="3"/>
      <c r="GQX24" s="3"/>
      <c r="GQY24" s="3"/>
      <c r="GQZ24" s="3"/>
      <c r="GRA24" s="3"/>
      <c r="GRB24" s="3"/>
      <c r="GRC24" s="3"/>
      <c r="GRD24" s="3"/>
      <c r="GRE24" s="3"/>
      <c r="GRF24" s="3"/>
      <c r="GRG24" s="3"/>
      <c r="GRH24" s="3"/>
      <c r="GRI24" s="3"/>
      <c r="GRJ24" s="3"/>
      <c r="GRK24" s="3"/>
      <c r="GRL24" s="3"/>
      <c r="GRM24" s="3"/>
      <c r="GRN24" s="3"/>
      <c r="GRO24" s="3"/>
      <c r="GRP24" s="3"/>
      <c r="GRQ24" s="3"/>
      <c r="GRR24" s="3"/>
      <c r="GRS24" s="3"/>
      <c r="GRT24" s="3"/>
      <c r="GRU24" s="3"/>
      <c r="GRV24" s="3"/>
      <c r="GRW24" s="3"/>
      <c r="GRX24" s="3"/>
      <c r="GRY24" s="3"/>
      <c r="GRZ24" s="3"/>
      <c r="GSA24" s="3"/>
      <c r="GSB24" s="3"/>
      <c r="GSC24" s="3"/>
      <c r="GSD24" s="3"/>
      <c r="GSE24" s="3"/>
      <c r="GSF24" s="3"/>
      <c r="GSG24" s="3"/>
      <c r="GSH24" s="3"/>
      <c r="GSI24" s="3"/>
      <c r="GSJ24" s="3"/>
      <c r="GSK24" s="3"/>
      <c r="GSL24" s="3"/>
      <c r="GSM24" s="3"/>
      <c r="GSN24" s="3"/>
      <c r="GSO24" s="3"/>
      <c r="GSP24" s="3"/>
      <c r="GSQ24" s="3"/>
      <c r="GSR24" s="3"/>
      <c r="GSS24" s="3"/>
      <c r="GST24" s="3"/>
      <c r="GSU24" s="3"/>
      <c r="GSV24" s="3"/>
      <c r="GSW24" s="3"/>
      <c r="GSX24" s="3"/>
      <c r="GSY24" s="3"/>
      <c r="GSZ24" s="3"/>
      <c r="GTA24" s="3"/>
      <c r="GTB24" s="3"/>
      <c r="GTC24" s="3"/>
      <c r="GTD24" s="3"/>
      <c r="GTE24" s="3"/>
      <c r="GTF24" s="3"/>
      <c r="GTG24" s="3"/>
      <c r="GTH24" s="3"/>
      <c r="GTI24" s="3"/>
      <c r="GTJ24" s="3"/>
      <c r="GTK24" s="3"/>
      <c r="GTL24" s="3"/>
      <c r="GTM24" s="3"/>
      <c r="GTN24" s="3"/>
      <c r="GTO24" s="3"/>
      <c r="GTP24" s="3"/>
      <c r="GTQ24" s="3"/>
      <c r="GTR24" s="3"/>
      <c r="GTS24" s="3"/>
      <c r="GTT24" s="3"/>
      <c r="GTU24" s="3"/>
      <c r="GTV24" s="3"/>
      <c r="GTW24" s="3"/>
      <c r="GTX24" s="3"/>
      <c r="GTY24" s="3"/>
      <c r="GTZ24" s="3"/>
      <c r="GUA24" s="3"/>
      <c r="GUB24" s="3"/>
      <c r="GUC24" s="3"/>
      <c r="GUD24" s="3"/>
      <c r="GUE24" s="3"/>
      <c r="GUF24" s="3"/>
      <c r="GUG24" s="3"/>
      <c r="GUH24" s="3"/>
      <c r="GUI24" s="3"/>
      <c r="GUJ24" s="3"/>
      <c r="GUK24" s="3"/>
      <c r="GUL24" s="3"/>
      <c r="GUM24" s="3"/>
      <c r="GUN24" s="3"/>
      <c r="GUO24" s="3"/>
      <c r="GUP24" s="3"/>
      <c r="GUQ24" s="3"/>
      <c r="GUR24" s="3"/>
      <c r="GUS24" s="3"/>
      <c r="GUT24" s="3"/>
      <c r="GUU24" s="3"/>
      <c r="GUV24" s="3"/>
      <c r="GUW24" s="3"/>
      <c r="GUX24" s="3"/>
      <c r="GUY24" s="3"/>
      <c r="GUZ24" s="3"/>
      <c r="GVA24" s="3"/>
      <c r="GVB24" s="3"/>
      <c r="GVC24" s="3"/>
      <c r="GVD24" s="3"/>
      <c r="GVE24" s="3"/>
      <c r="GVF24" s="3"/>
      <c r="GVG24" s="3"/>
      <c r="GVH24" s="3"/>
      <c r="GVI24" s="3"/>
      <c r="GVJ24" s="3"/>
      <c r="GVK24" s="3"/>
      <c r="GVL24" s="3"/>
      <c r="GVM24" s="3"/>
      <c r="GVN24" s="3"/>
      <c r="GVO24" s="3"/>
      <c r="GVP24" s="3"/>
      <c r="GVQ24" s="3"/>
      <c r="GVR24" s="3"/>
      <c r="GVS24" s="3"/>
      <c r="GVT24" s="3"/>
      <c r="GVU24" s="3"/>
      <c r="GVV24" s="3"/>
      <c r="GVW24" s="3"/>
      <c r="GVX24" s="3"/>
      <c r="GVY24" s="3"/>
      <c r="GVZ24" s="3"/>
      <c r="GWA24" s="3"/>
      <c r="GWB24" s="3"/>
      <c r="GWC24" s="3"/>
      <c r="GWD24" s="3"/>
      <c r="GWE24" s="3"/>
      <c r="GWF24" s="3"/>
      <c r="GWG24" s="3"/>
      <c r="GWH24" s="3"/>
      <c r="GWI24" s="3"/>
      <c r="GWJ24" s="3"/>
      <c r="GWK24" s="3"/>
      <c r="GWL24" s="3"/>
      <c r="GWM24" s="3"/>
      <c r="GWN24" s="3"/>
      <c r="GWO24" s="3"/>
      <c r="GWP24" s="3"/>
      <c r="GWQ24" s="3"/>
      <c r="GWR24" s="3"/>
      <c r="GWS24" s="3"/>
      <c r="GWT24" s="3"/>
      <c r="GWU24" s="3"/>
      <c r="GWV24" s="3"/>
      <c r="GWW24" s="3"/>
      <c r="GWX24" s="3"/>
      <c r="GWY24" s="3"/>
      <c r="GWZ24" s="3"/>
      <c r="GXA24" s="3"/>
      <c r="GXB24" s="3"/>
      <c r="GXC24" s="3"/>
      <c r="GXD24" s="3"/>
      <c r="GXE24" s="3"/>
      <c r="GXF24" s="3"/>
      <c r="GXG24" s="3"/>
      <c r="GXH24" s="3"/>
      <c r="GXI24" s="3"/>
      <c r="GXJ24" s="3"/>
      <c r="GXK24" s="3"/>
      <c r="GXL24" s="3"/>
      <c r="GXM24" s="3"/>
      <c r="GXN24" s="3"/>
      <c r="GXO24" s="3"/>
      <c r="GXP24" s="3"/>
      <c r="GXQ24" s="3"/>
      <c r="GXR24" s="3"/>
      <c r="GXS24" s="3"/>
      <c r="GXT24" s="3"/>
      <c r="GXU24" s="3"/>
      <c r="GXV24" s="3"/>
      <c r="GXW24" s="3"/>
      <c r="GXX24" s="3"/>
      <c r="GXY24" s="3"/>
      <c r="GXZ24" s="3"/>
      <c r="GYA24" s="3"/>
      <c r="GYB24" s="3"/>
      <c r="GYC24" s="3"/>
      <c r="GYD24" s="3"/>
      <c r="GYE24" s="3"/>
      <c r="GYF24" s="3"/>
      <c r="GYG24" s="3"/>
      <c r="GYH24" s="3"/>
      <c r="GYI24" s="3"/>
      <c r="GYJ24" s="3"/>
      <c r="GYK24" s="3"/>
      <c r="GYL24" s="3"/>
      <c r="GYM24" s="3"/>
      <c r="GYN24" s="3"/>
      <c r="GYO24" s="3"/>
      <c r="GYP24" s="3"/>
      <c r="GYQ24" s="3"/>
      <c r="GYR24" s="3"/>
      <c r="GYS24" s="3"/>
      <c r="GYT24" s="3"/>
      <c r="GYU24" s="3"/>
      <c r="GYV24" s="3"/>
      <c r="GYW24" s="3"/>
      <c r="GYX24" s="3"/>
      <c r="GYY24" s="3"/>
      <c r="GYZ24" s="3"/>
      <c r="GZA24" s="3"/>
      <c r="GZB24" s="3"/>
      <c r="GZC24" s="3"/>
      <c r="GZD24" s="3"/>
      <c r="GZE24" s="3"/>
      <c r="GZF24" s="3"/>
      <c r="GZG24" s="3"/>
      <c r="GZH24" s="3"/>
      <c r="GZI24" s="3"/>
      <c r="GZJ24" s="3"/>
      <c r="GZK24" s="3"/>
      <c r="GZL24" s="3"/>
      <c r="GZM24" s="3"/>
      <c r="GZN24" s="3"/>
      <c r="GZO24" s="3"/>
      <c r="GZP24" s="3"/>
      <c r="GZQ24" s="3"/>
      <c r="GZR24" s="3"/>
      <c r="GZS24" s="3"/>
      <c r="GZT24" s="3"/>
      <c r="GZU24" s="3"/>
      <c r="GZV24" s="3"/>
      <c r="GZW24" s="3"/>
      <c r="GZX24" s="3"/>
      <c r="GZY24" s="3"/>
      <c r="GZZ24" s="3"/>
      <c r="HAA24" s="3"/>
      <c r="HAB24" s="3"/>
      <c r="HAC24" s="3"/>
      <c r="HAD24" s="3"/>
      <c r="HAE24" s="3"/>
      <c r="HAF24" s="3"/>
      <c r="HAG24" s="3"/>
      <c r="HAH24" s="3"/>
      <c r="HAI24" s="3"/>
      <c r="HAJ24" s="3"/>
      <c r="HAK24" s="3"/>
      <c r="HAL24" s="3"/>
      <c r="HAM24" s="3"/>
      <c r="HAN24" s="3"/>
      <c r="HAO24" s="3"/>
      <c r="HAP24" s="3"/>
      <c r="HAQ24" s="3"/>
      <c r="HAR24" s="3"/>
      <c r="HAS24" s="3"/>
      <c r="HAT24" s="3"/>
      <c r="HAU24" s="3"/>
      <c r="HAV24" s="3"/>
      <c r="HAW24" s="3"/>
      <c r="HAX24" s="3"/>
      <c r="HAY24" s="3"/>
      <c r="HAZ24" s="3"/>
      <c r="HBA24" s="3"/>
      <c r="HBB24" s="3"/>
      <c r="HBC24" s="3"/>
      <c r="HBD24" s="3"/>
      <c r="HBE24" s="3"/>
      <c r="HBF24" s="3"/>
      <c r="HBG24" s="3"/>
      <c r="HBH24" s="3"/>
      <c r="HBI24" s="3"/>
      <c r="HBJ24" s="3"/>
      <c r="HBK24" s="3"/>
      <c r="HBL24" s="3"/>
      <c r="HBM24" s="3"/>
      <c r="HBN24" s="3"/>
      <c r="HBO24" s="3"/>
      <c r="HBP24" s="3"/>
      <c r="HBQ24" s="3"/>
      <c r="HBR24" s="3"/>
      <c r="HBS24" s="3"/>
      <c r="HBT24" s="3"/>
      <c r="HBU24" s="3"/>
      <c r="HBV24" s="3"/>
      <c r="HBW24" s="3"/>
      <c r="HBX24" s="3"/>
      <c r="HBY24" s="3"/>
      <c r="HBZ24" s="3"/>
      <c r="HCA24" s="3"/>
      <c r="HCB24" s="3"/>
      <c r="HCC24" s="3"/>
      <c r="HCD24" s="3"/>
      <c r="HCE24" s="3"/>
      <c r="HCF24" s="3"/>
      <c r="HCG24" s="3"/>
      <c r="HCH24" s="3"/>
      <c r="HCI24" s="3"/>
      <c r="HCJ24" s="3"/>
      <c r="HCK24" s="3"/>
      <c r="HCL24" s="3"/>
      <c r="HCM24" s="3"/>
      <c r="HCN24" s="3"/>
      <c r="HCO24" s="3"/>
      <c r="HCP24" s="3"/>
      <c r="HCQ24" s="3"/>
      <c r="HCR24" s="3"/>
      <c r="HCS24" s="3"/>
      <c r="HCT24" s="3"/>
      <c r="HCU24" s="3"/>
      <c r="HCV24" s="3"/>
      <c r="HCW24" s="3"/>
      <c r="HCX24" s="3"/>
      <c r="HCY24" s="3"/>
      <c r="HCZ24" s="3"/>
      <c r="HDA24" s="3"/>
      <c r="HDB24" s="3"/>
      <c r="HDC24" s="3"/>
      <c r="HDD24" s="3"/>
      <c r="HDE24" s="3"/>
      <c r="HDF24" s="3"/>
      <c r="HDG24" s="3"/>
      <c r="HDH24" s="3"/>
      <c r="HDI24" s="3"/>
      <c r="HDJ24" s="3"/>
      <c r="HDK24" s="3"/>
      <c r="HDL24" s="3"/>
      <c r="HDM24" s="3"/>
      <c r="HDN24" s="3"/>
      <c r="HDO24" s="3"/>
      <c r="HDP24" s="3"/>
      <c r="HDQ24" s="3"/>
      <c r="HDR24" s="3"/>
      <c r="HDS24" s="3"/>
      <c r="HDT24" s="3"/>
      <c r="HDU24" s="3"/>
      <c r="HDV24" s="3"/>
      <c r="HDW24" s="3"/>
      <c r="HDX24" s="3"/>
      <c r="HDY24" s="3"/>
      <c r="HDZ24" s="3"/>
      <c r="HEA24" s="3"/>
      <c r="HEB24" s="3"/>
      <c r="HEC24" s="3"/>
      <c r="HED24" s="3"/>
      <c r="HEE24" s="3"/>
      <c r="HEF24" s="3"/>
      <c r="HEG24" s="3"/>
      <c r="HEH24" s="3"/>
      <c r="HEI24" s="3"/>
      <c r="HEJ24" s="3"/>
      <c r="HEK24" s="3"/>
      <c r="HEL24" s="3"/>
      <c r="HEM24" s="3"/>
      <c r="HEN24" s="3"/>
      <c r="HEO24" s="3"/>
      <c r="HEP24" s="3"/>
      <c r="HEQ24" s="3"/>
      <c r="HER24" s="3"/>
      <c r="HES24" s="3"/>
      <c r="HET24" s="3"/>
      <c r="HEU24" s="3"/>
      <c r="HEV24" s="3"/>
      <c r="HEW24" s="3"/>
      <c r="HEX24" s="3"/>
      <c r="HEY24" s="3"/>
      <c r="HEZ24" s="3"/>
      <c r="HFA24" s="3"/>
      <c r="HFB24" s="3"/>
      <c r="HFC24" s="3"/>
      <c r="HFD24" s="3"/>
      <c r="HFE24" s="3"/>
      <c r="HFF24" s="3"/>
      <c r="HFG24" s="3"/>
      <c r="HFH24" s="3"/>
      <c r="HFI24" s="3"/>
      <c r="HFJ24" s="3"/>
      <c r="HFK24" s="3"/>
      <c r="HFL24" s="3"/>
      <c r="HFM24" s="3"/>
      <c r="HFN24" s="3"/>
      <c r="HFO24" s="3"/>
      <c r="HFP24" s="3"/>
      <c r="HFQ24" s="3"/>
      <c r="HFR24" s="3"/>
      <c r="HFS24" s="3"/>
      <c r="HFT24" s="3"/>
      <c r="HFU24" s="3"/>
      <c r="HFV24" s="3"/>
      <c r="HFW24" s="3"/>
      <c r="HFX24" s="3"/>
      <c r="HFY24" s="3"/>
      <c r="HFZ24" s="3"/>
      <c r="HGA24" s="3"/>
      <c r="HGB24" s="3"/>
      <c r="HGC24" s="3"/>
      <c r="HGD24" s="3"/>
      <c r="HGE24" s="3"/>
      <c r="HGF24" s="3"/>
      <c r="HGG24" s="3"/>
      <c r="HGH24" s="3"/>
      <c r="HGI24" s="3"/>
      <c r="HGJ24" s="3"/>
      <c r="HGK24" s="3"/>
      <c r="HGL24" s="3"/>
      <c r="HGM24" s="3"/>
      <c r="HGN24" s="3"/>
      <c r="HGO24" s="3"/>
      <c r="HGP24" s="3"/>
      <c r="HGQ24" s="3"/>
      <c r="HGR24" s="3"/>
      <c r="HGS24" s="3"/>
      <c r="HGT24" s="3"/>
      <c r="HGU24" s="3"/>
      <c r="HGV24" s="3"/>
      <c r="HGW24" s="3"/>
      <c r="HGX24" s="3"/>
      <c r="HGY24" s="3"/>
      <c r="HGZ24" s="3"/>
      <c r="HHA24" s="3"/>
      <c r="HHB24" s="3"/>
      <c r="HHC24" s="3"/>
      <c r="HHD24" s="3"/>
      <c r="HHE24" s="3"/>
      <c r="HHF24" s="3"/>
      <c r="HHG24" s="3"/>
      <c r="HHH24" s="3"/>
      <c r="HHI24" s="3"/>
      <c r="HHJ24" s="3"/>
      <c r="HHK24" s="3"/>
      <c r="HHL24" s="3"/>
      <c r="HHM24" s="3"/>
      <c r="HHN24" s="3"/>
      <c r="HHO24" s="3"/>
      <c r="HHP24" s="3"/>
      <c r="HHQ24" s="3"/>
      <c r="HHR24" s="3"/>
      <c r="HHS24" s="3"/>
      <c r="HHT24" s="3"/>
      <c r="HHU24" s="3"/>
      <c r="HHV24" s="3"/>
      <c r="HHW24" s="3"/>
      <c r="HHX24" s="3"/>
      <c r="HHY24" s="3"/>
      <c r="HHZ24" s="3"/>
      <c r="HIA24" s="3"/>
      <c r="HIB24" s="3"/>
      <c r="HIC24" s="3"/>
      <c r="HID24" s="3"/>
      <c r="HIE24" s="3"/>
      <c r="HIF24" s="3"/>
      <c r="HIG24" s="3"/>
      <c r="HIH24" s="3"/>
      <c r="HII24" s="3"/>
      <c r="HIJ24" s="3"/>
      <c r="HIK24" s="3"/>
      <c r="HIL24" s="3"/>
      <c r="HIM24" s="3"/>
      <c r="HIN24" s="3"/>
      <c r="HIO24" s="3"/>
      <c r="HIP24" s="3"/>
      <c r="HIQ24" s="3"/>
      <c r="HIR24" s="3"/>
      <c r="HIS24" s="3"/>
      <c r="HIT24" s="3"/>
      <c r="HIU24" s="3"/>
      <c r="HIV24" s="3"/>
      <c r="HIW24" s="3"/>
      <c r="HIX24" s="3"/>
      <c r="HIY24" s="3"/>
      <c r="HIZ24" s="3"/>
      <c r="HJA24" s="3"/>
      <c r="HJB24" s="3"/>
      <c r="HJC24" s="3"/>
      <c r="HJD24" s="3"/>
      <c r="HJE24" s="3"/>
      <c r="HJF24" s="3"/>
      <c r="HJG24" s="3"/>
      <c r="HJH24" s="3"/>
      <c r="HJI24" s="3"/>
      <c r="HJJ24" s="3"/>
      <c r="HJK24" s="3"/>
      <c r="HJL24" s="3"/>
      <c r="HJM24" s="3"/>
      <c r="HJN24" s="3"/>
      <c r="HJO24" s="3"/>
      <c r="HJP24" s="3"/>
      <c r="HJQ24" s="3"/>
      <c r="HJR24" s="3"/>
      <c r="HJS24" s="3"/>
      <c r="HJT24" s="3"/>
      <c r="HJU24" s="3"/>
      <c r="HJV24" s="3"/>
      <c r="HJW24" s="3"/>
      <c r="HJX24" s="3"/>
      <c r="HJY24" s="3"/>
      <c r="HJZ24" s="3"/>
      <c r="HKA24" s="3"/>
      <c r="HKB24" s="3"/>
      <c r="HKC24" s="3"/>
      <c r="HKD24" s="3"/>
      <c r="HKE24" s="3"/>
      <c r="HKF24" s="3"/>
      <c r="HKG24" s="3"/>
      <c r="HKH24" s="3"/>
      <c r="HKI24" s="3"/>
      <c r="HKJ24" s="3"/>
      <c r="HKK24" s="3"/>
      <c r="HKL24" s="3"/>
      <c r="HKM24" s="3"/>
      <c r="HKN24" s="3"/>
      <c r="HKO24" s="3"/>
      <c r="HKP24" s="3"/>
      <c r="HKQ24" s="3"/>
      <c r="HKR24" s="3"/>
      <c r="HKS24" s="3"/>
      <c r="HKT24" s="3"/>
      <c r="HKU24" s="3"/>
      <c r="HKV24" s="3"/>
      <c r="HKW24" s="3"/>
      <c r="HKX24" s="3"/>
      <c r="HKY24" s="3"/>
      <c r="HKZ24" s="3"/>
      <c r="HLA24" s="3"/>
      <c r="HLB24" s="3"/>
      <c r="HLC24" s="3"/>
      <c r="HLD24" s="3"/>
      <c r="HLE24" s="3"/>
      <c r="HLF24" s="3"/>
      <c r="HLG24" s="3"/>
      <c r="HLH24" s="3"/>
      <c r="HLI24" s="3"/>
      <c r="HLJ24" s="3"/>
      <c r="HLK24" s="3"/>
      <c r="HLL24" s="3"/>
      <c r="HLM24" s="3"/>
      <c r="HLN24" s="3"/>
      <c r="HLO24" s="3"/>
      <c r="HLP24" s="3"/>
      <c r="HLQ24" s="3"/>
      <c r="HLR24" s="3"/>
      <c r="HLS24" s="3"/>
      <c r="HLT24" s="3"/>
      <c r="HLU24" s="3"/>
      <c r="HLV24" s="3"/>
      <c r="HLW24" s="3"/>
      <c r="HLX24" s="3"/>
      <c r="HLY24" s="3"/>
      <c r="HLZ24" s="3"/>
      <c r="HMA24" s="3"/>
      <c r="HMB24" s="3"/>
      <c r="HMC24" s="3"/>
      <c r="HMD24" s="3"/>
      <c r="HME24" s="3"/>
      <c r="HMF24" s="3"/>
      <c r="HMG24" s="3"/>
      <c r="HMH24" s="3"/>
      <c r="HMI24" s="3"/>
      <c r="HMJ24" s="3"/>
      <c r="HMK24" s="3"/>
      <c r="HML24" s="3"/>
      <c r="HMM24" s="3"/>
      <c r="HMN24" s="3"/>
      <c r="HMO24" s="3"/>
      <c r="HMP24" s="3"/>
      <c r="HMQ24" s="3"/>
      <c r="HMR24" s="3"/>
      <c r="HMS24" s="3"/>
      <c r="HMT24" s="3"/>
      <c r="HMU24" s="3"/>
      <c r="HMV24" s="3"/>
      <c r="HMW24" s="3"/>
      <c r="HMX24" s="3"/>
      <c r="HMY24" s="3"/>
      <c r="HMZ24" s="3"/>
      <c r="HNA24" s="3"/>
      <c r="HNB24" s="3"/>
      <c r="HNC24" s="3"/>
      <c r="HND24" s="3"/>
      <c r="HNE24" s="3"/>
      <c r="HNF24" s="3"/>
      <c r="HNG24" s="3"/>
      <c r="HNH24" s="3"/>
      <c r="HNI24" s="3"/>
      <c r="HNJ24" s="3"/>
      <c r="HNK24" s="3"/>
      <c r="HNL24" s="3"/>
      <c r="HNM24" s="3"/>
      <c r="HNN24" s="3"/>
      <c r="HNO24" s="3"/>
      <c r="HNP24" s="3"/>
      <c r="HNQ24" s="3"/>
      <c r="HNR24" s="3"/>
      <c r="HNS24" s="3"/>
      <c r="HNT24" s="3"/>
      <c r="HNU24" s="3"/>
      <c r="HNV24" s="3"/>
      <c r="HNW24" s="3"/>
      <c r="HNX24" s="3"/>
      <c r="HNY24" s="3"/>
      <c r="HNZ24" s="3"/>
      <c r="HOA24" s="3"/>
      <c r="HOB24" s="3"/>
      <c r="HOC24" s="3"/>
      <c r="HOD24" s="3"/>
      <c r="HOE24" s="3"/>
      <c r="HOF24" s="3"/>
      <c r="HOG24" s="3"/>
      <c r="HOH24" s="3"/>
      <c r="HOI24" s="3"/>
      <c r="HOJ24" s="3"/>
      <c r="HOK24" s="3"/>
      <c r="HOL24" s="3"/>
      <c r="HOM24" s="3"/>
      <c r="HON24" s="3"/>
      <c r="HOO24" s="3"/>
      <c r="HOP24" s="3"/>
      <c r="HOQ24" s="3"/>
      <c r="HOR24" s="3"/>
      <c r="HOS24" s="3"/>
      <c r="HOT24" s="3"/>
      <c r="HOU24" s="3"/>
      <c r="HOV24" s="3"/>
      <c r="HOW24" s="3"/>
      <c r="HOX24" s="3"/>
      <c r="HOY24" s="3"/>
      <c r="HOZ24" s="3"/>
      <c r="HPA24" s="3"/>
      <c r="HPB24" s="3"/>
      <c r="HPC24" s="3"/>
      <c r="HPD24" s="3"/>
      <c r="HPE24" s="3"/>
      <c r="HPF24" s="3"/>
      <c r="HPG24" s="3"/>
      <c r="HPH24" s="3"/>
      <c r="HPI24" s="3"/>
      <c r="HPJ24" s="3"/>
      <c r="HPK24" s="3"/>
      <c r="HPL24" s="3"/>
      <c r="HPM24" s="3"/>
      <c r="HPN24" s="3"/>
      <c r="HPO24" s="3"/>
      <c r="HPP24" s="3"/>
      <c r="HPQ24" s="3"/>
      <c r="HPR24" s="3"/>
      <c r="HPS24" s="3"/>
      <c r="HPT24" s="3"/>
      <c r="HPU24" s="3"/>
      <c r="HPV24" s="3"/>
      <c r="HPW24" s="3"/>
      <c r="HPX24" s="3"/>
      <c r="HPY24" s="3"/>
      <c r="HPZ24" s="3"/>
      <c r="HQA24" s="3"/>
      <c r="HQB24" s="3"/>
      <c r="HQC24" s="3"/>
      <c r="HQD24" s="3"/>
      <c r="HQE24" s="3"/>
      <c r="HQF24" s="3"/>
      <c r="HQG24" s="3"/>
      <c r="HQH24" s="3"/>
      <c r="HQI24" s="3"/>
      <c r="HQJ24" s="3"/>
      <c r="HQK24" s="3"/>
      <c r="HQL24" s="3"/>
      <c r="HQM24" s="3"/>
      <c r="HQN24" s="3"/>
      <c r="HQO24" s="3"/>
      <c r="HQP24" s="3"/>
      <c r="HQQ24" s="3"/>
      <c r="HQR24" s="3"/>
      <c r="HQS24" s="3"/>
      <c r="HQT24" s="3"/>
      <c r="HQU24" s="3"/>
      <c r="HQV24" s="3"/>
      <c r="HQW24" s="3"/>
      <c r="HQX24" s="3"/>
      <c r="HQY24" s="3"/>
      <c r="HQZ24" s="3"/>
      <c r="HRA24" s="3"/>
      <c r="HRB24" s="3"/>
      <c r="HRC24" s="3"/>
      <c r="HRD24" s="3"/>
      <c r="HRE24" s="3"/>
      <c r="HRF24" s="3"/>
      <c r="HRG24" s="3"/>
      <c r="HRH24" s="3"/>
      <c r="HRI24" s="3"/>
      <c r="HRJ24" s="3"/>
      <c r="HRK24" s="3"/>
      <c r="HRL24" s="3"/>
      <c r="HRM24" s="3"/>
      <c r="HRN24" s="3"/>
      <c r="HRO24" s="3"/>
      <c r="HRP24" s="3"/>
      <c r="HRQ24" s="3"/>
      <c r="HRR24" s="3"/>
      <c r="HRS24" s="3"/>
      <c r="HRT24" s="3"/>
      <c r="HRU24" s="3"/>
      <c r="HRV24" s="3"/>
      <c r="HRW24" s="3"/>
      <c r="HRX24" s="3"/>
      <c r="HRY24" s="3"/>
      <c r="HRZ24" s="3"/>
      <c r="HSA24" s="3"/>
      <c r="HSB24" s="3"/>
      <c r="HSC24" s="3"/>
      <c r="HSD24" s="3"/>
      <c r="HSE24" s="3"/>
      <c r="HSF24" s="3"/>
      <c r="HSG24" s="3"/>
      <c r="HSH24" s="3"/>
      <c r="HSI24" s="3"/>
      <c r="HSJ24" s="3"/>
      <c r="HSK24" s="3"/>
      <c r="HSL24" s="3"/>
      <c r="HSM24" s="3"/>
      <c r="HSN24" s="3"/>
      <c r="HSO24" s="3"/>
      <c r="HSP24" s="3"/>
      <c r="HSQ24" s="3"/>
      <c r="HSR24" s="3"/>
      <c r="HSS24" s="3"/>
      <c r="HST24" s="3"/>
      <c r="HSU24" s="3"/>
      <c r="HSV24" s="3"/>
      <c r="HSW24" s="3"/>
      <c r="HSX24" s="3"/>
      <c r="HSY24" s="3"/>
      <c r="HSZ24" s="3"/>
      <c r="HTA24" s="3"/>
      <c r="HTB24" s="3"/>
      <c r="HTC24" s="3"/>
      <c r="HTD24" s="3"/>
      <c r="HTE24" s="3"/>
      <c r="HTF24" s="3"/>
      <c r="HTG24" s="3"/>
      <c r="HTH24" s="3"/>
      <c r="HTI24" s="3"/>
      <c r="HTJ24" s="3"/>
      <c r="HTK24" s="3"/>
      <c r="HTL24" s="3"/>
      <c r="HTM24" s="3"/>
      <c r="HTN24" s="3"/>
      <c r="HTO24" s="3"/>
      <c r="HTP24" s="3"/>
      <c r="HTQ24" s="3"/>
      <c r="HTR24" s="3"/>
      <c r="HTS24" s="3"/>
      <c r="HTT24" s="3"/>
      <c r="HTU24" s="3"/>
      <c r="HTV24" s="3"/>
      <c r="HTW24" s="3"/>
      <c r="HTX24" s="3"/>
      <c r="HTY24" s="3"/>
      <c r="HTZ24" s="3"/>
      <c r="HUA24" s="3"/>
      <c r="HUB24" s="3"/>
      <c r="HUC24" s="3"/>
      <c r="HUD24" s="3"/>
      <c r="HUE24" s="3"/>
      <c r="HUF24" s="3"/>
      <c r="HUG24" s="3"/>
      <c r="HUH24" s="3"/>
      <c r="HUI24" s="3"/>
      <c r="HUJ24" s="3"/>
      <c r="HUK24" s="3"/>
      <c r="HUL24" s="3"/>
      <c r="HUM24" s="3"/>
      <c r="HUN24" s="3"/>
      <c r="HUO24" s="3"/>
      <c r="HUP24" s="3"/>
      <c r="HUQ24" s="3"/>
      <c r="HUR24" s="3"/>
      <c r="HUS24" s="3"/>
      <c r="HUT24" s="3"/>
      <c r="HUU24" s="3"/>
      <c r="HUV24" s="3"/>
      <c r="HUW24" s="3"/>
      <c r="HUX24" s="3"/>
      <c r="HUY24" s="3"/>
      <c r="HUZ24" s="3"/>
      <c r="HVA24" s="3"/>
      <c r="HVB24" s="3"/>
      <c r="HVC24" s="3"/>
      <c r="HVD24" s="3"/>
      <c r="HVE24" s="3"/>
      <c r="HVF24" s="3"/>
      <c r="HVG24" s="3"/>
      <c r="HVH24" s="3"/>
      <c r="HVI24" s="3"/>
      <c r="HVJ24" s="3"/>
      <c r="HVK24" s="3"/>
      <c r="HVL24" s="3"/>
      <c r="HVM24" s="3"/>
      <c r="HVN24" s="3"/>
      <c r="HVO24" s="3"/>
      <c r="HVP24" s="3"/>
      <c r="HVQ24" s="3"/>
      <c r="HVR24" s="3"/>
      <c r="HVS24" s="3"/>
      <c r="HVT24" s="3"/>
      <c r="HVU24" s="3"/>
      <c r="HVV24" s="3"/>
      <c r="HVW24" s="3"/>
      <c r="HVX24" s="3"/>
      <c r="HVY24" s="3"/>
      <c r="HVZ24" s="3"/>
      <c r="HWA24" s="3"/>
      <c r="HWB24" s="3"/>
      <c r="HWC24" s="3"/>
      <c r="HWD24" s="3"/>
      <c r="HWE24" s="3"/>
      <c r="HWF24" s="3"/>
      <c r="HWG24" s="3"/>
      <c r="HWH24" s="3"/>
      <c r="HWI24" s="3"/>
      <c r="HWJ24" s="3"/>
      <c r="HWK24" s="3"/>
      <c r="HWL24" s="3"/>
      <c r="HWM24" s="3"/>
      <c r="HWN24" s="3"/>
      <c r="HWO24" s="3"/>
      <c r="HWP24" s="3"/>
      <c r="HWQ24" s="3"/>
      <c r="HWR24" s="3"/>
      <c r="HWS24" s="3"/>
      <c r="HWT24" s="3"/>
      <c r="HWU24" s="3"/>
      <c r="HWV24" s="3"/>
      <c r="HWW24" s="3"/>
      <c r="HWX24" s="3"/>
      <c r="HWY24" s="3"/>
      <c r="HWZ24" s="3"/>
      <c r="HXA24" s="3"/>
      <c r="HXB24" s="3"/>
      <c r="HXC24" s="3"/>
      <c r="HXD24" s="3"/>
      <c r="HXE24" s="3"/>
      <c r="HXF24" s="3"/>
      <c r="HXG24" s="3"/>
      <c r="HXH24" s="3"/>
      <c r="HXI24" s="3"/>
      <c r="HXJ24" s="3"/>
      <c r="HXK24" s="3"/>
      <c r="HXL24" s="3"/>
      <c r="HXM24" s="3"/>
      <c r="HXN24" s="3"/>
      <c r="HXO24" s="3"/>
      <c r="HXP24" s="3"/>
      <c r="HXQ24" s="3"/>
      <c r="HXR24" s="3"/>
      <c r="HXS24" s="3"/>
      <c r="HXT24" s="3"/>
      <c r="HXU24" s="3"/>
      <c r="HXV24" s="3"/>
      <c r="HXW24" s="3"/>
      <c r="HXX24" s="3"/>
      <c r="HXY24" s="3"/>
      <c r="HXZ24" s="3"/>
      <c r="HYA24" s="3"/>
      <c r="HYB24" s="3"/>
      <c r="HYC24" s="3"/>
      <c r="HYD24" s="3"/>
      <c r="HYE24" s="3"/>
      <c r="HYF24" s="3"/>
      <c r="HYG24" s="3"/>
      <c r="HYH24" s="3"/>
      <c r="HYI24" s="3"/>
      <c r="HYJ24" s="3"/>
      <c r="HYK24" s="3"/>
      <c r="HYL24" s="3"/>
      <c r="HYM24" s="3"/>
      <c r="HYN24" s="3"/>
      <c r="HYO24" s="3"/>
      <c r="HYP24" s="3"/>
      <c r="HYQ24" s="3"/>
      <c r="HYR24" s="3"/>
      <c r="HYS24" s="3"/>
      <c r="HYT24" s="3"/>
      <c r="HYU24" s="3"/>
      <c r="HYV24" s="3"/>
      <c r="HYW24" s="3"/>
      <c r="HYX24" s="3"/>
      <c r="HYY24" s="3"/>
      <c r="HYZ24" s="3"/>
      <c r="HZA24" s="3"/>
      <c r="HZB24" s="3"/>
      <c r="HZC24" s="3"/>
      <c r="HZD24" s="3"/>
      <c r="HZE24" s="3"/>
      <c r="HZF24" s="3"/>
      <c r="HZG24" s="3"/>
      <c r="HZH24" s="3"/>
      <c r="HZI24" s="3"/>
      <c r="HZJ24" s="3"/>
      <c r="HZK24" s="3"/>
      <c r="HZL24" s="3"/>
      <c r="HZM24" s="3"/>
      <c r="HZN24" s="3"/>
      <c r="HZO24" s="3"/>
      <c r="HZP24" s="3"/>
      <c r="HZQ24" s="3"/>
      <c r="HZR24" s="3"/>
      <c r="HZS24" s="3"/>
      <c r="HZT24" s="3"/>
      <c r="HZU24" s="3"/>
      <c r="HZV24" s="3"/>
      <c r="HZW24" s="3"/>
      <c r="HZX24" s="3"/>
      <c r="HZY24" s="3"/>
      <c r="HZZ24" s="3"/>
      <c r="IAA24" s="3"/>
      <c r="IAB24" s="3"/>
      <c r="IAC24" s="3"/>
      <c r="IAD24" s="3"/>
      <c r="IAE24" s="3"/>
      <c r="IAF24" s="3"/>
      <c r="IAG24" s="3"/>
      <c r="IAH24" s="3"/>
      <c r="IAI24" s="3"/>
      <c r="IAJ24" s="3"/>
      <c r="IAK24" s="3"/>
      <c r="IAL24" s="3"/>
      <c r="IAM24" s="3"/>
      <c r="IAN24" s="3"/>
      <c r="IAO24" s="3"/>
      <c r="IAP24" s="3"/>
      <c r="IAQ24" s="3"/>
      <c r="IAR24" s="3"/>
      <c r="IAS24" s="3"/>
      <c r="IAT24" s="3"/>
      <c r="IAU24" s="3"/>
      <c r="IAV24" s="3"/>
      <c r="IAW24" s="3"/>
      <c r="IAX24" s="3"/>
      <c r="IAY24" s="3"/>
      <c r="IAZ24" s="3"/>
      <c r="IBA24" s="3"/>
      <c r="IBB24" s="3"/>
      <c r="IBC24" s="3"/>
      <c r="IBD24" s="3"/>
      <c r="IBE24" s="3"/>
      <c r="IBF24" s="3"/>
      <c r="IBG24" s="3"/>
      <c r="IBH24" s="3"/>
      <c r="IBI24" s="3"/>
      <c r="IBJ24" s="3"/>
      <c r="IBK24" s="3"/>
      <c r="IBL24" s="3"/>
      <c r="IBM24" s="3"/>
      <c r="IBN24" s="3"/>
      <c r="IBO24" s="3"/>
      <c r="IBP24" s="3"/>
      <c r="IBQ24" s="3"/>
      <c r="IBR24" s="3"/>
      <c r="IBS24" s="3"/>
      <c r="IBT24" s="3"/>
      <c r="IBU24" s="3"/>
      <c r="IBV24" s="3"/>
      <c r="IBW24" s="3"/>
      <c r="IBX24" s="3"/>
      <c r="IBY24" s="3"/>
      <c r="IBZ24" s="3"/>
      <c r="ICA24" s="3"/>
      <c r="ICB24" s="3"/>
      <c r="ICC24" s="3"/>
      <c r="ICD24" s="3"/>
      <c r="ICE24" s="3"/>
      <c r="ICF24" s="3"/>
      <c r="ICG24" s="3"/>
      <c r="ICH24" s="3"/>
      <c r="ICI24" s="3"/>
      <c r="ICJ24" s="3"/>
      <c r="ICK24" s="3"/>
      <c r="ICL24" s="3"/>
      <c r="ICM24" s="3"/>
      <c r="ICN24" s="3"/>
      <c r="ICO24" s="3"/>
      <c r="ICP24" s="3"/>
      <c r="ICQ24" s="3"/>
      <c r="ICR24" s="3"/>
      <c r="ICS24" s="3"/>
      <c r="ICT24" s="3"/>
      <c r="ICU24" s="3"/>
      <c r="ICV24" s="3"/>
      <c r="ICW24" s="3"/>
      <c r="ICX24" s="3"/>
      <c r="ICY24" s="3"/>
      <c r="ICZ24" s="3"/>
      <c r="IDA24" s="3"/>
      <c r="IDB24" s="3"/>
      <c r="IDC24" s="3"/>
      <c r="IDD24" s="3"/>
      <c r="IDE24" s="3"/>
      <c r="IDF24" s="3"/>
      <c r="IDG24" s="3"/>
      <c r="IDH24" s="3"/>
      <c r="IDI24" s="3"/>
      <c r="IDJ24" s="3"/>
      <c r="IDK24" s="3"/>
      <c r="IDL24" s="3"/>
      <c r="IDM24" s="3"/>
      <c r="IDN24" s="3"/>
      <c r="IDO24" s="3"/>
      <c r="IDP24" s="3"/>
      <c r="IDQ24" s="3"/>
      <c r="IDR24" s="3"/>
      <c r="IDS24" s="3"/>
      <c r="IDT24" s="3"/>
      <c r="IDU24" s="3"/>
      <c r="IDV24" s="3"/>
      <c r="IDW24" s="3"/>
      <c r="IDX24" s="3"/>
      <c r="IDY24" s="3"/>
      <c r="IDZ24" s="3"/>
      <c r="IEA24" s="3"/>
      <c r="IEB24" s="3"/>
      <c r="IEC24" s="3"/>
      <c r="IED24" s="3"/>
      <c r="IEE24" s="3"/>
      <c r="IEF24" s="3"/>
      <c r="IEG24" s="3"/>
      <c r="IEH24" s="3"/>
      <c r="IEI24" s="3"/>
      <c r="IEJ24" s="3"/>
      <c r="IEK24" s="3"/>
      <c r="IEL24" s="3"/>
      <c r="IEM24" s="3"/>
      <c r="IEN24" s="3"/>
      <c r="IEO24" s="3"/>
      <c r="IEP24" s="3"/>
      <c r="IEQ24" s="3"/>
      <c r="IER24" s="3"/>
      <c r="IES24" s="3"/>
      <c r="IET24" s="3"/>
      <c r="IEU24" s="3"/>
      <c r="IEV24" s="3"/>
      <c r="IEW24" s="3"/>
      <c r="IEX24" s="3"/>
      <c r="IEY24" s="3"/>
      <c r="IEZ24" s="3"/>
      <c r="IFA24" s="3"/>
      <c r="IFB24" s="3"/>
      <c r="IFC24" s="3"/>
      <c r="IFD24" s="3"/>
      <c r="IFE24" s="3"/>
      <c r="IFF24" s="3"/>
      <c r="IFG24" s="3"/>
      <c r="IFH24" s="3"/>
      <c r="IFI24" s="3"/>
      <c r="IFJ24" s="3"/>
      <c r="IFK24" s="3"/>
      <c r="IFL24" s="3"/>
      <c r="IFM24" s="3"/>
      <c r="IFN24" s="3"/>
      <c r="IFO24" s="3"/>
      <c r="IFP24" s="3"/>
      <c r="IFQ24" s="3"/>
      <c r="IFR24" s="3"/>
      <c r="IFS24" s="3"/>
      <c r="IFT24" s="3"/>
      <c r="IFU24" s="3"/>
      <c r="IFV24" s="3"/>
      <c r="IFW24" s="3"/>
      <c r="IFX24" s="3"/>
      <c r="IFY24" s="3"/>
      <c r="IFZ24" s="3"/>
      <c r="IGA24" s="3"/>
      <c r="IGB24" s="3"/>
      <c r="IGC24" s="3"/>
      <c r="IGD24" s="3"/>
      <c r="IGE24" s="3"/>
      <c r="IGF24" s="3"/>
      <c r="IGG24" s="3"/>
      <c r="IGH24" s="3"/>
      <c r="IGI24" s="3"/>
      <c r="IGJ24" s="3"/>
      <c r="IGK24" s="3"/>
      <c r="IGL24" s="3"/>
      <c r="IGM24" s="3"/>
      <c r="IGN24" s="3"/>
      <c r="IGO24" s="3"/>
      <c r="IGP24" s="3"/>
      <c r="IGQ24" s="3"/>
      <c r="IGR24" s="3"/>
      <c r="IGS24" s="3"/>
      <c r="IGT24" s="3"/>
      <c r="IGU24" s="3"/>
      <c r="IGV24" s="3"/>
      <c r="IGW24" s="3"/>
      <c r="IGX24" s="3"/>
      <c r="IGY24" s="3"/>
      <c r="IGZ24" s="3"/>
      <c r="IHA24" s="3"/>
      <c r="IHB24" s="3"/>
      <c r="IHC24" s="3"/>
      <c r="IHD24" s="3"/>
      <c r="IHE24" s="3"/>
      <c r="IHF24" s="3"/>
      <c r="IHG24" s="3"/>
      <c r="IHH24" s="3"/>
      <c r="IHI24" s="3"/>
      <c r="IHJ24" s="3"/>
      <c r="IHK24" s="3"/>
      <c r="IHL24" s="3"/>
      <c r="IHM24" s="3"/>
      <c r="IHN24" s="3"/>
      <c r="IHO24" s="3"/>
      <c r="IHP24" s="3"/>
      <c r="IHQ24" s="3"/>
      <c r="IHR24" s="3"/>
      <c r="IHS24" s="3"/>
      <c r="IHT24" s="3"/>
      <c r="IHU24" s="3"/>
      <c r="IHV24" s="3"/>
      <c r="IHW24" s="3"/>
      <c r="IHX24" s="3"/>
      <c r="IHY24" s="3"/>
      <c r="IHZ24" s="3"/>
      <c r="IIA24" s="3"/>
      <c r="IIB24" s="3"/>
      <c r="IIC24" s="3"/>
      <c r="IID24" s="3"/>
      <c r="IIE24" s="3"/>
      <c r="IIF24" s="3"/>
      <c r="IIG24" s="3"/>
      <c r="IIH24" s="3"/>
      <c r="III24" s="3"/>
      <c r="IIJ24" s="3"/>
      <c r="IIK24" s="3"/>
      <c r="IIL24" s="3"/>
      <c r="IIM24" s="3"/>
      <c r="IIN24" s="3"/>
      <c r="IIO24" s="3"/>
      <c r="IIP24" s="3"/>
      <c r="IIQ24" s="3"/>
      <c r="IIR24" s="3"/>
      <c r="IIS24" s="3"/>
      <c r="IIT24" s="3"/>
      <c r="IIU24" s="3"/>
      <c r="IIV24" s="3"/>
      <c r="IIW24" s="3"/>
      <c r="IIX24" s="3"/>
      <c r="IIY24" s="3"/>
      <c r="IIZ24" s="3"/>
      <c r="IJA24" s="3"/>
      <c r="IJB24" s="3"/>
      <c r="IJC24" s="3"/>
      <c r="IJD24" s="3"/>
      <c r="IJE24" s="3"/>
      <c r="IJF24" s="3"/>
      <c r="IJG24" s="3"/>
      <c r="IJH24" s="3"/>
      <c r="IJI24" s="3"/>
      <c r="IJJ24" s="3"/>
      <c r="IJK24" s="3"/>
      <c r="IJL24" s="3"/>
      <c r="IJM24" s="3"/>
      <c r="IJN24" s="3"/>
      <c r="IJO24" s="3"/>
      <c r="IJP24" s="3"/>
      <c r="IJQ24" s="3"/>
      <c r="IJR24" s="3"/>
      <c r="IJS24" s="3"/>
      <c r="IJT24" s="3"/>
      <c r="IJU24" s="3"/>
      <c r="IJV24" s="3"/>
      <c r="IJW24" s="3"/>
      <c r="IJX24" s="3"/>
      <c r="IJY24" s="3"/>
      <c r="IJZ24" s="3"/>
      <c r="IKA24" s="3"/>
      <c r="IKB24" s="3"/>
      <c r="IKC24" s="3"/>
      <c r="IKD24" s="3"/>
      <c r="IKE24" s="3"/>
      <c r="IKF24" s="3"/>
      <c r="IKG24" s="3"/>
      <c r="IKH24" s="3"/>
      <c r="IKI24" s="3"/>
      <c r="IKJ24" s="3"/>
      <c r="IKK24" s="3"/>
      <c r="IKL24" s="3"/>
      <c r="IKM24" s="3"/>
      <c r="IKN24" s="3"/>
      <c r="IKO24" s="3"/>
      <c r="IKP24" s="3"/>
      <c r="IKQ24" s="3"/>
      <c r="IKR24" s="3"/>
      <c r="IKS24" s="3"/>
      <c r="IKT24" s="3"/>
      <c r="IKU24" s="3"/>
      <c r="IKV24" s="3"/>
      <c r="IKW24" s="3"/>
      <c r="IKX24" s="3"/>
      <c r="IKY24" s="3"/>
      <c r="IKZ24" s="3"/>
      <c r="ILA24" s="3"/>
      <c r="ILB24" s="3"/>
      <c r="ILC24" s="3"/>
      <c r="ILD24" s="3"/>
      <c r="ILE24" s="3"/>
      <c r="ILF24" s="3"/>
      <c r="ILG24" s="3"/>
      <c r="ILH24" s="3"/>
      <c r="ILI24" s="3"/>
      <c r="ILJ24" s="3"/>
      <c r="ILK24" s="3"/>
      <c r="ILL24" s="3"/>
      <c r="ILM24" s="3"/>
      <c r="ILN24" s="3"/>
      <c r="ILO24" s="3"/>
      <c r="ILP24" s="3"/>
      <c r="ILQ24" s="3"/>
      <c r="ILR24" s="3"/>
      <c r="ILS24" s="3"/>
      <c r="ILT24" s="3"/>
      <c r="ILU24" s="3"/>
      <c r="ILV24" s="3"/>
      <c r="ILW24" s="3"/>
      <c r="ILX24" s="3"/>
      <c r="ILY24" s="3"/>
      <c r="ILZ24" s="3"/>
      <c r="IMA24" s="3"/>
      <c r="IMB24" s="3"/>
      <c r="IMC24" s="3"/>
      <c r="IMD24" s="3"/>
      <c r="IME24" s="3"/>
      <c r="IMF24" s="3"/>
      <c r="IMG24" s="3"/>
      <c r="IMH24" s="3"/>
      <c r="IMI24" s="3"/>
      <c r="IMJ24" s="3"/>
      <c r="IMK24" s="3"/>
      <c r="IML24" s="3"/>
      <c r="IMM24" s="3"/>
      <c r="IMN24" s="3"/>
      <c r="IMO24" s="3"/>
      <c r="IMP24" s="3"/>
      <c r="IMQ24" s="3"/>
      <c r="IMR24" s="3"/>
      <c r="IMS24" s="3"/>
      <c r="IMT24" s="3"/>
      <c r="IMU24" s="3"/>
      <c r="IMV24" s="3"/>
      <c r="IMW24" s="3"/>
      <c r="IMX24" s="3"/>
      <c r="IMY24" s="3"/>
      <c r="IMZ24" s="3"/>
      <c r="INA24" s="3"/>
      <c r="INB24" s="3"/>
      <c r="INC24" s="3"/>
      <c r="IND24" s="3"/>
      <c r="INE24" s="3"/>
      <c r="INF24" s="3"/>
      <c r="ING24" s="3"/>
      <c r="INH24" s="3"/>
      <c r="INI24" s="3"/>
      <c r="INJ24" s="3"/>
      <c r="INK24" s="3"/>
      <c r="INL24" s="3"/>
      <c r="INM24" s="3"/>
      <c r="INN24" s="3"/>
      <c r="INO24" s="3"/>
      <c r="INP24" s="3"/>
      <c r="INQ24" s="3"/>
      <c r="INR24" s="3"/>
      <c r="INS24" s="3"/>
      <c r="INT24" s="3"/>
      <c r="INU24" s="3"/>
      <c r="INV24" s="3"/>
      <c r="INW24" s="3"/>
      <c r="INX24" s="3"/>
      <c r="INY24" s="3"/>
      <c r="INZ24" s="3"/>
      <c r="IOA24" s="3"/>
      <c r="IOB24" s="3"/>
      <c r="IOC24" s="3"/>
      <c r="IOD24" s="3"/>
      <c r="IOE24" s="3"/>
      <c r="IOF24" s="3"/>
      <c r="IOG24" s="3"/>
      <c r="IOH24" s="3"/>
      <c r="IOI24" s="3"/>
      <c r="IOJ24" s="3"/>
      <c r="IOK24" s="3"/>
      <c r="IOL24" s="3"/>
      <c r="IOM24" s="3"/>
      <c r="ION24" s="3"/>
      <c r="IOO24" s="3"/>
      <c r="IOP24" s="3"/>
      <c r="IOQ24" s="3"/>
      <c r="IOR24" s="3"/>
      <c r="IOS24" s="3"/>
      <c r="IOT24" s="3"/>
      <c r="IOU24" s="3"/>
      <c r="IOV24" s="3"/>
      <c r="IOW24" s="3"/>
      <c r="IOX24" s="3"/>
      <c r="IOY24" s="3"/>
      <c r="IOZ24" s="3"/>
      <c r="IPA24" s="3"/>
      <c r="IPB24" s="3"/>
      <c r="IPC24" s="3"/>
      <c r="IPD24" s="3"/>
      <c r="IPE24" s="3"/>
      <c r="IPF24" s="3"/>
      <c r="IPG24" s="3"/>
      <c r="IPH24" s="3"/>
      <c r="IPI24" s="3"/>
      <c r="IPJ24" s="3"/>
      <c r="IPK24" s="3"/>
      <c r="IPL24" s="3"/>
      <c r="IPM24" s="3"/>
      <c r="IPN24" s="3"/>
      <c r="IPO24" s="3"/>
      <c r="IPP24" s="3"/>
      <c r="IPQ24" s="3"/>
      <c r="IPR24" s="3"/>
      <c r="IPS24" s="3"/>
      <c r="IPT24" s="3"/>
      <c r="IPU24" s="3"/>
      <c r="IPV24" s="3"/>
      <c r="IPW24" s="3"/>
      <c r="IPX24" s="3"/>
      <c r="IPY24" s="3"/>
      <c r="IPZ24" s="3"/>
      <c r="IQA24" s="3"/>
      <c r="IQB24" s="3"/>
      <c r="IQC24" s="3"/>
      <c r="IQD24" s="3"/>
      <c r="IQE24" s="3"/>
      <c r="IQF24" s="3"/>
      <c r="IQG24" s="3"/>
      <c r="IQH24" s="3"/>
      <c r="IQI24" s="3"/>
      <c r="IQJ24" s="3"/>
      <c r="IQK24" s="3"/>
      <c r="IQL24" s="3"/>
      <c r="IQM24" s="3"/>
      <c r="IQN24" s="3"/>
      <c r="IQO24" s="3"/>
      <c r="IQP24" s="3"/>
      <c r="IQQ24" s="3"/>
      <c r="IQR24" s="3"/>
      <c r="IQS24" s="3"/>
      <c r="IQT24" s="3"/>
      <c r="IQU24" s="3"/>
      <c r="IQV24" s="3"/>
      <c r="IQW24" s="3"/>
      <c r="IQX24" s="3"/>
      <c r="IQY24" s="3"/>
      <c r="IQZ24" s="3"/>
      <c r="IRA24" s="3"/>
      <c r="IRB24" s="3"/>
      <c r="IRC24" s="3"/>
      <c r="IRD24" s="3"/>
      <c r="IRE24" s="3"/>
      <c r="IRF24" s="3"/>
      <c r="IRG24" s="3"/>
      <c r="IRH24" s="3"/>
      <c r="IRI24" s="3"/>
      <c r="IRJ24" s="3"/>
      <c r="IRK24" s="3"/>
      <c r="IRL24" s="3"/>
      <c r="IRM24" s="3"/>
      <c r="IRN24" s="3"/>
      <c r="IRO24" s="3"/>
      <c r="IRP24" s="3"/>
      <c r="IRQ24" s="3"/>
      <c r="IRR24" s="3"/>
      <c r="IRS24" s="3"/>
      <c r="IRT24" s="3"/>
      <c r="IRU24" s="3"/>
      <c r="IRV24" s="3"/>
      <c r="IRW24" s="3"/>
      <c r="IRX24" s="3"/>
      <c r="IRY24" s="3"/>
      <c r="IRZ24" s="3"/>
      <c r="ISA24" s="3"/>
      <c r="ISB24" s="3"/>
      <c r="ISC24" s="3"/>
      <c r="ISD24" s="3"/>
      <c r="ISE24" s="3"/>
      <c r="ISF24" s="3"/>
      <c r="ISG24" s="3"/>
      <c r="ISH24" s="3"/>
      <c r="ISI24" s="3"/>
      <c r="ISJ24" s="3"/>
      <c r="ISK24" s="3"/>
      <c r="ISL24" s="3"/>
      <c r="ISM24" s="3"/>
      <c r="ISN24" s="3"/>
      <c r="ISO24" s="3"/>
      <c r="ISP24" s="3"/>
      <c r="ISQ24" s="3"/>
      <c r="ISR24" s="3"/>
      <c r="ISS24" s="3"/>
      <c r="IST24" s="3"/>
      <c r="ISU24" s="3"/>
      <c r="ISV24" s="3"/>
      <c r="ISW24" s="3"/>
      <c r="ISX24" s="3"/>
      <c r="ISY24" s="3"/>
      <c r="ISZ24" s="3"/>
      <c r="ITA24" s="3"/>
      <c r="ITB24" s="3"/>
      <c r="ITC24" s="3"/>
      <c r="ITD24" s="3"/>
      <c r="ITE24" s="3"/>
      <c r="ITF24" s="3"/>
      <c r="ITG24" s="3"/>
      <c r="ITH24" s="3"/>
      <c r="ITI24" s="3"/>
      <c r="ITJ24" s="3"/>
      <c r="ITK24" s="3"/>
      <c r="ITL24" s="3"/>
      <c r="ITM24" s="3"/>
      <c r="ITN24" s="3"/>
      <c r="ITO24" s="3"/>
      <c r="ITP24" s="3"/>
      <c r="ITQ24" s="3"/>
      <c r="ITR24" s="3"/>
      <c r="ITS24" s="3"/>
      <c r="ITT24" s="3"/>
      <c r="ITU24" s="3"/>
      <c r="ITV24" s="3"/>
      <c r="ITW24" s="3"/>
      <c r="ITX24" s="3"/>
      <c r="ITY24" s="3"/>
      <c r="ITZ24" s="3"/>
      <c r="IUA24" s="3"/>
      <c r="IUB24" s="3"/>
      <c r="IUC24" s="3"/>
      <c r="IUD24" s="3"/>
      <c r="IUE24" s="3"/>
      <c r="IUF24" s="3"/>
      <c r="IUG24" s="3"/>
      <c r="IUH24" s="3"/>
      <c r="IUI24" s="3"/>
      <c r="IUJ24" s="3"/>
      <c r="IUK24" s="3"/>
      <c r="IUL24" s="3"/>
      <c r="IUM24" s="3"/>
      <c r="IUN24" s="3"/>
      <c r="IUO24" s="3"/>
      <c r="IUP24" s="3"/>
      <c r="IUQ24" s="3"/>
      <c r="IUR24" s="3"/>
      <c r="IUS24" s="3"/>
      <c r="IUT24" s="3"/>
      <c r="IUU24" s="3"/>
      <c r="IUV24" s="3"/>
      <c r="IUW24" s="3"/>
      <c r="IUX24" s="3"/>
      <c r="IUY24" s="3"/>
      <c r="IUZ24" s="3"/>
      <c r="IVA24" s="3"/>
      <c r="IVB24" s="3"/>
      <c r="IVC24" s="3"/>
      <c r="IVD24" s="3"/>
      <c r="IVE24" s="3"/>
      <c r="IVF24" s="3"/>
      <c r="IVG24" s="3"/>
      <c r="IVH24" s="3"/>
      <c r="IVI24" s="3"/>
      <c r="IVJ24" s="3"/>
      <c r="IVK24" s="3"/>
      <c r="IVL24" s="3"/>
      <c r="IVM24" s="3"/>
      <c r="IVN24" s="3"/>
      <c r="IVO24" s="3"/>
      <c r="IVP24" s="3"/>
      <c r="IVQ24" s="3"/>
      <c r="IVR24" s="3"/>
      <c r="IVS24" s="3"/>
      <c r="IVT24" s="3"/>
      <c r="IVU24" s="3"/>
      <c r="IVV24" s="3"/>
      <c r="IVW24" s="3"/>
      <c r="IVX24" s="3"/>
      <c r="IVY24" s="3"/>
      <c r="IVZ24" s="3"/>
      <c r="IWA24" s="3"/>
      <c r="IWB24" s="3"/>
      <c r="IWC24" s="3"/>
      <c r="IWD24" s="3"/>
      <c r="IWE24" s="3"/>
      <c r="IWF24" s="3"/>
      <c r="IWG24" s="3"/>
      <c r="IWH24" s="3"/>
      <c r="IWI24" s="3"/>
      <c r="IWJ24" s="3"/>
      <c r="IWK24" s="3"/>
      <c r="IWL24" s="3"/>
      <c r="IWM24" s="3"/>
      <c r="IWN24" s="3"/>
      <c r="IWO24" s="3"/>
      <c r="IWP24" s="3"/>
      <c r="IWQ24" s="3"/>
      <c r="IWR24" s="3"/>
      <c r="IWS24" s="3"/>
      <c r="IWT24" s="3"/>
      <c r="IWU24" s="3"/>
      <c r="IWV24" s="3"/>
      <c r="IWW24" s="3"/>
      <c r="IWX24" s="3"/>
      <c r="IWY24" s="3"/>
      <c r="IWZ24" s="3"/>
      <c r="IXA24" s="3"/>
      <c r="IXB24" s="3"/>
      <c r="IXC24" s="3"/>
      <c r="IXD24" s="3"/>
      <c r="IXE24" s="3"/>
      <c r="IXF24" s="3"/>
      <c r="IXG24" s="3"/>
      <c r="IXH24" s="3"/>
      <c r="IXI24" s="3"/>
      <c r="IXJ24" s="3"/>
      <c r="IXK24" s="3"/>
      <c r="IXL24" s="3"/>
      <c r="IXM24" s="3"/>
      <c r="IXN24" s="3"/>
      <c r="IXO24" s="3"/>
      <c r="IXP24" s="3"/>
      <c r="IXQ24" s="3"/>
      <c r="IXR24" s="3"/>
      <c r="IXS24" s="3"/>
      <c r="IXT24" s="3"/>
      <c r="IXU24" s="3"/>
      <c r="IXV24" s="3"/>
      <c r="IXW24" s="3"/>
      <c r="IXX24" s="3"/>
      <c r="IXY24" s="3"/>
      <c r="IXZ24" s="3"/>
      <c r="IYA24" s="3"/>
      <c r="IYB24" s="3"/>
      <c r="IYC24" s="3"/>
      <c r="IYD24" s="3"/>
      <c r="IYE24" s="3"/>
      <c r="IYF24" s="3"/>
      <c r="IYG24" s="3"/>
      <c r="IYH24" s="3"/>
      <c r="IYI24" s="3"/>
      <c r="IYJ24" s="3"/>
      <c r="IYK24" s="3"/>
      <c r="IYL24" s="3"/>
      <c r="IYM24" s="3"/>
      <c r="IYN24" s="3"/>
      <c r="IYO24" s="3"/>
      <c r="IYP24" s="3"/>
      <c r="IYQ24" s="3"/>
      <c r="IYR24" s="3"/>
      <c r="IYS24" s="3"/>
      <c r="IYT24" s="3"/>
      <c r="IYU24" s="3"/>
      <c r="IYV24" s="3"/>
      <c r="IYW24" s="3"/>
      <c r="IYX24" s="3"/>
      <c r="IYY24" s="3"/>
      <c r="IYZ24" s="3"/>
      <c r="IZA24" s="3"/>
      <c r="IZB24" s="3"/>
      <c r="IZC24" s="3"/>
      <c r="IZD24" s="3"/>
      <c r="IZE24" s="3"/>
      <c r="IZF24" s="3"/>
      <c r="IZG24" s="3"/>
      <c r="IZH24" s="3"/>
      <c r="IZI24" s="3"/>
      <c r="IZJ24" s="3"/>
      <c r="IZK24" s="3"/>
      <c r="IZL24" s="3"/>
      <c r="IZM24" s="3"/>
      <c r="IZN24" s="3"/>
      <c r="IZO24" s="3"/>
      <c r="IZP24" s="3"/>
      <c r="IZQ24" s="3"/>
      <c r="IZR24" s="3"/>
      <c r="IZS24" s="3"/>
      <c r="IZT24" s="3"/>
      <c r="IZU24" s="3"/>
      <c r="IZV24" s="3"/>
      <c r="IZW24" s="3"/>
      <c r="IZX24" s="3"/>
      <c r="IZY24" s="3"/>
      <c r="IZZ24" s="3"/>
      <c r="JAA24" s="3"/>
      <c r="JAB24" s="3"/>
      <c r="JAC24" s="3"/>
      <c r="JAD24" s="3"/>
      <c r="JAE24" s="3"/>
      <c r="JAF24" s="3"/>
      <c r="JAG24" s="3"/>
      <c r="JAH24" s="3"/>
      <c r="JAI24" s="3"/>
      <c r="JAJ24" s="3"/>
      <c r="JAK24" s="3"/>
      <c r="JAL24" s="3"/>
      <c r="JAM24" s="3"/>
      <c r="JAN24" s="3"/>
      <c r="JAO24" s="3"/>
      <c r="JAP24" s="3"/>
      <c r="JAQ24" s="3"/>
      <c r="JAR24" s="3"/>
      <c r="JAS24" s="3"/>
      <c r="JAT24" s="3"/>
      <c r="JAU24" s="3"/>
      <c r="JAV24" s="3"/>
      <c r="JAW24" s="3"/>
      <c r="JAX24" s="3"/>
      <c r="JAY24" s="3"/>
      <c r="JAZ24" s="3"/>
      <c r="JBA24" s="3"/>
      <c r="JBB24" s="3"/>
      <c r="JBC24" s="3"/>
      <c r="JBD24" s="3"/>
      <c r="JBE24" s="3"/>
      <c r="JBF24" s="3"/>
      <c r="JBG24" s="3"/>
      <c r="JBH24" s="3"/>
      <c r="JBI24" s="3"/>
      <c r="JBJ24" s="3"/>
      <c r="JBK24" s="3"/>
      <c r="JBL24" s="3"/>
      <c r="JBM24" s="3"/>
      <c r="JBN24" s="3"/>
      <c r="JBO24" s="3"/>
      <c r="JBP24" s="3"/>
      <c r="JBQ24" s="3"/>
      <c r="JBR24" s="3"/>
      <c r="JBS24" s="3"/>
      <c r="JBT24" s="3"/>
      <c r="JBU24" s="3"/>
      <c r="JBV24" s="3"/>
      <c r="JBW24" s="3"/>
      <c r="JBX24" s="3"/>
      <c r="JBY24" s="3"/>
      <c r="JBZ24" s="3"/>
      <c r="JCA24" s="3"/>
      <c r="JCB24" s="3"/>
      <c r="JCC24" s="3"/>
      <c r="JCD24" s="3"/>
      <c r="JCE24" s="3"/>
      <c r="JCF24" s="3"/>
      <c r="JCG24" s="3"/>
      <c r="JCH24" s="3"/>
      <c r="JCI24" s="3"/>
      <c r="JCJ24" s="3"/>
      <c r="JCK24" s="3"/>
      <c r="JCL24" s="3"/>
      <c r="JCM24" s="3"/>
      <c r="JCN24" s="3"/>
      <c r="JCO24" s="3"/>
      <c r="JCP24" s="3"/>
      <c r="JCQ24" s="3"/>
      <c r="JCR24" s="3"/>
      <c r="JCS24" s="3"/>
      <c r="JCT24" s="3"/>
      <c r="JCU24" s="3"/>
      <c r="JCV24" s="3"/>
      <c r="JCW24" s="3"/>
      <c r="JCX24" s="3"/>
      <c r="JCY24" s="3"/>
      <c r="JCZ24" s="3"/>
      <c r="JDA24" s="3"/>
      <c r="JDB24" s="3"/>
      <c r="JDC24" s="3"/>
      <c r="JDD24" s="3"/>
      <c r="JDE24" s="3"/>
      <c r="JDF24" s="3"/>
      <c r="JDG24" s="3"/>
      <c r="JDH24" s="3"/>
      <c r="JDI24" s="3"/>
      <c r="JDJ24" s="3"/>
      <c r="JDK24" s="3"/>
      <c r="JDL24" s="3"/>
      <c r="JDM24" s="3"/>
      <c r="JDN24" s="3"/>
      <c r="JDO24" s="3"/>
      <c r="JDP24" s="3"/>
      <c r="JDQ24" s="3"/>
      <c r="JDR24" s="3"/>
      <c r="JDS24" s="3"/>
      <c r="JDT24" s="3"/>
      <c r="JDU24" s="3"/>
      <c r="JDV24" s="3"/>
      <c r="JDW24" s="3"/>
      <c r="JDX24" s="3"/>
      <c r="JDY24" s="3"/>
      <c r="JDZ24" s="3"/>
      <c r="JEA24" s="3"/>
      <c r="JEB24" s="3"/>
      <c r="JEC24" s="3"/>
      <c r="JED24" s="3"/>
      <c r="JEE24" s="3"/>
      <c r="JEF24" s="3"/>
      <c r="JEG24" s="3"/>
      <c r="JEH24" s="3"/>
      <c r="JEI24" s="3"/>
      <c r="JEJ24" s="3"/>
      <c r="JEK24" s="3"/>
      <c r="JEL24" s="3"/>
      <c r="JEM24" s="3"/>
      <c r="JEN24" s="3"/>
      <c r="JEO24" s="3"/>
      <c r="JEP24" s="3"/>
      <c r="JEQ24" s="3"/>
      <c r="JER24" s="3"/>
      <c r="JES24" s="3"/>
      <c r="JET24" s="3"/>
      <c r="JEU24" s="3"/>
      <c r="JEV24" s="3"/>
      <c r="JEW24" s="3"/>
      <c r="JEX24" s="3"/>
      <c r="JEY24" s="3"/>
      <c r="JEZ24" s="3"/>
      <c r="JFA24" s="3"/>
      <c r="JFB24" s="3"/>
      <c r="JFC24" s="3"/>
      <c r="JFD24" s="3"/>
      <c r="JFE24" s="3"/>
      <c r="JFF24" s="3"/>
      <c r="JFG24" s="3"/>
      <c r="JFH24" s="3"/>
      <c r="JFI24" s="3"/>
      <c r="JFJ24" s="3"/>
      <c r="JFK24" s="3"/>
      <c r="JFL24" s="3"/>
      <c r="JFM24" s="3"/>
      <c r="JFN24" s="3"/>
      <c r="JFO24" s="3"/>
      <c r="JFP24" s="3"/>
      <c r="JFQ24" s="3"/>
      <c r="JFR24" s="3"/>
      <c r="JFS24" s="3"/>
      <c r="JFT24" s="3"/>
      <c r="JFU24" s="3"/>
      <c r="JFV24" s="3"/>
      <c r="JFW24" s="3"/>
      <c r="JFX24" s="3"/>
      <c r="JFY24" s="3"/>
      <c r="JFZ24" s="3"/>
      <c r="JGA24" s="3"/>
      <c r="JGB24" s="3"/>
      <c r="JGC24" s="3"/>
      <c r="JGD24" s="3"/>
      <c r="JGE24" s="3"/>
      <c r="JGF24" s="3"/>
      <c r="JGG24" s="3"/>
      <c r="JGH24" s="3"/>
      <c r="JGI24" s="3"/>
      <c r="JGJ24" s="3"/>
      <c r="JGK24" s="3"/>
      <c r="JGL24" s="3"/>
      <c r="JGM24" s="3"/>
      <c r="JGN24" s="3"/>
      <c r="JGO24" s="3"/>
      <c r="JGP24" s="3"/>
      <c r="JGQ24" s="3"/>
      <c r="JGR24" s="3"/>
      <c r="JGS24" s="3"/>
      <c r="JGT24" s="3"/>
      <c r="JGU24" s="3"/>
      <c r="JGV24" s="3"/>
      <c r="JGW24" s="3"/>
      <c r="JGX24" s="3"/>
      <c r="JGY24" s="3"/>
      <c r="JGZ24" s="3"/>
      <c r="JHA24" s="3"/>
      <c r="JHB24" s="3"/>
      <c r="JHC24" s="3"/>
      <c r="JHD24" s="3"/>
      <c r="JHE24" s="3"/>
      <c r="JHF24" s="3"/>
      <c r="JHG24" s="3"/>
      <c r="JHH24" s="3"/>
      <c r="JHI24" s="3"/>
      <c r="JHJ24" s="3"/>
      <c r="JHK24" s="3"/>
      <c r="JHL24" s="3"/>
      <c r="JHM24" s="3"/>
      <c r="JHN24" s="3"/>
      <c r="JHO24" s="3"/>
      <c r="JHP24" s="3"/>
      <c r="JHQ24" s="3"/>
      <c r="JHR24" s="3"/>
      <c r="JHS24" s="3"/>
      <c r="JHT24" s="3"/>
      <c r="JHU24" s="3"/>
      <c r="JHV24" s="3"/>
      <c r="JHW24" s="3"/>
      <c r="JHX24" s="3"/>
      <c r="JHY24" s="3"/>
      <c r="JHZ24" s="3"/>
      <c r="JIA24" s="3"/>
      <c r="JIB24" s="3"/>
      <c r="JIC24" s="3"/>
      <c r="JID24" s="3"/>
      <c r="JIE24" s="3"/>
      <c r="JIF24" s="3"/>
      <c r="JIG24" s="3"/>
      <c r="JIH24" s="3"/>
      <c r="JII24" s="3"/>
      <c r="JIJ24" s="3"/>
      <c r="JIK24" s="3"/>
      <c r="JIL24" s="3"/>
      <c r="JIM24" s="3"/>
      <c r="JIN24" s="3"/>
      <c r="JIO24" s="3"/>
      <c r="JIP24" s="3"/>
      <c r="JIQ24" s="3"/>
      <c r="JIR24" s="3"/>
      <c r="JIS24" s="3"/>
      <c r="JIT24" s="3"/>
      <c r="JIU24" s="3"/>
      <c r="JIV24" s="3"/>
      <c r="JIW24" s="3"/>
      <c r="JIX24" s="3"/>
      <c r="JIY24" s="3"/>
      <c r="JIZ24" s="3"/>
      <c r="JJA24" s="3"/>
      <c r="JJB24" s="3"/>
      <c r="JJC24" s="3"/>
      <c r="JJD24" s="3"/>
      <c r="JJE24" s="3"/>
      <c r="JJF24" s="3"/>
      <c r="JJG24" s="3"/>
      <c r="JJH24" s="3"/>
      <c r="JJI24" s="3"/>
      <c r="JJJ24" s="3"/>
      <c r="JJK24" s="3"/>
      <c r="JJL24" s="3"/>
      <c r="JJM24" s="3"/>
      <c r="JJN24" s="3"/>
      <c r="JJO24" s="3"/>
      <c r="JJP24" s="3"/>
      <c r="JJQ24" s="3"/>
      <c r="JJR24" s="3"/>
      <c r="JJS24" s="3"/>
      <c r="JJT24" s="3"/>
      <c r="JJU24" s="3"/>
      <c r="JJV24" s="3"/>
      <c r="JJW24" s="3"/>
      <c r="JJX24" s="3"/>
      <c r="JJY24" s="3"/>
      <c r="JJZ24" s="3"/>
      <c r="JKA24" s="3"/>
      <c r="JKB24" s="3"/>
      <c r="JKC24" s="3"/>
      <c r="JKD24" s="3"/>
      <c r="JKE24" s="3"/>
      <c r="JKF24" s="3"/>
      <c r="JKG24" s="3"/>
      <c r="JKH24" s="3"/>
      <c r="JKI24" s="3"/>
      <c r="JKJ24" s="3"/>
      <c r="JKK24" s="3"/>
      <c r="JKL24" s="3"/>
      <c r="JKM24" s="3"/>
      <c r="JKN24" s="3"/>
      <c r="JKO24" s="3"/>
      <c r="JKP24" s="3"/>
      <c r="JKQ24" s="3"/>
      <c r="JKR24" s="3"/>
      <c r="JKS24" s="3"/>
      <c r="JKT24" s="3"/>
      <c r="JKU24" s="3"/>
      <c r="JKV24" s="3"/>
      <c r="JKW24" s="3"/>
      <c r="JKX24" s="3"/>
      <c r="JKY24" s="3"/>
      <c r="JKZ24" s="3"/>
      <c r="JLA24" s="3"/>
      <c r="JLB24" s="3"/>
      <c r="JLC24" s="3"/>
      <c r="JLD24" s="3"/>
      <c r="JLE24" s="3"/>
      <c r="JLF24" s="3"/>
      <c r="JLG24" s="3"/>
      <c r="JLH24" s="3"/>
      <c r="JLI24" s="3"/>
      <c r="JLJ24" s="3"/>
      <c r="JLK24" s="3"/>
      <c r="JLL24" s="3"/>
      <c r="JLM24" s="3"/>
      <c r="JLN24" s="3"/>
      <c r="JLO24" s="3"/>
      <c r="JLP24" s="3"/>
      <c r="JLQ24" s="3"/>
      <c r="JLR24" s="3"/>
      <c r="JLS24" s="3"/>
      <c r="JLT24" s="3"/>
      <c r="JLU24" s="3"/>
      <c r="JLV24" s="3"/>
      <c r="JLW24" s="3"/>
      <c r="JLX24" s="3"/>
      <c r="JLY24" s="3"/>
      <c r="JLZ24" s="3"/>
      <c r="JMA24" s="3"/>
      <c r="JMB24" s="3"/>
      <c r="JMC24" s="3"/>
      <c r="JMD24" s="3"/>
      <c r="JME24" s="3"/>
      <c r="JMF24" s="3"/>
      <c r="JMG24" s="3"/>
      <c r="JMH24" s="3"/>
      <c r="JMI24" s="3"/>
      <c r="JMJ24" s="3"/>
      <c r="JMK24" s="3"/>
      <c r="JML24" s="3"/>
      <c r="JMM24" s="3"/>
      <c r="JMN24" s="3"/>
      <c r="JMO24" s="3"/>
      <c r="JMP24" s="3"/>
      <c r="JMQ24" s="3"/>
      <c r="JMR24" s="3"/>
      <c r="JMS24" s="3"/>
      <c r="JMT24" s="3"/>
      <c r="JMU24" s="3"/>
      <c r="JMV24" s="3"/>
      <c r="JMW24" s="3"/>
      <c r="JMX24" s="3"/>
      <c r="JMY24" s="3"/>
      <c r="JMZ24" s="3"/>
      <c r="JNA24" s="3"/>
      <c r="JNB24" s="3"/>
      <c r="JNC24" s="3"/>
      <c r="JND24" s="3"/>
      <c r="JNE24" s="3"/>
      <c r="JNF24" s="3"/>
      <c r="JNG24" s="3"/>
      <c r="JNH24" s="3"/>
      <c r="JNI24" s="3"/>
      <c r="JNJ24" s="3"/>
      <c r="JNK24" s="3"/>
      <c r="JNL24" s="3"/>
      <c r="JNM24" s="3"/>
      <c r="JNN24" s="3"/>
      <c r="JNO24" s="3"/>
      <c r="JNP24" s="3"/>
      <c r="JNQ24" s="3"/>
      <c r="JNR24" s="3"/>
      <c r="JNS24" s="3"/>
      <c r="JNT24" s="3"/>
      <c r="JNU24" s="3"/>
      <c r="JNV24" s="3"/>
      <c r="JNW24" s="3"/>
      <c r="JNX24" s="3"/>
      <c r="JNY24" s="3"/>
      <c r="JNZ24" s="3"/>
      <c r="JOA24" s="3"/>
      <c r="JOB24" s="3"/>
      <c r="JOC24" s="3"/>
      <c r="JOD24" s="3"/>
      <c r="JOE24" s="3"/>
      <c r="JOF24" s="3"/>
      <c r="JOG24" s="3"/>
      <c r="JOH24" s="3"/>
      <c r="JOI24" s="3"/>
      <c r="JOJ24" s="3"/>
      <c r="JOK24" s="3"/>
      <c r="JOL24" s="3"/>
      <c r="JOM24" s="3"/>
      <c r="JON24" s="3"/>
      <c r="JOO24" s="3"/>
      <c r="JOP24" s="3"/>
      <c r="JOQ24" s="3"/>
      <c r="JOR24" s="3"/>
      <c r="JOS24" s="3"/>
      <c r="JOT24" s="3"/>
      <c r="JOU24" s="3"/>
      <c r="JOV24" s="3"/>
      <c r="JOW24" s="3"/>
      <c r="JOX24" s="3"/>
      <c r="JOY24" s="3"/>
      <c r="JOZ24" s="3"/>
      <c r="JPA24" s="3"/>
      <c r="JPB24" s="3"/>
      <c r="JPC24" s="3"/>
      <c r="JPD24" s="3"/>
      <c r="JPE24" s="3"/>
      <c r="JPF24" s="3"/>
      <c r="JPG24" s="3"/>
      <c r="JPH24" s="3"/>
      <c r="JPI24" s="3"/>
      <c r="JPJ24" s="3"/>
      <c r="JPK24" s="3"/>
      <c r="JPL24" s="3"/>
      <c r="JPM24" s="3"/>
      <c r="JPN24" s="3"/>
      <c r="JPO24" s="3"/>
      <c r="JPP24" s="3"/>
      <c r="JPQ24" s="3"/>
      <c r="JPR24" s="3"/>
      <c r="JPS24" s="3"/>
      <c r="JPT24" s="3"/>
      <c r="JPU24" s="3"/>
      <c r="JPV24" s="3"/>
      <c r="JPW24" s="3"/>
      <c r="JPX24" s="3"/>
      <c r="JPY24" s="3"/>
      <c r="JPZ24" s="3"/>
      <c r="JQA24" s="3"/>
      <c r="JQB24" s="3"/>
      <c r="JQC24" s="3"/>
      <c r="JQD24" s="3"/>
      <c r="JQE24" s="3"/>
      <c r="JQF24" s="3"/>
      <c r="JQG24" s="3"/>
      <c r="JQH24" s="3"/>
      <c r="JQI24" s="3"/>
      <c r="JQJ24" s="3"/>
      <c r="JQK24" s="3"/>
      <c r="JQL24" s="3"/>
      <c r="JQM24" s="3"/>
      <c r="JQN24" s="3"/>
      <c r="JQO24" s="3"/>
      <c r="JQP24" s="3"/>
      <c r="JQQ24" s="3"/>
      <c r="JQR24" s="3"/>
      <c r="JQS24" s="3"/>
      <c r="JQT24" s="3"/>
      <c r="JQU24" s="3"/>
      <c r="JQV24" s="3"/>
      <c r="JQW24" s="3"/>
      <c r="JQX24" s="3"/>
      <c r="JQY24" s="3"/>
      <c r="JQZ24" s="3"/>
      <c r="JRA24" s="3"/>
      <c r="JRB24" s="3"/>
      <c r="JRC24" s="3"/>
      <c r="JRD24" s="3"/>
      <c r="JRE24" s="3"/>
      <c r="JRF24" s="3"/>
      <c r="JRG24" s="3"/>
      <c r="JRH24" s="3"/>
      <c r="JRI24" s="3"/>
      <c r="JRJ24" s="3"/>
      <c r="JRK24" s="3"/>
      <c r="JRL24" s="3"/>
      <c r="JRM24" s="3"/>
      <c r="JRN24" s="3"/>
      <c r="JRO24" s="3"/>
      <c r="JRP24" s="3"/>
      <c r="JRQ24" s="3"/>
      <c r="JRR24" s="3"/>
      <c r="JRS24" s="3"/>
      <c r="JRT24" s="3"/>
      <c r="JRU24" s="3"/>
      <c r="JRV24" s="3"/>
      <c r="JRW24" s="3"/>
      <c r="JRX24" s="3"/>
      <c r="JRY24" s="3"/>
      <c r="JRZ24" s="3"/>
      <c r="JSA24" s="3"/>
      <c r="JSB24" s="3"/>
      <c r="JSC24" s="3"/>
      <c r="JSD24" s="3"/>
      <c r="JSE24" s="3"/>
      <c r="JSF24" s="3"/>
      <c r="JSG24" s="3"/>
      <c r="JSH24" s="3"/>
      <c r="JSI24" s="3"/>
      <c r="JSJ24" s="3"/>
      <c r="JSK24" s="3"/>
      <c r="JSL24" s="3"/>
      <c r="JSM24" s="3"/>
      <c r="JSN24" s="3"/>
      <c r="JSO24" s="3"/>
      <c r="JSP24" s="3"/>
      <c r="JSQ24" s="3"/>
      <c r="JSR24" s="3"/>
      <c r="JSS24" s="3"/>
      <c r="JST24" s="3"/>
      <c r="JSU24" s="3"/>
      <c r="JSV24" s="3"/>
      <c r="JSW24" s="3"/>
      <c r="JSX24" s="3"/>
      <c r="JSY24" s="3"/>
      <c r="JSZ24" s="3"/>
      <c r="JTA24" s="3"/>
      <c r="JTB24" s="3"/>
      <c r="JTC24" s="3"/>
      <c r="JTD24" s="3"/>
      <c r="JTE24" s="3"/>
      <c r="JTF24" s="3"/>
      <c r="JTG24" s="3"/>
      <c r="JTH24" s="3"/>
      <c r="JTI24" s="3"/>
      <c r="JTJ24" s="3"/>
      <c r="JTK24" s="3"/>
      <c r="JTL24" s="3"/>
      <c r="JTM24" s="3"/>
      <c r="JTN24" s="3"/>
      <c r="JTO24" s="3"/>
      <c r="JTP24" s="3"/>
      <c r="JTQ24" s="3"/>
      <c r="JTR24" s="3"/>
      <c r="JTS24" s="3"/>
      <c r="JTT24" s="3"/>
      <c r="JTU24" s="3"/>
      <c r="JTV24" s="3"/>
      <c r="JTW24" s="3"/>
      <c r="JTX24" s="3"/>
      <c r="JTY24" s="3"/>
      <c r="JTZ24" s="3"/>
      <c r="JUA24" s="3"/>
      <c r="JUB24" s="3"/>
      <c r="JUC24" s="3"/>
      <c r="JUD24" s="3"/>
      <c r="JUE24" s="3"/>
      <c r="JUF24" s="3"/>
      <c r="JUG24" s="3"/>
      <c r="JUH24" s="3"/>
      <c r="JUI24" s="3"/>
      <c r="JUJ24" s="3"/>
      <c r="JUK24" s="3"/>
      <c r="JUL24" s="3"/>
      <c r="JUM24" s="3"/>
      <c r="JUN24" s="3"/>
      <c r="JUO24" s="3"/>
      <c r="JUP24" s="3"/>
      <c r="JUQ24" s="3"/>
      <c r="JUR24" s="3"/>
      <c r="JUS24" s="3"/>
      <c r="JUT24" s="3"/>
      <c r="JUU24" s="3"/>
      <c r="JUV24" s="3"/>
      <c r="JUW24" s="3"/>
      <c r="JUX24" s="3"/>
      <c r="JUY24" s="3"/>
      <c r="JUZ24" s="3"/>
      <c r="JVA24" s="3"/>
      <c r="JVB24" s="3"/>
      <c r="JVC24" s="3"/>
      <c r="JVD24" s="3"/>
      <c r="JVE24" s="3"/>
      <c r="JVF24" s="3"/>
      <c r="JVG24" s="3"/>
      <c r="JVH24" s="3"/>
      <c r="JVI24" s="3"/>
      <c r="JVJ24" s="3"/>
      <c r="JVK24" s="3"/>
      <c r="JVL24" s="3"/>
      <c r="JVM24" s="3"/>
      <c r="JVN24" s="3"/>
      <c r="JVO24" s="3"/>
      <c r="JVP24" s="3"/>
      <c r="JVQ24" s="3"/>
      <c r="JVR24" s="3"/>
      <c r="JVS24" s="3"/>
      <c r="JVT24" s="3"/>
      <c r="JVU24" s="3"/>
      <c r="JVV24" s="3"/>
      <c r="JVW24" s="3"/>
      <c r="JVX24" s="3"/>
      <c r="JVY24" s="3"/>
      <c r="JVZ24" s="3"/>
      <c r="JWA24" s="3"/>
      <c r="JWB24" s="3"/>
      <c r="JWC24" s="3"/>
      <c r="JWD24" s="3"/>
      <c r="JWE24" s="3"/>
      <c r="JWF24" s="3"/>
      <c r="JWG24" s="3"/>
      <c r="JWH24" s="3"/>
      <c r="JWI24" s="3"/>
      <c r="JWJ24" s="3"/>
      <c r="JWK24" s="3"/>
      <c r="JWL24" s="3"/>
      <c r="JWM24" s="3"/>
      <c r="JWN24" s="3"/>
      <c r="JWO24" s="3"/>
      <c r="JWP24" s="3"/>
      <c r="JWQ24" s="3"/>
      <c r="JWR24" s="3"/>
      <c r="JWS24" s="3"/>
      <c r="JWT24" s="3"/>
      <c r="JWU24" s="3"/>
      <c r="JWV24" s="3"/>
      <c r="JWW24" s="3"/>
      <c r="JWX24" s="3"/>
      <c r="JWY24" s="3"/>
      <c r="JWZ24" s="3"/>
      <c r="JXA24" s="3"/>
      <c r="JXB24" s="3"/>
      <c r="JXC24" s="3"/>
      <c r="JXD24" s="3"/>
      <c r="JXE24" s="3"/>
      <c r="JXF24" s="3"/>
      <c r="JXG24" s="3"/>
      <c r="JXH24" s="3"/>
      <c r="JXI24" s="3"/>
      <c r="JXJ24" s="3"/>
      <c r="JXK24" s="3"/>
      <c r="JXL24" s="3"/>
      <c r="JXM24" s="3"/>
      <c r="JXN24" s="3"/>
      <c r="JXO24" s="3"/>
      <c r="JXP24" s="3"/>
      <c r="JXQ24" s="3"/>
      <c r="JXR24" s="3"/>
      <c r="JXS24" s="3"/>
      <c r="JXT24" s="3"/>
      <c r="JXU24" s="3"/>
      <c r="JXV24" s="3"/>
      <c r="JXW24" s="3"/>
      <c r="JXX24" s="3"/>
      <c r="JXY24" s="3"/>
      <c r="JXZ24" s="3"/>
      <c r="JYA24" s="3"/>
      <c r="JYB24" s="3"/>
      <c r="JYC24" s="3"/>
      <c r="JYD24" s="3"/>
      <c r="JYE24" s="3"/>
      <c r="JYF24" s="3"/>
      <c r="JYG24" s="3"/>
      <c r="JYH24" s="3"/>
      <c r="JYI24" s="3"/>
      <c r="JYJ24" s="3"/>
      <c r="JYK24" s="3"/>
      <c r="JYL24" s="3"/>
      <c r="JYM24" s="3"/>
      <c r="JYN24" s="3"/>
      <c r="JYO24" s="3"/>
      <c r="JYP24" s="3"/>
      <c r="JYQ24" s="3"/>
      <c r="JYR24" s="3"/>
      <c r="JYS24" s="3"/>
      <c r="JYT24" s="3"/>
      <c r="JYU24" s="3"/>
      <c r="JYV24" s="3"/>
      <c r="JYW24" s="3"/>
      <c r="JYX24" s="3"/>
      <c r="JYY24" s="3"/>
      <c r="JYZ24" s="3"/>
      <c r="JZA24" s="3"/>
      <c r="JZB24" s="3"/>
      <c r="JZC24" s="3"/>
      <c r="JZD24" s="3"/>
      <c r="JZE24" s="3"/>
      <c r="JZF24" s="3"/>
      <c r="JZG24" s="3"/>
      <c r="JZH24" s="3"/>
      <c r="JZI24" s="3"/>
      <c r="JZJ24" s="3"/>
      <c r="JZK24" s="3"/>
      <c r="JZL24" s="3"/>
      <c r="JZM24" s="3"/>
      <c r="JZN24" s="3"/>
      <c r="JZO24" s="3"/>
      <c r="JZP24" s="3"/>
      <c r="JZQ24" s="3"/>
      <c r="JZR24" s="3"/>
      <c r="JZS24" s="3"/>
      <c r="JZT24" s="3"/>
      <c r="JZU24" s="3"/>
      <c r="JZV24" s="3"/>
      <c r="JZW24" s="3"/>
      <c r="JZX24" s="3"/>
      <c r="JZY24" s="3"/>
      <c r="JZZ24" s="3"/>
      <c r="KAA24" s="3"/>
      <c r="KAB24" s="3"/>
      <c r="KAC24" s="3"/>
      <c r="KAD24" s="3"/>
      <c r="KAE24" s="3"/>
      <c r="KAF24" s="3"/>
      <c r="KAG24" s="3"/>
      <c r="KAH24" s="3"/>
      <c r="KAI24" s="3"/>
      <c r="KAJ24" s="3"/>
      <c r="KAK24" s="3"/>
      <c r="KAL24" s="3"/>
      <c r="KAM24" s="3"/>
      <c r="KAN24" s="3"/>
      <c r="KAO24" s="3"/>
      <c r="KAP24" s="3"/>
      <c r="KAQ24" s="3"/>
      <c r="KAR24" s="3"/>
      <c r="KAS24" s="3"/>
      <c r="KAT24" s="3"/>
      <c r="KAU24" s="3"/>
      <c r="KAV24" s="3"/>
      <c r="KAW24" s="3"/>
      <c r="KAX24" s="3"/>
      <c r="KAY24" s="3"/>
      <c r="KAZ24" s="3"/>
      <c r="KBA24" s="3"/>
      <c r="KBB24" s="3"/>
      <c r="KBC24" s="3"/>
      <c r="KBD24" s="3"/>
      <c r="KBE24" s="3"/>
      <c r="KBF24" s="3"/>
      <c r="KBG24" s="3"/>
      <c r="KBH24" s="3"/>
      <c r="KBI24" s="3"/>
      <c r="KBJ24" s="3"/>
      <c r="KBK24" s="3"/>
      <c r="KBL24" s="3"/>
      <c r="KBM24" s="3"/>
      <c r="KBN24" s="3"/>
      <c r="KBO24" s="3"/>
      <c r="KBP24" s="3"/>
      <c r="KBQ24" s="3"/>
      <c r="KBR24" s="3"/>
      <c r="KBS24" s="3"/>
      <c r="KBT24" s="3"/>
      <c r="KBU24" s="3"/>
      <c r="KBV24" s="3"/>
      <c r="KBW24" s="3"/>
      <c r="KBX24" s="3"/>
      <c r="KBY24" s="3"/>
      <c r="KBZ24" s="3"/>
      <c r="KCA24" s="3"/>
      <c r="KCB24" s="3"/>
      <c r="KCC24" s="3"/>
      <c r="KCD24" s="3"/>
      <c r="KCE24" s="3"/>
      <c r="KCF24" s="3"/>
      <c r="KCG24" s="3"/>
      <c r="KCH24" s="3"/>
      <c r="KCI24" s="3"/>
      <c r="KCJ24" s="3"/>
      <c r="KCK24" s="3"/>
      <c r="KCL24" s="3"/>
      <c r="KCM24" s="3"/>
      <c r="KCN24" s="3"/>
      <c r="KCO24" s="3"/>
      <c r="KCP24" s="3"/>
      <c r="KCQ24" s="3"/>
      <c r="KCR24" s="3"/>
      <c r="KCS24" s="3"/>
      <c r="KCT24" s="3"/>
      <c r="KCU24" s="3"/>
      <c r="KCV24" s="3"/>
      <c r="KCW24" s="3"/>
      <c r="KCX24" s="3"/>
      <c r="KCY24" s="3"/>
      <c r="KCZ24" s="3"/>
      <c r="KDA24" s="3"/>
      <c r="KDB24" s="3"/>
      <c r="KDC24" s="3"/>
      <c r="KDD24" s="3"/>
      <c r="KDE24" s="3"/>
      <c r="KDF24" s="3"/>
      <c r="KDG24" s="3"/>
      <c r="KDH24" s="3"/>
      <c r="KDI24" s="3"/>
      <c r="KDJ24" s="3"/>
      <c r="KDK24" s="3"/>
      <c r="KDL24" s="3"/>
      <c r="KDM24" s="3"/>
      <c r="KDN24" s="3"/>
      <c r="KDO24" s="3"/>
      <c r="KDP24" s="3"/>
      <c r="KDQ24" s="3"/>
      <c r="KDR24" s="3"/>
      <c r="KDS24" s="3"/>
      <c r="KDT24" s="3"/>
      <c r="KDU24" s="3"/>
      <c r="KDV24" s="3"/>
      <c r="KDW24" s="3"/>
      <c r="KDX24" s="3"/>
      <c r="KDY24" s="3"/>
      <c r="KDZ24" s="3"/>
      <c r="KEA24" s="3"/>
      <c r="KEB24" s="3"/>
      <c r="KEC24" s="3"/>
      <c r="KED24" s="3"/>
      <c r="KEE24" s="3"/>
      <c r="KEF24" s="3"/>
      <c r="KEG24" s="3"/>
      <c r="KEH24" s="3"/>
      <c r="KEI24" s="3"/>
      <c r="KEJ24" s="3"/>
      <c r="KEK24" s="3"/>
      <c r="KEL24" s="3"/>
      <c r="KEM24" s="3"/>
      <c r="KEN24" s="3"/>
      <c r="KEO24" s="3"/>
      <c r="KEP24" s="3"/>
      <c r="KEQ24" s="3"/>
      <c r="KER24" s="3"/>
      <c r="KES24" s="3"/>
      <c r="KET24" s="3"/>
      <c r="KEU24" s="3"/>
      <c r="KEV24" s="3"/>
      <c r="KEW24" s="3"/>
      <c r="KEX24" s="3"/>
      <c r="KEY24" s="3"/>
      <c r="KEZ24" s="3"/>
      <c r="KFA24" s="3"/>
      <c r="KFB24" s="3"/>
      <c r="KFC24" s="3"/>
      <c r="KFD24" s="3"/>
      <c r="KFE24" s="3"/>
      <c r="KFF24" s="3"/>
      <c r="KFG24" s="3"/>
      <c r="KFH24" s="3"/>
      <c r="KFI24" s="3"/>
      <c r="KFJ24" s="3"/>
      <c r="KFK24" s="3"/>
      <c r="KFL24" s="3"/>
      <c r="KFM24" s="3"/>
      <c r="KFN24" s="3"/>
      <c r="KFO24" s="3"/>
      <c r="KFP24" s="3"/>
      <c r="KFQ24" s="3"/>
      <c r="KFR24" s="3"/>
      <c r="KFS24" s="3"/>
      <c r="KFT24" s="3"/>
      <c r="KFU24" s="3"/>
      <c r="KFV24" s="3"/>
      <c r="KFW24" s="3"/>
      <c r="KFX24" s="3"/>
      <c r="KFY24" s="3"/>
      <c r="KFZ24" s="3"/>
      <c r="KGA24" s="3"/>
      <c r="KGB24" s="3"/>
      <c r="KGC24" s="3"/>
      <c r="KGD24" s="3"/>
      <c r="KGE24" s="3"/>
      <c r="KGF24" s="3"/>
      <c r="KGG24" s="3"/>
      <c r="KGH24" s="3"/>
      <c r="KGI24" s="3"/>
      <c r="KGJ24" s="3"/>
      <c r="KGK24" s="3"/>
      <c r="KGL24" s="3"/>
      <c r="KGM24" s="3"/>
      <c r="KGN24" s="3"/>
      <c r="KGO24" s="3"/>
      <c r="KGP24" s="3"/>
      <c r="KGQ24" s="3"/>
      <c r="KGR24" s="3"/>
      <c r="KGS24" s="3"/>
      <c r="KGT24" s="3"/>
      <c r="KGU24" s="3"/>
      <c r="KGV24" s="3"/>
      <c r="KGW24" s="3"/>
      <c r="KGX24" s="3"/>
      <c r="KGY24" s="3"/>
      <c r="KGZ24" s="3"/>
      <c r="KHA24" s="3"/>
      <c r="KHB24" s="3"/>
      <c r="KHC24" s="3"/>
      <c r="KHD24" s="3"/>
      <c r="KHE24" s="3"/>
      <c r="KHF24" s="3"/>
      <c r="KHG24" s="3"/>
      <c r="KHH24" s="3"/>
      <c r="KHI24" s="3"/>
      <c r="KHJ24" s="3"/>
      <c r="KHK24" s="3"/>
      <c r="KHL24" s="3"/>
      <c r="KHM24" s="3"/>
      <c r="KHN24" s="3"/>
      <c r="KHO24" s="3"/>
      <c r="KHP24" s="3"/>
      <c r="KHQ24" s="3"/>
      <c r="KHR24" s="3"/>
      <c r="KHS24" s="3"/>
      <c r="KHT24" s="3"/>
      <c r="KHU24" s="3"/>
      <c r="KHV24" s="3"/>
      <c r="KHW24" s="3"/>
      <c r="KHX24" s="3"/>
      <c r="KHY24" s="3"/>
      <c r="KHZ24" s="3"/>
      <c r="KIA24" s="3"/>
      <c r="KIB24" s="3"/>
      <c r="KIC24" s="3"/>
      <c r="KID24" s="3"/>
      <c r="KIE24" s="3"/>
      <c r="KIF24" s="3"/>
      <c r="KIG24" s="3"/>
      <c r="KIH24" s="3"/>
      <c r="KII24" s="3"/>
      <c r="KIJ24" s="3"/>
      <c r="KIK24" s="3"/>
      <c r="KIL24" s="3"/>
      <c r="KIM24" s="3"/>
      <c r="KIN24" s="3"/>
      <c r="KIO24" s="3"/>
      <c r="KIP24" s="3"/>
      <c r="KIQ24" s="3"/>
      <c r="KIR24" s="3"/>
      <c r="KIS24" s="3"/>
      <c r="KIT24" s="3"/>
      <c r="KIU24" s="3"/>
      <c r="KIV24" s="3"/>
      <c r="KIW24" s="3"/>
      <c r="KIX24" s="3"/>
      <c r="KIY24" s="3"/>
      <c r="KIZ24" s="3"/>
      <c r="KJA24" s="3"/>
      <c r="KJB24" s="3"/>
      <c r="KJC24" s="3"/>
      <c r="KJD24" s="3"/>
      <c r="KJE24" s="3"/>
      <c r="KJF24" s="3"/>
      <c r="KJG24" s="3"/>
      <c r="KJH24" s="3"/>
      <c r="KJI24" s="3"/>
      <c r="KJJ24" s="3"/>
      <c r="KJK24" s="3"/>
      <c r="KJL24" s="3"/>
      <c r="KJM24" s="3"/>
      <c r="KJN24" s="3"/>
      <c r="KJO24" s="3"/>
      <c r="KJP24" s="3"/>
      <c r="KJQ24" s="3"/>
      <c r="KJR24" s="3"/>
      <c r="KJS24" s="3"/>
      <c r="KJT24" s="3"/>
      <c r="KJU24" s="3"/>
      <c r="KJV24" s="3"/>
      <c r="KJW24" s="3"/>
      <c r="KJX24" s="3"/>
      <c r="KJY24" s="3"/>
      <c r="KJZ24" s="3"/>
      <c r="KKA24" s="3"/>
      <c r="KKB24" s="3"/>
      <c r="KKC24" s="3"/>
      <c r="KKD24" s="3"/>
      <c r="KKE24" s="3"/>
      <c r="KKF24" s="3"/>
      <c r="KKG24" s="3"/>
      <c r="KKH24" s="3"/>
      <c r="KKI24" s="3"/>
      <c r="KKJ24" s="3"/>
      <c r="KKK24" s="3"/>
      <c r="KKL24" s="3"/>
      <c r="KKM24" s="3"/>
      <c r="KKN24" s="3"/>
      <c r="KKO24" s="3"/>
      <c r="KKP24" s="3"/>
      <c r="KKQ24" s="3"/>
      <c r="KKR24" s="3"/>
      <c r="KKS24" s="3"/>
      <c r="KKT24" s="3"/>
      <c r="KKU24" s="3"/>
      <c r="KKV24" s="3"/>
      <c r="KKW24" s="3"/>
      <c r="KKX24" s="3"/>
      <c r="KKY24" s="3"/>
      <c r="KKZ24" s="3"/>
      <c r="KLA24" s="3"/>
      <c r="KLB24" s="3"/>
      <c r="KLC24" s="3"/>
      <c r="KLD24" s="3"/>
      <c r="KLE24" s="3"/>
      <c r="KLF24" s="3"/>
      <c r="KLG24" s="3"/>
      <c r="KLH24" s="3"/>
      <c r="KLI24" s="3"/>
      <c r="KLJ24" s="3"/>
      <c r="KLK24" s="3"/>
      <c r="KLL24" s="3"/>
      <c r="KLM24" s="3"/>
      <c r="KLN24" s="3"/>
      <c r="KLO24" s="3"/>
      <c r="KLP24" s="3"/>
      <c r="KLQ24" s="3"/>
      <c r="KLR24" s="3"/>
      <c r="KLS24" s="3"/>
      <c r="KLT24" s="3"/>
      <c r="KLU24" s="3"/>
      <c r="KLV24" s="3"/>
      <c r="KLW24" s="3"/>
      <c r="KLX24" s="3"/>
      <c r="KLY24" s="3"/>
      <c r="KLZ24" s="3"/>
      <c r="KMA24" s="3"/>
      <c r="KMB24" s="3"/>
      <c r="KMC24" s="3"/>
      <c r="KMD24" s="3"/>
      <c r="KME24" s="3"/>
      <c r="KMF24" s="3"/>
      <c r="KMG24" s="3"/>
      <c r="KMH24" s="3"/>
      <c r="KMI24" s="3"/>
      <c r="KMJ24" s="3"/>
      <c r="KMK24" s="3"/>
      <c r="KML24" s="3"/>
      <c r="KMM24" s="3"/>
      <c r="KMN24" s="3"/>
      <c r="KMO24" s="3"/>
      <c r="KMP24" s="3"/>
      <c r="KMQ24" s="3"/>
      <c r="KMR24" s="3"/>
      <c r="KMS24" s="3"/>
      <c r="KMT24" s="3"/>
      <c r="KMU24" s="3"/>
      <c r="KMV24" s="3"/>
      <c r="KMW24" s="3"/>
      <c r="KMX24" s="3"/>
      <c r="KMY24" s="3"/>
      <c r="KMZ24" s="3"/>
      <c r="KNA24" s="3"/>
      <c r="KNB24" s="3"/>
      <c r="KNC24" s="3"/>
      <c r="KND24" s="3"/>
      <c r="KNE24" s="3"/>
      <c r="KNF24" s="3"/>
      <c r="KNG24" s="3"/>
      <c r="KNH24" s="3"/>
      <c r="KNI24" s="3"/>
      <c r="KNJ24" s="3"/>
      <c r="KNK24" s="3"/>
      <c r="KNL24" s="3"/>
      <c r="KNM24" s="3"/>
      <c r="KNN24" s="3"/>
      <c r="KNO24" s="3"/>
      <c r="KNP24" s="3"/>
      <c r="KNQ24" s="3"/>
      <c r="KNR24" s="3"/>
      <c r="KNS24" s="3"/>
      <c r="KNT24" s="3"/>
      <c r="KNU24" s="3"/>
      <c r="KNV24" s="3"/>
      <c r="KNW24" s="3"/>
      <c r="KNX24" s="3"/>
      <c r="KNY24" s="3"/>
      <c r="KNZ24" s="3"/>
      <c r="KOA24" s="3"/>
      <c r="KOB24" s="3"/>
      <c r="KOC24" s="3"/>
      <c r="KOD24" s="3"/>
      <c r="KOE24" s="3"/>
      <c r="KOF24" s="3"/>
      <c r="KOG24" s="3"/>
      <c r="KOH24" s="3"/>
      <c r="KOI24" s="3"/>
      <c r="KOJ24" s="3"/>
      <c r="KOK24" s="3"/>
      <c r="KOL24" s="3"/>
      <c r="KOM24" s="3"/>
      <c r="KON24" s="3"/>
      <c r="KOO24" s="3"/>
      <c r="KOP24" s="3"/>
      <c r="KOQ24" s="3"/>
      <c r="KOR24" s="3"/>
      <c r="KOS24" s="3"/>
      <c r="KOT24" s="3"/>
      <c r="KOU24" s="3"/>
      <c r="KOV24" s="3"/>
      <c r="KOW24" s="3"/>
      <c r="KOX24" s="3"/>
      <c r="KOY24" s="3"/>
      <c r="KOZ24" s="3"/>
      <c r="KPA24" s="3"/>
      <c r="KPB24" s="3"/>
      <c r="KPC24" s="3"/>
      <c r="KPD24" s="3"/>
      <c r="KPE24" s="3"/>
      <c r="KPF24" s="3"/>
      <c r="KPG24" s="3"/>
      <c r="KPH24" s="3"/>
      <c r="KPI24" s="3"/>
      <c r="KPJ24" s="3"/>
      <c r="KPK24" s="3"/>
      <c r="KPL24" s="3"/>
      <c r="KPM24" s="3"/>
      <c r="KPN24" s="3"/>
      <c r="KPO24" s="3"/>
      <c r="KPP24" s="3"/>
      <c r="KPQ24" s="3"/>
      <c r="KPR24" s="3"/>
      <c r="KPS24" s="3"/>
      <c r="KPT24" s="3"/>
      <c r="KPU24" s="3"/>
      <c r="KPV24" s="3"/>
      <c r="KPW24" s="3"/>
      <c r="KPX24" s="3"/>
      <c r="KPY24" s="3"/>
      <c r="KPZ24" s="3"/>
      <c r="KQA24" s="3"/>
      <c r="KQB24" s="3"/>
      <c r="KQC24" s="3"/>
      <c r="KQD24" s="3"/>
      <c r="KQE24" s="3"/>
      <c r="KQF24" s="3"/>
      <c r="KQG24" s="3"/>
      <c r="KQH24" s="3"/>
      <c r="KQI24" s="3"/>
      <c r="KQJ24" s="3"/>
      <c r="KQK24" s="3"/>
      <c r="KQL24" s="3"/>
      <c r="KQM24" s="3"/>
      <c r="KQN24" s="3"/>
      <c r="KQO24" s="3"/>
      <c r="KQP24" s="3"/>
      <c r="KQQ24" s="3"/>
      <c r="KQR24" s="3"/>
      <c r="KQS24" s="3"/>
      <c r="KQT24" s="3"/>
      <c r="KQU24" s="3"/>
      <c r="KQV24" s="3"/>
      <c r="KQW24" s="3"/>
      <c r="KQX24" s="3"/>
      <c r="KQY24" s="3"/>
      <c r="KQZ24" s="3"/>
      <c r="KRA24" s="3"/>
      <c r="KRB24" s="3"/>
      <c r="KRC24" s="3"/>
      <c r="KRD24" s="3"/>
      <c r="KRE24" s="3"/>
      <c r="KRF24" s="3"/>
      <c r="KRG24" s="3"/>
      <c r="KRH24" s="3"/>
      <c r="KRI24" s="3"/>
      <c r="KRJ24" s="3"/>
      <c r="KRK24" s="3"/>
      <c r="KRL24" s="3"/>
      <c r="KRM24" s="3"/>
      <c r="KRN24" s="3"/>
      <c r="KRO24" s="3"/>
      <c r="KRP24" s="3"/>
      <c r="KRQ24" s="3"/>
      <c r="KRR24" s="3"/>
      <c r="KRS24" s="3"/>
      <c r="KRT24" s="3"/>
      <c r="KRU24" s="3"/>
      <c r="KRV24" s="3"/>
      <c r="KRW24" s="3"/>
      <c r="KRX24" s="3"/>
      <c r="KRY24" s="3"/>
      <c r="KRZ24" s="3"/>
      <c r="KSA24" s="3"/>
      <c r="KSB24" s="3"/>
      <c r="KSC24" s="3"/>
      <c r="KSD24" s="3"/>
      <c r="KSE24" s="3"/>
      <c r="KSF24" s="3"/>
      <c r="KSG24" s="3"/>
      <c r="KSH24" s="3"/>
      <c r="KSI24" s="3"/>
      <c r="KSJ24" s="3"/>
      <c r="KSK24" s="3"/>
      <c r="KSL24" s="3"/>
      <c r="KSM24" s="3"/>
      <c r="KSN24" s="3"/>
      <c r="KSO24" s="3"/>
      <c r="KSP24" s="3"/>
      <c r="KSQ24" s="3"/>
      <c r="KSR24" s="3"/>
      <c r="KSS24" s="3"/>
      <c r="KST24" s="3"/>
      <c r="KSU24" s="3"/>
      <c r="KSV24" s="3"/>
      <c r="KSW24" s="3"/>
      <c r="KSX24" s="3"/>
      <c r="KSY24" s="3"/>
      <c r="KSZ24" s="3"/>
      <c r="KTA24" s="3"/>
      <c r="KTB24" s="3"/>
      <c r="KTC24" s="3"/>
      <c r="KTD24" s="3"/>
      <c r="KTE24" s="3"/>
      <c r="KTF24" s="3"/>
      <c r="KTG24" s="3"/>
      <c r="KTH24" s="3"/>
      <c r="KTI24" s="3"/>
      <c r="KTJ24" s="3"/>
      <c r="KTK24" s="3"/>
      <c r="KTL24" s="3"/>
      <c r="KTM24" s="3"/>
      <c r="KTN24" s="3"/>
      <c r="KTO24" s="3"/>
      <c r="KTP24" s="3"/>
      <c r="KTQ24" s="3"/>
      <c r="KTR24" s="3"/>
      <c r="KTS24" s="3"/>
      <c r="KTT24" s="3"/>
      <c r="KTU24" s="3"/>
      <c r="KTV24" s="3"/>
      <c r="KTW24" s="3"/>
      <c r="KTX24" s="3"/>
      <c r="KTY24" s="3"/>
      <c r="KTZ24" s="3"/>
      <c r="KUA24" s="3"/>
      <c r="KUB24" s="3"/>
      <c r="KUC24" s="3"/>
      <c r="KUD24" s="3"/>
      <c r="KUE24" s="3"/>
      <c r="KUF24" s="3"/>
      <c r="KUG24" s="3"/>
      <c r="KUH24" s="3"/>
      <c r="KUI24" s="3"/>
      <c r="KUJ24" s="3"/>
      <c r="KUK24" s="3"/>
      <c r="KUL24" s="3"/>
      <c r="KUM24" s="3"/>
      <c r="KUN24" s="3"/>
      <c r="KUO24" s="3"/>
      <c r="KUP24" s="3"/>
      <c r="KUQ24" s="3"/>
      <c r="KUR24" s="3"/>
      <c r="KUS24" s="3"/>
      <c r="KUT24" s="3"/>
      <c r="KUU24" s="3"/>
      <c r="KUV24" s="3"/>
      <c r="KUW24" s="3"/>
      <c r="KUX24" s="3"/>
      <c r="KUY24" s="3"/>
      <c r="KUZ24" s="3"/>
      <c r="KVA24" s="3"/>
      <c r="KVB24" s="3"/>
      <c r="KVC24" s="3"/>
      <c r="KVD24" s="3"/>
      <c r="KVE24" s="3"/>
      <c r="KVF24" s="3"/>
      <c r="KVG24" s="3"/>
      <c r="KVH24" s="3"/>
      <c r="KVI24" s="3"/>
      <c r="KVJ24" s="3"/>
      <c r="KVK24" s="3"/>
      <c r="KVL24" s="3"/>
      <c r="KVM24" s="3"/>
      <c r="KVN24" s="3"/>
      <c r="KVO24" s="3"/>
      <c r="KVP24" s="3"/>
      <c r="KVQ24" s="3"/>
      <c r="KVR24" s="3"/>
      <c r="KVS24" s="3"/>
      <c r="KVT24" s="3"/>
      <c r="KVU24" s="3"/>
      <c r="KVV24" s="3"/>
      <c r="KVW24" s="3"/>
      <c r="KVX24" s="3"/>
      <c r="KVY24" s="3"/>
      <c r="KVZ24" s="3"/>
      <c r="KWA24" s="3"/>
      <c r="KWB24" s="3"/>
      <c r="KWC24" s="3"/>
      <c r="KWD24" s="3"/>
      <c r="KWE24" s="3"/>
      <c r="KWF24" s="3"/>
      <c r="KWG24" s="3"/>
      <c r="KWH24" s="3"/>
      <c r="KWI24" s="3"/>
      <c r="KWJ24" s="3"/>
      <c r="KWK24" s="3"/>
      <c r="KWL24" s="3"/>
      <c r="KWM24" s="3"/>
      <c r="KWN24" s="3"/>
      <c r="KWO24" s="3"/>
      <c r="KWP24" s="3"/>
      <c r="KWQ24" s="3"/>
      <c r="KWR24" s="3"/>
      <c r="KWS24" s="3"/>
      <c r="KWT24" s="3"/>
      <c r="KWU24" s="3"/>
      <c r="KWV24" s="3"/>
      <c r="KWW24" s="3"/>
      <c r="KWX24" s="3"/>
      <c r="KWY24" s="3"/>
      <c r="KWZ24" s="3"/>
      <c r="KXA24" s="3"/>
      <c r="KXB24" s="3"/>
      <c r="KXC24" s="3"/>
      <c r="KXD24" s="3"/>
      <c r="KXE24" s="3"/>
      <c r="KXF24" s="3"/>
      <c r="KXG24" s="3"/>
      <c r="KXH24" s="3"/>
      <c r="KXI24" s="3"/>
      <c r="KXJ24" s="3"/>
      <c r="KXK24" s="3"/>
      <c r="KXL24" s="3"/>
      <c r="KXM24" s="3"/>
      <c r="KXN24" s="3"/>
      <c r="KXO24" s="3"/>
      <c r="KXP24" s="3"/>
      <c r="KXQ24" s="3"/>
      <c r="KXR24" s="3"/>
      <c r="KXS24" s="3"/>
      <c r="KXT24" s="3"/>
      <c r="KXU24" s="3"/>
      <c r="KXV24" s="3"/>
      <c r="KXW24" s="3"/>
      <c r="KXX24" s="3"/>
      <c r="KXY24" s="3"/>
      <c r="KXZ24" s="3"/>
      <c r="KYA24" s="3"/>
      <c r="KYB24" s="3"/>
      <c r="KYC24" s="3"/>
      <c r="KYD24" s="3"/>
      <c r="KYE24" s="3"/>
      <c r="KYF24" s="3"/>
      <c r="KYG24" s="3"/>
      <c r="KYH24" s="3"/>
      <c r="KYI24" s="3"/>
      <c r="KYJ24" s="3"/>
      <c r="KYK24" s="3"/>
      <c r="KYL24" s="3"/>
      <c r="KYM24" s="3"/>
      <c r="KYN24" s="3"/>
      <c r="KYO24" s="3"/>
      <c r="KYP24" s="3"/>
      <c r="KYQ24" s="3"/>
      <c r="KYR24" s="3"/>
      <c r="KYS24" s="3"/>
      <c r="KYT24" s="3"/>
      <c r="KYU24" s="3"/>
      <c r="KYV24" s="3"/>
      <c r="KYW24" s="3"/>
      <c r="KYX24" s="3"/>
      <c r="KYY24" s="3"/>
      <c r="KYZ24" s="3"/>
      <c r="KZA24" s="3"/>
      <c r="KZB24" s="3"/>
      <c r="KZC24" s="3"/>
      <c r="KZD24" s="3"/>
      <c r="KZE24" s="3"/>
      <c r="KZF24" s="3"/>
      <c r="KZG24" s="3"/>
      <c r="KZH24" s="3"/>
      <c r="KZI24" s="3"/>
      <c r="KZJ24" s="3"/>
      <c r="KZK24" s="3"/>
      <c r="KZL24" s="3"/>
      <c r="KZM24" s="3"/>
      <c r="KZN24" s="3"/>
      <c r="KZO24" s="3"/>
      <c r="KZP24" s="3"/>
      <c r="KZQ24" s="3"/>
      <c r="KZR24" s="3"/>
      <c r="KZS24" s="3"/>
      <c r="KZT24" s="3"/>
      <c r="KZU24" s="3"/>
      <c r="KZV24" s="3"/>
      <c r="KZW24" s="3"/>
      <c r="KZX24" s="3"/>
      <c r="KZY24" s="3"/>
      <c r="KZZ24" s="3"/>
      <c r="LAA24" s="3"/>
      <c r="LAB24" s="3"/>
      <c r="LAC24" s="3"/>
      <c r="LAD24" s="3"/>
      <c r="LAE24" s="3"/>
      <c r="LAF24" s="3"/>
      <c r="LAG24" s="3"/>
      <c r="LAH24" s="3"/>
      <c r="LAI24" s="3"/>
      <c r="LAJ24" s="3"/>
      <c r="LAK24" s="3"/>
      <c r="LAL24" s="3"/>
      <c r="LAM24" s="3"/>
      <c r="LAN24" s="3"/>
      <c r="LAO24" s="3"/>
      <c r="LAP24" s="3"/>
      <c r="LAQ24" s="3"/>
      <c r="LAR24" s="3"/>
      <c r="LAS24" s="3"/>
      <c r="LAT24" s="3"/>
      <c r="LAU24" s="3"/>
      <c r="LAV24" s="3"/>
      <c r="LAW24" s="3"/>
      <c r="LAX24" s="3"/>
      <c r="LAY24" s="3"/>
      <c r="LAZ24" s="3"/>
      <c r="LBA24" s="3"/>
      <c r="LBB24" s="3"/>
      <c r="LBC24" s="3"/>
      <c r="LBD24" s="3"/>
      <c r="LBE24" s="3"/>
      <c r="LBF24" s="3"/>
      <c r="LBG24" s="3"/>
      <c r="LBH24" s="3"/>
      <c r="LBI24" s="3"/>
      <c r="LBJ24" s="3"/>
      <c r="LBK24" s="3"/>
      <c r="LBL24" s="3"/>
      <c r="LBM24" s="3"/>
      <c r="LBN24" s="3"/>
      <c r="LBO24" s="3"/>
      <c r="LBP24" s="3"/>
      <c r="LBQ24" s="3"/>
      <c r="LBR24" s="3"/>
      <c r="LBS24" s="3"/>
      <c r="LBT24" s="3"/>
      <c r="LBU24" s="3"/>
      <c r="LBV24" s="3"/>
      <c r="LBW24" s="3"/>
      <c r="LBX24" s="3"/>
      <c r="LBY24" s="3"/>
      <c r="LBZ24" s="3"/>
      <c r="LCA24" s="3"/>
      <c r="LCB24" s="3"/>
      <c r="LCC24" s="3"/>
      <c r="LCD24" s="3"/>
      <c r="LCE24" s="3"/>
      <c r="LCF24" s="3"/>
      <c r="LCG24" s="3"/>
      <c r="LCH24" s="3"/>
      <c r="LCI24" s="3"/>
      <c r="LCJ24" s="3"/>
      <c r="LCK24" s="3"/>
      <c r="LCL24" s="3"/>
      <c r="LCM24" s="3"/>
      <c r="LCN24" s="3"/>
      <c r="LCO24" s="3"/>
      <c r="LCP24" s="3"/>
      <c r="LCQ24" s="3"/>
      <c r="LCR24" s="3"/>
      <c r="LCS24" s="3"/>
      <c r="LCT24" s="3"/>
      <c r="LCU24" s="3"/>
      <c r="LCV24" s="3"/>
      <c r="LCW24" s="3"/>
      <c r="LCX24" s="3"/>
      <c r="LCY24" s="3"/>
      <c r="LCZ24" s="3"/>
      <c r="LDA24" s="3"/>
      <c r="LDB24" s="3"/>
      <c r="LDC24" s="3"/>
      <c r="LDD24" s="3"/>
      <c r="LDE24" s="3"/>
      <c r="LDF24" s="3"/>
      <c r="LDG24" s="3"/>
      <c r="LDH24" s="3"/>
      <c r="LDI24" s="3"/>
      <c r="LDJ24" s="3"/>
      <c r="LDK24" s="3"/>
      <c r="LDL24" s="3"/>
      <c r="LDM24" s="3"/>
      <c r="LDN24" s="3"/>
      <c r="LDO24" s="3"/>
      <c r="LDP24" s="3"/>
      <c r="LDQ24" s="3"/>
      <c r="LDR24" s="3"/>
      <c r="LDS24" s="3"/>
      <c r="LDT24" s="3"/>
      <c r="LDU24" s="3"/>
      <c r="LDV24" s="3"/>
      <c r="LDW24" s="3"/>
      <c r="LDX24" s="3"/>
      <c r="LDY24" s="3"/>
      <c r="LDZ24" s="3"/>
      <c r="LEA24" s="3"/>
      <c r="LEB24" s="3"/>
      <c r="LEC24" s="3"/>
      <c r="LED24" s="3"/>
      <c r="LEE24" s="3"/>
      <c r="LEF24" s="3"/>
      <c r="LEG24" s="3"/>
      <c r="LEH24" s="3"/>
      <c r="LEI24" s="3"/>
      <c r="LEJ24" s="3"/>
      <c r="LEK24" s="3"/>
      <c r="LEL24" s="3"/>
      <c r="LEM24" s="3"/>
      <c r="LEN24" s="3"/>
      <c r="LEO24" s="3"/>
      <c r="LEP24" s="3"/>
      <c r="LEQ24" s="3"/>
      <c r="LER24" s="3"/>
      <c r="LES24" s="3"/>
      <c r="LET24" s="3"/>
      <c r="LEU24" s="3"/>
      <c r="LEV24" s="3"/>
      <c r="LEW24" s="3"/>
      <c r="LEX24" s="3"/>
      <c r="LEY24" s="3"/>
      <c r="LEZ24" s="3"/>
      <c r="LFA24" s="3"/>
      <c r="LFB24" s="3"/>
      <c r="LFC24" s="3"/>
      <c r="LFD24" s="3"/>
      <c r="LFE24" s="3"/>
      <c r="LFF24" s="3"/>
      <c r="LFG24" s="3"/>
      <c r="LFH24" s="3"/>
      <c r="LFI24" s="3"/>
      <c r="LFJ24" s="3"/>
      <c r="LFK24" s="3"/>
      <c r="LFL24" s="3"/>
      <c r="LFM24" s="3"/>
      <c r="LFN24" s="3"/>
      <c r="LFO24" s="3"/>
      <c r="LFP24" s="3"/>
      <c r="LFQ24" s="3"/>
      <c r="LFR24" s="3"/>
      <c r="LFS24" s="3"/>
      <c r="LFT24" s="3"/>
      <c r="LFU24" s="3"/>
      <c r="LFV24" s="3"/>
      <c r="LFW24" s="3"/>
      <c r="LFX24" s="3"/>
      <c r="LFY24" s="3"/>
      <c r="LFZ24" s="3"/>
      <c r="LGA24" s="3"/>
      <c r="LGB24" s="3"/>
      <c r="LGC24" s="3"/>
      <c r="LGD24" s="3"/>
      <c r="LGE24" s="3"/>
      <c r="LGF24" s="3"/>
      <c r="LGG24" s="3"/>
      <c r="LGH24" s="3"/>
      <c r="LGI24" s="3"/>
      <c r="LGJ24" s="3"/>
      <c r="LGK24" s="3"/>
      <c r="LGL24" s="3"/>
      <c r="LGM24" s="3"/>
      <c r="LGN24" s="3"/>
      <c r="LGO24" s="3"/>
      <c r="LGP24" s="3"/>
      <c r="LGQ24" s="3"/>
      <c r="LGR24" s="3"/>
      <c r="LGS24" s="3"/>
      <c r="LGT24" s="3"/>
      <c r="LGU24" s="3"/>
      <c r="LGV24" s="3"/>
      <c r="LGW24" s="3"/>
      <c r="LGX24" s="3"/>
      <c r="LGY24" s="3"/>
      <c r="LGZ24" s="3"/>
      <c r="LHA24" s="3"/>
      <c r="LHB24" s="3"/>
      <c r="LHC24" s="3"/>
      <c r="LHD24" s="3"/>
      <c r="LHE24" s="3"/>
      <c r="LHF24" s="3"/>
      <c r="LHG24" s="3"/>
      <c r="LHH24" s="3"/>
      <c r="LHI24" s="3"/>
      <c r="LHJ24" s="3"/>
      <c r="LHK24" s="3"/>
      <c r="LHL24" s="3"/>
      <c r="LHM24" s="3"/>
      <c r="LHN24" s="3"/>
      <c r="LHO24" s="3"/>
      <c r="LHP24" s="3"/>
      <c r="LHQ24" s="3"/>
      <c r="LHR24" s="3"/>
      <c r="LHS24" s="3"/>
      <c r="LHT24" s="3"/>
      <c r="LHU24" s="3"/>
      <c r="LHV24" s="3"/>
      <c r="LHW24" s="3"/>
      <c r="LHX24" s="3"/>
      <c r="LHY24" s="3"/>
      <c r="LHZ24" s="3"/>
      <c r="LIA24" s="3"/>
      <c r="LIB24" s="3"/>
      <c r="LIC24" s="3"/>
      <c r="LID24" s="3"/>
      <c r="LIE24" s="3"/>
      <c r="LIF24" s="3"/>
      <c r="LIG24" s="3"/>
      <c r="LIH24" s="3"/>
      <c r="LII24" s="3"/>
      <c r="LIJ24" s="3"/>
      <c r="LIK24" s="3"/>
      <c r="LIL24" s="3"/>
      <c r="LIM24" s="3"/>
      <c r="LIN24" s="3"/>
      <c r="LIO24" s="3"/>
      <c r="LIP24" s="3"/>
      <c r="LIQ24" s="3"/>
      <c r="LIR24" s="3"/>
      <c r="LIS24" s="3"/>
      <c r="LIT24" s="3"/>
      <c r="LIU24" s="3"/>
      <c r="LIV24" s="3"/>
      <c r="LIW24" s="3"/>
      <c r="LIX24" s="3"/>
      <c r="LIY24" s="3"/>
      <c r="LIZ24" s="3"/>
      <c r="LJA24" s="3"/>
      <c r="LJB24" s="3"/>
      <c r="LJC24" s="3"/>
      <c r="LJD24" s="3"/>
      <c r="LJE24" s="3"/>
      <c r="LJF24" s="3"/>
      <c r="LJG24" s="3"/>
      <c r="LJH24" s="3"/>
      <c r="LJI24" s="3"/>
      <c r="LJJ24" s="3"/>
      <c r="LJK24" s="3"/>
      <c r="LJL24" s="3"/>
      <c r="LJM24" s="3"/>
      <c r="LJN24" s="3"/>
      <c r="LJO24" s="3"/>
      <c r="LJP24" s="3"/>
      <c r="LJQ24" s="3"/>
      <c r="LJR24" s="3"/>
      <c r="LJS24" s="3"/>
      <c r="LJT24" s="3"/>
      <c r="LJU24" s="3"/>
      <c r="LJV24" s="3"/>
      <c r="LJW24" s="3"/>
      <c r="LJX24" s="3"/>
      <c r="LJY24" s="3"/>
      <c r="LJZ24" s="3"/>
      <c r="LKA24" s="3"/>
      <c r="LKB24" s="3"/>
      <c r="LKC24" s="3"/>
      <c r="LKD24" s="3"/>
      <c r="LKE24" s="3"/>
      <c r="LKF24" s="3"/>
      <c r="LKG24" s="3"/>
      <c r="LKH24" s="3"/>
      <c r="LKI24" s="3"/>
      <c r="LKJ24" s="3"/>
      <c r="LKK24" s="3"/>
      <c r="LKL24" s="3"/>
      <c r="LKM24" s="3"/>
      <c r="LKN24" s="3"/>
      <c r="LKO24" s="3"/>
      <c r="LKP24" s="3"/>
      <c r="LKQ24" s="3"/>
      <c r="LKR24" s="3"/>
      <c r="LKS24" s="3"/>
      <c r="LKT24" s="3"/>
      <c r="LKU24" s="3"/>
      <c r="LKV24" s="3"/>
      <c r="LKW24" s="3"/>
      <c r="LKX24" s="3"/>
      <c r="LKY24" s="3"/>
      <c r="LKZ24" s="3"/>
      <c r="LLA24" s="3"/>
      <c r="LLB24" s="3"/>
      <c r="LLC24" s="3"/>
      <c r="LLD24" s="3"/>
      <c r="LLE24" s="3"/>
      <c r="LLF24" s="3"/>
      <c r="LLG24" s="3"/>
      <c r="LLH24" s="3"/>
      <c r="LLI24" s="3"/>
      <c r="LLJ24" s="3"/>
      <c r="LLK24" s="3"/>
      <c r="LLL24" s="3"/>
      <c r="LLM24" s="3"/>
      <c r="LLN24" s="3"/>
      <c r="LLO24" s="3"/>
      <c r="LLP24" s="3"/>
      <c r="LLQ24" s="3"/>
      <c r="LLR24" s="3"/>
      <c r="LLS24" s="3"/>
      <c r="LLT24" s="3"/>
      <c r="LLU24" s="3"/>
      <c r="LLV24" s="3"/>
      <c r="LLW24" s="3"/>
      <c r="LLX24" s="3"/>
      <c r="LLY24" s="3"/>
      <c r="LLZ24" s="3"/>
      <c r="LMA24" s="3"/>
      <c r="LMB24" s="3"/>
      <c r="LMC24" s="3"/>
      <c r="LMD24" s="3"/>
      <c r="LME24" s="3"/>
      <c r="LMF24" s="3"/>
      <c r="LMG24" s="3"/>
      <c r="LMH24" s="3"/>
      <c r="LMI24" s="3"/>
      <c r="LMJ24" s="3"/>
      <c r="LMK24" s="3"/>
      <c r="LML24" s="3"/>
      <c r="LMM24" s="3"/>
      <c r="LMN24" s="3"/>
      <c r="LMO24" s="3"/>
      <c r="LMP24" s="3"/>
      <c r="LMQ24" s="3"/>
      <c r="LMR24" s="3"/>
      <c r="LMS24" s="3"/>
      <c r="LMT24" s="3"/>
      <c r="LMU24" s="3"/>
      <c r="LMV24" s="3"/>
      <c r="LMW24" s="3"/>
      <c r="LMX24" s="3"/>
      <c r="LMY24" s="3"/>
      <c r="LMZ24" s="3"/>
      <c r="LNA24" s="3"/>
      <c r="LNB24" s="3"/>
      <c r="LNC24" s="3"/>
      <c r="LND24" s="3"/>
      <c r="LNE24" s="3"/>
      <c r="LNF24" s="3"/>
      <c r="LNG24" s="3"/>
      <c r="LNH24" s="3"/>
      <c r="LNI24" s="3"/>
      <c r="LNJ24" s="3"/>
      <c r="LNK24" s="3"/>
      <c r="LNL24" s="3"/>
      <c r="LNM24" s="3"/>
      <c r="LNN24" s="3"/>
      <c r="LNO24" s="3"/>
      <c r="LNP24" s="3"/>
      <c r="LNQ24" s="3"/>
      <c r="LNR24" s="3"/>
      <c r="LNS24" s="3"/>
      <c r="LNT24" s="3"/>
      <c r="LNU24" s="3"/>
      <c r="LNV24" s="3"/>
      <c r="LNW24" s="3"/>
      <c r="LNX24" s="3"/>
      <c r="LNY24" s="3"/>
      <c r="LNZ24" s="3"/>
      <c r="LOA24" s="3"/>
      <c r="LOB24" s="3"/>
      <c r="LOC24" s="3"/>
      <c r="LOD24" s="3"/>
      <c r="LOE24" s="3"/>
      <c r="LOF24" s="3"/>
      <c r="LOG24" s="3"/>
      <c r="LOH24" s="3"/>
      <c r="LOI24" s="3"/>
      <c r="LOJ24" s="3"/>
      <c r="LOK24" s="3"/>
      <c r="LOL24" s="3"/>
      <c r="LOM24" s="3"/>
      <c r="LON24" s="3"/>
      <c r="LOO24" s="3"/>
      <c r="LOP24" s="3"/>
      <c r="LOQ24" s="3"/>
      <c r="LOR24" s="3"/>
      <c r="LOS24" s="3"/>
      <c r="LOT24" s="3"/>
      <c r="LOU24" s="3"/>
      <c r="LOV24" s="3"/>
      <c r="LOW24" s="3"/>
      <c r="LOX24" s="3"/>
      <c r="LOY24" s="3"/>
      <c r="LOZ24" s="3"/>
      <c r="LPA24" s="3"/>
      <c r="LPB24" s="3"/>
      <c r="LPC24" s="3"/>
      <c r="LPD24" s="3"/>
      <c r="LPE24" s="3"/>
      <c r="LPF24" s="3"/>
      <c r="LPG24" s="3"/>
      <c r="LPH24" s="3"/>
      <c r="LPI24" s="3"/>
      <c r="LPJ24" s="3"/>
      <c r="LPK24" s="3"/>
      <c r="LPL24" s="3"/>
      <c r="LPM24" s="3"/>
      <c r="LPN24" s="3"/>
      <c r="LPO24" s="3"/>
      <c r="LPP24" s="3"/>
      <c r="LPQ24" s="3"/>
      <c r="LPR24" s="3"/>
      <c r="LPS24" s="3"/>
      <c r="LPT24" s="3"/>
      <c r="LPU24" s="3"/>
      <c r="LPV24" s="3"/>
      <c r="LPW24" s="3"/>
      <c r="LPX24" s="3"/>
      <c r="LPY24" s="3"/>
      <c r="LPZ24" s="3"/>
      <c r="LQA24" s="3"/>
      <c r="LQB24" s="3"/>
      <c r="LQC24" s="3"/>
      <c r="LQD24" s="3"/>
      <c r="LQE24" s="3"/>
      <c r="LQF24" s="3"/>
      <c r="LQG24" s="3"/>
      <c r="LQH24" s="3"/>
      <c r="LQI24" s="3"/>
      <c r="LQJ24" s="3"/>
      <c r="LQK24" s="3"/>
      <c r="LQL24" s="3"/>
      <c r="LQM24" s="3"/>
      <c r="LQN24" s="3"/>
      <c r="LQO24" s="3"/>
      <c r="LQP24" s="3"/>
      <c r="LQQ24" s="3"/>
      <c r="LQR24" s="3"/>
      <c r="LQS24" s="3"/>
      <c r="LQT24" s="3"/>
      <c r="LQU24" s="3"/>
      <c r="LQV24" s="3"/>
      <c r="LQW24" s="3"/>
      <c r="LQX24" s="3"/>
      <c r="LQY24" s="3"/>
      <c r="LQZ24" s="3"/>
      <c r="LRA24" s="3"/>
      <c r="LRB24" s="3"/>
      <c r="LRC24" s="3"/>
      <c r="LRD24" s="3"/>
      <c r="LRE24" s="3"/>
      <c r="LRF24" s="3"/>
      <c r="LRG24" s="3"/>
      <c r="LRH24" s="3"/>
      <c r="LRI24" s="3"/>
      <c r="LRJ24" s="3"/>
      <c r="LRK24" s="3"/>
      <c r="LRL24" s="3"/>
      <c r="LRM24" s="3"/>
      <c r="LRN24" s="3"/>
      <c r="LRO24" s="3"/>
      <c r="LRP24" s="3"/>
      <c r="LRQ24" s="3"/>
      <c r="LRR24" s="3"/>
      <c r="LRS24" s="3"/>
      <c r="LRT24" s="3"/>
      <c r="LRU24" s="3"/>
      <c r="LRV24" s="3"/>
      <c r="LRW24" s="3"/>
      <c r="LRX24" s="3"/>
      <c r="LRY24" s="3"/>
      <c r="LRZ24" s="3"/>
      <c r="LSA24" s="3"/>
      <c r="LSB24" s="3"/>
      <c r="LSC24" s="3"/>
      <c r="LSD24" s="3"/>
      <c r="LSE24" s="3"/>
      <c r="LSF24" s="3"/>
      <c r="LSG24" s="3"/>
      <c r="LSH24" s="3"/>
      <c r="LSI24" s="3"/>
      <c r="LSJ24" s="3"/>
      <c r="LSK24" s="3"/>
      <c r="LSL24" s="3"/>
      <c r="LSM24" s="3"/>
      <c r="LSN24" s="3"/>
      <c r="LSO24" s="3"/>
      <c r="LSP24" s="3"/>
      <c r="LSQ24" s="3"/>
      <c r="LSR24" s="3"/>
      <c r="LSS24" s="3"/>
      <c r="LST24" s="3"/>
      <c r="LSU24" s="3"/>
      <c r="LSV24" s="3"/>
      <c r="LSW24" s="3"/>
      <c r="LSX24" s="3"/>
      <c r="LSY24" s="3"/>
      <c r="LSZ24" s="3"/>
      <c r="LTA24" s="3"/>
      <c r="LTB24" s="3"/>
      <c r="LTC24" s="3"/>
      <c r="LTD24" s="3"/>
      <c r="LTE24" s="3"/>
      <c r="LTF24" s="3"/>
      <c r="LTG24" s="3"/>
      <c r="LTH24" s="3"/>
      <c r="LTI24" s="3"/>
      <c r="LTJ24" s="3"/>
      <c r="LTK24" s="3"/>
      <c r="LTL24" s="3"/>
      <c r="LTM24" s="3"/>
      <c r="LTN24" s="3"/>
      <c r="LTO24" s="3"/>
      <c r="LTP24" s="3"/>
      <c r="LTQ24" s="3"/>
      <c r="LTR24" s="3"/>
      <c r="LTS24" s="3"/>
      <c r="LTT24" s="3"/>
      <c r="LTU24" s="3"/>
      <c r="LTV24" s="3"/>
      <c r="LTW24" s="3"/>
      <c r="LTX24" s="3"/>
      <c r="LTY24" s="3"/>
      <c r="LTZ24" s="3"/>
      <c r="LUA24" s="3"/>
      <c r="LUB24" s="3"/>
      <c r="LUC24" s="3"/>
      <c r="LUD24" s="3"/>
      <c r="LUE24" s="3"/>
      <c r="LUF24" s="3"/>
      <c r="LUG24" s="3"/>
      <c r="LUH24" s="3"/>
      <c r="LUI24" s="3"/>
      <c r="LUJ24" s="3"/>
      <c r="LUK24" s="3"/>
      <c r="LUL24" s="3"/>
      <c r="LUM24" s="3"/>
      <c r="LUN24" s="3"/>
      <c r="LUO24" s="3"/>
      <c r="LUP24" s="3"/>
      <c r="LUQ24" s="3"/>
      <c r="LUR24" s="3"/>
      <c r="LUS24" s="3"/>
      <c r="LUT24" s="3"/>
      <c r="LUU24" s="3"/>
      <c r="LUV24" s="3"/>
      <c r="LUW24" s="3"/>
      <c r="LUX24" s="3"/>
      <c r="LUY24" s="3"/>
      <c r="LUZ24" s="3"/>
      <c r="LVA24" s="3"/>
      <c r="LVB24" s="3"/>
      <c r="LVC24" s="3"/>
      <c r="LVD24" s="3"/>
      <c r="LVE24" s="3"/>
      <c r="LVF24" s="3"/>
      <c r="LVG24" s="3"/>
      <c r="LVH24" s="3"/>
      <c r="LVI24" s="3"/>
      <c r="LVJ24" s="3"/>
      <c r="LVK24" s="3"/>
      <c r="LVL24" s="3"/>
      <c r="LVM24" s="3"/>
      <c r="LVN24" s="3"/>
      <c r="LVO24" s="3"/>
      <c r="LVP24" s="3"/>
      <c r="LVQ24" s="3"/>
      <c r="LVR24" s="3"/>
      <c r="LVS24" s="3"/>
      <c r="LVT24" s="3"/>
      <c r="LVU24" s="3"/>
      <c r="LVV24" s="3"/>
      <c r="LVW24" s="3"/>
      <c r="LVX24" s="3"/>
      <c r="LVY24" s="3"/>
      <c r="LVZ24" s="3"/>
      <c r="LWA24" s="3"/>
      <c r="LWB24" s="3"/>
      <c r="LWC24" s="3"/>
      <c r="LWD24" s="3"/>
      <c r="LWE24" s="3"/>
      <c r="LWF24" s="3"/>
      <c r="LWG24" s="3"/>
      <c r="LWH24" s="3"/>
      <c r="LWI24" s="3"/>
      <c r="LWJ24" s="3"/>
      <c r="LWK24" s="3"/>
      <c r="LWL24" s="3"/>
      <c r="LWM24" s="3"/>
      <c r="LWN24" s="3"/>
      <c r="LWO24" s="3"/>
      <c r="LWP24" s="3"/>
      <c r="LWQ24" s="3"/>
      <c r="LWR24" s="3"/>
      <c r="LWS24" s="3"/>
      <c r="LWT24" s="3"/>
      <c r="LWU24" s="3"/>
      <c r="LWV24" s="3"/>
      <c r="LWW24" s="3"/>
      <c r="LWX24" s="3"/>
      <c r="LWY24" s="3"/>
      <c r="LWZ24" s="3"/>
      <c r="LXA24" s="3"/>
      <c r="LXB24" s="3"/>
      <c r="LXC24" s="3"/>
      <c r="LXD24" s="3"/>
      <c r="LXE24" s="3"/>
      <c r="LXF24" s="3"/>
      <c r="LXG24" s="3"/>
      <c r="LXH24" s="3"/>
      <c r="LXI24" s="3"/>
      <c r="LXJ24" s="3"/>
      <c r="LXK24" s="3"/>
      <c r="LXL24" s="3"/>
      <c r="LXM24" s="3"/>
      <c r="LXN24" s="3"/>
      <c r="LXO24" s="3"/>
      <c r="LXP24" s="3"/>
      <c r="LXQ24" s="3"/>
      <c r="LXR24" s="3"/>
      <c r="LXS24" s="3"/>
      <c r="LXT24" s="3"/>
      <c r="LXU24" s="3"/>
      <c r="LXV24" s="3"/>
      <c r="LXW24" s="3"/>
      <c r="LXX24" s="3"/>
      <c r="LXY24" s="3"/>
      <c r="LXZ24" s="3"/>
      <c r="LYA24" s="3"/>
      <c r="LYB24" s="3"/>
      <c r="LYC24" s="3"/>
      <c r="LYD24" s="3"/>
      <c r="LYE24" s="3"/>
      <c r="LYF24" s="3"/>
      <c r="LYG24" s="3"/>
      <c r="LYH24" s="3"/>
      <c r="LYI24" s="3"/>
      <c r="LYJ24" s="3"/>
      <c r="LYK24" s="3"/>
      <c r="LYL24" s="3"/>
      <c r="LYM24" s="3"/>
      <c r="LYN24" s="3"/>
      <c r="LYO24" s="3"/>
      <c r="LYP24" s="3"/>
      <c r="LYQ24" s="3"/>
      <c r="LYR24" s="3"/>
      <c r="LYS24" s="3"/>
      <c r="LYT24" s="3"/>
      <c r="LYU24" s="3"/>
      <c r="LYV24" s="3"/>
      <c r="LYW24" s="3"/>
      <c r="LYX24" s="3"/>
      <c r="LYY24" s="3"/>
      <c r="LYZ24" s="3"/>
      <c r="LZA24" s="3"/>
      <c r="LZB24" s="3"/>
      <c r="LZC24" s="3"/>
      <c r="LZD24" s="3"/>
      <c r="LZE24" s="3"/>
      <c r="LZF24" s="3"/>
      <c r="LZG24" s="3"/>
      <c r="LZH24" s="3"/>
      <c r="LZI24" s="3"/>
      <c r="LZJ24" s="3"/>
      <c r="LZK24" s="3"/>
      <c r="LZL24" s="3"/>
      <c r="LZM24" s="3"/>
      <c r="LZN24" s="3"/>
      <c r="LZO24" s="3"/>
      <c r="LZP24" s="3"/>
      <c r="LZQ24" s="3"/>
      <c r="LZR24" s="3"/>
      <c r="LZS24" s="3"/>
      <c r="LZT24" s="3"/>
      <c r="LZU24" s="3"/>
      <c r="LZV24" s="3"/>
      <c r="LZW24" s="3"/>
      <c r="LZX24" s="3"/>
      <c r="LZY24" s="3"/>
      <c r="LZZ24" s="3"/>
      <c r="MAA24" s="3"/>
      <c r="MAB24" s="3"/>
      <c r="MAC24" s="3"/>
      <c r="MAD24" s="3"/>
      <c r="MAE24" s="3"/>
      <c r="MAF24" s="3"/>
      <c r="MAG24" s="3"/>
      <c r="MAH24" s="3"/>
      <c r="MAI24" s="3"/>
      <c r="MAJ24" s="3"/>
      <c r="MAK24" s="3"/>
      <c r="MAL24" s="3"/>
      <c r="MAM24" s="3"/>
      <c r="MAN24" s="3"/>
      <c r="MAO24" s="3"/>
      <c r="MAP24" s="3"/>
      <c r="MAQ24" s="3"/>
      <c r="MAR24" s="3"/>
      <c r="MAS24" s="3"/>
      <c r="MAT24" s="3"/>
      <c r="MAU24" s="3"/>
      <c r="MAV24" s="3"/>
      <c r="MAW24" s="3"/>
      <c r="MAX24" s="3"/>
      <c r="MAY24" s="3"/>
      <c r="MAZ24" s="3"/>
      <c r="MBA24" s="3"/>
      <c r="MBB24" s="3"/>
      <c r="MBC24" s="3"/>
      <c r="MBD24" s="3"/>
      <c r="MBE24" s="3"/>
      <c r="MBF24" s="3"/>
      <c r="MBG24" s="3"/>
      <c r="MBH24" s="3"/>
      <c r="MBI24" s="3"/>
      <c r="MBJ24" s="3"/>
      <c r="MBK24" s="3"/>
      <c r="MBL24" s="3"/>
      <c r="MBM24" s="3"/>
      <c r="MBN24" s="3"/>
      <c r="MBO24" s="3"/>
      <c r="MBP24" s="3"/>
      <c r="MBQ24" s="3"/>
      <c r="MBR24" s="3"/>
      <c r="MBS24" s="3"/>
      <c r="MBT24" s="3"/>
      <c r="MBU24" s="3"/>
      <c r="MBV24" s="3"/>
      <c r="MBW24" s="3"/>
      <c r="MBX24" s="3"/>
      <c r="MBY24" s="3"/>
      <c r="MBZ24" s="3"/>
      <c r="MCA24" s="3"/>
      <c r="MCB24" s="3"/>
      <c r="MCC24" s="3"/>
      <c r="MCD24" s="3"/>
      <c r="MCE24" s="3"/>
      <c r="MCF24" s="3"/>
      <c r="MCG24" s="3"/>
      <c r="MCH24" s="3"/>
      <c r="MCI24" s="3"/>
      <c r="MCJ24" s="3"/>
      <c r="MCK24" s="3"/>
      <c r="MCL24" s="3"/>
      <c r="MCM24" s="3"/>
      <c r="MCN24" s="3"/>
      <c r="MCO24" s="3"/>
      <c r="MCP24" s="3"/>
      <c r="MCQ24" s="3"/>
      <c r="MCR24" s="3"/>
      <c r="MCS24" s="3"/>
      <c r="MCT24" s="3"/>
      <c r="MCU24" s="3"/>
      <c r="MCV24" s="3"/>
      <c r="MCW24" s="3"/>
      <c r="MCX24" s="3"/>
      <c r="MCY24" s="3"/>
      <c r="MCZ24" s="3"/>
      <c r="MDA24" s="3"/>
      <c r="MDB24" s="3"/>
      <c r="MDC24" s="3"/>
      <c r="MDD24" s="3"/>
      <c r="MDE24" s="3"/>
      <c r="MDF24" s="3"/>
      <c r="MDG24" s="3"/>
      <c r="MDH24" s="3"/>
      <c r="MDI24" s="3"/>
      <c r="MDJ24" s="3"/>
      <c r="MDK24" s="3"/>
      <c r="MDL24" s="3"/>
      <c r="MDM24" s="3"/>
      <c r="MDN24" s="3"/>
      <c r="MDO24" s="3"/>
      <c r="MDP24" s="3"/>
      <c r="MDQ24" s="3"/>
      <c r="MDR24" s="3"/>
      <c r="MDS24" s="3"/>
      <c r="MDT24" s="3"/>
      <c r="MDU24" s="3"/>
      <c r="MDV24" s="3"/>
      <c r="MDW24" s="3"/>
      <c r="MDX24" s="3"/>
      <c r="MDY24" s="3"/>
      <c r="MDZ24" s="3"/>
      <c r="MEA24" s="3"/>
      <c r="MEB24" s="3"/>
      <c r="MEC24" s="3"/>
      <c r="MED24" s="3"/>
      <c r="MEE24" s="3"/>
      <c r="MEF24" s="3"/>
      <c r="MEG24" s="3"/>
      <c r="MEH24" s="3"/>
      <c r="MEI24" s="3"/>
      <c r="MEJ24" s="3"/>
      <c r="MEK24" s="3"/>
      <c r="MEL24" s="3"/>
      <c r="MEM24" s="3"/>
      <c r="MEN24" s="3"/>
      <c r="MEO24" s="3"/>
      <c r="MEP24" s="3"/>
      <c r="MEQ24" s="3"/>
      <c r="MER24" s="3"/>
      <c r="MES24" s="3"/>
      <c r="MET24" s="3"/>
      <c r="MEU24" s="3"/>
      <c r="MEV24" s="3"/>
      <c r="MEW24" s="3"/>
      <c r="MEX24" s="3"/>
      <c r="MEY24" s="3"/>
      <c r="MEZ24" s="3"/>
      <c r="MFA24" s="3"/>
      <c r="MFB24" s="3"/>
      <c r="MFC24" s="3"/>
      <c r="MFD24" s="3"/>
      <c r="MFE24" s="3"/>
      <c r="MFF24" s="3"/>
      <c r="MFG24" s="3"/>
      <c r="MFH24" s="3"/>
      <c r="MFI24" s="3"/>
      <c r="MFJ24" s="3"/>
      <c r="MFK24" s="3"/>
      <c r="MFL24" s="3"/>
      <c r="MFM24" s="3"/>
      <c r="MFN24" s="3"/>
      <c r="MFO24" s="3"/>
      <c r="MFP24" s="3"/>
      <c r="MFQ24" s="3"/>
      <c r="MFR24" s="3"/>
      <c r="MFS24" s="3"/>
      <c r="MFT24" s="3"/>
      <c r="MFU24" s="3"/>
      <c r="MFV24" s="3"/>
      <c r="MFW24" s="3"/>
      <c r="MFX24" s="3"/>
      <c r="MFY24" s="3"/>
      <c r="MFZ24" s="3"/>
      <c r="MGA24" s="3"/>
      <c r="MGB24" s="3"/>
      <c r="MGC24" s="3"/>
      <c r="MGD24" s="3"/>
      <c r="MGE24" s="3"/>
      <c r="MGF24" s="3"/>
      <c r="MGG24" s="3"/>
      <c r="MGH24" s="3"/>
      <c r="MGI24" s="3"/>
      <c r="MGJ24" s="3"/>
      <c r="MGK24" s="3"/>
      <c r="MGL24" s="3"/>
      <c r="MGM24" s="3"/>
      <c r="MGN24" s="3"/>
      <c r="MGO24" s="3"/>
      <c r="MGP24" s="3"/>
      <c r="MGQ24" s="3"/>
      <c r="MGR24" s="3"/>
      <c r="MGS24" s="3"/>
      <c r="MGT24" s="3"/>
      <c r="MGU24" s="3"/>
      <c r="MGV24" s="3"/>
      <c r="MGW24" s="3"/>
      <c r="MGX24" s="3"/>
      <c r="MGY24" s="3"/>
      <c r="MGZ24" s="3"/>
      <c r="MHA24" s="3"/>
      <c r="MHB24" s="3"/>
      <c r="MHC24" s="3"/>
      <c r="MHD24" s="3"/>
      <c r="MHE24" s="3"/>
      <c r="MHF24" s="3"/>
      <c r="MHG24" s="3"/>
      <c r="MHH24" s="3"/>
      <c r="MHI24" s="3"/>
      <c r="MHJ24" s="3"/>
      <c r="MHK24" s="3"/>
      <c r="MHL24" s="3"/>
      <c r="MHM24" s="3"/>
      <c r="MHN24" s="3"/>
      <c r="MHO24" s="3"/>
      <c r="MHP24" s="3"/>
      <c r="MHQ24" s="3"/>
      <c r="MHR24" s="3"/>
      <c r="MHS24" s="3"/>
      <c r="MHT24" s="3"/>
      <c r="MHU24" s="3"/>
      <c r="MHV24" s="3"/>
      <c r="MHW24" s="3"/>
      <c r="MHX24" s="3"/>
      <c r="MHY24" s="3"/>
      <c r="MHZ24" s="3"/>
      <c r="MIA24" s="3"/>
      <c r="MIB24" s="3"/>
      <c r="MIC24" s="3"/>
      <c r="MID24" s="3"/>
      <c r="MIE24" s="3"/>
      <c r="MIF24" s="3"/>
      <c r="MIG24" s="3"/>
      <c r="MIH24" s="3"/>
      <c r="MII24" s="3"/>
      <c r="MIJ24" s="3"/>
      <c r="MIK24" s="3"/>
      <c r="MIL24" s="3"/>
      <c r="MIM24" s="3"/>
      <c r="MIN24" s="3"/>
      <c r="MIO24" s="3"/>
      <c r="MIP24" s="3"/>
      <c r="MIQ24" s="3"/>
      <c r="MIR24" s="3"/>
      <c r="MIS24" s="3"/>
      <c r="MIT24" s="3"/>
      <c r="MIU24" s="3"/>
      <c r="MIV24" s="3"/>
      <c r="MIW24" s="3"/>
      <c r="MIX24" s="3"/>
      <c r="MIY24" s="3"/>
      <c r="MIZ24" s="3"/>
      <c r="MJA24" s="3"/>
      <c r="MJB24" s="3"/>
      <c r="MJC24" s="3"/>
      <c r="MJD24" s="3"/>
      <c r="MJE24" s="3"/>
      <c r="MJF24" s="3"/>
      <c r="MJG24" s="3"/>
      <c r="MJH24" s="3"/>
      <c r="MJI24" s="3"/>
      <c r="MJJ24" s="3"/>
      <c r="MJK24" s="3"/>
      <c r="MJL24" s="3"/>
      <c r="MJM24" s="3"/>
      <c r="MJN24" s="3"/>
      <c r="MJO24" s="3"/>
      <c r="MJP24" s="3"/>
      <c r="MJQ24" s="3"/>
      <c r="MJR24" s="3"/>
      <c r="MJS24" s="3"/>
      <c r="MJT24" s="3"/>
      <c r="MJU24" s="3"/>
      <c r="MJV24" s="3"/>
      <c r="MJW24" s="3"/>
      <c r="MJX24" s="3"/>
      <c r="MJY24" s="3"/>
      <c r="MJZ24" s="3"/>
      <c r="MKA24" s="3"/>
      <c r="MKB24" s="3"/>
      <c r="MKC24" s="3"/>
      <c r="MKD24" s="3"/>
      <c r="MKE24" s="3"/>
      <c r="MKF24" s="3"/>
      <c r="MKG24" s="3"/>
      <c r="MKH24" s="3"/>
      <c r="MKI24" s="3"/>
      <c r="MKJ24" s="3"/>
      <c r="MKK24" s="3"/>
      <c r="MKL24" s="3"/>
      <c r="MKM24" s="3"/>
      <c r="MKN24" s="3"/>
      <c r="MKO24" s="3"/>
      <c r="MKP24" s="3"/>
      <c r="MKQ24" s="3"/>
      <c r="MKR24" s="3"/>
      <c r="MKS24" s="3"/>
      <c r="MKT24" s="3"/>
      <c r="MKU24" s="3"/>
      <c r="MKV24" s="3"/>
      <c r="MKW24" s="3"/>
      <c r="MKX24" s="3"/>
      <c r="MKY24" s="3"/>
      <c r="MKZ24" s="3"/>
      <c r="MLA24" s="3"/>
      <c r="MLB24" s="3"/>
      <c r="MLC24" s="3"/>
      <c r="MLD24" s="3"/>
      <c r="MLE24" s="3"/>
      <c r="MLF24" s="3"/>
      <c r="MLG24" s="3"/>
      <c r="MLH24" s="3"/>
      <c r="MLI24" s="3"/>
      <c r="MLJ24" s="3"/>
      <c r="MLK24" s="3"/>
      <c r="MLL24" s="3"/>
      <c r="MLM24" s="3"/>
      <c r="MLN24" s="3"/>
      <c r="MLO24" s="3"/>
      <c r="MLP24" s="3"/>
      <c r="MLQ24" s="3"/>
      <c r="MLR24" s="3"/>
      <c r="MLS24" s="3"/>
      <c r="MLT24" s="3"/>
      <c r="MLU24" s="3"/>
      <c r="MLV24" s="3"/>
      <c r="MLW24" s="3"/>
      <c r="MLX24" s="3"/>
      <c r="MLY24" s="3"/>
      <c r="MLZ24" s="3"/>
      <c r="MMA24" s="3"/>
      <c r="MMB24" s="3"/>
      <c r="MMC24" s="3"/>
      <c r="MMD24" s="3"/>
      <c r="MME24" s="3"/>
      <c r="MMF24" s="3"/>
      <c r="MMG24" s="3"/>
      <c r="MMH24" s="3"/>
      <c r="MMI24" s="3"/>
      <c r="MMJ24" s="3"/>
      <c r="MMK24" s="3"/>
      <c r="MML24" s="3"/>
      <c r="MMM24" s="3"/>
      <c r="MMN24" s="3"/>
      <c r="MMO24" s="3"/>
      <c r="MMP24" s="3"/>
      <c r="MMQ24" s="3"/>
      <c r="MMR24" s="3"/>
      <c r="MMS24" s="3"/>
      <c r="MMT24" s="3"/>
      <c r="MMU24" s="3"/>
      <c r="MMV24" s="3"/>
      <c r="MMW24" s="3"/>
      <c r="MMX24" s="3"/>
      <c r="MMY24" s="3"/>
      <c r="MMZ24" s="3"/>
      <c r="MNA24" s="3"/>
      <c r="MNB24" s="3"/>
      <c r="MNC24" s="3"/>
      <c r="MND24" s="3"/>
      <c r="MNE24" s="3"/>
      <c r="MNF24" s="3"/>
      <c r="MNG24" s="3"/>
      <c r="MNH24" s="3"/>
      <c r="MNI24" s="3"/>
      <c r="MNJ24" s="3"/>
      <c r="MNK24" s="3"/>
      <c r="MNL24" s="3"/>
      <c r="MNM24" s="3"/>
      <c r="MNN24" s="3"/>
      <c r="MNO24" s="3"/>
      <c r="MNP24" s="3"/>
      <c r="MNQ24" s="3"/>
      <c r="MNR24" s="3"/>
      <c r="MNS24" s="3"/>
      <c r="MNT24" s="3"/>
      <c r="MNU24" s="3"/>
      <c r="MNV24" s="3"/>
      <c r="MNW24" s="3"/>
      <c r="MNX24" s="3"/>
      <c r="MNY24" s="3"/>
      <c r="MNZ24" s="3"/>
      <c r="MOA24" s="3"/>
      <c r="MOB24" s="3"/>
      <c r="MOC24" s="3"/>
      <c r="MOD24" s="3"/>
      <c r="MOE24" s="3"/>
      <c r="MOF24" s="3"/>
      <c r="MOG24" s="3"/>
      <c r="MOH24" s="3"/>
      <c r="MOI24" s="3"/>
      <c r="MOJ24" s="3"/>
      <c r="MOK24" s="3"/>
      <c r="MOL24" s="3"/>
      <c r="MOM24" s="3"/>
      <c r="MON24" s="3"/>
      <c r="MOO24" s="3"/>
      <c r="MOP24" s="3"/>
      <c r="MOQ24" s="3"/>
      <c r="MOR24" s="3"/>
      <c r="MOS24" s="3"/>
      <c r="MOT24" s="3"/>
      <c r="MOU24" s="3"/>
      <c r="MOV24" s="3"/>
      <c r="MOW24" s="3"/>
      <c r="MOX24" s="3"/>
      <c r="MOY24" s="3"/>
      <c r="MOZ24" s="3"/>
      <c r="MPA24" s="3"/>
      <c r="MPB24" s="3"/>
      <c r="MPC24" s="3"/>
      <c r="MPD24" s="3"/>
      <c r="MPE24" s="3"/>
      <c r="MPF24" s="3"/>
      <c r="MPG24" s="3"/>
      <c r="MPH24" s="3"/>
      <c r="MPI24" s="3"/>
      <c r="MPJ24" s="3"/>
      <c r="MPK24" s="3"/>
      <c r="MPL24" s="3"/>
      <c r="MPM24" s="3"/>
      <c r="MPN24" s="3"/>
      <c r="MPO24" s="3"/>
      <c r="MPP24" s="3"/>
      <c r="MPQ24" s="3"/>
      <c r="MPR24" s="3"/>
      <c r="MPS24" s="3"/>
      <c r="MPT24" s="3"/>
      <c r="MPU24" s="3"/>
      <c r="MPV24" s="3"/>
      <c r="MPW24" s="3"/>
      <c r="MPX24" s="3"/>
      <c r="MPY24" s="3"/>
      <c r="MPZ24" s="3"/>
      <c r="MQA24" s="3"/>
      <c r="MQB24" s="3"/>
      <c r="MQC24" s="3"/>
      <c r="MQD24" s="3"/>
      <c r="MQE24" s="3"/>
      <c r="MQF24" s="3"/>
      <c r="MQG24" s="3"/>
      <c r="MQH24" s="3"/>
      <c r="MQI24" s="3"/>
      <c r="MQJ24" s="3"/>
      <c r="MQK24" s="3"/>
      <c r="MQL24" s="3"/>
      <c r="MQM24" s="3"/>
      <c r="MQN24" s="3"/>
      <c r="MQO24" s="3"/>
      <c r="MQP24" s="3"/>
      <c r="MQQ24" s="3"/>
      <c r="MQR24" s="3"/>
      <c r="MQS24" s="3"/>
      <c r="MQT24" s="3"/>
      <c r="MQU24" s="3"/>
      <c r="MQV24" s="3"/>
      <c r="MQW24" s="3"/>
      <c r="MQX24" s="3"/>
      <c r="MQY24" s="3"/>
      <c r="MQZ24" s="3"/>
      <c r="MRA24" s="3"/>
      <c r="MRB24" s="3"/>
      <c r="MRC24" s="3"/>
      <c r="MRD24" s="3"/>
      <c r="MRE24" s="3"/>
      <c r="MRF24" s="3"/>
      <c r="MRG24" s="3"/>
      <c r="MRH24" s="3"/>
      <c r="MRI24" s="3"/>
      <c r="MRJ24" s="3"/>
      <c r="MRK24" s="3"/>
      <c r="MRL24" s="3"/>
      <c r="MRM24" s="3"/>
      <c r="MRN24" s="3"/>
      <c r="MRO24" s="3"/>
      <c r="MRP24" s="3"/>
      <c r="MRQ24" s="3"/>
      <c r="MRR24" s="3"/>
      <c r="MRS24" s="3"/>
      <c r="MRT24" s="3"/>
      <c r="MRU24" s="3"/>
      <c r="MRV24" s="3"/>
      <c r="MRW24" s="3"/>
      <c r="MRX24" s="3"/>
      <c r="MRY24" s="3"/>
      <c r="MRZ24" s="3"/>
      <c r="MSA24" s="3"/>
      <c r="MSB24" s="3"/>
      <c r="MSC24" s="3"/>
      <c r="MSD24" s="3"/>
      <c r="MSE24" s="3"/>
      <c r="MSF24" s="3"/>
      <c r="MSG24" s="3"/>
      <c r="MSH24" s="3"/>
      <c r="MSI24" s="3"/>
      <c r="MSJ24" s="3"/>
      <c r="MSK24" s="3"/>
      <c r="MSL24" s="3"/>
      <c r="MSM24" s="3"/>
      <c r="MSN24" s="3"/>
      <c r="MSO24" s="3"/>
      <c r="MSP24" s="3"/>
      <c r="MSQ24" s="3"/>
      <c r="MSR24" s="3"/>
      <c r="MSS24" s="3"/>
      <c r="MST24" s="3"/>
      <c r="MSU24" s="3"/>
      <c r="MSV24" s="3"/>
      <c r="MSW24" s="3"/>
      <c r="MSX24" s="3"/>
      <c r="MSY24" s="3"/>
      <c r="MSZ24" s="3"/>
      <c r="MTA24" s="3"/>
      <c r="MTB24" s="3"/>
      <c r="MTC24" s="3"/>
      <c r="MTD24" s="3"/>
      <c r="MTE24" s="3"/>
      <c r="MTF24" s="3"/>
      <c r="MTG24" s="3"/>
      <c r="MTH24" s="3"/>
      <c r="MTI24" s="3"/>
      <c r="MTJ24" s="3"/>
      <c r="MTK24" s="3"/>
      <c r="MTL24" s="3"/>
      <c r="MTM24" s="3"/>
      <c r="MTN24" s="3"/>
      <c r="MTO24" s="3"/>
      <c r="MTP24" s="3"/>
      <c r="MTQ24" s="3"/>
      <c r="MTR24" s="3"/>
      <c r="MTS24" s="3"/>
      <c r="MTT24" s="3"/>
      <c r="MTU24" s="3"/>
      <c r="MTV24" s="3"/>
      <c r="MTW24" s="3"/>
      <c r="MTX24" s="3"/>
      <c r="MTY24" s="3"/>
      <c r="MTZ24" s="3"/>
      <c r="MUA24" s="3"/>
      <c r="MUB24" s="3"/>
      <c r="MUC24" s="3"/>
      <c r="MUD24" s="3"/>
      <c r="MUE24" s="3"/>
      <c r="MUF24" s="3"/>
      <c r="MUG24" s="3"/>
      <c r="MUH24" s="3"/>
      <c r="MUI24" s="3"/>
      <c r="MUJ24" s="3"/>
      <c r="MUK24" s="3"/>
      <c r="MUL24" s="3"/>
      <c r="MUM24" s="3"/>
      <c r="MUN24" s="3"/>
      <c r="MUO24" s="3"/>
      <c r="MUP24" s="3"/>
      <c r="MUQ24" s="3"/>
      <c r="MUR24" s="3"/>
      <c r="MUS24" s="3"/>
      <c r="MUT24" s="3"/>
      <c r="MUU24" s="3"/>
      <c r="MUV24" s="3"/>
      <c r="MUW24" s="3"/>
      <c r="MUX24" s="3"/>
      <c r="MUY24" s="3"/>
      <c r="MUZ24" s="3"/>
      <c r="MVA24" s="3"/>
      <c r="MVB24" s="3"/>
      <c r="MVC24" s="3"/>
      <c r="MVD24" s="3"/>
      <c r="MVE24" s="3"/>
      <c r="MVF24" s="3"/>
      <c r="MVG24" s="3"/>
      <c r="MVH24" s="3"/>
      <c r="MVI24" s="3"/>
      <c r="MVJ24" s="3"/>
      <c r="MVK24" s="3"/>
      <c r="MVL24" s="3"/>
      <c r="MVM24" s="3"/>
      <c r="MVN24" s="3"/>
      <c r="MVO24" s="3"/>
      <c r="MVP24" s="3"/>
      <c r="MVQ24" s="3"/>
      <c r="MVR24" s="3"/>
      <c r="MVS24" s="3"/>
      <c r="MVT24" s="3"/>
      <c r="MVU24" s="3"/>
      <c r="MVV24" s="3"/>
      <c r="MVW24" s="3"/>
      <c r="MVX24" s="3"/>
      <c r="MVY24" s="3"/>
      <c r="MVZ24" s="3"/>
      <c r="MWA24" s="3"/>
      <c r="MWB24" s="3"/>
      <c r="MWC24" s="3"/>
      <c r="MWD24" s="3"/>
      <c r="MWE24" s="3"/>
      <c r="MWF24" s="3"/>
      <c r="MWG24" s="3"/>
      <c r="MWH24" s="3"/>
      <c r="MWI24" s="3"/>
      <c r="MWJ24" s="3"/>
      <c r="MWK24" s="3"/>
      <c r="MWL24" s="3"/>
      <c r="MWM24" s="3"/>
      <c r="MWN24" s="3"/>
      <c r="MWO24" s="3"/>
      <c r="MWP24" s="3"/>
      <c r="MWQ24" s="3"/>
      <c r="MWR24" s="3"/>
      <c r="MWS24" s="3"/>
      <c r="MWT24" s="3"/>
      <c r="MWU24" s="3"/>
      <c r="MWV24" s="3"/>
      <c r="MWW24" s="3"/>
      <c r="MWX24" s="3"/>
      <c r="MWY24" s="3"/>
      <c r="MWZ24" s="3"/>
      <c r="MXA24" s="3"/>
      <c r="MXB24" s="3"/>
      <c r="MXC24" s="3"/>
      <c r="MXD24" s="3"/>
      <c r="MXE24" s="3"/>
      <c r="MXF24" s="3"/>
      <c r="MXG24" s="3"/>
      <c r="MXH24" s="3"/>
      <c r="MXI24" s="3"/>
      <c r="MXJ24" s="3"/>
      <c r="MXK24" s="3"/>
      <c r="MXL24" s="3"/>
      <c r="MXM24" s="3"/>
      <c r="MXN24" s="3"/>
      <c r="MXO24" s="3"/>
      <c r="MXP24" s="3"/>
      <c r="MXQ24" s="3"/>
      <c r="MXR24" s="3"/>
      <c r="MXS24" s="3"/>
      <c r="MXT24" s="3"/>
      <c r="MXU24" s="3"/>
      <c r="MXV24" s="3"/>
      <c r="MXW24" s="3"/>
      <c r="MXX24" s="3"/>
      <c r="MXY24" s="3"/>
      <c r="MXZ24" s="3"/>
      <c r="MYA24" s="3"/>
      <c r="MYB24" s="3"/>
      <c r="MYC24" s="3"/>
      <c r="MYD24" s="3"/>
      <c r="MYE24" s="3"/>
      <c r="MYF24" s="3"/>
      <c r="MYG24" s="3"/>
      <c r="MYH24" s="3"/>
      <c r="MYI24" s="3"/>
      <c r="MYJ24" s="3"/>
      <c r="MYK24" s="3"/>
      <c r="MYL24" s="3"/>
      <c r="MYM24" s="3"/>
      <c r="MYN24" s="3"/>
      <c r="MYO24" s="3"/>
      <c r="MYP24" s="3"/>
      <c r="MYQ24" s="3"/>
      <c r="MYR24" s="3"/>
      <c r="MYS24" s="3"/>
      <c r="MYT24" s="3"/>
      <c r="MYU24" s="3"/>
      <c r="MYV24" s="3"/>
      <c r="MYW24" s="3"/>
      <c r="MYX24" s="3"/>
      <c r="MYY24" s="3"/>
      <c r="MYZ24" s="3"/>
      <c r="MZA24" s="3"/>
      <c r="MZB24" s="3"/>
      <c r="MZC24" s="3"/>
      <c r="MZD24" s="3"/>
      <c r="MZE24" s="3"/>
      <c r="MZF24" s="3"/>
      <c r="MZG24" s="3"/>
      <c r="MZH24" s="3"/>
      <c r="MZI24" s="3"/>
      <c r="MZJ24" s="3"/>
      <c r="MZK24" s="3"/>
      <c r="MZL24" s="3"/>
      <c r="MZM24" s="3"/>
      <c r="MZN24" s="3"/>
      <c r="MZO24" s="3"/>
      <c r="MZP24" s="3"/>
      <c r="MZQ24" s="3"/>
      <c r="MZR24" s="3"/>
      <c r="MZS24" s="3"/>
      <c r="MZT24" s="3"/>
      <c r="MZU24" s="3"/>
      <c r="MZV24" s="3"/>
      <c r="MZW24" s="3"/>
      <c r="MZX24" s="3"/>
      <c r="MZY24" s="3"/>
      <c r="MZZ24" s="3"/>
      <c r="NAA24" s="3"/>
      <c r="NAB24" s="3"/>
      <c r="NAC24" s="3"/>
      <c r="NAD24" s="3"/>
      <c r="NAE24" s="3"/>
      <c r="NAF24" s="3"/>
      <c r="NAG24" s="3"/>
      <c r="NAH24" s="3"/>
      <c r="NAI24" s="3"/>
      <c r="NAJ24" s="3"/>
      <c r="NAK24" s="3"/>
      <c r="NAL24" s="3"/>
      <c r="NAM24" s="3"/>
      <c r="NAN24" s="3"/>
      <c r="NAO24" s="3"/>
      <c r="NAP24" s="3"/>
      <c r="NAQ24" s="3"/>
      <c r="NAR24" s="3"/>
      <c r="NAS24" s="3"/>
      <c r="NAT24" s="3"/>
      <c r="NAU24" s="3"/>
      <c r="NAV24" s="3"/>
      <c r="NAW24" s="3"/>
      <c r="NAX24" s="3"/>
      <c r="NAY24" s="3"/>
      <c r="NAZ24" s="3"/>
      <c r="NBA24" s="3"/>
      <c r="NBB24" s="3"/>
      <c r="NBC24" s="3"/>
      <c r="NBD24" s="3"/>
      <c r="NBE24" s="3"/>
      <c r="NBF24" s="3"/>
      <c r="NBG24" s="3"/>
      <c r="NBH24" s="3"/>
      <c r="NBI24" s="3"/>
      <c r="NBJ24" s="3"/>
      <c r="NBK24" s="3"/>
      <c r="NBL24" s="3"/>
      <c r="NBM24" s="3"/>
      <c r="NBN24" s="3"/>
      <c r="NBO24" s="3"/>
      <c r="NBP24" s="3"/>
      <c r="NBQ24" s="3"/>
      <c r="NBR24" s="3"/>
      <c r="NBS24" s="3"/>
      <c r="NBT24" s="3"/>
      <c r="NBU24" s="3"/>
      <c r="NBV24" s="3"/>
      <c r="NBW24" s="3"/>
      <c r="NBX24" s="3"/>
      <c r="NBY24" s="3"/>
      <c r="NBZ24" s="3"/>
      <c r="NCA24" s="3"/>
      <c r="NCB24" s="3"/>
      <c r="NCC24" s="3"/>
      <c r="NCD24" s="3"/>
      <c r="NCE24" s="3"/>
      <c r="NCF24" s="3"/>
      <c r="NCG24" s="3"/>
      <c r="NCH24" s="3"/>
      <c r="NCI24" s="3"/>
      <c r="NCJ24" s="3"/>
      <c r="NCK24" s="3"/>
      <c r="NCL24" s="3"/>
      <c r="NCM24" s="3"/>
      <c r="NCN24" s="3"/>
      <c r="NCO24" s="3"/>
      <c r="NCP24" s="3"/>
      <c r="NCQ24" s="3"/>
      <c r="NCR24" s="3"/>
      <c r="NCS24" s="3"/>
      <c r="NCT24" s="3"/>
      <c r="NCU24" s="3"/>
      <c r="NCV24" s="3"/>
      <c r="NCW24" s="3"/>
      <c r="NCX24" s="3"/>
      <c r="NCY24" s="3"/>
      <c r="NCZ24" s="3"/>
      <c r="NDA24" s="3"/>
      <c r="NDB24" s="3"/>
      <c r="NDC24" s="3"/>
      <c r="NDD24" s="3"/>
      <c r="NDE24" s="3"/>
      <c r="NDF24" s="3"/>
      <c r="NDG24" s="3"/>
      <c r="NDH24" s="3"/>
      <c r="NDI24" s="3"/>
      <c r="NDJ24" s="3"/>
      <c r="NDK24" s="3"/>
      <c r="NDL24" s="3"/>
      <c r="NDM24" s="3"/>
      <c r="NDN24" s="3"/>
      <c r="NDO24" s="3"/>
      <c r="NDP24" s="3"/>
      <c r="NDQ24" s="3"/>
      <c r="NDR24" s="3"/>
      <c r="NDS24" s="3"/>
      <c r="NDT24" s="3"/>
      <c r="NDU24" s="3"/>
      <c r="NDV24" s="3"/>
      <c r="NDW24" s="3"/>
      <c r="NDX24" s="3"/>
      <c r="NDY24" s="3"/>
      <c r="NDZ24" s="3"/>
      <c r="NEA24" s="3"/>
      <c r="NEB24" s="3"/>
      <c r="NEC24" s="3"/>
      <c r="NED24" s="3"/>
      <c r="NEE24" s="3"/>
      <c r="NEF24" s="3"/>
      <c r="NEG24" s="3"/>
      <c r="NEH24" s="3"/>
      <c r="NEI24" s="3"/>
      <c r="NEJ24" s="3"/>
      <c r="NEK24" s="3"/>
      <c r="NEL24" s="3"/>
      <c r="NEM24" s="3"/>
      <c r="NEN24" s="3"/>
      <c r="NEO24" s="3"/>
      <c r="NEP24" s="3"/>
      <c r="NEQ24" s="3"/>
      <c r="NER24" s="3"/>
      <c r="NES24" s="3"/>
      <c r="NET24" s="3"/>
      <c r="NEU24" s="3"/>
      <c r="NEV24" s="3"/>
      <c r="NEW24" s="3"/>
      <c r="NEX24" s="3"/>
      <c r="NEY24" s="3"/>
      <c r="NEZ24" s="3"/>
      <c r="NFA24" s="3"/>
      <c r="NFB24" s="3"/>
      <c r="NFC24" s="3"/>
      <c r="NFD24" s="3"/>
      <c r="NFE24" s="3"/>
      <c r="NFF24" s="3"/>
      <c r="NFG24" s="3"/>
      <c r="NFH24" s="3"/>
      <c r="NFI24" s="3"/>
      <c r="NFJ24" s="3"/>
      <c r="NFK24" s="3"/>
      <c r="NFL24" s="3"/>
      <c r="NFM24" s="3"/>
      <c r="NFN24" s="3"/>
      <c r="NFO24" s="3"/>
      <c r="NFP24" s="3"/>
      <c r="NFQ24" s="3"/>
      <c r="NFR24" s="3"/>
      <c r="NFS24" s="3"/>
      <c r="NFT24" s="3"/>
      <c r="NFU24" s="3"/>
      <c r="NFV24" s="3"/>
      <c r="NFW24" s="3"/>
      <c r="NFX24" s="3"/>
      <c r="NFY24" s="3"/>
      <c r="NFZ24" s="3"/>
      <c r="NGA24" s="3"/>
      <c r="NGB24" s="3"/>
      <c r="NGC24" s="3"/>
      <c r="NGD24" s="3"/>
      <c r="NGE24" s="3"/>
      <c r="NGF24" s="3"/>
      <c r="NGG24" s="3"/>
      <c r="NGH24" s="3"/>
      <c r="NGI24" s="3"/>
      <c r="NGJ24" s="3"/>
      <c r="NGK24" s="3"/>
      <c r="NGL24" s="3"/>
      <c r="NGM24" s="3"/>
      <c r="NGN24" s="3"/>
      <c r="NGO24" s="3"/>
      <c r="NGP24" s="3"/>
      <c r="NGQ24" s="3"/>
      <c r="NGR24" s="3"/>
      <c r="NGS24" s="3"/>
      <c r="NGT24" s="3"/>
      <c r="NGU24" s="3"/>
      <c r="NGV24" s="3"/>
      <c r="NGW24" s="3"/>
      <c r="NGX24" s="3"/>
      <c r="NGY24" s="3"/>
      <c r="NGZ24" s="3"/>
      <c r="NHA24" s="3"/>
      <c r="NHB24" s="3"/>
      <c r="NHC24" s="3"/>
      <c r="NHD24" s="3"/>
      <c r="NHE24" s="3"/>
      <c r="NHF24" s="3"/>
      <c r="NHG24" s="3"/>
      <c r="NHH24" s="3"/>
      <c r="NHI24" s="3"/>
      <c r="NHJ24" s="3"/>
      <c r="NHK24" s="3"/>
      <c r="NHL24" s="3"/>
      <c r="NHM24" s="3"/>
      <c r="NHN24" s="3"/>
      <c r="NHO24" s="3"/>
      <c r="NHP24" s="3"/>
      <c r="NHQ24" s="3"/>
      <c r="NHR24" s="3"/>
      <c r="NHS24" s="3"/>
      <c r="NHT24" s="3"/>
      <c r="NHU24" s="3"/>
      <c r="NHV24" s="3"/>
      <c r="NHW24" s="3"/>
      <c r="NHX24" s="3"/>
      <c r="NHY24" s="3"/>
      <c r="NHZ24" s="3"/>
      <c r="NIA24" s="3"/>
      <c r="NIB24" s="3"/>
      <c r="NIC24" s="3"/>
      <c r="NID24" s="3"/>
      <c r="NIE24" s="3"/>
      <c r="NIF24" s="3"/>
      <c r="NIG24" s="3"/>
      <c r="NIH24" s="3"/>
      <c r="NII24" s="3"/>
      <c r="NIJ24" s="3"/>
      <c r="NIK24" s="3"/>
      <c r="NIL24" s="3"/>
      <c r="NIM24" s="3"/>
      <c r="NIN24" s="3"/>
      <c r="NIO24" s="3"/>
      <c r="NIP24" s="3"/>
      <c r="NIQ24" s="3"/>
      <c r="NIR24" s="3"/>
      <c r="NIS24" s="3"/>
      <c r="NIT24" s="3"/>
      <c r="NIU24" s="3"/>
      <c r="NIV24" s="3"/>
      <c r="NIW24" s="3"/>
      <c r="NIX24" s="3"/>
      <c r="NIY24" s="3"/>
      <c r="NIZ24" s="3"/>
      <c r="NJA24" s="3"/>
      <c r="NJB24" s="3"/>
      <c r="NJC24" s="3"/>
      <c r="NJD24" s="3"/>
      <c r="NJE24" s="3"/>
      <c r="NJF24" s="3"/>
      <c r="NJG24" s="3"/>
      <c r="NJH24" s="3"/>
      <c r="NJI24" s="3"/>
      <c r="NJJ24" s="3"/>
      <c r="NJK24" s="3"/>
      <c r="NJL24" s="3"/>
      <c r="NJM24" s="3"/>
      <c r="NJN24" s="3"/>
      <c r="NJO24" s="3"/>
      <c r="NJP24" s="3"/>
      <c r="NJQ24" s="3"/>
      <c r="NJR24" s="3"/>
      <c r="NJS24" s="3"/>
      <c r="NJT24" s="3"/>
      <c r="NJU24" s="3"/>
      <c r="NJV24" s="3"/>
      <c r="NJW24" s="3"/>
      <c r="NJX24" s="3"/>
      <c r="NJY24" s="3"/>
      <c r="NJZ24" s="3"/>
      <c r="NKA24" s="3"/>
      <c r="NKB24" s="3"/>
      <c r="NKC24" s="3"/>
      <c r="NKD24" s="3"/>
      <c r="NKE24" s="3"/>
      <c r="NKF24" s="3"/>
      <c r="NKG24" s="3"/>
      <c r="NKH24" s="3"/>
      <c r="NKI24" s="3"/>
      <c r="NKJ24" s="3"/>
      <c r="NKK24" s="3"/>
      <c r="NKL24" s="3"/>
      <c r="NKM24" s="3"/>
      <c r="NKN24" s="3"/>
      <c r="NKO24" s="3"/>
      <c r="NKP24" s="3"/>
      <c r="NKQ24" s="3"/>
      <c r="NKR24" s="3"/>
      <c r="NKS24" s="3"/>
      <c r="NKT24" s="3"/>
      <c r="NKU24" s="3"/>
      <c r="NKV24" s="3"/>
      <c r="NKW24" s="3"/>
      <c r="NKX24" s="3"/>
      <c r="NKY24" s="3"/>
      <c r="NKZ24" s="3"/>
      <c r="NLA24" s="3"/>
      <c r="NLB24" s="3"/>
      <c r="NLC24" s="3"/>
      <c r="NLD24" s="3"/>
      <c r="NLE24" s="3"/>
      <c r="NLF24" s="3"/>
      <c r="NLG24" s="3"/>
      <c r="NLH24" s="3"/>
      <c r="NLI24" s="3"/>
      <c r="NLJ24" s="3"/>
      <c r="NLK24" s="3"/>
      <c r="NLL24" s="3"/>
      <c r="NLM24" s="3"/>
      <c r="NLN24" s="3"/>
      <c r="NLO24" s="3"/>
      <c r="NLP24" s="3"/>
      <c r="NLQ24" s="3"/>
      <c r="NLR24" s="3"/>
      <c r="NLS24" s="3"/>
      <c r="NLT24" s="3"/>
      <c r="NLU24" s="3"/>
      <c r="NLV24" s="3"/>
      <c r="NLW24" s="3"/>
      <c r="NLX24" s="3"/>
      <c r="NLY24" s="3"/>
      <c r="NLZ24" s="3"/>
      <c r="NMA24" s="3"/>
      <c r="NMB24" s="3"/>
      <c r="NMC24" s="3"/>
      <c r="NMD24" s="3"/>
      <c r="NME24" s="3"/>
      <c r="NMF24" s="3"/>
      <c r="NMG24" s="3"/>
      <c r="NMH24" s="3"/>
      <c r="NMI24" s="3"/>
      <c r="NMJ24" s="3"/>
      <c r="NMK24" s="3"/>
      <c r="NML24" s="3"/>
      <c r="NMM24" s="3"/>
      <c r="NMN24" s="3"/>
      <c r="NMO24" s="3"/>
      <c r="NMP24" s="3"/>
      <c r="NMQ24" s="3"/>
      <c r="NMR24" s="3"/>
      <c r="NMS24" s="3"/>
      <c r="NMT24" s="3"/>
      <c r="NMU24" s="3"/>
      <c r="NMV24" s="3"/>
      <c r="NMW24" s="3"/>
      <c r="NMX24" s="3"/>
      <c r="NMY24" s="3"/>
      <c r="NMZ24" s="3"/>
      <c r="NNA24" s="3"/>
      <c r="NNB24" s="3"/>
      <c r="NNC24" s="3"/>
      <c r="NND24" s="3"/>
      <c r="NNE24" s="3"/>
      <c r="NNF24" s="3"/>
      <c r="NNG24" s="3"/>
      <c r="NNH24" s="3"/>
      <c r="NNI24" s="3"/>
      <c r="NNJ24" s="3"/>
      <c r="NNK24" s="3"/>
      <c r="NNL24" s="3"/>
      <c r="NNM24" s="3"/>
      <c r="NNN24" s="3"/>
      <c r="NNO24" s="3"/>
      <c r="NNP24" s="3"/>
      <c r="NNQ24" s="3"/>
      <c r="NNR24" s="3"/>
      <c r="NNS24" s="3"/>
      <c r="NNT24" s="3"/>
      <c r="NNU24" s="3"/>
      <c r="NNV24" s="3"/>
      <c r="NNW24" s="3"/>
      <c r="NNX24" s="3"/>
      <c r="NNY24" s="3"/>
      <c r="NNZ24" s="3"/>
      <c r="NOA24" s="3"/>
      <c r="NOB24" s="3"/>
      <c r="NOC24" s="3"/>
      <c r="NOD24" s="3"/>
      <c r="NOE24" s="3"/>
      <c r="NOF24" s="3"/>
      <c r="NOG24" s="3"/>
      <c r="NOH24" s="3"/>
      <c r="NOI24" s="3"/>
      <c r="NOJ24" s="3"/>
      <c r="NOK24" s="3"/>
      <c r="NOL24" s="3"/>
      <c r="NOM24" s="3"/>
      <c r="NON24" s="3"/>
      <c r="NOO24" s="3"/>
      <c r="NOP24" s="3"/>
      <c r="NOQ24" s="3"/>
      <c r="NOR24" s="3"/>
      <c r="NOS24" s="3"/>
      <c r="NOT24" s="3"/>
      <c r="NOU24" s="3"/>
      <c r="NOV24" s="3"/>
      <c r="NOW24" s="3"/>
      <c r="NOX24" s="3"/>
      <c r="NOY24" s="3"/>
      <c r="NOZ24" s="3"/>
      <c r="NPA24" s="3"/>
      <c r="NPB24" s="3"/>
      <c r="NPC24" s="3"/>
      <c r="NPD24" s="3"/>
      <c r="NPE24" s="3"/>
      <c r="NPF24" s="3"/>
      <c r="NPG24" s="3"/>
      <c r="NPH24" s="3"/>
      <c r="NPI24" s="3"/>
      <c r="NPJ24" s="3"/>
      <c r="NPK24" s="3"/>
      <c r="NPL24" s="3"/>
      <c r="NPM24" s="3"/>
      <c r="NPN24" s="3"/>
      <c r="NPO24" s="3"/>
      <c r="NPP24" s="3"/>
      <c r="NPQ24" s="3"/>
      <c r="NPR24" s="3"/>
      <c r="NPS24" s="3"/>
      <c r="NPT24" s="3"/>
      <c r="NPU24" s="3"/>
      <c r="NPV24" s="3"/>
      <c r="NPW24" s="3"/>
      <c r="NPX24" s="3"/>
      <c r="NPY24" s="3"/>
      <c r="NPZ24" s="3"/>
      <c r="NQA24" s="3"/>
      <c r="NQB24" s="3"/>
      <c r="NQC24" s="3"/>
      <c r="NQD24" s="3"/>
      <c r="NQE24" s="3"/>
      <c r="NQF24" s="3"/>
      <c r="NQG24" s="3"/>
      <c r="NQH24" s="3"/>
      <c r="NQI24" s="3"/>
      <c r="NQJ24" s="3"/>
      <c r="NQK24" s="3"/>
      <c r="NQL24" s="3"/>
      <c r="NQM24" s="3"/>
      <c r="NQN24" s="3"/>
      <c r="NQO24" s="3"/>
      <c r="NQP24" s="3"/>
      <c r="NQQ24" s="3"/>
      <c r="NQR24" s="3"/>
      <c r="NQS24" s="3"/>
      <c r="NQT24" s="3"/>
      <c r="NQU24" s="3"/>
      <c r="NQV24" s="3"/>
      <c r="NQW24" s="3"/>
      <c r="NQX24" s="3"/>
      <c r="NQY24" s="3"/>
      <c r="NQZ24" s="3"/>
      <c r="NRA24" s="3"/>
      <c r="NRB24" s="3"/>
      <c r="NRC24" s="3"/>
      <c r="NRD24" s="3"/>
      <c r="NRE24" s="3"/>
      <c r="NRF24" s="3"/>
      <c r="NRG24" s="3"/>
      <c r="NRH24" s="3"/>
      <c r="NRI24" s="3"/>
      <c r="NRJ24" s="3"/>
      <c r="NRK24" s="3"/>
      <c r="NRL24" s="3"/>
      <c r="NRM24" s="3"/>
      <c r="NRN24" s="3"/>
      <c r="NRO24" s="3"/>
      <c r="NRP24" s="3"/>
      <c r="NRQ24" s="3"/>
      <c r="NRR24" s="3"/>
      <c r="NRS24" s="3"/>
      <c r="NRT24" s="3"/>
      <c r="NRU24" s="3"/>
      <c r="NRV24" s="3"/>
      <c r="NRW24" s="3"/>
      <c r="NRX24" s="3"/>
      <c r="NRY24" s="3"/>
      <c r="NRZ24" s="3"/>
      <c r="NSA24" s="3"/>
      <c r="NSB24" s="3"/>
      <c r="NSC24" s="3"/>
      <c r="NSD24" s="3"/>
      <c r="NSE24" s="3"/>
      <c r="NSF24" s="3"/>
      <c r="NSG24" s="3"/>
      <c r="NSH24" s="3"/>
      <c r="NSI24" s="3"/>
      <c r="NSJ24" s="3"/>
      <c r="NSK24" s="3"/>
      <c r="NSL24" s="3"/>
      <c r="NSM24" s="3"/>
      <c r="NSN24" s="3"/>
      <c r="NSO24" s="3"/>
      <c r="NSP24" s="3"/>
      <c r="NSQ24" s="3"/>
      <c r="NSR24" s="3"/>
      <c r="NSS24" s="3"/>
      <c r="NST24" s="3"/>
      <c r="NSU24" s="3"/>
      <c r="NSV24" s="3"/>
      <c r="NSW24" s="3"/>
      <c r="NSX24" s="3"/>
      <c r="NSY24" s="3"/>
      <c r="NSZ24" s="3"/>
      <c r="NTA24" s="3"/>
      <c r="NTB24" s="3"/>
      <c r="NTC24" s="3"/>
      <c r="NTD24" s="3"/>
      <c r="NTE24" s="3"/>
      <c r="NTF24" s="3"/>
      <c r="NTG24" s="3"/>
      <c r="NTH24" s="3"/>
      <c r="NTI24" s="3"/>
      <c r="NTJ24" s="3"/>
      <c r="NTK24" s="3"/>
      <c r="NTL24" s="3"/>
      <c r="NTM24" s="3"/>
      <c r="NTN24" s="3"/>
      <c r="NTO24" s="3"/>
      <c r="NTP24" s="3"/>
      <c r="NTQ24" s="3"/>
      <c r="NTR24" s="3"/>
      <c r="NTS24" s="3"/>
      <c r="NTT24" s="3"/>
      <c r="NTU24" s="3"/>
      <c r="NTV24" s="3"/>
      <c r="NTW24" s="3"/>
      <c r="NTX24" s="3"/>
      <c r="NTY24" s="3"/>
      <c r="NTZ24" s="3"/>
      <c r="NUA24" s="3"/>
      <c r="NUB24" s="3"/>
      <c r="NUC24" s="3"/>
      <c r="NUD24" s="3"/>
      <c r="NUE24" s="3"/>
      <c r="NUF24" s="3"/>
      <c r="NUG24" s="3"/>
      <c r="NUH24" s="3"/>
      <c r="NUI24" s="3"/>
      <c r="NUJ24" s="3"/>
      <c r="NUK24" s="3"/>
      <c r="NUL24" s="3"/>
      <c r="NUM24" s="3"/>
      <c r="NUN24" s="3"/>
      <c r="NUO24" s="3"/>
      <c r="NUP24" s="3"/>
      <c r="NUQ24" s="3"/>
      <c r="NUR24" s="3"/>
      <c r="NUS24" s="3"/>
      <c r="NUT24" s="3"/>
      <c r="NUU24" s="3"/>
      <c r="NUV24" s="3"/>
      <c r="NUW24" s="3"/>
      <c r="NUX24" s="3"/>
      <c r="NUY24" s="3"/>
      <c r="NUZ24" s="3"/>
      <c r="NVA24" s="3"/>
      <c r="NVB24" s="3"/>
      <c r="NVC24" s="3"/>
      <c r="NVD24" s="3"/>
      <c r="NVE24" s="3"/>
      <c r="NVF24" s="3"/>
      <c r="NVG24" s="3"/>
      <c r="NVH24" s="3"/>
      <c r="NVI24" s="3"/>
      <c r="NVJ24" s="3"/>
      <c r="NVK24" s="3"/>
      <c r="NVL24" s="3"/>
      <c r="NVM24" s="3"/>
      <c r="NVN24" s="3"/>
      <c r="NVO24" s="3"/>
      <c r="NVP24" s="3"/>
      <c r="NVQ24" s="3"/>
      <c r="NVR24" s="3"/>
      <c r="NVS24" s="3"/>
      <c r="NVT24" s="3"/>
      <c r="NVU24" s="3"/>
      <c r="NVV24" s="3"/>
      <c r="NVW24" s="3"/>
      <c r="NVX24" s="3"/>
      <c r="NVY24" s="3"/>
      <c r="NVZ24" s="3"/>
      <c r="NWA24" s="3"/>
      <c r="NWB24" s="3"/>
      <c r="NWC24" s="3"/>
      <c r="NWD24" s="3"/>
      <c r="NWE24" s="3"/>
      <c r="NWF24" s="3"/>
      <c r="NWG24" s="3"/>
      <c r="NWH24" s="3"/>
      <c r="NWI24" s="3"/>
      <c r="NWJ24" s="3"/>
      <c r="NWK24" s="3"/>
      <c r="NWL24" s="3"/>
      <c r="NWM24" s="3"/>
      <c r="NWN24" s="3"/>
      <c r="NWO24" s="3"/>
      <c r="NWP24" s="3"/>
      <c r="NWQ24" s="3"/>
      <c r="NWR24" s="3"/>
      <c r="NWS24" s="3"/>
      <c r="NWT24" s="3"/>
      <c r="NWU24" s="3"/>
      <c r="NWV24" s="3"/>
      <c r="NWW24" s="3"/>
      <c r="NWX24" s="3"/>
      <c r="NWY24" s="3"/>
      <c r="NWZ24" s="3"/>
      <c r="NXA24" s="3"/>
      <c r="NXB24" s="3"/>
      <c r="NXC24" s="3"/>
      <c r="NXD24" s="3"/>
      <c r="NXE24" s="3"/>
      <c r="NXF24" s="3"/>
      <c r="NXG24" s="3"/>
      <c r="NXH24" s="3"/>
      <c r="NXI24" s="3"/>
      <c r="NXJ24" s="3"/>
      <c r="NXK24" s="3"/>
      <c r="NXL24" s="3"/>
      <c r="NXM24" s="3"/>
      <c r="NXN24" s="3"/>
      <c r="NXO24" s="3"/>
      <c r="NXP24" s="3"/>
      <c r="NXQ24" s="3"/>
      <c r="NXR24" s="3"/>
      <c r="NXS24" s="3"/>
      <c r="NXT24" s="3"/>
      <c r="NXU24" s="3"/>
      <c r="NXV24" s="3"/>
      <c r="NXW24" s="3"/>
      <c r="NXX24" s="3"/>
      <c r="NXY24" s="3"/>
      <c r="NXZ24" s="3"/>
      <c r="NYA24" s="3"/>
      <c r="NYB24" s="3"/>
      <c r="NYC24" s="3"/>
      <c r="NYD24" s="3"/>
      <c r="NYE24" s="3"/>
      <c r="NYF24" s="3"/>
      <c r="NYG24" s="3"/>
      <c r="NYH24" s="3"/>
      <c r="NYI24" s="3"/>
      <c r="NYJ24" s="3"/>
      <c r="NYK24" s="3"/>
      <c r="NYL24" s="3"/>
      <c r="NYM24" s="3"/>
      <c r="NYN24" s="3"/>
      <c r="NYO24" s="3"/>
      <c r="NYP24" s="3"/>
      <c r="NYQ24" s="3"/>
      <c r="NYR24" s="3"/>
      <c r="NYS24" s="3"/>
      <c r="NYT24" s="3"/>
      <c r="NYU24" s="3"/>
      <c r="NYV24" s="3"/>
      <c r="NYW24" s="3"/>
      <c r="NYX24" s="3"/>
      <c r="NYY24" s="3"/>
      <c r="NYZ24" s="3"/>
      <c r="NZA24" s="3"/>
      <c r="NZB24" s="3"/>
      <c r="NZC24" s="3"/>
      <c r="NZD24" s="3"/>
      <c r="NZE24" s="3"/>
      <c r="NZF24" s="3"/>
      <c r="NZG24" s="3"/>
      <c r="NZH24" s="3"/>
      <c r="NZI24" s="3"/>
      <c r="NZJ24" s="3"/>
      <c r="NZK24" s="3"/>
      <c r="NZL24" s="3"/>
      <c r="NZM24" s="3"/>
      <c r="NZN24" s="3"/>
      <c r="NZO24" s="3"/>
      <c r="NZP24" s="3"/>
      <c r="NZQ24" s="3"/>
      <c r="NZR24" s="3"/>
      <c r="NZS24" s="3"/>
      <c r="NZT24" s="3"/>
      <c r="NZU24" s="3"/>
      <c r="NZV24" s="3"/>
      <c r="NZW24" s="3"/>
      <c r="NZX24" s="3"/>
      <c r="NZY24" s="3"/>
      <c r="NZZ24" s="3"/>
      <c r="OAA24" s="3"/>
      <c r="OAB24" s="3"/>
      <c r="OAC24" s="3"/>
      <c r="OAD24" s="3"/>
      <c r="OAE24" s="3"/>
      <c r="OAF24" s="3"/>
      <c r="OAG24" s="3"/>
      <c r="OAH24" s="3"/>
      <c r="OAI24" s="3"/>
      <c r="OAJ24" s="3"/>
      <c r="OAK24" s="3"/>
      <c r="OAL24" s="3"/>
      <c r="OAM24" s="3"/>
      <c r="OAN24" s="3"/>
      <c r="OAO24" s="3"/>
      <c r="OAP24" s="3"/>
      <c r="OAQ24" s="3"/>
      <c r="OAR24" s="3"/>
      <c r="OAS24" s="3"/>
      <c r="OAT24" s="3"/>
      <c r="OAU24" s="3"/>
      <c r="OAV24" s="3"/>
      <c r="OAW24" s="3"/>
      <c r="OAX24" s="3"/>
      <c r="OAY24" s="3"/>
      <c r="OAZ24" s="3"/>
      <c r="OBA24" s="3"/>
      <c r="OBB24" s="3"/>
      <c r="OBC24" s="3"/>
      <c r="OBD24" s="3"/>
      <c r="OBE24" s="3"/>
      <c r="OBF24" s="3"/>
      <c r="OBG24" s="3"/>
      <c r="OBH24" s="3"/>
      <c r="OBI24" s="3"/>
      <c r="OBJ24" s="3"/>
      <c r="OBK24" s="3"/>
      <c r="OBL24" s="3"/>
      <c r="OBM24" s="3"/>
      <c r="OBN24" s="3"/>
      <c r="OBO24" s="3"/>
      <c r="OBP24" s="3"/>
      <c r="OBQ24" s="3"/>
      <c r="OBR24" s="3"/>
      <c r="OBS24" s="3"/>
      <c r="OBT24" s="3"/>
      <c r="OBU24" s="3"/>
      <c r="OBV24" s="3"/>
      <c r="OBW24" s="3"/>
      <c r="OBX24" s="3"/>
      <c r="OBY24" s="3"/>
      <c r="OBZ24" s="3"/>
      <c r="OCA24" s="3"/>
      <c r="OCB24" s="3"/>
      <c r="OCC24" s="3"/>
      <c r="OCD24" s="3"/>
      <c r="OCE24" s="3"/>
      <c r="OCF24" s="3"/>
      <c r="OCG24" s="3"/>
      <c r="OCH24" s="3"/>
      <c r="OCI24" s="3"/>
      <c r="OCJ24" s="3"/>
      <c r="OCK24" s="3"/>
      <c r="OCL24" s="3"/>
      <c r="OCM24" s="3"/>
      <c r="OCN24" s="3"/>
      <c r="OCO24" s="3"/>
      <c r="OCP24" s="3"/>
      <c r="OCQ24" s="3"/>
      <c r="OCR24" s="3"/>
      <c r="OCS24" s="3"/>
      <c r="OCT24" s="3"/>
      <c r="OCU24" s="3"/>
      <c r="OCV24" s="3"/>
      <c r="OCW24" s="3"/>
      <c r="OCX24" s="3"/>
      <c r="OCY24" s="3"/>
      <c r="OCZ24" s="3"/>
      <c r="ODA24" s="3"/>
      <c r="ODB24" s="3"/>
      <c r="ODC24" s="3"/>
      <c r="ODD24" s="3"/>
      <c r="ODE24" s="3"/>
      <c r="ODF24" s="3"/>
      <c r="ODG24" s="3"/>
      <c r="ODH24" s="3"/>
      <c r="ODI24" s="3"/>
      <c r="ODJ24" s="3"/>
      <c r="ODK24" s="3"/>
      <c r="ODL24" s="3"/>
      <c r="ODM24" s="3"/>
      <c r="ODN24" s="3"/>
      <c r="ODO24" s="3"/>
      <c r="ODP24" s="3"/>
      <c r="ODQ24" s="3"/>
      <c r="ODR24" s="3"/>
      <c r="ODS24" s="3"/>
      <c r="ODT24" s="3"/>
      <c r="ODU24" s="3"/>
      <c r="ODV24" s="3"/>
      <c r="ODW24" s="3"/>
      <c r="ODX24" s="3"/>
      <c r="ODY24" s="3"/>
      <c r="ODZ24" s="3"/>
      <c r="OEA24" s="3"/>
      <c r="OEB24" s="3"/>
      <c r="OEC24" s="3"/>
      <c r="OED24" s="3"/>
      <c r="OEE24" s="3"/>
      <c r="OEF24" s="3"/>
      <c r="OEG24" s="3"/>
      <c r="OEH24" s="3"/>
      <c r="OEI24" s="3"/>
      <c r="OEJ24" s="3"/>
      <c r="OEK24" s="3"/>
      <c r="OEL24" s="3"/>
      <c r="OEM24" s="3"/>
      <c r="OEN24" s="3"/>
      <c r="OEO24" s="3"/>
      <c r="OEP24" s="3"/>
      <c r="OEQ24" s="3"/>
      <c r="OER24" s="3"/>
      <c r="OES24" s="3"/>
      <c r="OET24" s="3"/>
      <c r="OEU24" s="3"/>
      <c r="OEV24" s="3"/>
      <c r="OEW24" s="3"/>
      <c r="OEX24" s="3"/>
      <c r="OEY24" s="3"/>
      <c r="OEZ24" s="3"/>
      <c r="OFA24" s="3"/>
      <c r="OFB24" s="3"/>
      <c r="OFC24" s="3"/>
      <c r="OFD24" s="3"/>
      <c r="OFE24" s="3"/>
      <c r="OFF24" s="3"/>
      <c r="OFG24" s="3"/>
      <c r="OFH24" s="3"/>
      <c r="OFI24" s="3"/>
      <c r="OFJ24" s="3"/>
      <c r="OFK24" s="3"/>
      <c r="OFL24" s="3"/>
      <c r="OFM24" s="3"/>
      <c r="OFN24" s="3"/>
      <c r="OFO24" s="3"/>
      <c r="OFP24" s="3"/>
      <c r="OFQ24" s="3"/>
      <c r="OFR24" s="3"/>
      <c r="OFS24" s="3"/>
      <c r="OFT24" s="3"/>
      <c r="OFU24" s="3"/>
      <c r="OFV24" s="3"/>
      <c r="OFW24" s="3"/>
      <c r="OFX24" s="3"/>
      <c r="OFY24" s="3"/>
      <c r="OFZ24" s="3"/>
      <c r="OGA24" s="3"/>
      <c r="OGB24" s="3"/>
      <c r="OGC24" s="3"/>
      <c r="OGD24" s="3"/>
      <c r="OGE24" s="3"/>
      <c r="OGF24" s="3"/>
      <c r="OGG24" s="3"/>
      <c r="OGH24" s="3"/>
      <c r="OGI24" s="3"/>
      <c r="OGJ24" s="3"/>
      <c r="OGK24" s="3"/>
      <c r="OGL24" s="3"/>
      <c r="OGM24" s="3"/>
      <c r="OGN24" s="3"/>
      <c r="OGO24" s="3"/>
      <c r="OGP24" s="3"/>
      <c r="OGQ24" s="3"/>
      <c r="OGR24" s="3"/>
      <c r="OGS24" s="3"/>
      <c r="OGT24" s="3"/>
      <c r="OGU24" s="3"/>
      <c r="OGV24" s="3"/>
      <c r="OGW24" s="3"/>
      <c r="OGX24" s="3"/>
      <c r="OGY24" s="3"/>
      <c r="OGZ24" s="3"/>
      <c r="OHA24" s="3"/>
      <c r="OHB24" s="3"/>
      <c r="OHC24" s="3"/>
      <c r="OHD24" s="3"/>
      <c r="OHE24" s="3"/>
      <c r="OHF24" s="3"/>
      <c r="OHG24" s="3"/>
      <c r="OHH24" s="3"/>
      <c r="OHI24" s="3"/>
      <c r="OHJ24" s="3"/>
      <c r="OHK24" s="3"/>
      <c r="OHL24" s="3"/>
      <c r="OHM24" s="3"/>
      <c r="OHN24" s="3"/>
      <c r="OHO24" s="3"/>
      <c r="OHP24" s="3"/>
      <c r="OHQ24" s="3"/>
      <c r="OHR24" s="3"/>
      <c r="OHS24" s="3"/>
      <c r="OHT24" s="3"/>
      <c r="OHU24" s="3"/>
      <c r="OHV24" s="3"/>
      <c r="OHW24" s="3"/>
      <c r="OHX24" s="3"/>
      <c r="OHY24" s="3"/>
      <c r="OHZ24" s="3"/>
      <c r="OIA24" s="3"/>
      <c r="OIB24" s="3"/>
      <c r="OIC24" s="3"/>
      <c r="OID24" s="3"/>
      <c r="OIE24" s="3"/>
      <c r="OIF24" s="3"/>
      <c r="OIG24" s="3"/>
      <c r="OIH24" s="3"/>
      <c r="OII24" s="3"/>
      <c r="OIJ24" s="3"/>
      <c r="OIK24" s="3"/>
      <c r="OIL24" s="3"/>
      <c r="OIM24" s="3"/>
      <c r="OIN24" s="3"/>
      <c r="OIO24" s="3"/>
      <c r="OIP24" s="3"/>
      <c r="OIQ24" s="3"/>
      <c r="OIR24" s="3"/>
      <c r="OIS24" s="3"/>
      <c r="OIT24" s="3"/>
      <c r="OIU24" s="3"/>
      <c r="OIV24" s="3"/>
      <c r="OIW24" s="3"/>
      <c r="OIX24" s="3"/>
      <c r="OIY24" s="3"/>
      <c r="OIZ24" s="3"/>
      <c r="OJA24" s="3"/>
      <c r="OJB24" s="3"/>
      <c r="OJC24" s="3"/>
      <c r="OJD24" s="3"/>
      <c r="OJE24" s="3"/>
      <c r="OJF24" s="3"/>
      <c r="OJG24" s="3"/>
      <c r="OJH24" s="3"/>
      <c r="OJI24" s="3"/>
      <c r="OJJ24" s="3"/>
      <c r="OJK24" s="3"/>
      <c r="OJL24" s="3"/>
      <c r="OJM24" s="3"/>
      <c r="OJN24" s="3"/>
      <c r="OJO24" s="3"/>
      <c r="OJP24" s="3"/>
      <c r="OJQ24" s="3"/>
      <c r="OJR24" s="3"/>
      <c r="OJS24" s="3"/>
      <c r="OJT24" s="3"/>
      <c r="OJU24" s="3"/>
      <c r="OJV24" s="3"/>
      <c r="OJW24" s="3"/>
      <c r="OJX24" s="3"/>
      <c r="OJY24" s="3"/>
      <c r="OJZ24" s="3"/>
      <c r="OKA24" s="3"/>
      <c r="OKB24" s="3"/>
      <c r="OKC24" s="3"/>
      <c r="OKD24" s="3"/>
      <c r="OKE24" s="3"/>
      <c r="OKF24" s="3"/>
      <c r="OKG24" s="3"/>
      <c r="OKH24" s="3"/>
      <c r="OKI24" s="3"/>
      <c r="OKJ24" s="3"/>
      <c r="OKK24" s="3"/>
      <c r="OKL24" s="3"/>
      <c r="OKM24" s="3"/>
      <c r="OKN24" s="3"/>
      <c r="OKO24" s="3"/>
      <c r="OKP24" s="3"/>
      <c r="OKQ24" s="3"/>
      <c r="OKR24" s="3"/>
      <c r="OKS24" s="3"/>
      <c r="OKT24" s="3"/>
      <c r="OKU24" s="3"/>
      <c r="OKV24" s="3"/>
      <c r="OKW24" s="3"/>
      <c r="OKX24" s="3"/>
      <c r="OKY24" s="3"/>
      <c r="OKZ24" s="3"/>
      <c r="OLA24" s="3"/>
      <c r="OLB24" s="3"/>
      <c r="OLC24" s="3"/>
      <c r="OLD24" s="3"/>
      <c r="OLE24" s="3"/>
      <c r="OLF24" s="3"/>
      <c r="OLG24" s="3"/>
      <c r="OLH24" s="3"/>
      <c r="OLI24" s="3"/>
      <c r="OLJ24" s="3"/>
      <c r="OLK24" s="3"/>
      <c r="OLL24" s="3"/>
      <c r="OLM24" s="3"/>
      <c r="OLN24" s="3"/>
      <c r="OLO24" s="3"/>
      <c r="OLP24" s="3"/>
      <c r="OLQ24" s="3"/>
      <c r="OLR24" s="3"/>
      <c r="OLS24" s="3"/>
      <c r="OLT24" s="3"/>
      <c r="OLU24" s="3"/>
      <c r="OLV24" s="3"/>
      <c r="OLW24" s="3"/>
      <c r="OLX24" s="3"/>
      <c r="OLY24" s="3"/>
      <c r="OLZ24" s="3"/>
      <c r="OMA24" s="3"/>
      <c r="OMB24" s="3"/>
      <c r="OMC24" s="3"/>
      <c r="OMD24" s="3"/>
      <c r="OME24" s="3"/>
      <c r="OMF24" s="3"/>
      <c r="OMG24" s="3"/>
      <c r="OMH24" s="3"/>
      <c r="OMI24" s="3"/>
      <c r="OMJ24" s="3"/>
      <c r="OMK24" s="3"/>
      <c r="OML24" s="3"/>
      <c r="OMM24" s="3"/>
      <c r="OMN24" s="3"/>
      <c r="OMO24" s="3"/>
      <c r="OMP24" s="3"/>
      <c r="OMQ24" s="3"/>
      <c r="OMR24" s="3"/>
      <c r="OMS24" s="3"/>
      <c r="OMT24" s="3"/>
      <c r="OMU24" s="3"/>
      <c r="OMV24" s="3"/>
      <c r="OMW24" s="3"/>
      <c r="OMX24" s="3"/>
      <c r="OMY24" s="3"/>
      <c r="OMZ24" s="3"/>
      <c r="ONA24" s="3"/>
      <c r="ONB24" s="3"/>
      <c r="ONC24" s="3"/>
      <c r="OND24" s="3"/>
      <c r="ONE24" s="3"/>
      <c r="ONF24" s="3"/>
      <c r="ONG24" s="3"/>
      <c r="ONH24" s="3"/>
      <c r="ONI24" s="3"/>
      <c r="ONJ24" s="3"/>
      <c r="ONK24" s="3"/>
      <c r="ONL24" s="3"/>
      <c r="ONM24" s="3"/>
      <c r="ONN24" s="3"/>
      <c r="ONO24" s="3"/>
      <c r="ONP24" s="3"/>
      <c r="ONQ24" s="3"/>
      <c r="ONR24" s="3"/>
      <c r="ONS24" s="3"/>
      <c r="ONT24" s="3"/>
      <c r="ONU24" s="3"/>
      <c r="ONV24" s="3"/>
      <c r="ONW24" s="3"/>
      <c r="ONX24" s="3"/>
      <c r="ONY24" s="3"/>
      <c r="ONZ24" s="3"/>
      <c r="OOA24" s="3"/>
      <c r="OOB24" s="3"/>
      <c r="OOC24" s="3"/>
      <c r="OOD24" s="3"/>
      <c r="OOE24" s="3"/>
      <c r="OOF24" s="3"/>
      <c r="OOG24" s="3"/>
      <c r="OOH24" s="3"/>
      <c r="OOI24" s="3"/>
      <c r="OOJ24" s="3"/>
      <c r="OOK24" s="3"/>
      <c r="OOL24" s="3"/>
      <c r="OOM24" s="3"/>
      <c r="OON24" s="3"/>
      <c r="OOO24" s="3"/>
      <c r="OOP24" s="3"/>
      <c r="OOQ24" s="3"/>
      <c r="OOR24" s="3"/>
      <c r="OOS24" s="3"/>
      <c r="OOT24" s="3"/>
      <c r="OOU24" s="3"/>
      <c r="OOV24" s="3"/>
      <c r="OOW24" s="3"/>
      <c r="OOX24" s="3"/>
      <c r="OOY24" s="3"/>
      <c r="OOZ24" s="3"/>
      <c r="OPA24" s="3"/>
      <c r="OPB24" s="3"/>
      <c r="OPC24" s="3"/>
      <c r="OPD24" s="3"/>
      <c r="OPE24" s="3"/>
      <c r="OPF24" s="3"/>
      <c r="OPG24" s="3"/>
      <c r="OPH24" s="3"/>
      <c r="OPI24" s="3"/>
      <c r="OPJ24" s="3"/>
      <c r="OPK24" s="3"/>
      <c r="OPL24" s="3"/>
      <c r="OPM24" s="3"/>
      <c r="OPN24" s="3"/>
      <c r="OPO24" s="3"/>
      <c r="OPP24" s="3"/>
      <c r="OPQ24" s="3"/>
      <c r="OPR24" s="3"/>
      <c r="OPS24" s="3"/>
      <c r="OPT24" s="3"/>
      <c r="OPU24" s="3"/>
      <c r="OPV24" s="3"/>
      <c r="OPW24" s="3"/>
      <c r="OPX24" s="3"/>
      <c r="OPY24" s="3"/>
      <c r="OPZ24" s="3"/>
      <c r="OQA24" s="3"/>
      <c r="OQB24" s="3"/>
      <c r="OQC24" s="3"/>
      <c r="OQD24" s="3"/>
      <c r="OQE24" s="3"/>
      <c r="OQF24" s="3"/>
      <c r="OQG24" s="3"/>
      <c r="OQH24" s="3"/>
      <c r="OQI24" s="3"/>
      <c r="OQJ24" s="3"/>
      <c r="OQK24" s="3"/>
      <c r="OQL24" s="3"/>
      <c r="OQM24" s="3"/>
      <c r="OQN24" s="3"/>
      <c r="OQO24" s="3"/>
      <c r="OQP24" s="3"/>
      <c r="OQQ24" s="3"/>
      <c r="OQR24" s="3"/>
      <c r="OQS24" s="3"/>
      <c r="OQT24" s="3"/>
      <c r="OQU24" s="3"/>
      <c r="OQV24" s="3"/>
      <c r="OQW24" s="3"/>
      <c r="OQX24" s="3"/>
      <c r="OQY24" s="3"/>
      <c r="OQZ24" s="3"/>
      <c r="ORA24" s="3"/>
      <c r="ORB24" s="3"/>
      <c r="ORC24" s="3"/>
      <c r="ORD24" s="3"/>
      <c r="ORE24" s="3"/>
      <c r="ORF24" s="3"/>
      <c r="ORG24" s="3"/>
      <c r="ORH24" s="3"/>
      <c r="ORI24" s="3"/>
      <c r="ORJ24" s="3"/>
      <c r="ORK24" s="3"/>
      <c r="ORL24" s="3"/>
      <c r="ORM24" s="3"/>
      <c r="ORN24" s="3"/>
      <c r="ORO24" s="3"/>
      <c r="ORP24" s="3"/>
      <c r="ORQ24" s="3"/>
      <c r="ORR24" s="3"/>
      <c r="ORS24" s="3"/>
      <c r="ORT24" s="3"/>
      <c r="ORU24" s="3"/>
      <c r="ORV24" s="3"/>
      <c r="ORW24" s="3"/>
      <c r="ORX24" s="3"/>
      <c r="ORY24" s="3"/>
      <c r="ORZ24" s="3"/>
      <c r="OSA24" s="3"/>
      <c r="OSB24" s="3"/>
      <c r="OSC24" s="3"/>
      <c r="OSD24" s="3"/>
      <c r="OSE24" s="3"/>
      <c r="OSF24" s="3"/>
      <c r="OSG24" s="3"/>
      <c r="OSH24" s="3"/>
      <c r="OSI24" s="3"/>
      <c r="OSJ24" s="3"/>
      <c r="OSK24" s="3"/>
      <c r="OSL24" s="3"/>
      <c r="OSM24" s="3"/>
      <c r="OSN24" s="3"/>
      <c r="OSO24" s="3"/>
      <c r="OSP24" s="3"/>
      <c r="OSQ24" s="3"/>
      <c r="OSR24" s="3"/>
      <c r="OSS24" s="3"/>
      <c r="OST24" s="3"/>
      <c r="OSU24" s="3"/>
      <c r="OSV24" s="3"/>
      <c r="OSW24" s="3"/>
      <c r="OSX24" s="3"/>
      <c r="OSY24" s="3"/>
      <c r="OSZ24" s="3"/>
      <c r="OTA24" s="3"/>
      <c r="OTB24" s="3"/>
      <c r="OTC24" s="3"/>
      <c r="OTD24" s="3"/>
      <c r="OTE24" s="3"/>
      <c r="OTF24" s="3"/>
      <c r="OTG24" s="3"/>
      <c r="OTH24" s="3"/>
      <c r="OTI24" s="3"/>
      <c r="OTJ24" s="3"/>
      <c r="OTK24" s="3"/>
      <c r="OTL24" s="3"/>
      <c r="OTM24" s="3"/>
      <c r="OTN24" s="3"/>
      <c r="OTO24" s="3"/>
      <c r="OTP24" s="3"/>
      <c r="OTQ24" s="3"/>
      <c r="OTR24" s="3"/>
      <c r="OTS24" s="3"/>
      <c r="OTT24" s="3"/>
      <c r="OTU24" s="3"/>
      <c r="OTV24" s="3"/>
      <c r="OTW24" s="3"/>
      <c r="OTX24" s="3"/>
      <c r="OTY24" s="3"/>
      <c r="OTZ24" s="3"/>
      <c r="OUA24" s="3"/>
      <c r="OUB24" s="3"/>
      <c r="OUC24" s="3"/>
      <c r="OUD24" s="3"/>
      <c r="OUE24" s="3"/>
      <c r="OUF24" s="3"/>
      <c r="OUG24" s="3"/>
      <c r="OUH24" s="3"/>
      <c r="OUI24" s="3"/>
      <c r="OUJ24" s="3"/>
      <c r="OUK24" s="3"/>
      <c r="OUL24" s="3"/>
      <c r="OUM24" s="3"/>
      <c r="OUN24" s="3"/>
      <c r="OUO24" s="3"/>
      <c r="OUP24" s="3"/>
      <c r="OUQ24" s="3"/>
      <c r="OUR24" s="3"/>
      <c r="OUS24" s="3"/>
      <c r="OUT24" s="3"/>
      <c r="OUU24" s="3"/>
      <c r="OUV24" s="3"/>
      <c r="OUW24" s="3"/>
      <c r="OUX24" s="3"/>
      <c r="OUY24" s="3"/>
      <c r="OUZ24" s="3"/>
      <c r="OVA24" s="3"/>
      <c r="OVB24" s="3"/>
      <c r="OVC24" s="3"/>
      <c r="OVD24" s="3"/>
      <c r="OVE24" s="3"/>
      <c r="OVF24" s="3"/>
      <c r="OVG24" s="3"/>
      <c r="OVH24" s="3"/>
      <c r="OVI24" s="3"/>
      <c r="OVJ24" s="3"/>
      <c r="OVK24" s="3"/>
      <c r="OVL24" s="3"/>
      <c r="OVM24" s="3"/>
      <c r="OVN24" s="3"/>
      <c r="OVO24" s="3"/>
      <c r="OVP24" s="3"/>
      <c r="OVQ24" s="3"/>
      <c r="OVR24" s="3"/>
      <c r="OVS24" s="3"/>
      <c r="OVT24" s="3"/>
      <c r="OVU24" s="3"/>
      <c r="OVV24" s="3"/>
      <c r="OVW24" s="3"/>
      <c r="OVX24" s="3"/>
      <c r="OVY24" s="3"/>
      <c r="OVZ24" s="3"/>
      <c r="OWA24" s="3"/>
      <c r="OWB24" s="3"/>
      <c r="OWC24" s="3"/>
      <c r="OWD24" s="3"/>
      <c r="OWE24" s="3"/>
      <c r="OWF24" s="3"/>
      <c r="OWG24" s="3"/>
      <c r="OWH24" s="3"/>
      <c r="OWI24" s="3"/>
      <c r="OWJ24" s="3"/>
      <c r="OWK24" s="3"/>
      <c r="OWL24" s="3"/>
      <c r="OWM24" s="3"/>
      <c r="OWN24" s="3"/>
      <c r="OWO24" s="3"/>
      <c r="OWP24" s="3"/>
      <c r="OWQ24" s="3"/>
      <c r="OWR24" s="3"/>
      <c r="OWS24" s="3"/>
      <c r="OWT24" s="3"/>
      <c r="OWU24" s="3"/>
      <c r="OWV24" s="3"/>
      <c r="OWW24" s="3"/>
      <c r="OWX24" s="3"/>
      <c r="OWY24" s="3"/>
      <c r="OWZ24" s="3"/>
      <c r="OXA24" s="3"/>
      <c r="OXB24" s="3"/>
      <c r="OXC24" s="3"/>
      <c r="OXD24" s="3"/>
      <c r="OXE24" s="3"/>
      <c r="OXF24" s="3"/>
      <c r="OXG24" s="3"/>
      <c r="OXH24" s="3"/>
      <c r="OXI24" s="3"/>
      <c r="OXJ24" s="3"/>
      <c r="OXK24" s="3"/>
      <c r="OXL24" s="3"/>
      <c r="OXM24" s="3"/>
      <c r="OXN24" s="3"/>
      <c r="OXO24" s="3"/>
      <c r="OXP24" s="3"/>
      <c r="OXQ24" s="3"/>
      <c r="OXR24" s="3"/>
      <c r="OXS24" s="3"/>
      <c r="OXT24" s="3"/>
      <c r="OXU24" s="3"/>
      <c r="OXV24" s="3"/>
      <c r="OXW24" s="3"/>
      <c r="OXX24" s="3"/>
      <c r="OXY24" s="3"/>
      <c r="OXZ24" s="3"/>
      <c r="OYA24" s="3"/>
      <c r="OYB24" s="3"/>
      <c r="OYC24" s="3"/>
      <c r="OYD24" s="3"/>
      <c r="OYE24" s="3"/>
      <c r="OYF24" s="3"/>
      <c r="OYG24" s="3"/>
      <c r="OYH24" s="3"/>
      <c r="OYI24" s="3"/>
      <c r="OYJ24" s="3"/>
      <c r="OYK24" s="3"/>
      <c r="OYL24" s="3"/>
      <c r="OYM24" s="3"/>
      <c r="OYN24" s="3"/>
      <c r="OYO24" s="3"/>
      <c r="OYP24" s="3"/>
      <c r="OYQ24" s="3"/>
      <c r="OYR24" s="3"/>
      <c r="OYS24" s="3"/>
      <c r="OYT24" s="3"/>
      <c r="OYU24" s="3"/>
      <c r="OYV24" s="3"/>
      <c r="OYW24" s="3"/>
      <c r="OYX24" s="3"/>
      <c r="OYY24" s="3"/>
      <c r="OYZ24" s="3"/>
      <c r="OZA24" s="3"/>
      <c r="OZB24" s="3"/>
      <c r="OZC24" s="3"/>
      <c r="OZD24" s="3"/>
      <c r="OZE24" s="3"/>
      <c r="OZF24" s="3"/>
      <c r="OZG24" s="3"/>
      <c r="OZH24" s="3"/>
      <c r="OZI24" s="3"/>
      <c r="OZJ24" s="3"/>
      <c r="OZK24" s="3"/>
      <c r="OZL24" s="3"/>
      <c r="OZM24" s="3"/>
      <c r="OZN24" s="3"/>
      <c r="OZO24" s="3"/>
      <c r="OZP24" s="3"/>
      <c r="OZQ24" s="3"/>
      <c r="OZR24" s="3"/>
      <c r="OZS24" s="3"/>
      <c r="OZT24" s="3"/>
      <c r="OZU24" s="3"/>
      <c r="OZV24" s="3"/>
      <c r="OZW24" s="3"/>
      <c r="OZX24" s="3"/>
      <c r="OZY24" s="3"/>
      <c r="OZZ24" s="3"/>
      <c r="PAA24" s="3"/>
      <c r="PAB24" s="3"/>
      <c r="PAC24" s="3"/>
      <c r="PAD24" s="3"/>
      <c r="PAE24" s="3"/>
      <c r="PAF24" s="3"/>
      <c r="PAG24" s="3"/>
      <c r="PAH24" s="3"/>
      <c r="PAI24" s="3"/>
      <c r="PAJ24" s="3"/>
      <c r="PAK24" s="3"/>
      <c r="PAL24" s="3"/>
      <c r="PAM24" s="3"/>
      <c r="PAN24" s="3"/>
      <c r="PAO24" s="3"/>
      <c r="PAP24" s="3"/>
      <c r="PAQ24" s="3"/>
      <c r="PAR24" s="3"/>
      <c r="PAS24" s="3"/>
      <c r="PAT24" s="3"/>
      <c r="PAU24" s="3"/>
      <c r="PAV24" s="3"/>
      <c r="PAW24" s="3"/>
      <c r="PAX24" s="3"/>
      <c r="PAY24" s="3"/>
      <c r="PAZ24" s="3"/>
      <c r="PBA24" s="3"/>
      <c r="PBB24" s="3"/>
      <c r="PBC24" s="3"/>
      <c r="PBD24" s="3"/>
      <c r="PBE24" s="3"/>
      <c r="PBF24" s="3"/>
      <c r="PBG24" s="3"/>
      <c r="PBH24" s="3"/>
      <c r="PBI24" s="3"/>
      <c r="PBJ24" s="3"/>
      <c r="PBK24" s="3"/>
      <c r="PBL24" s="3"/>
      <c r="PBM24" s="3"/>
      <c r="PBN24" s="3"/>
      <c r="PBO24" s="3"/>
      <c r="PBP24" s="3"/>
      <c r="PBQ24" s="3"/>
      <c r="PBR24" s="3"/>
      <c r="PBS24" s="3"/>
      <c r="PBT24" s="3"/>
      <c r="PBU24" s="3"/>
      <c r="PBV24" s="3"/>
      <c r="PBW24" s="3"/>
      <c r="PBX24" s="3"/>
      <c r="PBY24" s="3"/>
      <c r="PBZ24" s="3"/>
      <c r="PCA24" s="3"/>
      <c r="PCB24" s="3"/>
      <c r="PCC24" s="3"/>
      <c r="PCD24" s="3"/>
      <c r="PCE24" s="3"/>
      <c r="PCF24" s="3"/>
      <c r="PCG24" s="3"/>
      <c r="PCH24" s="3"/>
      <c r="PCI24" s="3"/>
      <c r="PCJ24" s="3"/>
      <c r="PCK24" s="3"/>
      <c r="PCL24" s="3"/>
      <c r="PCM24" s="3"/>
      <c r="PCN24" s="3"/>
      <c r="PCO24" s="3"/>
      <c r="PCP24" s="3"/>
      <c r="PCQ24" s="3"/>
      <c r="PCR24" s="3"/>
      <c r="PCS24" s="3"/>
      <c r="PCT24" s="3"/>
      <c r="PCU24" s="3"/>
      <c r="PCV24" s="3"/>
      <c r="PCW24" s="3"/>
      <c r="PCX24" s="3"/>
      <c r="PCY24" s="3"/>
      <c r="PCZ24" s="3"/>
      <c r="PDA24" s="3"/>
      <c r="PDB24" s="3"/>
      <c r="PDC24" s="3"/>
      <c r="PDD24" s="3"/>
      <c r="PDE24" s="3"/>
      <c r="PDF24" s="3"/>
      <c r="PDG24" s="3"/>
      <c r="PDH24" s="3"/>
      <c r="PDI24" s="3"/>
      <c r="PDJ24" s="3"/>
      <c r="PDK24" s="3"/>
      <c r="PDL24" s="3"/>
      <c r="PDM24" s="3"/>
      <c r="PDN24" s="3"/>
      <c r="PDO24" s="3"/>
      <c r="PDP24" s="3"/>
      <c r="PDQ24" s="3"/>
      <c r="PDR24" s="3"/>
      <c r="PDS24" s="3"/>
      <c r="PDT24" s="3"/>
      <c r="PDU24" s="3"/>
      <c r="PDV24" s="3"/>
      <c r="PDW24" s="3"/>
      <c r="PDX24" s="3"/>
      <c r="PDY24" s="3"/>
      <c r="PDZ24" s="3"/>
      <c r="PEA24" s="3"/>
      <c r="PEB24" s="3"/>
      <c r="PEC24" s="3"/>
      <c r="PED24" s="3"/>
      <c r="PEE24" s="3"/>
      <c r="PEF24" s="3"/>
      <c r="PEG24" s="3"/>
      <c r="PEH24" s="3"/>
      <c r="PEI24" s="3"/>
      <c r="PEJ24" s="3"/>
      <c r="PEK24" s="3"/>
      <c r="PEL24" s="3"/>
      <c r="PEM24" s="3"/>
      <c r="PEN24" s="3"/>
      <c r="PEO24" s="3"/>
      <c r="PEP24" s="3"/>
      <c r="PEQ24" s="3"/>
      <c r="PER24" s="3"/>
      <c r="PES24" s="3"/>
      <c r="PET24" s="3"/>
      <c r="PEU24" s="3"/>
      <c r="PEV24" s="3"/>
      <c r="PEW24" s="3"/>
      <c r="PEX24" s="3"/>
      <c r="PEY24" s="3"/>
      <c r="PEZ24" s="3"/>
      <c r="PFA24" s="3"/>
      <c r="PFB24" s="3"/>
      <c r="PFC24" s="3"/>
      <c r="PFD24" s="3"/>
      <c r="PFE24" s="3"/>
      <c r="PFF24" s="3"/>
      <c r="PFG24" s="3"/>
      <c r="PFH24" s="3"/>
      <c r="PFI24" s="3"/>
      <c r="PFJ24" s="3"/>
      <c r="PFK24" s="3"/>
      <c r="PFL24" s="3"/>
      <c r="PFM24" s="3"/>
      <c r="PFN24" s="3"/>
      <c r="PFO24" s="3"/>
      <c r="PFP24" s="3"/>
      <c r="PFQ24" s="3"/>
      <c r="PFR24" s="3"/>
      <c r="PFS24" s="3"/>
      <c r="PFT24" s="3"/>
      <c r="PFU24" s="3"/>
      <c r="PFV24" s="3"/>
      <c r="PFW24" s="3"/>
      <c r="PFX24" s="3"/>
      <c r="PFY24" s="3"/>
      <c r="PFZ24" s="3"/>
      <c r="PGA24" s="3"/>
      <c r="PGB24" s="3"/>
      <c r="PGC24" s="3"/>
      <c r="PGD24" s="3"/>
      <c r="PGE24" s="3"/>
      <c r="PGF24" s="3"/>
      <c r="PGG24" s="3"/>
      <c r="PGH24" s="3"/>
      <c r="PGI24" s="3"/>
      <c r="PGJ24" s="3"/>
      <c r="PGK24" s="3"/>
      <c r="PGL24" s="3"/>
      <c r="PGM24" s="3"/>
      <c r="PGN24" s="3"/>
      <c r="PGO24" s="3"/>
      <c r="PGP24" s="3"/>
      <c r="PGQ24" s="3"/>
      <c r="PGR24" s="3"/>
      <c r="PGS24" s="3"/>
      <c r="PGT24" s="3"/>
      <c r="PGU24" s="3"/>
      <c r="PGV24" s="3"/>
      <c r="PGW24" s="3"/>
      <c r="PGX24" s="3"/>
      <c r="PGY24" s="3"/>
      <c r="PGZ24" s="3"/>
      <c r="PHA24" s="3"/>
      <c r="PHB24" s="3"/>
      <c r="PHC24" s="3"/>
      <c r="PHD24" s="3"/>
      <c r="PHE24" s="3"/>
      <c r="PHF24" s="3"/>
      <c r="PHG24" s="3"/>
      <c r="PHH24" s="3"/>
      <c r="PHI24" s="3"/>
      <c r="PHJ24" s="3"/>
      <c r="PHK24" s="3"/>
      <c r="PHL24" s="3"/>
      <c r="PHM24" s="3"/>
      <c r="PHN24" s="3"/>
      <c r="PHO24" s="3"/>
      <c r="PHP24" s="3"/>
      <c r="PHQ24" s="3"/>
      <c r="PHR24" s="3"/>
      <c r="PHS24" s="3"/>
      <c r="PHT24" s="3"/>
      <c r="PHU24" s="3"/>
      <c r="PHV24" s="3"/>
      <c r="PHW24" s="3"/>
      <c r="PHX24" s="3"/>
      <c r="PHY24" s="3"/>
      <c r="PHZ24" s="3"/>
      <c r="PIA24" s="3"/>
      <c r="PIB24" s="3"/>
      <c r="PIC24" s="3"/>
      <c r="PID24" s="3"/>
      <c r="PIE24" s="3"/>
      <c r="PIF24" s="3"/>
      <c r="PIG24" s="3"/>
      <c r="PIH24" s="3"/>
      <c r="PII24" s="3"/>
      <c r="PIJ24" s="3"/>
      <c r="PIK24" s="3"/>
      <c r="PIL24" s="3"/>
      <c r="PIM24" s="3"/>
      <c r="PIN24" s="3"/>
      <c r="PIO24" s="3"/>
      <c r="PIP24" s="3"/>
      <c r="PIQ24" s="3"/>
      <c r="PIR24" s="3"/>
      <c r="PIS24" s="3"/>
      <c r="PIT24" s="3"/>
      <c r="PIU24" s="3"/>
      <c r="PIV24" s="3"/>
      <c r="PIW24" s="3"/>
      <c r="PIX24" s="3"/>
      <c r="PIY24" s="3"/>
      <c r="PIZ24" s="3"/>
      <c r="PJA24" s="3"/>
      <c r="PJB24" s="3"/>
      <c r="PJC24" s="3"/>
      <c r="PJD24" s="3"/>
      <c r="PJE24" s="3"/>
      <c r="PJF24" s="3"/>
      <c r="PJG24" s="3"/>
      <c r="PJH24" s="3"/>
      <c r="PJI24" s="3"/>
      <c r="PJJ24" s="3"/>
      <c r="PJK24" s="3"/>
      <c r="PJL24" s="3"/>
      <c r="PJM24" s="3"/>
      <c r="PJN24" s="3"/>
      <c r="PJO24" s="3"/>
      <c r="PJP24" s="3"/>
      <c r="PJQ24" s="3"/>
      <c r="PJR24" s="3"/>
      <c r="PJS24" s="3"/>
      <c r="PJT24" s="3"/>
      <c r="PJU24" s="3"/>
      <c r="PJV24" s="3"/>
      <c r="PJW24" s="3"/>
      <c r="PJX24" s="3"/>
      <c r="PJY24" s="3"/>
      <c r="PJZ24" s="3"/>
      <c r="PKA24" s="3"/>
      <c r="PKB24" s="3"/>
      <c r="PKC24" s="3"/>
      <c r="PKD24" s="3"/>
      <c r="PKE24" s="3"/>
      <c r="PKF24" s="3"/>
      <c r="PKG24" s="3"/>
      <c r="PKH24" s="3"/>
      <c r="PKI24" s="3"/>
      <c r="PKJ24" s="3"/>
      <c r="PKK24" s="3"/>
      <c r="PKL24" s="3"/>
      <c r="PKM24" s="3"/>
      <c r="PKN24" s="3"/>
      <c r="PKO24" s="3"/>
      <c r="PKP24" s="3"/>
      <c r="PKQ24" s="3"/>
      <c r="PKR24" s="3"/>
      <c r="PKS24" s="3"/>
      <c r="PKT24" s="3"/>
      <c r="PKU24" s="3"/>
      <c r="PKV24" s="3"/>
      <c r="PKW24" s="3"/>
      <c r="PKX24" s="3"/>
      <c r="PKY24" s="3"/>
      <c r="PKZ24" s="3"/>
      <c r="PLA24" s="3"/>
      <c r="PLB24" s="3"/>
      <c r="PLC24" s="3"/>
      <c r="PLD24" s="3"/>
      <c r="PLE24" s="3"/>
      <c r="PLF24" s="3"/>
      <c r="PLG24" s="3"/>
      <c r="PLH24" s="3"/>
      <c r="PLI24" s="3"/>
      <c r="PLJ24" s="3"/>
      <c r="PLK24" s="3"/>
      <c r="PLL24" s="3"/>
      <c r="PLM24" s="3"/>
      <c r="PLN24" s="3"/>
      <c r="PLO24" s="3"/>
      <c r="PLP24" s="3"/>
      <c r="PLQ24" s="3"/>
      <c r="PLR24" s="3"/>
      <c r="PLS24" s="3"/>
      <c r="PLT24" s="3"/>
      <c r="PLU24" s="3"/>
      <c r="PLV24" s="3"/>
      <c r="PLW24" s="3"/>
      <c r="PLX24" s="3"/>
      <c r="PLY24" s="3"/>
      <c r="PLZ24" s="3"/>
      <c r="PMA24" s="3"/>
      <c r="PMB24" s="3"/>
      <c r="PMC24" s="3"/>
      <c r="PMD24" s="3"/>
      <c r="PME24" s="3"/>
      <c r="PMF24" s="3"/>
      <c r="PMG24" s="3"/>
      <c r="PMH24" s="3"/>
      <c r="PMI24" s="3"/>
      <c r="PMJ24" s="3"/>
      <c r="PMK24" s="3"/>
      <c r="PML24" s="3"/>
      <c r="PMM24" s="3"/>
      <c r="PMN24" s="3"/>
      <c r="PMO24" s="3"/>
      <c r="PMP24" s="3"/>
      <c r="PMQ24" s="3"/>
      <c r="PMR24" s="3"/>
      <c r="PMS24" s="3"/>
      <c r="PMT24" s="3"/>
      <c r="PMU24" s="3"/>
      <c r="PMV24" s="3"/>
      <c r="PMW24" s="3"/>
      <c r="PMX24" s="3"/>
      <c r="PMY24" s="3"/>
      <c r="PMZ24" s="3"/>
      <c r="PNA24" s="3"/>
      <c r="PNB24" s="3"/>
      <c r="PNC24" s="3"/>
      <c r="PND24" s="3"/>
      <c r="PNE24" s="3"/>
      <c r="PNF24" s="3"/>
      <c r="PNG24" s="3"/>
      <c r="PNH24" s="3"/>
      <c r="PNI24" s="3"/>
      <c r="PNJ24" s="3"/>
      <c r="PNK24" s="3"/>
      <c r="PNL24" s="3"/>
      <c r="PNM24" s="3"/>
      <c r="PNN24" s="3"/>
      <c r="PNO24" s="3"/>
      <c r="PNP24" s="3"/>
      <c r="PNQ24" s="3"/>
      <c r="PNR24" s="3"/>
      <c r="PNS24" s="3"/>
      <c r="PNT24" s="3"/>
      <c r="PNU24" s="3"/>
      <c r="PNV24" s="3"/>
      <c r="PNW24" s="3"/>
      <c r="PNX24" s="3"/>
      <c r="PNY24" s="3"/>
      <c r="PNZ24" s="3"/>
      <c r="POA24" s="3"/>
      <c r="POB24" s="3"/>
      <c r="POC24" s="3"/>
      <c r="POD24" s="3"/>
      <c r="POE24" s="3"/>
      <c r="POF24" s="3"/>
      <c r="POG24" s="3"/>
      <c r="POH24" s="3"/>
      <c r="POI24" s="3"/>
      <c r="POJ24" s="3"/>
      <c r="POK24" s="3"/>
      <c r="POL24" s="3"/>
      <c r="POM24" s="3"/>
      <c r="PON24" s="3"/>
      <c r="POO24" s="3"/>
      <c r="POP24" s="3"/>
      <c r="POQ24" s="3"/>
      <c r="POR24" s="3"/>
      <c r="POS24" s="3"/>
      <c r="POT24" s="3"/>
      <c r="POU24" s="3"/>
      <c r="POV24" s="3"/>
      <c r="POW24" s="3"/>
      <c r="POX24" s="3"/>
      <c r="POY24" s="3"/>
      <c r="POZ24" s="3"/>
      <c r="PPA24" s="3"/>
      <c r="PPB24" s="3"/>
      <c r="PPC24" s="3"/>
      <c r="PPD24" s="3"/>
      <c r="PPE24" s="3"/>
      <c r="PPF24" s="3"/>
      <c r="PPG24" s="3"/>
      <c r="PPH24" s="3"/>
      <c r="PPI24" s="3"/>
      <c r="PPJ24" s="3"/>
      <c r="PPK24" s="3"/>
      <c r="PPL24" s="3"/>
      <c r="PPM24" s="3"/>
      <c r="PPN24" s="3"/>
      <c r="PPO24" s="3"/>
      <c r="PPP24" s="3"/>
      <c r="PPQ24" s="3"/>
      <c r="PPR24" s="3"/>
      <c r="PPS24" s="3"/>
      <c r="PPT24" s="3"/>
      <c r="PPU24" s="3"/>
      <c r="PPV24" s="3"/>
      <c r="PPW24" s="3"/>
      <c r="PPX24" s="3"/>
      <c r="PPY24" s="3"/>
      <c r="PPZ24" s="3"/>
      <c r="PQA24" s="3"/>
      <c r="PQB24" s="3"/>
      <c r="PQC24" s="3"/>
      <c r="PQD24" s="3"/>
      <c r="PQE24" s="3"/>
      <c r="PQF24" s="3"/>
      <c r="PQG24" s="3"/>
      <c r="PQH24" s="3"/>
      <c r="PQI24" s="3"/>
      <c r="PQJ24" s="3"/>
      <c r="PQK24" s="3"/>
      <c r="PQL24" s="3"/>
      <c r="PQM24" s="3"/>
      <c r="PQN24" s="3"/>
      <c r="PQO24" s="3"/>
      <c r="PQP24" s="3"/>
      <c r="PQQ24" s="3"/>
      <c r="PQR24" s="3"/>
      <c r="PQS24" s="3"/>
      <c r="PQT24" s="3"/>
      <c r="PQU24" s="3"/>
      <c r="PQV24" s="3"/>
      <c r="PQW24" s="3"/>
      <c r="PQX24" s="3"/>
      <c r="PQY24" s="3"/>
      <c r="PQZ24" s="3"/>
      <c r="PRA24" s="3"/>
      <c r="PRB24" s="3"/>
      <c r="PRC24" s="3"/>
      <c r="PRD24" s="3"/>
      <c r="PRE24" s="3"/>
      <c r="PRF24" s="3"/>
      <c r="PRG24" s="3"/>
      <c r="PRH24" s="3"/>
      <c r="PRI24" s="3"/>
      <c r="PRJ24" s="3"/>
      <c r="PRK24" s="3"/>
      <c r="PRL24" s="3"/>
      <c r="PRM24" s="3"/>
      <c r="PRN24" s="3"/>
      <c r="PRO24" s="3"/>
      <c r="PRP24" s="3"/>
      <c r="PRQ24" s="3"/>
      <c r="PRR24" s="3"/>
      <c r="PRS24" s="3"/>
      <c r="PRT24" s="3"/>
      <c r="PRU24" s="3"/>
      <c r="PRV24" s="3"/>
      <c r="PRW24" s="3"/>
      <c r="PRX24" s="3"/>
      <c r="PRY24" s="3"/>
      <c r="PRZ24" s="3"/>
      <c r="PSA24" s="3"/>
      <c r="PSB24" s="3"/>
      <c r="PSC24" s="3"/>
      <c r="PSD24" s="3"/>
      <c r="PSE24" s="3"/>
      <c r="PSF24" s="3"/>
      <c r="PSG24" s="3"/>
      <c r="PSH24" s="3"/>
      <c r="PSI24" s="3"/>
      <c r="PSJ24" s="3"/>
      <c r="PSK24" s="3"/>
      <c r="PSL24" s="3"/>
      <c r="PSM24" s="3"/>
      <c r="PSN24" s="3"/>
      <c r="PSO24" s="3"/>
      <c r="PSP24" s="3"/>
      <c r="PSQ24" s="3"/>
      <c r="PSR24" s="3"/>
      <c r="PSS24" s="3"/>
      <c r="PST24" s="3"/>
      <c r="PSU24" s="3"/>
      <c r="PSV24" s="3"/>
      <c r="PSW24" s="3"/>
      <c r="PSX24" s="3"/>
      <c r="PSY24" s="3"/>
      <c r="PSZ24" s="3"/>
      <c r="PTA24" s="3"/>
      <c r="PTB24" s="3"/>
      <c r="PTC24" s="3"/>
      <c r="PTD24" s="3"/>
      <c r="PTE24" s="3"/>
      <c r="PTF24" s="3"/>
      <c r="PTG24" s="3"/>
      <c r="PTH24" s="3"/>
      <c r="PTI24" s="3"/>
      <c r="PTJ24" s="3"/>
      <c r="PTK24" s="3"/>
      <c r="PTL24" s="3"/>
      <c r="PTM24" s="3"/>
      <c r="PTN24" s="3"/>
      <c r="PTO24" s="3"/>
      <c r="PTP24" s="3"/>
      <c r="PTQ24" s="3"/>
      <c r="PTR24" s="3"/>
      <c r="PTS24" s="3"/>
      <c r="PTT24" s="3"/>
      <c r="PTU24" s="3"/>
      <c r="PTV24" s="3"/>
      <c r="PTW24" s="3"/>
      <c r="PTX24" s="3"/>
      <c r="PTY24" s="3"/>
      <c r="PTZ24" s="3"/>
      <c r="PUA24" s="3"/>
      <c r="PUB24" s="3"/>
      <c r="PUC24" s="3"/>
      <c r="PUD24" s="3"/>
      <c r="PUE24" s="3"/>
      <c r="PUF24" s="3"/>
      <c r="PUG24" s="3"/>
      <c r="PUH24" s="3"/>
      <c r="PUI24" s="3"/>
      <c r="PUJ24" s="3"/>
      <c r="PUK24" s="3"/>
      <c r="PUL24" s="3"/>
      <c r="PUM24" s="3"/>
      <c r="PUN24" s="3"/>
      <c r="PUO24" s="3"/>
      <c r="PUP24" s="3"/>
      <c r="PUQ24" s="3"/>
      <c r="PUR24" s="3"/>
      <c r="PUS24" s="3"/>
      <c r="PUT24" s="3"/>
      <c r="PUU24" s="3"/>
      <c r="PUV24" s="3"/>
      <c r="PUW24" s="3"/>
      <c r="PUX24" s="3"/>
      <c r="PUY24" s="3"/>
      <c r="PUZ24" s="3"/>
      <c r="PVA24" s="3"/>
      <c r="PVB24" s="3"/>
      <c r="PVC24" s="3"/>
      <c r="PVD24" s="3"/>
      <c r="PVE24" s="3"/>
      <c r="PVF24" s="3"/>
      <c r="PVG24" s="3"/>
      <c r="PVH24" s="3"/>
      <c r="PVI24" s="3"/>
      <c r="PVJ24" s="3"/>
      <c r="PVK24" s="3"/>
      <c r="PVL24" s="3"/>
      <c r="PVM24" s="3"/>
      <c r="PVN24" s="3"/>
      <c r="PVO24" s="3"/>
      <c r="PVP24" s="3"/>
      <c r="PVQ24" s="3"/>
      <c r="PVR24" s="3"/>
      <c r="PVS24" s="3"/>
      <c r="PVT24" s="3"/>
      <c r="PVU24" s="3"/>
      <c r="PVV24" s="3"/>
      <c r="PVW24" s="3"/>
      <c r="PVX24" s="3"/>
      <c r="PVY24" s="3"/>
      <c r="PVZ24" s="3"/>
      <c r="PWA24" s="3"/>
      <c r="PWB24" s="3"/>
      <c r="PWC24" s="3"/>
      <c r="PWD24" s="3"/>
      <c r="PWE24" s="3"/>
      <c r="PWF24" s="3"/>
      <c r="PWG24" s="3"/>
      <c r="PWH24" s="3"/>
      <c r="PWI24" s="3"/>
      <c r="PWJ24" s="3"/>
      <c r="PWK24" s="3"/>
      <c r="PWL24" s="3"/>
      <c r="PWM24" s="3"/>
      <c r="PWN24" s="3"/>
      <c r="PWO24" s="3"/>
      <c r="PWP24" s="3"/>
      <c r="PWQ24" s="3"/>
      <c r="PWR24" s="3"/>
      <c r="PWS24" s="3"/>
      <c r="PWT24" s="3"/>
      <c r="PWU24" s="3"/>
      <c r="PWV24" s="3"/>
      <c r="PWW24" s="3"/>
      <c r="PWX24" s="3"/>
      <c r="PWY24" s="3"/>
      <c r="PWZ24" s="3"/>
      <c r="PXA24" s="3"/>
      <c r="PXB24" s="3"/>
      <c r="PXC24" s="3"/>
      <c r="PXD24" s="3"/>
      <c r="PXE24" s="3"/>
      <c r="PXF24" s="3"/>
      <c r="PXG24" s="3"/>
      <c r="PXH24" s="3"/>
      <c r="PXI24" s="3"/>
      <c r="PXJ24" s="3"/>
      <c r="PXK24" s="3"/>
      <c r="PXL24" s="3"/>
      <c r="PXM24" s="3"/>
      <c r="PXN24" s="3"/>
      <c r="PXO24" s="3"/>
      <c r="PXP24" s="3"/>
      <c r="PXQ24" s="3"/>
      <c r="PXR24" s="3"/>
      <c r="PXS24" s="3"/>
      <c r="PXT24" s="3"/>
      <c r="PXU24" s="3"/>
      <c r="PXV24" s="3"/>
      <c r="PXW24" s="3"/>
      <c r="PXX24" s="3"/>
      <c r="PXY24" s="3"/>
      <c r="PXZ24" s="3"/>
      <c r="PYA24" s="3"/>
      <c r="PYB24" s="3"/>
      <c r="PYC24" s="3"/>
      <c r="PYD24" s="3"/>
      <c r="PYE24" s="3"/>
      <c r="PYF24" s="3"/>
      <c r="PYG24" s="3"/>
      <c r="PYH24" s="3"/>
      <c r="PYI24" s="3"/>
      <c r="PYJ24" s="3"/>
      <c r="PYK24" s="3"/>
      <c r="PYL24" s="3"/>
      <c r="PYM24" s="3"/>
      <c r="PYN24" s="3"/>
      <c r="PYO24" s="3"/>
      <c r="PYP24" s="3"/>
      <c r="PYQ24" s="3"/>
      <c r="PYR24" s="3"/>
      <c r="PYS24" s="3"/>
      <c r="PYT24" s="3"/>
      <c r="PYU24" s="3"/>
      <c r="PYV24" s="3"/>
      <c r="PYW24" s="3"/>
      <c r="PYX24" s="3"/>
      <c r="PYY24" s="3"/>
      <c r="PYZ24" s="3"/>
      <c r="PZA24" s="3"/>
      <c r="PZB24" s="3"/>
      <c r="PZC24" s="3"/>
      <c r="PZD24" s="3"/>
      <c r="PZE24" s="3"/>
      <c r="PZF24" s="3"/>
      <c r="PZG24" s="3"/>
      <c r="PZH24" s="3"/>
      <c r="PZI24" s="3"/>
      <c r="PZJ24" s="3"/>
      <c r="PZK24" s="3"/>
      <c r="PZL24" s="3"/>
      <c r="PZM24" s="3"/>
      <c r="PZN24" s="3"/>
      <c r="PZO24" s="3"/>
      <c r="PZP24" s="3"/>
      <c r="PZQ24" s="3"/>
      <c r="PZR24" s="3"/>
      <c r="PZS24" s="3"/>
      <c r="PZT24" s="3"/>
      <c r="PZU24" s="3"/>
      <c r="PZV24" s="3"/>
      <c r="PZW24" s="3"/>
      <c r="PZX24" s="3"/>
      <c r="PZY24" s="3"/>
      <c r="PZZ24" s="3"/>
      <c r="QAA24" s="3"/>
      <c r="QAB24" s="3"/>
      <c r="QAC24" s="3"/>
      <c r="QAD24" s="3"/>
      <c r="QAE24" s="3"/>
      <c r="QAF24" s="3"/>
      <c r="QAG24" s="3"/>
      <c r="QAH24" s="3"/>
      <c r="QAI24" s="3"/>
      <c r="QAJ24" s="3"/>
      <c r="QAK24" s="3"/>
      <c r="QAL24" s="3"/>
      <c r="QAM24" s="3"/>
      <c r="QAN24" s="3"/>
      <c r="QAO24" s="3"/>
      <c r="QAP24" s="3"/>
      <c r="QAQ24" s="3"/>
      <c r="QAR24" s="3"/>
      <c r="QAS24" s="3"/>
      <c r="QAT24" s="3"/>
      <c r="QAU24" s="3"/>
      <c r="QAV24" s="3"/>
      <c r="QAW24" s="3"/>
      <c r="QAX24" s="3"/>
      <c r="QAY24" s="3"/>
      <c r="QAZ24" s="3"/>
      <c r="QBA24" s="3"/>
      <c r="QBB24" s="3"/>
      <c r="QBC24" s="3"/>
      <c r="QBD24" s="3"/>
      <c r="QBE24" s="3"/>
      <c r="QBF24" s="3"/>
      <c r="QBG24" s="3"/>
      <c r="QBH24" s="3"/>
      <c r="QBI24" s="3"/>
      <c r="QBJ24" s="3"/>
      <c r="QBK24" s="3"/>
      <c r="QBL24" s="3"/>
      <c r="QBM24" s="3"/>
      <c r="QBN24" s="3"/>
      <c r="QBO24" s="3"/>
      <c r="QBP24" s="3"/>
      <c r="QBQ24" s="3"/>
      <c r="QBR24" s="3"/>
      <c r="QBS24" s="3"/>
      <c r="QBT24" s="3"/>
      <c r="QBU24" s="3"/>
      <c r="QBV24" s="3"/>
      <c r="QBW24" s="3"/>
      <c r="QBX24" s="3"/>
      <c r="QBY24" s="3"/>
      <c r="QBZ24" s="3"/>
      <c r="QCA24" s="3"/>
      <c r="QCB24" s="3"/>
      <c r="QCC24" s="3"/>
      <c r="QCD24" s="3"/>
      <c r="QCE24" s="3"/>
      <c r="QCF24" s="3"/>
      <c r="QCG24" s="3"/>
      <c r="QCH24" s="3"/>
      <c r="QCI24" s="3"/>
      <c r="QCJ24" s="3"/>
      <c r="QCK24" s="3"/>
      <c r="QCL24" s="3"/>
      <c r="QCM24" s="3"/>
      <c r="QCN24" s="3"/>
      <c r="QCO24" s="3"/>
      <c r="QCP24" s="3"/>
      <c r="QCQ24" s="3"/>
      <c r="QCR24" s="3"/>
      <c r="QCS24" s="3"/>
      <c r="QCT24" s="3"/>
      <c r="QCU24" s="3"/>
      <c r="QCV24" s="3"/>
      <c r="QCW24" s="3"/>
      <c r="QCX24" s="3"/>
      <c r="QCY24" s="3"/>
      <c r="QCZ24" s="3"/>
      <c r="QDA24" s="3"/>
      <c r="QDB24" s="3"/>
      <c r="QDC24" s="3"/>
      <c r="QDD24" s="3"/>
      <c r="QDE24" s="3"/>
      <c r="QDF24" s="3"/>
      <c r="QDG24" s="3"/>
      <c r="QDH24" s="3"/>
      <c r="QDI24" s="3"/>
      <c r="QDJ24" s="3"/>
      <c r="QDK24" s="3"/>
      <c r="QDL24" s="3"/>
      <c r="QDM24" s="3"/>
      <c r="QDN24" s="3"/>
      <c r="QDO24" s="3"/>
      <c r="QDP24" s="3"/>
      <c r="QDQ24" s="3"/>
      <c r="QDR24" s="3"/>
      <c r="QDS24" s="3"/>
      <c r="QDT24" s="3"/>
      <c r="QDU24" s="3"/>
      <c r="QDV24" s="3"/>
      <c r="QDW24" s="3"/>
      <c r="QDX24" s="3"/>
      <c r="QDY24" s="3"/>
      <c r="QDZ24" s="3"/>
      <c r="QEA24" s="3"/>
      <c r="QEB24" s="3"/>
      <c r="QEC24" s="3"/>
      <c r="QED24" s="3"/>
      <c r="QEE24" s="3"/>
      <c r="QEF24" s="3"/>
      <c r="QEG24" s="3"/>
      <c r="QEH24" s="3"/>
      <c r="QEI24" s="3"/>
      <c r="QEJ24" s="3"/>
      <c r="QEK24" s="3"/>
      <c r="QEL24" s="3"/>
      <c r="QEM24" s="3"/>
      <c r="QEN24" s="3"/>
      <c r="QEO24" s="3"/>
      <c r="QEP24" s="3"/>
      <c r="QEQ24" s="3"/>
      <c r="QER24" s="3"/>
      <c r="QES24" s="3"/>
      <c r="QET24" s="3"/>
      <c r="QEU24" s="3"/>
      <c r="QEV24" s="3"/>
      <c r="QEW24" s="3"/>
      <c r="QEX24" s="3"/>
      <c r="QEY24" s="3"/>
      <c r="QEZ24" s="3"/>
      <c r="QFA24" s="3"/>
      <c r="QFB24" s="3"/>
      <c r="QFC24" s="3"/>
      <c r="QFD24" s="3"/>
      <c r="QFE24" s="3"/>
      <c r="QFF24" s="3"/>
      <c r="QFG24" s="3"/>
      <c r="QFH24" s="3"/>
      <c r="QFI24" s="3"/>
      <c r="QFJ24" s="3"/>
      <c r="QFK24" s="3"/>
      <c r="QFL24" s="3"/>
      <c r="QFM24" s="3"/>
      <c r="QFN24" s="3"/>
      <c r="QFO24" s="3"/>
      <c r="QFP24" s="3"/>
      <c r="QFQ24" s="3"/>
      <c r="QFR24" s="3"/>
      <c r="QFS24" s="3"/>
      <c r="QFT24" s="3"/>
      <c r="QFU24" s="3"/>
      <c r="QFV24" s="3"/>
      <c r="QFW24" s="3"/>
      <c r="QFX24" s="3"/>
      <c r="QFY24" s="3"/>
      <c r="QFZ24" s="3"/>
      <c r="QGA24" s="3"/>
      <c r="QGB24" s="3"/>
      <c r="QGC24" s="3"/>
      <c r="QGD24" s="3"/>
      <c r="QGE24" s="3"/>
      <c r="QGF24" s="3"/>
      <c r="QGG24" s="3"/>
      <c r="QGH24" s="3"/>
      <c r="QGI24" s="3"/>
      <c r="QGJ24" s="3"/>
      <c r="QGK24" s="3"/>
      <c r="QGL24" s="3"/>
      <c r="QGM24" s="3"/>
      <c r="QGN24" s="3"/>
      <c r="QGO24" s="3"/>
      <c r="QGP24" s="3"/>
      <c r="QGQ24" s="3"/>
      <c r="QGR24" s="3"/>
      <c r="QGS24" s="3"/>
      <c r="QGT24" s="3"/>
      <c r="QGU24" s="3"/>
      <c r="QGV24" s="3"/>
      <c r="QGW24" s="3"/>
      <c r="QGX24" s="3"/>
      <c r="QGY24" s="3"/>
      <c r="QGZ24" s="3"/>
      <c r="QHA24" s="3"/>
      <c r="QHB24" s="3"/>
      <c r="QHC24" s="3"/>
      <c r="QHD24" s="3"/>
      <c r="QHE24" s="3"/>
      <c r="QHF24" s="3"/>
      <c r="QHG24" s="3"/>
      <c r="QHH24" s="3"/>
      <c r="QHI24" s="3"/>
      <c r="QHJ24" s="3"/>
      <c r="QHK24" s="3"/>
      <c r="QHL24" s="3"/>
      <c r="QHM24" s="3"/>
      <c r="QHN24" s="3"/>
      <c r="QHO24" s="3"/>
      <c r="QHP24" s="3"/>
      <c r="QHQ24" s="3"/>
      <c r="QHR24" s="3"/>
      <c r="QHS24" s="3"/>
      <c r="QHT24" s="3"/>
      <c r="QHU24" s="3"/>
      <c r="QHV24" s="3"/>
      <c r="QHW24" s="3"/>
      <c r="QHX24" s="3"/>
      <c r="QHY24" s="3"/>
      <c r="QHZ24" s="3"/>
      <c r="QIA24" s="3"/>
      <c r="QIB24" s="3"/>
      <c r="QIC24" s="3"/>
      <c r="QID24" s="3"/>
      <c r="QIE24" s="3"/>
      <c r="QIF24" s="3"/>
      <c r="QIG24" s="3"/>
      <c r="QIH24" s="3"/>
      <c r="QII24" s="3"/>
      <c r="QIJ24" s="3"/>
      <c r="QIK24" s="3"/>
      <c r="QIL24" s="3"/>
      <c r="QIM24" s="3"/>
      <c r="QIN24" s="3"/>
      <c r="QIO24" s="3"/>
      <c r="QIP24" s="3"/>
      <c r="QIQ24" s="3"/>
      <c r="QIR24" s="3"/>
      <c r="QIS24" s="3"/>
      <c r="QIT24" s="3"/>
      <c r="QIU24" s="3"/>
      <c r="QIV24" s="3"/>
      <c r="QIW24" s="3"/>
      <c r="QIX24" s="3"/>
      <c r="QIY24" s="3"/>
      <c r="QIZ24" s="3"/>
      <c r="QJA24" s="3"/>
      <c r="QJB24" s="3"/>
      <c r="QJC24" s="3"/>
      <c r="QJD24" s="3"/>
      <c r="QJE24" s="3"/>
      <c r="QJF24" s="3"/>
      <c r="QJG24" s="3"/>
      <c r="QJH24" s="3"/>
      <c r="QJI24" s="3"/>
      <c r="QJJ24" s="3"/>
      <c r="QJK24" s="3"/>
      <c r="QJL24" s="3"/>
      <c r="QJM24" s="3"/>
      <c r="QJN24" s="3"/>
      <c r="QJO24" s="3"/>
      <c r="QJP24" s="3"/>
      <c r="QJQ24" s="3"/>
      <c r="QJR24" s="3"/>
      <c r="QJS24" s="3"/>
      <c r="QJT24" s="3"/>
      <c r="QJU24" s="3"/>
      <c r="QJV24" s="3"/>
      <c r="QJW24" s="3"/>
      <c r="QJX24" s="3"/>
      <c r="QJY24" s="3"/>
      <c r="QJZ24" s="3"/>
      <c r="QKA24" s="3"/>
      <c r="QKB24" s="3"/>
      <c r="QKC24" s="3"/>
      <c r="QKD24" s="3"/>
      <c r="QKE24" s="3"/>
      <c r="QKF24" s="3"/>
      <c r="QKG24" s="3"/>
      <c r="QKH24" s="3"/>
      <c r="QKI24" s="3"/>
      <c r="QKJ24" s="3"/>
      <c r="QKK24" s="3"/>
      <c r="QKL24" s="3"/>
      <c r="QKM24" s="3"/>
      <c r="QKN24" s="3"/>
      <c r="QKO24" s="3"/>
      <c r="QKP24" s="3"/>
      <c r="QKQ24" s="3"/>
      <c r="QKR24" s="3"/>
      <c r="QKS24" s="3"/>
      <c r="QKT24" s="3"/>
      <c r="QKU24" s="3"/>
      <c r="QKV24" s="3"/>
      <c r="QKW24" s="3"/>
      <c r="QKX24" s="3"/>
      <c r="QKY24" s="3"/>
      <c r="QKZ24" s="3"/>
      <c r="QLA24" s="3"/>
      <c r="QLB24" s="3"/>
      <c r="QLC24" s="3"/>
      <c r="QLD24" s="3"/>
      <c r="QLE24" s="3"/>
      <c r="QLF24" s="3"/>
      <c r="QLG24" s="3"/>
      <c r="QLH24" s="3"/>
      <c r="QLI24" s="3"/>
      <c r="QLJ24" s="3"/>
      <c r="QLK24" s="3"/>
      <c r="QLL24" s="3"/>
      <c r="QLM24" s="3"/>
      <c r="QLN24" s="3"/>
      <c r="QLO24" s="3"/>
      <c r="QLP24" s="3"/>
      <c r="QLQ24" s="3"/>
      <c r="QLR24" s="3"/>
      <c r="QLS24" s="3"/>
      <c r="QLT24" s="3"/>
      <c r="QLU24" s="3"/>
      <c r="QLV24" s="3"/>
      <c r="QLW24" s="3"/>
      <c r="QLX24" s="3"/>
      <c r="QLY24" s="3"/>
      <c r="QLZ24" s="3"/>
      <c r="QMA24" s="3"/>
      <c r="QMB24" s="3"/>
      <c r="QMC24" s="3"/>
      <c r="QMD24" s="3"/>
      <c r="QME24" s="3"/>
      <c r="QMF24" s="3"/>
      <c r="QMG24" s="3"/>
      <c r="QMH24" s="3"/>
      <c r="QMI24" s="3"/>
      <c r="QMJ24" s="3"/>
      <c r="QMK24" s="3"/>
      <c r="QML24" s="3"/>
      <c r="QMM24" s="3"/>
      <c r="QMN24" s="3"/>
      <c r="QMO24" s="3"/>
      <c r="QMP24" s="3"/>
      <c r="QMQ24" s="3"/>
      <c r="QMR24" s="3"/>
      <c r="QMS24" s="3"/>
      <c r="QMT24" s="3"/>
      <c r="QMU24" s="3"/>
      <c r="QMV24" s="3"/>
      <c r="QMW24" s="3"/>
      <c r="QMX24" s="3"/>
      <c r="QMY24" s="3"/>
      <c r="QMZ24" s="3"/>
      <c r="QNA24" s="3"/>
      <c r="QNB24" s="3"/>
      <c r="QNC24" s="3"/>
      <c r="QND24" s="3"/>
      <c r="QNE24" s="3"/>
      <c r="QNF24" s="3"/>
      <c r="QNG24" s="3"/>
      <c r="QNH24" s="3"/>
      <c r="QNI24" s="3"/>
      <c r="QNJ24" s="3"/>
      <c r="QNK24" s="3"/>
      <c r="QNL24" s="3"/>
      <c r="QNM24" s="3"/>
      <c r="QNN24" s="3"/>
      <c r="QNO24" s="3"/>
      <c r="QNP24" s="3"/>
      <c r="QNQ24" s="3"/>
      <c r="QNR24" s="3"/>
      <c r="QNS24" s="3"/>
      <c r="QNT24" s="3"/>
      <c r="QNU24" s="3"/>
      <c r="QNV24" s="3"/>
      <c r="QNW24" s="3"/>
      <c r="QNX24" s="3"/>
      <c r="QNY24" s="3"/>
      <c r="QNZ24" s="3"/>
      <c r="QOA24" s="3"/>
      <c r="QOB24" s="3"/>
      <c r="QOC24" s="3"/>
      <c r="QOD24" s="3"/>
      <c r="QOE24" s="3"/>
      <c r="QOF24" s="3"/>
      <c r="QOG24" s="3"/>
      <c r="QOH24" s="3"/>
      <c r="QOI24" s="3"/>
      <c r="QOJ24" s="3"/>
      <c r="QOK24" s="3"/>
      <c r="QOL24" s="3"/>
      <c r="QOM24" s="3"/>
      <c r="QON24" s="3"/>
      <c r="QOO24" s="3"/>
      <c r="QOP24" s="3"/>
      <c r="QOQ24" s="3"/>
      <c r="QOR24" s="3"/>
      <c r="QOS24" s="3"/>
      <c r="QOT24" s="3"/>
      <c r="QOU24" s="3"/>
      <c r="QOV24" s="3"/>
      <c r="QOW24" s="3"/>
      <c r="QOX24" s="3"/>
      <c r="QOY24" s="3"/>
      <c r="QOZ24" s="3"/>
      <c r="QPA24" s="3"/>
      <c r="QPB24" s="3"/>
      <c r="QPC24" s="3"/>
      <c r="QPD24" s="3"/>
      <c r="QPE24" s="3"/>
      <c r="QPF24" s="3"/>
      <c r="QPG24" s="3"/>
      <c r="QPH24" s="3"/>
      <c r="QPI24" s="3"/>
      <c r="QPJ24" s="3"/>
      <c r="QPK24" s="3"/>
      <c r="QPL24" s="3"/>
      <c r="QPM24" s="3"/>
      <c r="QPN24" s="3"/>
      <c r="QPO24" s="3"/>
      <c r="QPP24" s="3"/>
      <c r="QPQ24" s="3"/>
      <c r="QPR24" s="3"/>
      <c r="QPS24" s="3"/>
      <c r="QPT24" s="3"/>
      <c r="QPU24" s="3"/>
      <c r="QPV24" s="3"/>
      <c r="QPW24" s="3"/>
      <c r="QPX24" s="3"/>
      <c r="QPY24" s="3"/>
      <c r="QPZ24" s="3"/>
      <c r="QQA24" s="3"/>
      <c r="QQB24" s="3"/>
      <c r="QQC24" s="3"/>
      <c r="QQD24" s="3"/>
      <c r="QQE24" s="3"/>
      <c r="QQF24" s="3"/>
      <c r="QQG24" s="3"/>
      <c r="QQH24" s="3"/>
      <c r="QQI24" s="3"/>
      <c r="QQJ24" s="3"/>
      <c r="QQK24" s="3"/>
      <c r="QQL24" s="3"/>
      <c r="QQM24" s="3"/>
      <c r="QQN24" s="3"/>
      <c r="QQO24" s="3"/>
      <c r="QQP24" s="3"/>
      <c r="QQQ24" s="3"/>
      <c r="QQR24" s="3"/>
      <c r="QQS24" s="3"/>
      <c r="QQT24" s="3"/>
      <c r="QQU24" s="3"/>
      <c r="QQV24" s="3"/>
      <c r="QQW24" s="3"/>
      <c r="QQX24" s="3"/>
      <c r="QQY24" s="3"/>
      <c r="QQZ24" s="3"/>
      <c r="QRA24" s="3"/>
      <c r="QRB24" s="3"/>
      <c r="QRC24" s="3"/>
      <c r="QRD24" s="3"/>
      <c r="QRE24" s="3"/>
      <c r="QRF24" s="3"/>
      <c r="QRG24" s="3"/>
      <c r="QRH24" s="3"/>
      <c r="QRI24" s="3"/>
      <c r="QRJ24" s="3"/>
      <c r="QRK24" s="3"/>
      <c r="QRL24" s="3"/>
      <c r="QRM24" s="3"/>
      <c r="QRN24" s="3"/>
      <c r="QRO24" s="3"/>
      <c r="QRP24" s="3"/>
      <c r="QRQ24" s="3"/>
      <c r="QRR24" s="3"/>
      <c r="QRS24" s="3"/>
      <c r="QRT24" s="3"/>
      <c r="QRU24" s="3"/>
      <c r="QRV24" s="3"/>
      <c r="QRW24" s="3"/>
      <c r="QRX24" s="3"/>
      <c r="QRY24" s="3"/>
      <c r="QRZ24" s="3"/>
      <c r="QSA24" s="3"/>
      <c r="QSB24" s="3"/>
      <c r="QSC24" s="3"/>
      <c r="QSD24" s="3"/>
      <c r="QSE24" s="3"/>
      <c r="QSF24" s="3"/>
      <c r="QSG24" s="3"/>
      <c r="QSH24" s="3"/>
      <c r="QSI24" s="3"/>
      <c r="QSJ24" s="3"/>
      <c r="QSK24" s="3"/>
      <c r="QSL24" s="3"/>
      <c r="QSM24" s="3"/>
      <c r="QSN24" s="3"/>
      <c r="QSO24" s="3"/>
      <c r="QSP24" s="3"/>
      <c r="QSQ24" s="3"/>
      <c r="QSR24" s="3"/>
      <c r="QSS24" s="3"/>
      <c r="QST24" s="3"/>
      <c r="QSU24" s="3"/>
      <c r="QSV24" s="3"/>
      <c r="QSW24" s="3"/>
      <c r="QSX24" s="3"/>
      <c r="QSY24" s="3"/>
      <c r="QSZ24" s="3"/>
      <c r="QTA24" s="3"/>
      <c r="QTB24" s="3"/>
      <c r="QTC24" s="3"/>
      <c r="QTD24" s="3"/>
      <c r="QTE24" s="3"/>
      <c r="QTF24" s="3"/>
      <c r="QTG24" s="3"/>
      <c r="QTH24" s="3"/>
      <c r="QTI24" s="3"/>
      <c r="QTJ24" s="3"/>
      <c r="QTK24" s="3"/>
      <c r="QTL24" s="3"/>
      <c r="QTM24" s="3"/>
      <c r="QTN24" s="3"/>
      <c r="QTO24" s="3"/>
      <c r="QTP24" s="3"/>
      <c r="QTQ24" s="3"/>
      <c r="QTR24" s="3"/>
      <c r="QTS24" s="3"/>
      <c r="QTT24" s="3"/>
      <c r="QTU24" s="3"/>
      <c r="QTV24" s="3"/>
      <c r="QTW24" s="3"/>
      <c r="QTX24" s="3"/>
      <c r="QTY24" s="3"/>
      <c r="QTZ24" s="3"/>
      <c r="QUA24" s="3"/>
      <c r="QUB24" s="3"/>
      <c r="QUC24" s="3"/>
      <c r="QUD24" s="3"/>
      <c r="QUE24" s="3"/>
      <c r="QUF24" s="3"/>
      <c r="QUG24" s="3"/>
      <c r="QUH24" s="3"/>
      <c r="QUI24" s="3"/>
      <c r="QUJ24" s="3"/>
      <c r="QUK24" s="3"/>
      <c r="QUL24" s="3"/>
      <c r="QUM24" s="3"/>
      <c r="QUN24" s="3"/>
      <c r="QUO24" s="3"/>
      <c r="QUP24" s="3"/>
      <c r="QUQ24" s="3"/>
      <c r="QUR24" s="3"/>
      <c r="QUS24" s="3"/>
      <c r="QUT24" s="3"/>
      <c r="QUU24" s="3"/>
      <c r="QUV24" s="3"/>
      <c r="QUW24" s="3"/>
      <c r="QUX24" s="3"/>
      <c r="QUY24" s="3"/>
      <c r="QUZ24" s="3"/>
      <c r="QVA24" s="3"/>
      <c r="QVB24" s="3"/>
      <c r="QVC24" s="3"/>
      <c r="QVD24" s="3"/>
      <c r="QVE24" s="3"/>
      <c r="QVF24" s="3"/>
      <c r="QVG24" s="3"/>
      <c r="QVH24" s="3"/>
      <c r="QVI24" s="3"/>
      <c r="QVJ24" s="3"/>
      <c r="QVK24" s="3"/>
      <c r="QVL24" s="3"/>
      <c r="QVM24" s="3"/>
      <c r="QVN24" s="3"/>
      <c r="QVO24" s="3"/>
      <c r="QVP24" s="3"/>
      <c r="QVQ24" s="3"/>
      <c r="QVR24" s="3"/>
      <c r="QVS24" s="3"/>
      <c r="QVT24" s="3"/>
      <c r="QVU24" s="3"/>
      <c r="QVV24" s="3"/>
      <c r="QVW24" s="3"/>
      <c r="QVX24" s="3"/>
      <c r="QVY24" s="3"/>
      <c r="QVZ24" s="3"/>
      <c r="QWA24" s="3"/>
      <c r="QWB24" s="3"/>
      <c r="QWC24" s="3"/>
      <c r="QWD24" s="3"/>
      <c r="QWE24" s="3"/>
      <c r="QWF24" s="3"/>
      <c r="QWG24" s="3"/>
      <c r="QWH24" s="3"/>
      <c r="QWI24" s="3"/>
      <c r="QWJ24" s="3"/>
      <c r="QWK24" s="3"/>
      <c r="QWL24" s="3"/>
      <c r="QWM24" s="3"/>
      <c r="QWN24" s="3"/>
      <c r="QWO24" s="3"/>
      <c r="QWP24" s="3"/>
      <c r="QWQ24" s="3"/>
      <c r="QWR24" s="3"/>
      <c r="QWS24" s="3"/>
      <c r="QWT24" s="3"/>
      <c r="QWU24" s="3"/>
      <c r="QWV24" s="3"/>
      <c r="QWW24" s="3"/>
      <c r="QWX24" s="3"/>
      <c r="QWY24" s="3"/>
      <c r="QWZ24" s="3"/>
      <c r="QXA24" s="3"/>
      <c r="QXB24" s="3"/>
      <c r="QXC24" s="3"/>
      <c r="QXD24" s="3"/>
      <c r="QXE24" s="3"/>
      <c r="QXF24" s="3"/>
      <c r="QXG24" s="3"/>
      <c r="QXH24" s="3"/>
      <c r="QXI24" s="3"/>
      <c r="QXJ24" s="3"/>
      <c r="QXK24" s="3"/>
      <c r="QXL24" s="3"/>
      <c r="QXM24" s="3"/>
      <c r="QXN24" s="3"/>
      <c r="QXO24" s="3"/>
      <c r="QXP24" s="3"/>
      <c r="QXQ24" s="3"/>
      <c r="QXR24" s="3"/>
      <c r="QXS24" s="3"/>
      <c r="QXT24" s="3"/>
      <c r="QXU24" s="3"/>
      <c r="QXV24" s="3"/>
      <c r="QXW24" s="3"/>
      <c r="QXX24" s="3"/>
      <c r="QXY24" s="3"/>
      <c r="QXZ24" s="3"/>
      <c r="QYA24" s="3"/>
      <c r="QYB24" s="3"/>
      <c r="QYC24" s="3"/>
      <c r="QYD24" s="3"/>
      <c r="QYE24" s="3"/>
      <c r="QYF24" s="3"/>
      <c r="QYG24" s="3"/>
      <c r="QYH24" s="3"/>
      <c r="QYI24" s="3"/>
      <c r="QYJ24" s="3"/>
      <c r="QYK24" s="3"/>
      <c r="QYL24" s="3"/>
      <c r="QYM24" s="3"/>
      <c r="QYN24" s="3"/>
      <c r="QYO24" s="3"/>
      <c r="QYP24" s="3"/>
      <c r="QYQ24" s="3"/>
      <c r="QYR24" s="3"/>
      <c r="QYS24" s="3"/>
      <c r="QYT24" s="3"/>
      <c r="QYU24" s="3"/>
      <c r="QYV24" s="3"/>
      <c r="QYW24" s="3"/>
      <c r="QYX24" s="3"/>
      <c r="QYY24" s="3"/>
      <c r="QYZ24" s="3"/>
      <c r="QZA24" s="3"/>
      <c r="QZB24" s="3"/>
      <c r="QZC24" s="3"/>
      <c r="QZD24" s="3"/>
      <c r="QZE24" s="3"/>
      <c r="QZF24" s="3"/>
      <c r="QZG24" s="3"/>
      <c r="QZH24" s="3"/>
      <c r="QZI24" s="3"/>
      <c r="QZJ24" s="3"/>
      <c r="QZK24" s="3"/>
      <c r="QZL24" s="3"/>
      <c r="QZM24" s="3"/>
      <c r="QZN24" s="3"/>
      <c r="QZO24" s="3"/>
      <c r="QZP24" s="3"/>
      <c r="QZQ24" s="3"/>
      <c r="QZR24" s="3"/>
      <c r="QZS24" s="3"/>
      <c r="QZT24" s="3"/>
      <c r="QZU24" s="3"/>
      <c r="QZV24" s="3"/>
      <c r="QZW24" s="3"/>
      <c r="QZX24" s="3"/>
      <c r="QZY24" s="3"/>
      <c r="QZZ24" s="3"/>
      <c r="RAA24" s="3"/>
      <c r="RAB24" s="3"/>
      <c r="RAC24" s="3"/>
      <c r="RAD24" s="3"/>
      <c r="RAE24" s="3"/>
      <c r="RAF24" s="3"/>
      <c r="RAG24" s="3"/>
      <c r="RAH24" s="3"/>
      <c r="RAI24" s="3"/>
      <c r="RAJ24" s="3"/>
      <c r="RAK24" s="3"/>
      <c r="RAL24" s="3"/>
      <c r="RAM24" s="3"/>
      <c r="RAN24" s="3"/>
      <c r="RAO24" s="3"/>
      <c r="RAP24" s="3"/>
      <c r="RAQ24" s="3"/>
      <c r="RAR24" s="3"/>
      <c r="RAS24" s="3"/>
      <c r="RAT24" s="3"/>
      <c r="RAU24" s="3"/>
      <c r="RAV24" s="3"/>
      <c r="RAW24" s="3"/>
      <c r="RAX24" s="3"/>
      <c r="RAY24" s="3"/>
      <c r="RAZ24" s="3"/>
      <c r="RBA24" s="3"/>
      <c r="RBB24" s="3"/>
      <c r="RBC24" s="3"/>
      <c r="RBD24" s="3"/>
      <c r="RBE24" s="3"/>
      <c r="RBF24" s="3"/>
      <c r="RBG24" s="3"/>
      <c r="RBH24" s="3"/>
      <c r="RBI24" s="3"/>
      <c r="RBJ24" s="3"/>
      <c r="RBK24" s="3"/>
      <c r="RBL24" s="3"/>
      <c r="RBM24" s="3"/>
      <c r="RBN24" s="3"/>
      <c r="RBO24" s="3"/>
      <c r="RBP24" s="3"/>
      <c r="RBQ24" s="3"/>
      <c r="RBR24" s="3"/>
      <c r="RBS24" s="3"/>
      <c r="RBT24" s="3"/>
      <c r="RBU24" s="3"/>
      <c r="RBV24" s="3"/>
      <c r="RBW24" s="3"/>
      <c r="RBX24" s="3"/>
      <c r="RBY24" s="3"/>
      <c r="RBZ24" s="3"/>
      <c r="RCA24" s="3"/>
      <c r="RCB24" s="3"/>
      <c r="RCC24" s="3"/>
      <c r="RCD24" s="3"/>
      <c r="RCE24" s="3"/>
      <c r="RCF24" s="3"/>
      <c r="RCG24" s="3"/>
      <c r="RCH24" s="3"/>
      <c r="RCI24" s="3"/>
      <c r="RCJ24" s="3"/>
      <c r="RCK24" s="3"/>
      <c r="RCL24" s="3"/>
      <c r="RCM24" s="3"/>
      <c r="RCN24" s="3"/>
      <c r="RCO24" s="3"/>
      <c r="RCP24" s="3"/>
      <c r="RCQ24" s="3"/>
      <c r="RCR24" s="3"/>
      <c r="RCS24" s="3"/>
      <c r="RCT24" s="3"/>
      <c r="RCU24" s="3"/>
      <c r="RCV24" s="3"/>
      <c r="RCW24" s="3"/>
      <c r="RCX24" s="3"/>
      <c r="RCY24" s="3"/>
      <c r="RCZ24" s="3"/>
      <c r="RDA24" s="3"/>
      <c r="RDB24" s="3"/>
      <c r="RDC24" s="3"/>
      <c r="RDD24" s="3"/>
      <c r="RDE24" s="3"/>
      <c r="RDF24" s="3"/>
      <c r="RDG24" s="3"/>
      <c r="RDH24" s="3"/>
      <c r="RDI24" s="3"/>
      <c r="RDJ24" s="3"/>
      <c r="RDK24" s="3"/>
      <c r="RDL24" s="3"/>
      <c r="RDM24" s="3"/>
      <c r="RDN24" s="3"/>
      <c r="RDO24" s="3"/>
      <c r="RDP24" s="3"/>
      <c r="RDQ24" s="3"/>
      <c r="RDR24" s="3"/>
      <c r="RDS24" s="3"/>
      <c r="RDT24" s="3"/>
      <c r="RDU24" s="3"/>
      <c r="RDV24" s="3"/>
      <c r="RDW24" s="3"/>
      <c r="RDX24" s="3"/>
      <c r="RDY24" s="3"/>
      <c r="RDZ24" s="3"/>
      <c r="REA24" s="3"/>
      <c r="REB24" s="3"/>
      <c r="REC24" s="3"/>
      <c r="RED24" s="3"/>
      <c r="REE24" s="3"/>
      <c r="REF24" s="3"/>
      <c r="REG24" s="3"/>
      <c r="REH24" s="3"/>
      <c r="REI24" s="3"/>
      <c r="REJ24" s="3"/>
      <c r="REK24" s="3"/>
      <c r="REL24" s="3"/>
      <c r="REM24" s="3"/>
      <c r="REN24" s="3"/>
      <c r="REO24" s="3"/>
      <c r="REP24" s="3"/>
      <c r="REQ24" s="3"/>
      <c r="RER24" s="3"/>
      <c r="RES24" s="3"/>
      <c r="RET24" s="3"/>
      <c r="REU24" s="3"/>
      <c r="REV24" s="3"/>
      <c r="REW24" s="3"/>
      <c r="REX24" s="3"/>
      <c r="REY24" s="3"/>
      <c r="REZ24" s="3"/>
      <c r="RFA24" s="3"/>
      <c r="RFB24" s="3"/>
      <c r="RFC24" s="3"/>
      <c r="RFD24" s="3"/>
      <c r="RFE24" s="3"/>
      <c r="RFF24" s="3"/>
      <c r="RFG24" s="3"/>
      <c r="RFH24" s="3"/>
      <c r="RFI24" s="3"/>
      <c r="RFJ24" s="3"/>
      <c r="RFK24" s="3"/>
      <c r="RFL24" s="3"/>
      <c r="RFM24" s="3"/>
      <c r="RFN24" s="3"/>
      <c r="RFO24" s="3"/>
      <c r="RFP24" s="3"/>
      <c r="RFQ24" s="3"/>
      <c r="RFR24" s="3"/>
      <c r="RFS24" s="3"/>
      <c r="RFT24" s="3"/>
      <c r="RFU24" s="3"/>
      <c r="RFV24" s="3"/>
      <c r="RFW24" s="3"/>
      <c r="RFX24" s="3"/>
      <c r="RFY24" s="3"/>
      <c r="RFZ24" s="3"/>
      <c r="RGA24" s="3"/>
      <c r="RGB24" s="3"/>
      <c r="RGC24" s="3"/>
      <c r="RGD24" s="3"/>
      <c r="RGE24" s="3"/>
      <c r="RGF24" s="3"/>
      <c r="RGG24" s="3"/>
      <c r="RGH24" s="3"/>
      <c r="RGI24" s="3"/>
      <c r="RGJ24" s="3"/>
      <c r="RGK24" s="3"/>
      <c r="RGL24" s="3"/>
      <c r="RGM24" s="3"/>
      <c r="RGN24" s="3"/>
      <c r="RGO24" s="3"/>
      <c r="RGP24" s="3"/>
      <c r="RGQ24" s="3"/>
      <c r="RGR24" s="3"/>
      <c r="RGS24" s="3"/>
      <c r="RGT24" s="3"/>
      <c r="RGU24" s="3"/>
      <c r="RGV24" s="3"/>
      <c r="RGW24" s="3"/>
      <c r="RGX24" s="3"/>
      <c r="RGY24" s="3"/>
      <c r="RGZ24" s="3"/>
      <c r="RHA24" s="3"/>
      <c r="RHB24" s="3"/>
      <c r="RHC24" s="3"/>
      <c r="RHD24" s="3"/>
      <c r="RHE24" s="3"/>
      <c r="RHF24" s="3"/>
      <c r="RHG24" s="3"/>
      <c r="RHH24" s="3"/>
      <c r="RHI24" s="3"/>
      <c r="RHJ24" s="3"/>
      <c r="RHK24" s="3"/>
      <c r="RHL24" s="3"/>
      <c r="RHM24" s="3"/>
      <c r="RHN24" s="3"/>
      <c r="RHO24" s="3"/>
      <c r="RHP24" s="3"/>
      <c r="RHQ24" s="3"/>
      <c r="RHR24" s="3"/>
      <c r="RHS24" s="3"/>
      <c r="RHT24" s="3"/>
      <c r="RHU24" s="3"/>
      <c r="RHV24" s="3"/>
      <c r="RHW24" s="3"/>
      <c r="RHX24" s="3"/>
      <c r="RHY24" s="3"/>
      <c r="RHZ24" s="3"/>
      <c r="RIA24" s="3"/>
      <c r="RIB24" s="3"/>
      <c r="RIC24" s="3"/>
      <c r="RID24" s="3"/>
      <c r="RIE24" s="3"/>
      <c r="RIF24" s="3"/>
      <c r="RIG24" s="3"/>
      <c r="RIH24" s="3"/>
      <c r="RII24" s="3"/>
      <c r="RIJ24" s="3"/>
      <c r="RIK24" s="3"/>
      <c r="RIL24" s="3"/>
      <c r="RIM24" s="3"/>
      <c r="RIN24" s="3"/>
      <c r="RIO24" s="3"/>
      <c r="RIP24" s="3"/>
      <c r="RIQ24" s="3"/>
      <c r="RIR24" s="3"/>
      <c r="RIS24" s="3"/>
      <c r="RIT24" s="3"/>
      <c r="RIU24" s="3"/>
      <c r="RIV24" s="3"/>
      <c r="RIW24" s="3"/>
      <c r="RIX24" s="3"/>
      <c r="RIY24" s="3"/>
      <c r="RIZ24" s="3"/>
      <c r="RJA24" s="3"/>
      <c r="RJB24" s="3"/>
      <c r="RJC24" s="3"/>
      <c r="RJD24" s="3"/>
      <c r="RJE24" s="3"/>
      <c r="RJF24" s="3"/>
      <c r="RJG24" s="3"/>
      <c r="RJH24" s="3"/>
      <c r="RJI24" s="3"/>
      <c r="RJJ24" s="3"/>
      <c r="RJK24" s="3"/>
      <c r="RJL24" s="3"/>
      <c r="RJM24" s="3"/>
      <c r="RJN24" s="3"/>
      <c r="RJO24" s="3"/>
      <c r="RJP24" s="3"/>
      <c r="RJQ24" s="3"/>
      <c r="RJR24" s="3"/>
      <c r="RJS24" s="3"/>
      <c r="RJT24" s="3"/>
      <c r="RJU24" s="3"/>
      <c r="RJV24" s="3"/>
      <c r="RJW24" s="3"/>
      <c r="RJX24" s="3"/>
      <c r="RJY24" s="3"/>
      <c r="RJZ24" s="3"/>
      <c r="RKA24" s="3"/>
      <c r="RKB24" s="3"/>
      <c r="RKC24" s="3"/>
      <c r="RKD24" s="3"/>
      <c r="RKE24" s="3"/>
      <c r="RKF24" s="3"/>
      <c r="RKG24" s="3"/>
      <c r="RKH24" s="3"/>
      <c r="RKI24" s="3"/>
      <c r="RKJ24" s="3"/>
      <c r="RKK24" s="3"/>
      <c r="RKL24" s="3"/>
      <c r="RKM24" s="3"/>
      <c r="RKN24" s="3"/>
      <c r="RKO24" s="3"/>
      <c r="RKP24" s="3"/>
      <c r="RKQ24" s="3"/>
      <c r="RKR24" s="3"/>
      <c r="RKS24" s="3"/>
      <c r="RKT24" s="3"/>
      <c r="RKU24" s="3"/>
      <c r="RKV24" s="3"/>
      <c r="RKW24" s="3"/>
      <c r="RKX24" s="3"/>
      <c r="RKY24" s="3"/>
      <c r="RKZ24" s="3"/>
      <c r="RLA24" s="3"/>
      <c r="RLB24" s="3"/>
      <c r="RLC24" s="3"/>
      <c r="RLD24" s="3"/>
      <c r="RLE24" s="3"/>
      <c r="RLF24" s="3"/>
      <c r="RLG24" s="3"/>
      <c r="RLH24" s="3"/>
      <c r="RLI24" s="3"/>
      <c r="RLJ24" s="3"/>
      <c r="RLK24" s="3"/>
      <c r="RLL24" s="3"/>
      <c r="RLM24" s="3"/>
      <c r="RLN24" s="3"/>
      <c r="RLO24" s="3"/>
      <c r="RLP24" s="3"/>
      <c r="RLQ24" s="3"/>
      <c r="RLR24" s="3"/>
      <c r="RLS24" s="3"/>
      <c r="RLT24" s="3"/>
      <c r="RLU24" s="3"/>
      <c r="RLV24" s="3"/>
      <c r="RLW24" s="3"/>
      <c r="RLX24" s="3"/>
      <c r="RLY24" s="3"/>
      <c r="RLZ24" s="3"/>
      <c r="RMA24" s="3"/>
      <c r="RMB24" s="3"/>
      <c r="RMC24" s="3"/>
      <c r="RMD24" s="3"/>
      <c r="RME24" s="3"/>
      <c r="RMF24" s="3"/>
      <c r="RMG24" s="3"/>
      <c r="RMH24" s="3"/>
      <c r="RMI24" s="3"/>
      <c r="RMJ24" s="3"/>
      <c r="RMK24" s="3"/>
      <c r="RML24" s="3"/>
      <c r="RMM24" s="3"/>
      <c r="RMN24" s="3"/>
      <c r="RMO24" s="3"/>
      <c r="RMP24" s="3"/>
      <c r="RMQ24" s="3"/>
      <c r="RMR24" s="3"/>
      <c r="RMS24" s="3"/>
      <c r="RMT24" s="3"/>
      <c r="RMU24" s="3"/>
      <c r="RMV24" s="3"/>
      <c r="RMW24" s="3"/>
      <c r="RMX24" s="3"/>
      <c r="RMY24" s="3"/>
      <c r="RMZ24" s="3"/>
      <c r="RNA24" s="3"/>
      <c r="RNB24" s="3"/>
      <c r="RNC24" s="3"/>
      <c r="RND24" s="3"/>
      <c r="RNE24" s="3"/>
      <c r="RNF24" s="3"/>
      <c r="RNG24" s="3"/>
      <c r="RNH24" s="3"/>
      <c r="RNI24" s="3"/>
      <c r="RNJ24" s="3"/>
      <c r="RNK24" s="3"/>
      <c r="RNL24" s="3"/>
      <c r="RNM24" s="3"/>
      <c r="RNN24" s="3"/>
      <c r="RNO24" s="3"/>
      <c r="RNP24" s="3"/>
      <c r="RNQ24" s="3"/>
      <c r="RNR24" s="3"/>
      <c r="RNS24" s="3"/>
      <c r="RNT24" s="3"/>
      <c r="RNU24" s="3"/>
      <c r="RNV24" s="3"/>
      <c r="RNW24" s="3"/>
      <c r="RNX24" s="3"/>
      <c r="RNY24" s="3"/>
      <c r="RNZ24" s="3"/>
      <c r="ROA24" s="3"/>
      <c r="ROB24" s="3"/>
      <c r="ROC24" s="3"/>
      <c r="ROD24" s="3"/>
      <c r="ROE24" s="3"/>
      <c r="ROF24" s="3"/>
      <c r="ROG24" s="3"/>
      <c r="ROH24" s="3"/>
      <c r="ROI24" s="3"/>
      <c r="ROJ24" s="3"/>
      <c r="ROK24" s="3"/>
      <c r="ROL24" s="3"/>
      <c r="ROM24" s="3"/>
      <c r="RON24" s="3"/>
      <c r="ROO24" s="3"/>
      <c r="ROP24" s="3"/>
      <c r="ROQ24" s="3"/>
      <c r="ROR24" s="3"/>
      <c r="ROS24" s="3"/>
      <c r="ROT24" s="3"/>
      <c r="ROU24" s="3"/>
      <c r="ROV24" s="3"/>
      <c r="ROW24" s="3"/>
      <c r="ROX24" s="3"/>
      <c r="ROY24" s="3"/>
      <c r="ROZ24" s="3"/>
      <c r="RPA24" s="3"/>
      <c r="RPB24" s="3"/>
      <c r="RPC24" s="3"/>
      <c r="RPD24" s="3"/>
      <c r="RPE24" s="3"/>
      <c r="RPF24" s="3"/>
      <c r="RPG24" s="3"/>
      <c r="RPH24" s="3"/>
      <c r="RPI24" s="3"/>
      <c r="RPJ24" s="3"/>
      <c r="RPK24" s="3"/>
      <c r="RPL24" s="3"/>
      <c r="RPM24" s="3"/>
      <c r="RPN24" s="3"/>
      <c r="RPO24" s="3"/>
      <c r="RPP24" s="3"/>
      <c r="RPQ24" s="3"/>
      <c r="RPR24" s="3"/>
      <c r="RPS24" s="3"/>
      <c r="RPT24" s="3"/>
      <c r="RPU24" s="3"/>
      <c r="RPV24" s="3"/>
      <c r="RPW24" s="3"/>
      <c r="RPX24" s="3"/>
      <c r="RPY24" s="3"/>
      <c r="RPZ24" s="3"/>
      <c r="RQA24" s="3"/>
      <c r="RQB24" s="3"/>
      <c r="RQC24" s="3"/>
      <c r="RQD24" s="3"/>
      <c r="RQE24" s="3"/>
      <c r="RQF24" s="3"/>
      <c r="RQG24" s="3"/>
      <c r="RQH24" s="3"/>
      <c r="RQI24" s="3"/>
      <c r="RQJ24" s="3"/>
      <c r="RQK24" s="3"/>
      <c r="RQL24" s="3"/>
      <c r="RQM24" s="3"/>
      <c r="RQN24" s="3"/>
      <c r="RQO24" s="3"/>
      <c r="RQP24" s="3"/>
      <c r="RQQ24" s="3"/>
      <c r="RQR24" s="3"/>
      <c r="RQS24" s="3"/>
      <c r="RQT24" s="3"/>
      <c r="RQU24" s="3"/>
      <c r="RQV24" s="3"/>
      <c r="RQW24" s="3"/>
      <c r="RQX24" s="3"/>
      <c r="RQY24" s="3"/>
      <c r="RQZ24" s="3"/>
      <c r="RRA24" s="3"/>
      <c r="RRB24" s="3"/>
      <c r="RRC24" s="3"/>
      <c r="RRD24" s="3"/>
      <c r="RRE24" s="3"/>
      <c r="RRF24" s="3"/>
      <c r="RRG24" s="3"/>
      <c r="RRH24" s="3"/>
      <c r="RRI24" s="3"/>
      <c r="RRJ24" s="3"/>
      <c r="RRK24" s="3"/>
      <c r="RRL24" s="3"/>
      <c r="RRM24" s="3"/>
      <c r="RRN24" s="3"/>
      <c r="RRO24" s="3"/>
      <c r="RRP24" s="3"/>
      <c r="RRQ24" s="3"/>
      <c r="RRR24" s="3"/>
      <c r="RRS24" s="3"/>
      <c r="RRT24" s="3"/>
      <c r="RRU24" s="3"/>
      <c r="RRV24" s="3"/>
      <c r="RRW24" s="3"/>
      <c r="RRX24" s="3"/>
      <c r="RRY24" s="3"/>
      <c r="RRZ24" s="3"/>
      <c r="RSA24" s="3"/>
      <c r="RSB24" s="3"/>
      <c r="RSC24" s="3"/>
      <c r="RSD24" s="3"/>
      <c r="RSE24" s="3"/>
      <c r="RSF24" s="3"/>
      <c r="RSG24" s="3"/>
      <c r="RSH24" s="3"/>
      <c r="RSI24" s="3"/>
      <c r="RSJ24" s="3"/>
      <c r="RSK24" s="3"/>
      <c r="RSL24" s="3"/>
      <c r="RSM24" s="3"/>
      <c r="RSN24" s="3"/>
      <c r="RSO24" s="3"/>
      <c r="RSP24" s="3"/>
      <c r="RSQ24" s="3"/>
      <c r="RSR24" s="3"/>
      <c r="RSS24" s="3"/>
      <c r="RST24" s="3"/>
      <c r="RSU24" s="3"/>
      <c r="RSV24" s="3"/>
      <c r="RSW24" s="3"/>
      <c r="RSX24" s="3"/>
      <c r="RSY24" s="3"/>
      <c r="RSZ24" s="3"/>
      <c r="RTA24" s="3"/>
      <c r="RTB24" s="3"/>
      <c r="RTC24" s="3"/>
      <c r="RTD24" s="3"/>
      <c r="RTE24" s="3"/>
      <c r="RTF24" s="3"/>
      <c r="RTG24" s="3"/>
      <c r="RTH24" s="3"/>
      <c r="RTI24" s="3"/>
      <c r="RTJ24" s="3"/>
      <c r="RTK24" s="3"/>
      <c r="RTL24" s="3"/>
      <c r="RTM24" s="3"/>
      <c r="RTN24" s="3"/>
      <c r="RTO24" s="3"/>
      <c r="RTP24" s="3"/>
      <c r="RTQ24" s="3"/>
      <c r="RTR24" s="3"/>
      <c r="RTS24" s="3"/>
      <c r="RTT24" s="3"/>
      <c r="RTU24" s="3"/>
      <c r="RTV24" s="3"/>
      <c r="RTW24" s="3"/>
      <c r="RTX24" s="3"/>
      <c r="RTY24" s="3"/>
      <c r="RTZ24" s="3"/>
      <c r="RUA24" s="3"/>
      <c r="RUB24" s="3"/>
      <c r="RUC24" s="3"/>
      <c r="RUD24" s="3"/>
      <c r="RUE24" s="3"/>
      <c r="RUF24" s="3"/>
      <c r="RUG24" s="3"/>
      <c r="RUH24" s="3"/>
      <c r="RUI24" s="3"/>
      <c r="RUJ24" s="3"/>
      <c r="RUK24" s="3"/>
      <c r="RUL24" s="3"/>
      <c r="RUM24" s="3"/>
      <c r="RUN24" s="3"/>
      <c r="RUO24" s="3"/>
      <c r="RUP24" s="3"/>
      <c r="RUQ24" s="3"/>
      <c r="RUR24" s="3"/>
      <c r="RUS24" s="3"/>
      <c r="RUT24" s="3"/>
      <c r="RUU24" s="3"/>
      <c r="RUV24" s="3"/>
      <c r="RUW24" s="3"/>
      <c r="RUX24" s="3"/>
      <c r="RUY24" s="3"/>
      <c r="RUZ24" s="3"/>
      <c r="RVA24" s="3"/>
      <c r="RVB24" s="3"/>
      <c r="RVC24" s="3"/>
      <c r="RVD24" s="3"/>
      <c r="RVE24" s="3"/>
      <c r="RVF24" s="3"/>
      <c r="RVG24" s="3"/>
      <c r="RVH24" s="3"/>
      <c r="RVI24" s="3"/>
      <c r="RVJ24" s="3"/>
      <c r="RVK24" s="3"/>
      <c r="RVL24" s="3"/>
      <c r="RVM24" s="3"/>
      <c r="RVN24" s="3"/>
      <c r="RVO24" s="3"/>
      <c r="RVP24" s="3"/>
      <c r="RVQ24" s="3"/>
      <c r="RVR24" s="3"/>
      <c r="RVS24" s="3"/>
      <c r="RVT24" s="3"/>
      <c r="RVU24" s="3"/>
      <c r="RVV24" s="3"/>
      <c r="RVW24" s="3"/>
      <c r="RVX24" s="3"/>
      <c r="RVY24" s="3"/>
      <c r="RVZ24" s="3"/>
      <c r="RWA24" s="3"/>
      <c r="RWB24" s="3"/>
      <c r="RWC24" s="3"/>
      <c r="RWD24" s="3"/>
      <c r="RWE24" s="3"/>
      <c r="RWF24" s="3"/>
      <c r="RWG24" s="3"/>
      <c r="RWH24" s="3"/>
      <c r="RWI24" s="3"/>
      <c r="RWJ24" s="3"/>
      <c r="RWK24" s="3"/>
      <c r="RWL24" s="3"/>
      <c r="RWM24" s="3"/>
      <c r="RWN24" s="3"/>
      <c r="RWO24" s="3"/>
      <c r="RWP24" s="3"/>
      <c r="RWQ24" s="3"/>
      <c r="RWR24" s="3"/>
      <c r="RWS24" s="3"/>
      <c r="RWT24" s="3"/>
      <c r="RWU24" s="3"/>
      <c r="RWV24" s="3"/>
      <c r="RWW24" s="3"/>
      <c r="RWX24" s="3"/>
      <c r="RWY24" s="3"/>
      <c r="RWZ24" s="3"/>
      <c r="RXA24" s="3"/>
      <c r="RXB24" s="3"/>
      <c r="RXC24" s="3"/>
      <c r="RXD24" s="3"/>
      <c r="RXE24" s="3"/>
      <c r="RXF24" s="3"/>
      <c r="RXG24" s="3"/>
      <c r="RXH24" s="3"/>
      <c r="RXI24" s="3"/>
      <c r="RXJ24" s="3"/>
      <c r="RXK24" s="3"/>
      <c r="RXL24" s="3"/>
      <c r="RXM24" s="3"/>
      <c r="RXN24" s="3"/>
      <c r="RXO24" s="3"/>
      <c r="RXP24" s="3"/>
      <c r="RXQ24" s="3"/>
      <c r="RXR24" s="3"/>
      <c r="RXS24" s="3"/>
      <c r="RXT24" s="3"/>
      <c r="RXU24" s="3"/>
      <c r="RXV24" s="3"/>
      <c r="RXW24" s="3"/>
      <c r="RXX24" s="3"/>
      <c r="RXY24" s="3"/>
      <c r="RXZ24" s="3"/>
      <c r="RYA24" s="3"/>
      <c r="RYB24" s="3"/>
      <c r="RYC24" s="3"/>
      <c r="RYD24" s="3"/>
      <c r="RYE24" s="3"/>
      <c r="RYF24" s="3"/>
      <c r="RYG24" s="3"/>
      <c r="RYH24" s="3"/>
      <c r="RYI24" s="3"/>
      <c r="RYJ24" s="3"/>
      <c r="RYK24" s="3"/>
      <c r="RYL24" s="3"/>
      <c r="RYM24" s="3"/>
      <c r="RYN24" s="3"/>
      <c r="RYO24" s="3"/>
      <c r="RYP24" s="3"/>
      <c r="RYQ24" s="3"/>
      <c r="RYR24" s="3"/>
      <c r="RYS24" s="3"/>
      <c r="RYT24" s="3"/>
      <c r="RYU24" s="3"/>
      <c r="RYV24" s="3"/>
      <c r="RYW24" s="3"/>
      <c r="RYX24" s="3"/>
      <c r="RYY24" s="3"/>
      <c r="RYZ24" s="3"/>
      <c r="RZA24" s="3"/>
      <c r="RZB24" s="3"/>
      <c r="RZC24" s="3"/>
      <c r="RZD24" s="3"/>
      <c r="RZE24" s="3"/>
      <c r="RZF24" s="3"/>
      <c r="RZG24" s="3"/>
      <c r="RZH24" s="3"/>
      <c r="RZI24" s="3"/>
      <c r="RZJ24" s="3"/>
      <c r="RZK24" s="3"/>
      <c r="RZL24" s="3"/>
      <c r="RZM24" s="3"/>
      <c r="RZN24" s="3"/>
      <c r="RZO24" s="3"/>
      <c r="RZP24" s="3"/>
      <c r="RZQ24" s="3"/>
      <c r="RZR24" s="3"/>
      <c r="RZS24" s="3"/>
      <c r="RZT24" s="3"/>
      <c r="RZU24" s="3"/>
      <c r="RZV24" s="3"/>
      <c r="RZW24" s="3"/>
      <c r="RZX24" s="3"/>
      <c r="RZY24" s="3"/>
      <c r="RZZ24" s="3"/>
      <c r="SAA24" s="3"/>
      <c r="SAB24" s="3"/>
      <c r="SAC24" s="3"/>
      <c r="SAD24" s="3"/>
      <c r="SAE24" s="3"/>
      <c r="SAF24" s="3"/>
      <c r="SAG24" s="3"/>
      <c r="SAH24" s="3"/>
      <c r="SAI24" s="3"/>
      <c r="SAJ24" s="3"/>
      <c r="SAK24" s="3"/>
      <c r="SAL24" s="3"/>
      <c r="SAM24" s="3"/>
      <c r="SAN24" s="3"/>
      <c r="SAO24" s="3"/>
      <c r="SAP24" s="3"/>
      <c r="SAQ24" s="3"/>
      <c r="SAR24" s="3"/>
      <c r="SAS24" s="3"/>
      <c r="SAT24" s="3"/>
      <c r="SAU24" s="3"/>
      <c r="SAV24" s="3"/>
      <c r="SAW24" s="3"/>
      <c r="SAX24" s="3"/>
      <c r="SAY24" s="3"/>
      <c r="SAZ24" s="3"/>
      <c r="SBA24" s="3"/>
      <c r="SBB24" s="3"/>
      <c r="SBC24" s="3"/>
      <c r="SBD24" s="3"/>
      <c r="SBE24" s="3"/>
      <c r="SBF24" s="3"/>
      <c r="SBG24" s="3"/>
      <c r="SBH24" s="3"/>
      <c r="SBI24" s="3"/>
      <c r="SBJ24" s="3"/>
      <c r="SBK24" s="3"/>
      <c r="SBL24" s="3"/>
      <c r="SBM24" s="3"/>
      <c r="SBN24" s="3"/>
      <c r="SBO24" s="3"/>
      <c r="SBP24" s="3"/>
      <c r="SBQ24" s="3"/>
      <c r="SBR24" s="3"/>
      <c r="SBS24" s="3"/>
      <c r="SBT24" s="3"/>
      <c r="SBU24" s="3"/>
      <c r="SBV24" s="3"/>
      <c r="SBW24" s="3"/>
      <c r="SBX24" s="3"/>
      <c r="SBY24" s="3"/>
      <c r="SBZ24" s="3"/>
      <c r="SCA24" s="3"/>
      <c r="SCB24" s="3"/>
      <c r="SCC24" s="3"/>
      <c r="SCD24" s="3"/>
      <c r="SCE24" s="3"/>
      <c r="SCF24" s="3"/>
      <c r="SCG24" s="3"/>
      <c r="SCH24" s="3"/>
      <c r="SCI24" s="3"/>
      <c r="SCJ24" s="3"/>
      <c r="SCK24" s="3"/>
      <c r="SCL24" s="3"/>
      <c r="SCM24" s="3"/>
      <c r="SCN24" s="3"/>
      <c r="SCO24" s="3"/>
      <c r="SCP24" s="3"/>
      <c r="SCQ24" s="3"/>
      <c r="SCR24" s="3"/>
      <c r="SCS24" s="3"/>
      <c r="SCT24" s="3"/>
      <c r="SCU24" s="3"/>
      <c r="SCV24" s="3"/>
      <c r="SCW24" s="3"/>
      <c r="SCX24" s="3"/>
      <c r="SCY24" s="3"/>
      <c r="SCZ24" s="3"/>
      <c r="SDA24" s="3"/>
      <c r="SDB24" s="3"/>
      <c r="SDC24" s="3"/>
      <c r="SDD24" s="3"/>
      <c r="SDE24" s="3"/>
      <c r="SDF24" s="3"/>
      <c r="SDG24" s="3"/>
      <c r="SDH24" s="3"/>
      <c r="SDI24" s="3"/>
      <c r="SDJ24" s="3"/>
      <c r="SDK24" s="3"/>
      <c r="SDL24" s="3"/>
      <c r="SDM24" s="3"/>
      <c r="SDN24" s="3"/>
      <c r="SDO24" s="3"/>
      <c r="SDP24" s="3"/>
      <c r="SDQ24" s="3"/>
      <c r="SDR24" s="3"/>
      <c r="SDS24" s="3"/>
      <c r="SDT24" s="3"/>
      <c r="SDU24" s="3"/>
      <c r="SDV24" s="3"/>
      <c r="SDW24" s="3"/>
      <c r="SDX24" s="3"/>
      <c r="SDY24" s="3"/>
      <c r="SDZ24" s="3"/>
      <c r="SEA24" s="3"/>
      <c r="SEB24" s="3"/>
      <c r="SEC24" s="3"/>
      <c r="SED24" s="3"/>
      <c r="SEE24" s="3"/>
      <c r="SEF24" s="3"/>
      <c r="SEG24" s="3"/>
      <c r="SEH24" s="3"/>
      <c r="SEI24" s="3"/>
      <c r="SEJ24" s="3"/>
      <c r="SEK24" s="3"/>
      <c r="SEL24" s="3"/>
      <c r="SEM24" s="3"/>
      <c r="SEN24" s="3"/>
      <c r="SEO24" s="3"/>
      <c r="SEP24" s="3"/>
      <c r="SEQ24" s="3"/>
      <c r="SER24" s="3"/>
      <c r="SES24" s="3"/>
      <c r="SET24" s="3"/>
      <c r="SEU24" s="3"/>
      <c r="SEV24" s="3"/>
      <c r="SEW24" s="3"/>
      <c r="SEX24" s="3"/>
      <c r="SEY24" s="3"/>
      <c r="SEZ24" s="3"/>
      <c r="SFA24" s="3"/>
      <c r="SFB24" s="3"/>
      <c r="SFC24" s="3"/>
      <c r="SFD24" s="3"/>
      <c r="SFE24" s="3"/>
      <c r="SFF24" s="3"/>
      <c r="SFG24" s="3"/>
      <c r="SFH24" s="3"/>
      <c r="SFI24" s="3"/>
      <c r="SFJ24" s="3"/>
      <c r="SFK24" s="3"/>
      <c r="SFL24" s="3"/>
      <c r="SFM24" s="3"/>
      <c r="SFN24" s="3"/>
      <c r="SFO24" s="3"/>
      <c r="SFP24" s="3"/>
      <c r="SFQ24" s="3"/>
      <c r="SFR24" s="3"/>
      <c r="SFS24" s="3"/>
      <c r="SFT24" s="3"/>
      <c r="SFU24" s="3"/>
      <c r="SFV24" s="3"/>
      <c r="SFW24" s="3"/>
      <c r="SFX24" s="3"/>
      <c r="SFY24" s="3"/>
      <c r="SFZ24" s="3"/>
      <c r="SGA24" s="3"/>
      <c r="SGB24" s="3"/>
      <c r="SGC24" s="3"/>
      <c r="SGD24" s="3"/>
      <c r="SGE24" s="3"/>
      <c r="SGF24" s="3"/>
      <c r="SGG24" s="3"/>
      <c r="SGH24" s="3"/>
      <c r="SGI24" s="3"/>
      <c r="SGJ24" s="3"/>
      <c r="SGK24" s="3"/>
      <c r="SGL24" s="3"/>
      <c r="SGM24" s="3"/>
      <c r="SGN24" s="3"/>
      <c r="SGO24" s="3"/>
      <c r="SGP24" s="3"/>
      <c r="SGQ24" s="3"/>
      <c r="SGR24" s="3"/>
      <c r="SGS24" s="3"/>
      <c r="SGT24" s="3"/>
      <c r="SGU24" s="3"/>
      <c r="SGV24" s="3"/>
      <c r="SGW24" s="3"/>
      <c r="SGX24" s="3"/>
      <c r="SGY24" s="3"/>
      <c r="SGZ24" s="3"/>
      <c r="SHA24" s="3"/>
      <c r="SHB24" s="3"/>
      <c r="SHC24" s="3"/>
      <c r="SHD24" s="3"/>
      <c r="SHE24" s="3"/>
      <c r="SHF24" s="3"/>
      <c r="SHG24" s="3"/>
      <c r="SHH24" s="3"/>
      <c r="SHI24" s="3"/>
      <c r="SHJ24" s="3"/>
      <c r="SHK24" s="3"/>
      <c r="SHL24" s="3"/>
      <c r="SHM24" s="3"/>
      <c r="SHN24" s="3"/>
      <c r="SHO24" s="3"/>
      <c r="SHP24" s="3"/>
      <c r="SHQ24" s="3"/>
      <c r="SHR24" s="3"/>
      <c r="SHS24" s="3"/>
      <c r="SHT24" s="3"/>
      <c r="SHU24" s="3"/>
      <c r="SHV24" s="3"/>
      <c r="SHW24" s="3"/>
      <c r="SHX24" s="3"/>
      <c r="SHY24" s="3"/>
      <c r="SHZ24" s="3"/>
      <c r="SIA24" s="3"/>
      <c r="SIB24" s="3"/>
      <c r="SIC24" s="3"/>
      <c r="SID24" s="3"/>
      <c r="SIE24" s="3"/>
      <c r="SIF24" s="3"/>
      <c r="SIG24" s="3"/>
      <c r="SIH24" s="3"/>
      <c r="SII24" s="3"/>
      <c r="SIJ24" s="3"/>
      <c r="SIK24" s="3"/>
      <c r="SIL24" s="3"/>
      <c r="SIM24" s="3"/>
      <c r="SIN24" s="3"/>
      <c r="SIO24" s="3"/>
      <c r="SIP24" s="3"/>
      <c r="SIQ24" s="3"/>
      <c r="SIR24" s="3"/>
      <c r="SIS24" s="3"/>
      <c r="SIT24" s="3"/>
      <c r="SIU24" s="3"/>
      <c r="SIV24" s="3"/>
      <c r="SIW24" s="3"/>
      <c r="SIX24" s="3"/>
      <c r="SIY24" s="3"/>
      <c r="SIZ24" s="3"/>
      <c r="SJA24" s="3"/>
      <c r="SJB24" s="3"/>
      <c r="SJC24" s="3"/>
      <c r="SJD24" s="3"/>
      <c r="SJE24" s="3"/>
      <c r="SJF24" s="3"/>
      <c r="SJG24" s="3"/>
      <c r="SJH24" s="3"/>
      <c r="SJI24" s="3"/>
      <c r="SJJ24" s="3"/>
      <c r="SJK24" s="3"/>
      <c r="SJL24" s="3"/>
      <c r="SJM24" s="3"/>
      <c r="SJN24" s="3"/>
      <c r="SJO24" s="3"/>
      <c r="SJP24" s="3"/>
      <c r="SJQ24" s="3"/>
      <c r="SJR24" s="3"/>
      <c r="SJS24" s="3"/>
      <c r="SJT24" s="3"/>
      <c r="SJU24" s="3"/>
      <c r="SJV24" s="3"/>
      <c r="SJW24" s="3"/>
      <c r="SJX24" s="3"/>
      <c r="SJY24" s="3"/>
      <c r="SJZ24" s="3"/>
      <c r="SKA24" s="3"/>
      <c r="SKB24" s="3"/>
      <c r="SKC24" s="3"/>
      <c r="SKD24" s="3"/>
      <c r="SKE24" s="3"/>
      <c r="SKF24" s="3"/>
      <c r="SKG24" s="3"/>
      <c r="SKH24" s="3"/>
      <c r="SKI24" s="3"/>
      <c r="SKJ24" s="3"/>
      <c r="SKK24" s="3"/>
      <c r="SKL24" s="3"/>
      <c r="SKM24" s="3"/>
      <c r="SKN24" s="3"/>
      <c r="SKO24" s="3"/>
      <c r="SKP24" s="3"/>
      <c r="SKQ24" s="3"/>
      <c r="SKR24" s="3"/>
      <c r="SKS24" s="3"/>
      <c r="SKT24" s="3"/>
      <c r="SKU24" s="3"/>
      <c r="SKV24" s="3"/>
      <c r="SKW24" s="3"/>
      <c r="SKX24" s="3"/>
      <c r="SKY24" s="3"/>
      <c r="SKZ24" s="3"/>
      <c r="SLA24" s="3"/>
      <c r="SLB24" s="3"/>
      <c r="SLC24" s="3"/>
      <c r="SLD24" s="3"/>
      <c r="SLE24" s="3"/>
      <c r="SLF24" s="3"/>
      <c r="SLG24" s="3"/>
      <c r="SLH24" s="3"/>
      <c r="SLI24" s="3"/>
      <c r="SLJ24" s="3"/>
      <c r="SLK24" s="3"/>
      <c r="SLL24" s="3"/>
      <c r="SLM24" s="3"/>
      <c r="SLN24" s="3"/>
      <c r="SLO24" s="3"/>
      <c r="SLP24" s="3"/>
      <c r="SLQ24" s="3"/>
      <c r="SLR24" s="3"/>
      <c r="SLS24" s="3"/>
      <c r="SLT24" s="3"/>
      <c r="SLU24" s="3"/>
      <c r="SLV24" s="3"/>
      <c r="SLW24" s="3"/>
      <c r="SLX24" s="3"/>
      <c r="SLY24" s="3"/>
      <c r="SLZ24" s="3"/>
      <c r="SMA24" s="3"/>
      <c r="SMB24" s="3"/>
      <c r="SMC24" s="3"/>
      <c r="SMD24" s="3"/>
      <c r="SME24" s="3"/>
      <c r="SMF24" s="3"/>
      <c r="SMG24" s="3"/>
      <c r="SMH24" s="3"/>
      <c r="SMI24" s="3"/>
      <c r="SMJ24" s="3"/>
      <c r="SMK24" s="3"/>
      <c r="SML24" s="3"/>
      <c r="SMM24" s="3"/>
      <c r="SMN24" s="3"/>
      <c r="SMO24" s="3"/>
      <c r="SMP24" s="3"/>
      <c r="SMQ24" s="3"/>
      <c r="SMR24" s="3"/>
      <c r="SMS24" s="3"/>
      <c r="SMT24" s="3"/>
      <c r="SMU24" s="3"/>
      <c r="SMV24" s="3"/>
      <c r="SMW24" s="3"/>
      <c r="SMX24" s="3"/>
      <c r="SMY24" s="3"/>
      <c r="SMZ24" s="3"/>
      <c r="SNA24" s="3"/>
      <c r="SNB24" s="3"/>
      <c r="SNC24" s="3"/>
      <c r="SND24" s="3"/>
      <c r="SNE24" s="3"/>
      <c r="SNF24" s="3"/>
      <c r="SNG24" s="3"/>
      <c r="SNH24" s="3"/>
      <c r="SNI24" s="3"/>
      <c r="SNJ24" s="3"/>
      <c r="SNK24" s="3"/>
      <c r="SNL24" s="3"/>
      <c r="SNM24" s="3"/>
      <c r="SNN24" s="3"/>
      <c r="SNO24" s="3"/>
      <c r="SNP24" s="3"/>
      <c r="SNQ24" s="3"/>
      <c r="SNR24" s="3"/>
      <c r="SNS24" s="3"/>
      <c r="SNT24" s="3"/>
      <c r="SNU24" s="3"/>
      <c r="SNV24" s="3"/>
      <c r="SNW24" s="3"/>
      <c r="SNX24" s="3"/>
      <c r="SNY24" s="3"/>
      <c r="SNZ24" s="3"/>
      <c r="SOA24" s="3"/>
      <c r="SOB24" s="3"/>
      <c r="SOC24" s="3"/>
      <c r="SOD24" s="3"/>
      <c r="SOE24" s="3"/>
      <c r="SOF24" s="3"/>
      <c r="SOG24" s="3"/>
      <c r="SOH24" s="3"/>
      <c r="SOI24" s="3"/>
      <c r="SOJ24" s="3"/>
      <c r="SOK24" s="3"/>
      <c r="SOL24" s="3"/>
      <c r="SOM24" s="3"/>
      <c r="SON24" s="3"/>
      <c r="SOO24" s="3"/>
      <c r="SOP24" s="3"/>
      <c r="SOQ24" s="3"/>
      <c r="SOR24" s="3"/>
      <c r="SOS24" s="3"/>
      <c r="SOT24" s="3"/>
      <c r="SOU24" s="3"/>
      <c r="SOV24" s="3"/>
      <c r="SOW24" s="3"/>
      <c r="SOX24" s="3"/>
      <c r="SOY24" s="3"/>
      <c r="SOZ24" s="3"/>
      <c r="SPA24" s="3"/>
      <c r="SPB24" s="3"/>
      <c r="SPC24" s="3"/>
      <c r="SPD24" s="3"/>
      <c r="SPE24" s="3"/>
      <c r="SPF24" s="3"/>
      <c r="SPG24" s="3"/>
      <c r="SPH24" s="3"/>
      <c r="SPI24" s="3"/>
      <c r="SPJ24" s="3"/>
      <c r="SPK24" s="3"/>
      <c r="SPL24" s="3"/>
      <c r="SPM24" s="3"/>
      <c r="SPN24" s="3"/>
      <c r="SPO24" s="3"/>
      <c r="SPP24" s="3"/>
      <c r="SPQ24" s="3"/>
      <c r="SPR24" s="3"/>
      <c r="SPS24" s="3"/>
      <c r="SPT24" s="3"/>
      <c r="SPU24" s="3"/>
      <c r="SPV24" s="3"/>
      <c r="SPW24" s="3"/>
      <c r="SPX24" s="3"/>
      <c r="SPY24" s="3"/>
      <c r="SPZ24" s="3"/>
      <c r="SQA24" s="3"/>
      <c r="SQB24" s="3"/>
      <c r="SQC24" s="3"/>
      <c r="SQD24" s="3"/>
      <c r="SQE24" s="3"/>
      <c r="SQF24" s="3"/>
      <c r="SQG24" s="3"/>
      <c r="SQH24" s="3"/>
      <c r="SQI24" s="3"/>
      <c r="SQJ24" s="3"/>
      <c r="SQK24" s="3"/>
      <c r="SQL24" s="3"/>
      <c r="SQM24" s="3"/>
      <c r="SQN24" s="3"/>
      <c r="SQO24" s="3"/>
      <c r="SQP24" s="3"/>
      <c r="SQQ24" s="3"/>
      <c r="SQR24" s="3"/>
      <c r="SQS24" s="3"/>
      <c r="SQT24" s="3"/>
      <c r="SQU24" s="3"/>
      <c r="SQV24" s="3"/>
      <c r="SQW24" s="3"/>
      <c r="SQX24" s="3"/>
      <c r="SQY24" s="3"/>
      <c r="SQZ24" s="3"/>
      <c r="SRA24" s="3"/>
      <c r="SRB24" s="3"/>
      <c r="SRC24" s="3"/>
      <c r="SRD24" s="3"/>
      <c r="SRE24" s="3"/>
      <c r="SRF24" s="3"/>
      <c r="SRG24" s="3"/>
      <c r="SRH24" s="3"/>
      <c r="SRI24" s="3"/>
      <c r="SRJ24" s="3"/>
      <c r="SRK24" s="3"/>
      <c r="SRL24" s="3"/>
      <c r="SRM24" s="3"/>
      <c r="SRN24" s="3"/>
      <c r="SRO24" s="3"/>
      <c r="SRP24" s="3"/>
      <c r="SRQ24" s="3"/>
      <c r="SRR24" s="3"/>
      <c r="SRS24" s="3"/>
      <c r="SRT24" s="3"/>
      <c r="SRU24" s="3"/>
      <c r="SRV24" s="3"/>
      <c r="SRW24" s="3"/>
      <c r="SRX24" s="3"/>
      <c r="SRY24" s="3"/>
      <c r="SRZ24" s="3"/>
      <c r="SSA24" s="3"/>
      <c r="SSB24" s="3"/>
      <c r="SSC24" s="3"/>
      <c r="SSD24" s="3"/>
      <c r="SSE24" s="3"/>
      <c r="SSF24" s="3"/>
      <c r="SSG24" s="3"/>
      <c r="SSH24" s="3"/>
      <c r="SSI24" s="3"/>
      <c r="SSJ24" s="3"/>
      <c r="SSK24" s="3"/>
      <c r="SSL24" s="3"/>
      <c r="SSM24" s="3"/>
      <c r="SSN24" s="3"/>
      <c r="SSO24" s="3"/>
      <c r="SSP24" s="3"/>
      <c r="SSQ24" s="3"/>
      <c r="SSR24" s="3"/>
      <c r="SSS24" s="3"/>
      <c r="SST24" s="3"/>
      <c r="SSU24" s="3"/>
      <c r="SSV24" s="3"/>
      <c r="SSW24" s="3"/>
      <c r="SSX24" s="3"/>
      <c r="SSY24" s="3"/>
      <c r="SSZ24" s="3"/>
      <c r="STA24" s="3"/>
      <c r="STB24" s="3"/>
      <c r="STC24" s="3"/>
      <c r="STD24" s="3"/>
      <c r="STE24" s="3"/>
      <c r="STF24" s="3"/>
      <c r="STG24" s="3"/>
      <c r="STH24" s="3"/>
      <c r="STI24" s="3"/>
      <c r="STJ24" s="3"/>
      <c r="STK24" s="3"/>
      <c r="STL24" s="3"/>
      <c r="STM24" s="3"/>
      <c r="STN24" s="3"/>
      <c r="STO24" s="3"/>
      <c r="STP24" s="3"/>
      <c r="STQ24" s="3"/>
      <c r="STR24" s="3"/>
      <c r="STS24" s="3"/>
      <c r="STT24" s="3"/>
      <c r="STU24" s="3"/>
      <c r="STV24" s="3"/>
      <c r="STW24" s="3"/>
      <c r="STX24" s="3"/>
      <c r="STY24" s="3"/>
      <c r="STZ24" s="3"/>
      <c r="SUA24" s="3"/>
      <c r="SUB24" s="3"/>
      <c r="SUC24" s="3"/>
      <c r="SUD24" s="3"/>
      <c r="SUE24" s="3"/>
      <c r="SUF24" s="3"/>
      <c r="SUG24" s="3"/>
      <c r="SUH24" s="3"/>
      <c r="SUI24" s="3"/>
      <c r="SUJ24" s="3"/>
      <c r="SUK24" s="3"/>
      <c r="SUL24" s="3"/>
      <c r="SUM24" s="3"/>
      <c r="SUN24" s="3"/>
      <c r="SUO24" s="3"/>
      <c r="SUP24" s="3"/>
      <c r="SUQ24" s="3"/>
      <c r="SUR24" s="3"/>
      <c r="SUS24" s="3"/>
      <c r="SUT24" s="3"/>
      <c r="SUU24" s="3"/>
      <c r="SUV24" s="3"/>
      <c r="SUW24" s="3"/>
      <c r="SUX24" s="3"/>
      <c r="SUY24" s="3"/>
      <c r="SUZ24" s="3"/>
      <c r="SVA24" s="3"/>
      <c r="SVB24" s="3"/>
      <c r="SVC24" s="3"/>
      <c r="SVD24" s="3"/>
      <c r="SVE24" s="3"/>
      <c r="SVF24" s="3"/>
      <c r="SVG24" s="3"/>
      <c r="SVH24" s="3"/>
      <c r="SVI24" s="3"/>
      <c r="SVJ24" s="3"/>
      <c r="SVK24" s="3"/>
      <c r="SVL24" s="3"/>
      <c r="SVM24" s="3"/>
      <c r="SVN24" s="3"/>
      <c r="SVO24" s="3"/>
      <c r="SVP24" s="3"/>
      <c r="SVQ24" s="3"/>
      <c r="SVR24" s="3"/>
      <c r="SVS24" s="3"/>
      <c r="SVT24" s="3"/>
      <c r="SVU24" s="3"/>
      <c r="SVV24" s="3"/>
      <c r="SVW24" s="3"/>
      <c r="SVX24" s="3"/>
      <c r="SVY24" s="3"/>
      <c r="SVZ24" s="3"/>
      <c r="SWA24" s="3"/>
      <c r="SWB24" s="3"/>
      <c r="SWC24" s="3"/>
      <c r="SWD24" s="3"/>
      <c r="SWE24" s="3"/>
      <c r="SWF24" s="3"/>
      <c r="SWG24" s="3"/>
      <c r="SWH24" s="3"/>
      <c r="SWI24" s="3"/>
      <c r="SWJ24" s="3"/>
      <c r="SWK24" s="3"/>
      <c r="SWL24" s="3"/>
      <c r="SWM24" s="3"/>
      <c r="SWN24" s="3"/>
      <c r="SWO24" s="3"/>
      <c r="SWP24" s="3"/>
      <c r="SWQ24" s="3"/>
      <c r="SWR24" s="3"/>
      <c r="SWS24" s="3"/>
      <c r="SWT24" s="3"/>
      <c r="SWU24" s="3"/>
      <c r="SWV24" s="3"/>
      <c r="SWW24" s="3"/>
      <c r="SWX24" s="3"/>
      <c r="SWY24" s="3"/>
      <c r="SWZ24" s="3"/>
      <c r="SXA24" s="3"/>
      <c r="SXB24" s="3"/>
      <c r="SXC24" s="3"/>
      <c r="SXD24" s="3"/>
      <c r="SXE24" s="3"/>
      <c r="SXF24" s="3"/>
      <c r="SXG24" s="3"/>
      <c r="SXH24" s="3"/>
      <c r="SXI24" s="3"/>
      <c r="SXJ24" s="3"/>
      <c r="SXK24" s="3"/>
      <c r="SXL24" s="3"/>
      <c r="SXM24" s="3"/>
      <c r="SXN24" s="3"/>
      <c r="SXO24" s="3"/>
      <c r="SXP24" s="3"/>
      <c r="SXQ24" s="3"/>
      <c r="SXR24" s="3"/>
      <c r="SXS24" s="3"/>
      <c r="SXT24" s="3"/>
      <c r="SXU24" s="3"/>
      <c r="SXV24" s="3"/>
      <c r="SXW24" s="3"/>
      <c r="SXX24" s="3"/>
      <c r="SXY24" s="3"/>
      <c r="SXZ24" s="3"/>
      <c r="SYA24" s="3"/>
      <c r="SYB24" s="3"/>
      <c r="SYC24" s="3"/>
      <c r="SYD24" s="3"/>
      <c r="SYE24" s="3"/>
      <c r="SYF24" s="3"/>
      <c r="SYG24" s="3"/>
      <c r="SYH24" s="3"/>
      <c r="SYI24" s="3"/>
      <c r="SYJ24" s="3"/>
      <c r="SYK24" s="3"/>
      <c r="SYL24" s="3"/>
      <c r="SYM24" s="3"/>
      <c r="SYN24" s="3"/>
      <c r="SYO24" s="3"/>
      <c r="SYP24" s="3"/>
      <c r="SYQ24" s="3"/>
      <c r="SYR24" s="3"/>
      <c r="SYS24" s="3"/>
      <c r="SYT24" s="3"/>
      <c r="SYU24" s="3"/>
      <c r="SYV24" s="3"/>
      <c r="SYW24" s="3"/>
      <c r="SYX24" s="3"/>
      <c r="SYY24" s="3"/>
      <c r="SYZ24" s="3"/>
      <c r="SZA24" s="3"/>
      <c r="SZB24" s="3"/>
      <c r="SZC24" s="3"/>
      <c r="SZD24" s="3"/>
      <c r="SZE24" s="3"/>
      <c r="SZF24" s="3"/>
      <c r="SZG24" s="3"/>
      <c r="SZH24" s="3"/>
      <c r="SZI24" s="3"/>
      <c r="SZJ24" s="3"/>
      <c r="SZK24" s="3"/>
      <c r="SZL24" s="3"/>
      <c r="SZM24" s="3"/>
      <c r="SZN24" s="3"/>
      <c r="SZO24" s="3"/>
      <c r="SZP24" s="3"/>
      <c r="SZQ24" s="3"/>
      <c r="SZR24" s="3"/>
      <c r="SZS24" s="3"/>
      <c r="SZT24" s="3"/>
      <c r="SZU24" s="3"/>
      <c r="SZV24" s="3"/>
      <c r="SZW24" s="3"/>
      <c r="SZX24" s="3"/>
      <c r="SZY24" s="3"/>
      <c r="SZZ24" s="3"/>
      <c r="TAA24" s="3"/>
      <c r="TAB24" s="3"/>
      <c r="TAC24" s="3"/>
      <c r="TAD24" s="3"/>
      <c r="TAE24" s="3"/>
      <c r="TAF24" s="3"/>
      <c r="TAG24" s="3"/>
      <c r="TAH24" s="3"/>
      <c r="TAI24" s="3"/>
      <c r="TAJ24" s="3"/>
      <c r="TAK24" s="3"/>
      <c r="TAL24" s="3"/>
      <c r="TAM24" s="3"/>
      <c r="TAN24" s="3"/>
      <c r="TAO24" s="3"/>
      <c r="TAP24" s="3"/>
      <c r="TAQ24" s="3"/>
      <c r="TAR24" s="3"/>
      <c r="TAS24" s="3"/>
      <c r="TAT24" s="3"/>
      <c r="TAU24" s="3"/>
      <c r="TAV24" s="3"/>
      <c r="TAW24" s="3"/>
      <c r="TAX24" s="3"/>
      <c r="TAY24" s="3"/>
      <c r="TAZ24" s="3"/>
      <c r="TBA24" s="3"/>
      <c r="TBB24" s="3"/>
      <c r="TBC24" s="3"/>
      <c r="TBD24" s="3"/>
      <c r="TBE24" s="3"/>
      <c r="TBF24" s="3"/>
      <c r="TBG24" s="3"/>
      <c r="TBH24" s="3"/>
      <c r="TBI24" s="3"/>
      <c r="TBJ24" s="3"/>
      <c r="TBK24" s="3"/>
      <c r="TBL24" s="3"/>
      <c r="TBM24" s="3"/>
      <c r="TBN24" s="3"/>
      <c r="TBO24" s="3"/>
      <c r="TBP24" s="3"/>
      <c r="TBQ24" s="3"/>
      <c r="TBR24" s="3"/>
      <c r="TBS24" s="3"/>
      <c r="TBT24" s="3"/>
      <c r="TBU24" s="3"/>
      <c r="TBV24" s="3"/>
      <c r="TBW24" s="3"/>
      <c r="TBX24" s="3"/>
      <c r="TBY24" s="3"/>
      <c r="TBZ24" s="3"/>
      <c r="TCA24" s="3"/>
      <c r="TCB24" s="3"/>
      <c r="TCC24" s="3"/>
      <c r="TCD24" s="3"/>
      <c r="TCE24" s="3"/>
      <c r="TCF24" s="3"/>
      <c r="TCG24" s="3"/>
      <c r="TCH24" s="3"/>
      <c r="TCI24" s="3"/>
      <c r="TCJ24" s="3"/>
      <c r="TCK24" s="3"/>
      <c r="TCL24" s="3"/>
      <c r="TCM24" s="3"/>
      <c r="TCN24" s="3"/>
      <c r="TCO24" s="3"/>
      <c r="TCP24" s="3"/>
      <c r="TCQ24" s="3"/>
      <c r="TCR24" s="3"/>
      <c r="TCS24" s="3"/>
      <c r="TCT24" s="3"/>
      <c r="TCU24" s="3"/>
      <c r="TCV24" s="3"/>
      <c r="TCW24" s="3"/>
      <c r="TCX24" s="3"/>
      <c r="TCY24" s="3"/>
      <c r="TCZ24" s="3"/>
      <c r="TDA24" s="3"/>
      <c r="TDB24" s="3"/>
      <c r="TDC24" s="3"/>
      <c r="TDD24" s="3"/>
      <c r="TDE24" s="3"/>
      <c r="TDF24" s="3"/>
      <c r="TDG24" s="3"/>
      <c r="TDH24" s="3"/>
      <c r="TDI24" s="3"/>
      <c r="TDJ24" s="3"/>
      <c r="TDK24" s="3"/>
      <c r="TDL24" s="3"/>
      <c r="TDM24" s="3"/>
      <c r="TDN24" s="3"/>
      <c r="TDO24" s="3"/>
      <c r="TDP24" s="3"/>
      <c r="TDQ24" s="3"/>
      <c r="TDR24" s="3"/>
      <c r="TDS24" s="3"/>
      <c r="TDT24" s="3"/>
      <c r="TDU24" s="3"/>
      <c r="TDV24" s="3"/>
      <c r="TDW24" s="3"/>
      <c r="TDX24" s="3"/>
      <c r="TDY24" s="3"/>
      <c r="TDZ24" s="3"/>
      <c r="TEA24" s="3"/>
      <c r="TEB24" s="3"/>
      <c r="TEC24" s="3"/>
      <c r="TED24" s="3"/>
      <c r="TEE24" s="3"/>
      <c r="TEF24" s="3"/>
      <c r="TEG24" s="3"/>
      <c r="TEH24" s="3"/>
      <c r="TEI24" s="3"/>
      <c r="TEJ24" s="3"/>
      <c r="TEK24" s="3"/>
      <c r="TEL24" s="3"/>
      <c r="TEM24" s="3"/>
      <c r="TEN24" s="3"/>
      <c r="TEO24" s="3"/>
      <c r="TEP24" s="3"/>
      <c r="TEQ24" s="3"/>
      <c r="TER24" s="3"/>
      <c r="TES24" s="3"/>
      <c r="TET24" s="3"/>
      <c r="TEU24" s="3"/>
      <c r="TEV24" s="3"/>
      <c r="TEW24" s="3"/>
      <c r="TEX24" s="3"/>
      <c r="TEY24" s="3"/>
      <c r="TEZ24" s="3"/>
      <c r="TFA24" s="3"/>
      <c r="TFB24" s="3"/>
      <c r="TFC24" s="3"/>
      <c r="TFD24" s="3"/>
      <c r="TFE24" s="3"/>
      <c r="TFF24" s="3"/>
      <c r="TFG24" s="3"/>
      <c r="TFH24" s="3"/>
      <c r="TFI24" s="3"/>
      <c r="TFJ24" s="3"/>
      <c r="TFK24" s="3"/>
      <c r="TFL24" s="3"/>
      <c r="TFM24" s="3"/>
      <c r="TFN24" s="3"/>
      <c r="TFO24" s="3"/>
      <c r="TFP24" s="3"/>
      <c r="TFQ24" s="3"/>
      <c r="TFR24" s="3"/>
      <c r="TFS24" s="3"/>
      <c r="TFT24" s="3"/>
      <c r="TFU24" s="3"/>
      <c r="TFV24" s="3"/>
      <c r="TFW24" s="3"/>
      <c r="TFX24" s="3"/>
      <c r="TFY24" s="3"/>
      <c r="TFZ24" s="3"/>
      <c r="TGA24" s="3"/>
      <c r="TGB24" s="3"/>
      <c r="TGC24" s="3"/>
      <c r="TGD24" s="3"/>
      <c r="TGE24" s="3"/>
      <c r="TGF24" s="3"/>
      <c r="TGG24" s="3"/>
      <c r="TGH24" s="3"/>
      <c r="TGI24" s="3"/>
      <c r="TGJ24" s="3"/>
      <c r="TGK24" s="3"/>
      <c r="TGL24" s="3"/>
      <c r="TGM24" s="3"/>
      <c r="TGN24" s="3"/>
      <c r="TGO24" s="3"/>
      <c r="TGP24" s="3"/>
      <c r="TGQ24" s="3"/>
      <c r="TGR24" s="3"/>
      <c r="TGS24" s="3"/>
      <c r="TGT24" s="3"/>
      <c r="TGU24" s="3"/>
      <c r="TGV24" s="3"/>
      <c r="TGW24" s="3"/>
      <c r="TGX24" s="3"/>
      <c r="TGY24" s="3"/>
      <c r="TGZ24" s="3"/>
      <c r="THA24" s="3"/>
      <c r="THB24" s="3"/>
      <c r="THC24" s="3"/>
      <c r="THD24" s="3"/>
      <c r="THE24" s="3"/>
      <c r="THF24" s="3"/>
      <c r="THG24" s="3"/>
      <c r="THH24" s="3"/>
      <c r="THI24" s="3"/>
      <c r="THJ24" s="3"/>
      <c r="THK24" s="3"/>
      <c r="THL24" s="3"/>
      <c r="THM24" s="3"/>
      <c r="THN24" s="3"/>
      <c r="THO24" s="3"/>
      <c r="THP24" s="3"/>
      <c r="THQ24" s="3"/>
      <c r="THR24" s="3"/>
      <c r="THS24" s="3"/>
      <c r="THT24" s="3"/>
      <c r="THU24" s="3"/>
      <c r="THV24" s="3"/>
      <c r="THW24" s="3"/>
      <c r="THX24" s="3"/>
      <c r="THY24" s="3"/>
      <c r="THZ24" s="3"/>
      <c r="TIA24" s="3"/>
      <c r="TIB24" s="3"/>
      <c r="TIC24" s="3"/>
      <c r="TID24" s="3"/>
      <c r="TIE24" s="3"/>
      <c r="TIF24" s="3"/>
      <c r="TIG24" s="3"/>
      <c r="TIH24" s="3"/>
      <c r="TII24" s="3"/>
      <c r="TIJ24" s="3"/>
      <c r="TIK24" s="3"/>
      <c r="TIL24" s="3"/>
      <c r="TIM24" s="3"/>
      <c r="TIN24" s="3"/>
      <c r="TIO24" s="3"/>
      <c r="TIP24" s="3"/>
      <c r="TIQ24" s="3"/>
      <c r="TIR24" s="3"/>
      <c r="TIS24" s="3"/>
      <c r="TIT24" s="3"/>
      <c r="TIU24" s="3"/>
      <c r="TIV24" s="3"/>
      <c r="TIW24" s="3"/>
      <c r="TIX24" s="3"/>
      <c r="TIY24" s="3"/>
      <c r="TIZ24" s="3"/>
      <c r="TJA24" s="3"/>
      <c r="TJB24" s="3"/>
      <c r="TJC24" s="3"/>
      <c r="TJD24" s="3"/>
      <c r="TJE24" s="3"/>
      <c r="TJF24" s="3"/>
      <c r="TJG24" s="3"/>
      <c r="TJH24" s="3"/>
      <c r="TJI24" s="3"/>
      <c r="TJJ24" s="3"/>
      <c r="TJK24" s="3"/>
      <c r="TJL24" s="3"/>
      <c r="TJM24" s="3"/>
      <c r="TJN24" s="3"/>
      <c r="TJO24" s="3"/>
      <c r="TJP24" s="3"/>
      <c r="TJQ24" s="3"/>
      <c r="TJR24" s="3"/>
      <c r="TJS24" s="3"/>
      <c r="TJT24" s="3"/>
      <c r="TJU24" s="3"/>
      <c r="TJV24" s="3"/>
      <c r="TJW24" s="3"/>
      <c r="TJX24" s="3"/>
      <c r="TJY24" s="3"/>
      <c r="TJZ24" s="3"/>
      <c r="TKA24" s="3"/>
      <c r="TKB24" s="3"/>
      <c r="TKC24" s="3"/>
      <c r="TKD24" s="3"/>
      <c r="TKE24" s="3"/>
      <c r="TKF24" s="3"/>
      <c r="TKG24" s="3"/>
      <c r="TKH24" s="3"/>
      <c r="TKI24" s="3"/>
      <c r="TKJ24" s="3"/>
      <c r="TKK24" s="3"/>
      <c r="TKL24" s="3"/>
      <c r="TKM24" s="3"/>
      <c r="TKN24" s="3"/>
      <c r="TKO24" s="3"/>
      <c r="TKP24" s="3"/>
      <c r="TKQ24" s="3"/>
      <c r="TKR24" s="3"/>
      <c r="TKS24" s="3"/>
      <c r="TKT24" s="3"/>
      <c r="TKU24" s="3"/>
      <c r="TKV24" s="3"/>
      <c r="TKW24" s="3"/>
      <c r="TKX24" s="3"/>
      <c r="TKY24" s="3"/>
      <c r="TKZ24" s="3"/>
      <c r="TLA24" s="3"/>
      <c r="TLB24" s="3"/>
      <c r="TLC24" s="3"/>
      <c r="TLD24" s="3"/>
      <c r="TLE24" s="3"/>
      <c r="TLF24" s="3"/>
      <c r="TLG24" s="3"/>
      <c r="TLH24" s="3"/>
      <c r="TLI24" s="3"/>
      <c r="TLJ24" s="3"/>
      <c r="TLK24" s="3"/>
      <c r="TLL24" s="3"/>
      <c r="TLM24" s="3"/>
      <c r="TLN24" s="3"/>
      <c r="TLO24" s="3"/>
      <c r="TLP24" s="3"/>
      <c r="TLQ24" s="3"/>
      <c r="TLR24" s="3"/>
      <c r="TLS24" s="3"/>
      <c r="TLT24" s="3"/>
      <c r="TLU24" s="3"/>
      <c r="TLV24" s="3"/>
      <c r="TLW24" s="3"/>
      <c r="TLX24" s="3"/>
      <c r="TLY24" s="3"/>
      <c r="TLZ24" s="3"/>
      <c r="TMA24" s="3"/>
      <c r="TMB24" s="3"/>
      <c r="TMC24" s="3"/>
      <c r="TMD24" s="3"/>
      <c r="TME24" s="3"/>
      <c r="TMF24" s="3"/>
      <c r="TMG24" s="3"/>
      <c r="TMH24" s="3"/>
      <c r="TMI24" s="3"/>
      <c r="TMJ24" s="3"/>
      <c r="TMK24" s="3"/>
      <c r="TML24" s="3"/>
      <c r="TMM24" s="3"/>
      <c r="TMN24" s="3"/>
      <c r="TMO24" s="3"/>
      <c r="TMP24" s="3"/>
      <c r="TMQ24" s="3"/>
      <c r="TMR24" s="3"/>
      <c r="TMS24" s="3"/>
      <c r="TMT24" s="3"/>
      <c r="TMU24" s="3"/>
      <c r="TMV24" s="3"/>
      <c r="TMW24" s="3"/>
      <c r="TMX24" s="3"/>
      <c r="TMY24" s="3"/>
      <c r="TMZ24" s="3"/>
      <c r="TNA24" s="3"/>
      <c r="TNB24" s="3"/>
      <c r="TNC24" s="3"/>
      <c r="TND24" s="3"/>
      <c r="TNE24" s="3"/>
      <c r="TNF24" s="3"/>
      <c r="TNG24" s="3"/>
      <c r="TNH24" s="3"/>
      <c r="TNI24" s="3"/>
      <c r="TNJ24" s="3"/>
      <c r="TNK24" s="3"/>
      <c r="TNL24" s="3"/>
      <c r="TNM24" s="3"/>
      <c r="TNN24" s="3"/>
      <c r="TNO24" s="3"/>
      <c r="TNP24" s="3"/>
      <c r="TNQ24" s="3"/>
      <c r="TNR24" s="3"/>
      <c r="TNS24" s="3"/>
      <c r="TNT24" s="3"/>
      <c r="TNU24" s="3"/>
      <c r="TNV24" s="3"/>
      <c r="TNW24" s="3"/>
      <c r="TNX24" s="3"/>
      <c r="TNY24" s="3"/>
      <c r="TNZ24" s="3"/>
      <c r="TOA24" s="3"/>
      <c r="TOB24" s="3"/>
      <c r="TOC24" s="3"/>
      <c r="TOD24" s="3"/>
      <c r="TOE24" s="3"/>
      <c r="TOF24" s="3"/>
      <c r="TOG24" s="3"/>
      <c r="TOH24" s="3"/>
      <c r="TOI24" s="3"/>
      <c r="TOJ24" s="3"/>
      <c r="TOK24" s="3"/>
      <c r="TOL24" s="3"/>
      <c r="TOM24" s="3"/>
      <c r="TON24" s="3"/>
      <c r="TOO24" s="3"/>
      <c r="TOP24" s="3"/>
      <c r="TOQ24" s="3"/>
      <c r="TOR24" s="3"/>
      <c r="TOS24" s="3"/>
      <c r="TOT24" s="3"/>
      <c r="TOU24" s="3"/>
      <c r="TOV24" s="3"/>
      <c r="TOW24" s="3"/>
      <c r="TOX24" s="3"/>
      <c r="TOY24" s="3"/>
      <c r="TOZ24" s="3"/>
      <c r="TPA24" s="3"/>
      <c r="TPB24" s="3"/>
      <c r="TPC24" s="3"/>
      <c r="TPD24" s="3"/>
      <c r="TPE24" s="3"/>
      <c r="TPF24" s="3"/>
      <c r="TPG24" s="3"/>
      <c r="TPH24" s="3"/>
      <c r="TPI24" s="3"/>
      <c r="TPJ24" s="3"/>
      <c r="TPK24" s="3"/>
      <c r="TPL24" s="3"/>
      <c r="TPM24" s="3"/>
      <c r="TPN24" s="3"/>
      <c r="TPO24" s="3"/>
      <c r="TPP24" s="3"/>
      <c r="TPQ24" s="3"/>
      <c r="TPR24" s="3"/>
      <c r="TPS24" s="3"/>
      <c r="TPT24" s="3"/>
      <c r="TPU24" s="3"/>
      <c r="TPV24" s="3"/>
      <c r="TPW24" s="3"/>
      <c r="TPX24" s="3"/>
      <c r="TPY24" s="3"/>
      <c r="TPZ24" s="3"/>
      <c r="TQA24" s="3"/>
      <c r="TQB24" s="3"/>
      <c r="TQC24" s="3"/>
      <c r="TQD24" s="3"/>
      <c r="TQE24" s="3"/>
      <c r="TQF24" s="3"/>
      <c r="TQG24" s="3"/>
      <c r="TQH24" s="3"/>
      <c r="TQI24" s="3"/>
      <c r="TQJ24" s="3"/>
      <c r="TQK24" s="3"/>
      <c r="TQL24" s="3"/>
      <c r="TQM24" s="3"/>
      <c r="TQN24" s="3"/>
      <c r="TQO24" s="3"/>
      <c r="TQP24" s="3"/>
      <c r="TQQ24" s="3"/>
      <c r="TQR24" s="3"/>
      <c r="TQS24" s="3"/>
      <c r="TQT24" s="3"/>
      <c r="TQU24" s="3"/>
      <c r="TQV24" s="3"/>
      <c r="TQW24" s="3"/>
      <c r="TQX24" s="3"/>
      <c r="TQY24" s="3"/>
      <c r="TQZ24" s="3"/>
      <c r="TRA24" s="3"/>
      <c r="TRB24" s="3"/>
      <c r="TRC24" s="3"/>
      <c r="TRD24" s="3"/>
      <c r="TRE24" s="3"/>
      <c r="TRF24" s="3"/>
      <c r="TRG24" s="3"/>
      <c r="TRH24" s="3"/>
      <c r="TRI24" s="3"/>
      <c r="TRJ24" s="3"/>
      <c r="TRK24" s="3"/>
      <c r="TRL24" s="3"/>
      <c r="TRM24" s="3"/>
      <c r="TRN24" s="3"/>
      <c r="TRO24" s="3"/>
      <c r="TRP24" s="3"/>
      <c r="TRQ24" s="3"/>
      <c r="TRR24" s="3"/>
      <c r="TRS24" s="3"/>
      <c r="TRT24" s="3"/>
      <c r="TRU24" s="3"/>
      <c r="TRV24" s="3"/>
      <c r="TRW24" s="3"/>
      <c r="TRX24" s="3"/>
      <c r="TRY24" s="3"/>
      <c r="TRZ24" s="3"/>
      <c r="TSA24" s="3"/>
      <c r="TSB24" s="3"/>
      <c r="TSC24" s="3"/>
      <c r="TSD24" s="3"/>
      <c r="TSE24" s="3"/>
      <c r="TSF24" s="3"/>
      <c r="TSG24" s="3"/>
      <c r="TSH24" s="3"/>
      <c r="TSI24" s="3"/>
      <c r="TSJ24" s="3"/>
      <c r="TSK24" s="3"/>
      <c r="TSL24" s="3"/>
      <c r="TSM24" s="3"/>
      <c r="TSN24" s="3"/>
      <c r="TSO24" s="3"/>
      <c r="TSP24" s="3"/>
      <c r="TSQ24" s="3"/>
      <c r="TSR24" s="3"/>
      <c r="TSS24" s="3"/>
      <c r="TST24" s="3"/>
      <c r="TSU24" s="3"/>
      <c r="TSV24" s="3"/>
      <c r="TSW24" s="3"/>
      <c r="TSX24" s="3"/>
      <c r="TSY24" s="3"/>
      <c r="TSZ24" s="3"/>
      <c r="TTA24" s="3"/>
      <c r="TTB24" s="3"/>
      <c r="TTC24" s="3"/>
      <c r="TTD24" s="3"/>
      <c r="TTE24" s="3"/>
      <c r="TTF24" s="3"/>
      <c r="TTG24" s="3"/>
      <c r="TTH24" s="3"/>
      <c r="TTI24" s="3"/>
      <c r="TTJ24" s="3"/>
      <c r="TTK24" s="3"/>
      <c r="TTL24" s="3"/>
      <c r="TTM24" s="3"/>
      <c r="TTN24" s="3"/>
      <c r="TTO24" s="3"/>
      <c r="TTP24" s="3"/>
      <c r="TTQ24" s="3"/>
      <c r="TTR24" s="3"/>
      <c r="TTS24" s="3"/>
      <c r="TTT24" s="3"/>
      <c r="TTU24" s="3"/>
      <c r="TTV24" s="3"/>
      <c r="TTW24" s="3"/>
      <c r="TTX24" s="3"/>
      <c r="TTY24" s="3"/>
      <c r="TTZ24" s="3"/>
      <c r="TUA24" s="3"/>
      <c r="TUB24" s="3"/>
      <c r="TUC24" s="3"/>
      <c r="TUD24" s="3"/>
      <c r="TUE24" s="3"/>
      <c r="TUF24" s="3"/>
      <c r="TUG24" s="3"/>
      <c r="TUH24" s="3"/>
      <c r="TUI24" s="3"/>
      <c r="TUJ24" s="3"/>
      <c r="TUK24" s="3"/>
      <c r="TUL24" s="3"/>
      <c r="TUM24" s="3"/>
      <c r="TUN24" s="3"/>
      <c r="TUO24" s="3"/>
      <c r="TUP24" s="3"/>
      <c r="TUQ24" s="3"/>
      <c r="TUR24" s="3"/>
      <c r="TUS24" s="3"/>
      <c r="TUT24" s="3"/>
      <c r="TUU24" s="3"/>
      <c r="TUV24" s="3"/>
      <c r="TUW24" s="3"/>
      <c r="TUX24" s="3"/>
      <c r="TUY24" s="3"/>
      <c r="TUZ24" s="3"/>
      <c r="TVA24" s="3"/>
      <c r="TVB24" s="3"/>
      <c r="TVC24" s="3"/>
      <c r="TVD24" s="3"/>
      <c r="TVE24" s="3"/>
      <c r="TVF24" s="3"/>
      <c r="TVG24" s="3"/>
      <c r="TVH24" s="3"/>
      <c r="TVI24" s="3"/>
      <c r="TVJ24" s="3"/>
      <c r="TVK24" s="3"/>
      <c r="TVL24" s="3"/>
      <c r="TVM24" s="3"/>
      <c r="TVN24" s="3"/>
      <c r="TVO24" s="3"/>
      <c r="TVP24" s="3"/>
      <c r="TVQ24" s="3"/>
      <c r="TVR24" s="3"/>
      <c r="TVS24" s="3"/>
      <c r="TVT24" s="3"/>
      <c r="TVU24" s="3"/>
      <c r="TVV24" s="3"/>
      <c r="TVW24" s="3"/>
      <c r="TVX24" s="3"/>
      <c r="TVY24" s="3"/>
      <c r="TVZ24" s="3"/>
      <c r="TWA24" s="3"/>
      <c r="TWB24" s="3"/>
      <c r="TWC24" s="3"/>
      <c r="TWD24" s="3"/>
      <c r="TWE24" s="3"/>
      <c r="TWF24" s="3"/>
      <c r="TWG24" s="3"/>
      <c r="TWH24" s="3"/>
      <c r="TWI24" s="3"/>
      <c r="TWJ24" s="3"/>
      <c r="TWK24" s="3"/>
      <c r="TWL24" s="3"/>
      <c r="TWM24" s="3"/>
      <c r="TWN24" s="3"/>
      <c r="TWO24" s="3"/>
      <c r="TWP24" s="3"/>
      <c r="TWQ24" s="3"/>
      <c r="TWR24" s="3"/>
      <c r="TWS24" s="3"/>
      <c r="TWT24" s="3"/>
      <c r="TWU24" s="3"/>
      <c r="TWV24" s="3"/>
      <c r="TWW24" s="3"/>
      <c r="TWX24" s="3"/>
      <c r="TWY24" s="3"/>
      <c r="TWZ24" s="3"/>
      <c r="TXA24" s="3"/>
      <c r="TXB24" s="3"/>
      <c r="TXC24" s="3"/>
      <c r="TXD24" s="3"/>
      <c r="TXE24" s="3"/>
      <c r="TXF24" s="3"/>
      <c r="TXG24" s="3"/>
      <c r="TXH24" s="3"/>
      <c r="TXI24" s="3"/>
      <c r="TXJ24" s="3"/>
      <c r="TXK24" s="3"/>
      <c r="TXL24" s="3"/>
      <c r="TXM24" s="3"/>
      <c r="TXN24" s="3"/>
      <c r="TXO24" s="3"/>
      <c r="TXP24" s="3"/>
      <c r="TXQ24" s="3"/>
      <c r="TXR24" s="3"/>
      <c r="TXS24" s="3"/>
      <c r="TXT24" s="3"/>
      <c r="TXU24" s="3"/>
      <c r="TXV24" s="3"/>
      <c r="TXW24" s="3"/>
      <c r="TXX24" s="3"/>
      <c r="TXY24" s="3"/>
      <c r="TXZ24" s="3"/>
      <c r="TYA24" s="3"/>
      <c r="TYB24" s="3"/>
      <c r="TYC24" s="3"/>
      <c r="TYD24" s="3"/>
      <c r="TYE24" s="3"/>
      <c r="TYF24" s="3"/>
      <c r="TYG24" s="3"/>
      <c r="TYH24" s="3"/>
      <c r="TYI24" s="3"/>
      <c r="TYJ24" s="3"/>
      <c r="TYK24" s="3"/>
      <c r="TYL24" s="3"/>
      <c r="TYM24" s="3"/>
      <c r="TYN24" s="3"/>
      <c r="TYO24" s="3"/>
      <c r="TYP24" s="3"/>
      <c r="TYQ24" s="3"/>
      <c r="TYR24" s="3"/>
      <c r="TYS24" s="3"/>
      <c r="TYT24" s="3"/>
      <c r="TYU24" s="3"/>
      <c r="TYV24" s="3"/>
      <c r="TYW24" s="3"/>
      <c r="TYX24" s="3"/>
      <c r="TYY24" s="3"/>
      <c r="TYZ24" s="3"/>
      <c r="TZA24" s="3"/>
      <c r="TZB24" s="3"/>
      <c r="TZC24" s="3"/>
      <c r="TZD24" s="3"/>
      <c r="TZE24" s="3"/>
      <c r="TZF24" s="3"/>
      <c r="TZG24" s="3"/>
      <c r="TZH24" s="3"/>
      <c r="TZI24" s="3"/>
      <c r="TZJ24" s="3"/>
      <c r="TZK24" s="3"/>
      <c r="TZL24" s="3"/>
      <c r="TZM24" s="3"/>
      <c r="TZN24" s="3"/>
      <c r="TZO24" s="3"/>
      <c r="TZP24" s="3"/>
      <c r="TZQ24" s="3"/>
      <c r="TZR24" s="3"/>
      <c r="TZS24" s="3"/>
      <c r="TZT24" s="3"/>
      <c r="TZU24" s="3"/>
      <c r="TZV24" s="3"/>
      <c r="TZW24" s="3"/>
      <c r="TZX24" s="3"/>
      <c r="TZY24" s="3"/>
      <c r="TZZ24" s="3"/>
      <c r="UAA24" s="3"/>
      <c r="UAB24" s="3"/>
      <c r="UAC24" s="3"/>
      <c r="UAD24" s="3"/>
      <c r="UAE24" s="3"/>
      <c r="UAF24" s="3"/>
      <c r="UAG24" s="3"/>
      <c r="UAH24" s="3"/>
      <c r="UAI24" s="3"/>
      <c r="UAJ24" s="3"/>
      <c r="UAK24" s="3"/>
      <c r="UAL24" s="3"/>
      <c r="UAM24" s="3"/>
      <c r="UAN24" s="3"/>
      <c r="UAO24" s="3"/>
      <c r="UAP24" s="3"/>
      <c r="UAQ24" s="3"/>
      <c r="UAR24" s="3"/>
      <c r="UAS24" s="3"/>
      <c r="UAT24" s="3"/>
      <c r="UAU24" s="3"/>
      <c r="UAV24" s="3"/>
      <c r="UAW24" s="3"/>
      <c r="UAX24" s="3"/>
      <c r="UAY24" s="3"/>
      <c r="UAZ24" s="3"/>
      <c r="UBA24" s="3"/>
      <c r="UBB24" s="3"/>
      <c r="UBC24" s="3"/>
      <c r="UBD24" s="3"/>
      <c r="UBE24" s="3"/>
      <c r="UBF24" s="3"/>
      <c r="UBG24" s="3"/>
      <c r="UBH24" s="3"/>
      <c r="UBI24" s="3"/>
      <c r="UBJ24" s="3"/>
      <c r="UBK24" s="3"/>
      <c r="UBL24" s="3"/>
      <c r="UBM24" s="3"/>
      <c r="UBN24" s="3"/>
      <c r="UBO24" s="3"/>
      <c r="UBP24" s="3"/>
      <c r="UBQ24" s="3"/>
      <c r="UBR24" s="3"/>
      <c r="UBS24" s="3"/>
      <c r="UBT24" s="3"/>
      <c r="UBU24" s="3"/>
      <c r="UBV24" s="3"/>
      <c r="UBW24" s="3"/>
      <c r="UBX24" s="3"/>
      <c r="UBY24" s="3"/>
      <c r="UBZ24" s="3"/>
      <c r="UCA24" s="3"/>
      <c r="UCB24" s="3"/>
      <c r="UCC24" s="3"/>
      <c r="UCD24" s="3"/>
      <c r="UCE24" s="3"/>
      <c r="UCF24" s="3"/>
      <c r="UCG24" s="3"/>
      <c r="UCH24" s="3"/>
      <c r="UCI24" s="3"/>
      <c r="UCJ24" s="3"/>
      <c r="UCK24" s="3"/>
      <c r="UCL24" s="3"/>
      <c r="UCM24" s="3"/>
      <c r="UCN24" s="3"/>
      <c r="UCO24" s="3"/>
      <c r="UCP24" s="3"/>
      <c r="UCQ24" s="3"/>
      <c r="UCR24" s="3"/>
      <c r="UCS24" s="3"/>
      <c r="UCT24" s="3"/>
      <c r="UCU24" s="3"/>
      <c r="UCV24" s="3"/>
      <c r="UCW24" s="3"/>
      <c r="UCX24" s="3"/>
      <c r="UCY24" s="3"/>
      <c r="UCZ24" s="3"/>
      <c r="UDA24" s="3"/>
      <c r="UDB24" s="3"/>
      <c r="UDC24" s="3"/>
      <c r="UDD24" s="3"/>
      <c r="UDE24" s="3"/>
      <c r="UDF24" s="3"/>
      <c r="UDG24" s="3"/>
      <c r="UDH24" s="3"/>
      <c r="UDI24" s="3"/>
      <c r="UDJ24" s="3"/>
      <c r="UDK24" s="3"/>
      <c r="UDL24" s="3"/>
      <c r="UDM24" s="3"/>
      <c r="UDN24" s="3"/>
      <c r="UDO24" s="3"/>
      <c r="UDP24" s="3"/>
      <c r="UDQ24" s="3"/>
      <c r="UDR24" s="3"/>
      <c r="UDS24" s="3"/>
      <c r="UDT24" s="3"/>
      <c r="UDU24" s="3"/>
      <c r="UDV24" s="3"/>
      <c r="UDW24" s="3"/>
      <c r="UDX24" s="3"/>
      <c r="UDY24" s="3"/>
      <c r="UDZ24" s="3"/>
      <c r="UEA24" s="3"/>
      <c r="UEB24" s="3"/>
      <c r="UEC24" s="3"/>
      <c r="UED24" s="3"/>
      <c r="UEE24" s="3"/>
      <c r="UEF24" s="3"/>
      <c r="UEG24" s="3"/>
      <c r="UEH24" s="3"/>
      <c r="UEI24" s="3"/>
      <c r="UEJ24" s="3"/>
      <c r="UEK24" s="3"/>
      <c r="UEL24" s="3"/>
      <c r="UEM24" s="3"/>
      <c r="UEN24" s="3"/>
      <c r="UEO24" s="3"/>
      <c r="UEP24" s="3"/>
      <c r="UEQ24" s="3"/>
      <c r="UER24" s="3"/>
      <c r="UES24" s="3"/>
      <c r="UET24" s="3"/>
      <c r="UEU24" s="3"/>
      <c r="UEV24" s="3"/>
      <c r="UEW24" s="3"/>
      <c r="UEX24" s="3"/>
      <c r="UEY24" s="3"/>
      <c r="UEZ24" s="3"/>
      <c r="UFA24" s="3"/>
      <c r="UFB24" s="3"/>
      <c r="UFC24" s="3"/>
      <c r="UFD24" s="3"/>
      <c r="UFE24" s="3"/>
      <c r="UFF24" s="3"/>
      <c r="UFG24" s="3"/>
      <c r="UFH24" s="3"/>
      <c r="UFI24" s="3"/>
      <c r="UFJ24" s="3"/>
      <c r="UFK24" s="3"/>
      <c r="UFL24" s="3"/>
      <c r="UFM24" s="3"/>
      <c r="UFN24" s="3"/>
      <c r="UFO24" s="3"/>
      <c r="UFP24" s="3"/>
      <c r="UFQ24" s="3"/>
      <c r="UFR24" s="3"/>
      <c r="UFS24" s="3"/>
      <c r="UFT24" s="3"/>
      <c r="UFU24" s="3"/>
      <c r="UFV24" s="3"/>
      <c r="UFW24" s="3"/>
      <c r="UFX24" s="3"/>
      <c r="UFY24" s="3"/>
      <c r="UFZ24" s="3"/>
      <c r="UGA24" s="3"/>
      <c r="UGB24" s="3"/>
      <c r="UGC24" s="3"/>
      <c r="UGD24" s="3"/>
      <c r="UGE24" s="3"/>
      <c r="UGF24" s="3"/>
      <c r="UGG24" s="3"/>
      <c r="UGH24" s="3"/>
      <c r="UGI24" s="3"/>
      <c r="UGJ24" s="3"/>
      <c r="UGK24" s="3"/>
      <c r="UGL24" s="3"/>
      <c r="UGM24" s="3"/>
      <c r="UGN24" s="3"/>
      <c r="UGO24" s="3"/>
      <c r="UGP24" s="3"/>
      <c r="UGQ24" s="3"/>
      <c r="UGR24" s="3"/>
      <c r="UGS24" s="3"/>
      <c r="UGT24" s="3"/>
      <c r="UGU24" s="3"/>
      <c r="UGV24" s="3"/>
      <c r="UGW24" s="3"/>
      <c r="UGX24" s="3"/>
      <c r="UGY24" s="3"/>
      <c r="UGZ24" s="3"/>
      <c r="UHA24" s="3"/>
      <c r="UHB24" s="3"/>
      <c r="UHC24" s="3"/>
      <c r="UHD24" s="3"/>
      <c r="UHE24" s="3"/>
      <c r="UHF24" s="3"/>
      <c r="UHG24" s="3"/>
      <c r="UHH24" s="3"/>
      <c r="UHI24" s="3"/>
      <c r="UHJ24" s="3"/>
      <c r="UHK24" s="3"/>
      <c r="UHL24" s="3"/>
      <c r="UHM24" s="3"/>
      <c r="UHN24" s="3"/>
      <c r="UHO24" s="3"/>
      <c r="UHP24" s="3"/>
      <c r="UHQ24" s="3"/>
      <c r="UHR24" s="3"/>
      <c r="UHS24" s="3"/>
      <c r="UHT24" s="3"/>
      <c r="UHU24" s="3"/>
      <c r="UHV24" s="3"/>
      <c r="UHW24" s="3"/>
      <c r="UHX24" s="3"/>
      <c r="UHY24" s="3"/>
      <c r="UHZ24" s="3"/>
      <c r="UIA24" s="3"/>
      <c r="UIB24" s="3"/>
      <c r="UIC24" s="3"/>
      <c r="UID24" s="3"/>
      <c r="UIE24" s="3"/>
      <c r="UIF24" s="3"/>
      <c r="UIG24" s="3"/>
      <c r="UIH24" s="3"/>
      <c r="UII24" s="3"/>
      <c r="UIJ24" s="3"/>
      <c r="UIK24" s="3"/>
      <c r="UIL24" s="3"/>
      <c r="UIM24" s="3"/>
      <c r="UIN24" s="3"/>
      <c r="UIO24" s="3"/>
      <c r="UIP24" s="3"/>
      <c r="UIQ24" s="3"/>
      <c r="UIR24" s="3"/>
      <c r="UIS24" s="3"/>
      <c r="UIT24" s="3"/>
      <c r="UIU24" s="3"/>
      <c r="UIV24" s="3"/>
      <c r="UIW24" s="3"/>
      <c r="UIX24" s="3"/>
      <c r="UIY24" s="3"/>
      <c r="UIZ24" s="3"/>
      <c r="UJA24" s="3"/>
      <c r="UJB24" s="3"/>
      <c r="UJC24" s="3"/>
      <c r="UJD24" s="3"/>
      <c r="UJE24" s="3"/>
      <c r="UJF24" s="3"/>
      <c r="UJG24" s="3"/>
      <c r="UJH24" s="3"/>
      <c r="UJI24" s="3"/>
      <c r="UJJ24" s="3"/>
      <c r="UJK24" s="3"/>
      <c r="UJL24" s="3"/>
      <c r="UJM24" s="3"/>
      <c r="UJN24" s="3"/>
      <c r="UJO24" s="3"/>
      <c r="UJP24" s="3"/>
      <c r="UJQ24" s="3"/>
      <c r="UJR24" s="3"/>
      <c r="UJS24" s="3"/>
      <c r="UJT24" s="3"/>
      <c r="UJU24" s="3"/>
      <c r="UJV24" s="3"/>
      <c r="UJW24" s="3"/>
      <c r="UJX24" s="3"/>
      <c r="UJY24" s="3"/>
      <c r="UJZ24" s="3"/>
      <c r="UKA24" s="3"/>
      <c r="UKB24" s="3"/>
      <c r="UKC24" s="3"/>
      <c r="UKD24" s="3"/>
      <c r="UKE24" s="3"/>
      <c r="UKF24" s="3"/>
      <c r="UKG24" s="3"/>
      <c r="UKH24" s="3"/>
      <c r="UKI24" s="3"/>
      <c r="UKJ24" s="3"/>
      <c r="UKK24" s="3"/>
      <c r="UKL24" s="3"/>
      <c r="UKM24" s="3"/>
      <c r="UKN24" s="3"/>
      <c r="UKO24" s="3"/>
      <c r="UKP24" s="3"/>
      <c r="UKQ24" s="3"/>
      <c r="UKR24" s="3"/>
      <c r="UKS24" s="3"/>
      <c r="UKT24" s="3"/>
      <c r="UKU24" s="3"/>
      <c r="UKV24" s="3"/>
      <c r="UKW24" s="3"/>
      <c r="UKX24" s="3"/>
      <c r="UKY24" s="3"/>
      <c r="UKZ24" s="3"/>
      <c r="ULA24" s="3"/>
      <c r="ULB24" s="3"/>
      <c r="ULC24" s="3"/>
      <c r="ULD24" s="3"/>
      <c r="ULE24" s="3"/>
      <c r="ULF24" s="3"/>
      <c r="ULG24" s="3"/>
      <c r="ULH24" s="3"/>
      <c r="ULI24" s="3"/>
      <c r="ULJ24" s="3"/>
      <c r="ULK24" s="3"/>
      <c r="ULL24" s="3"/>
      <c r="ULM24" s="3"/>
      <c r="ULN24" s="3"/>
      <c r="ULO24" s="3"/>
      <c r="ULP24" s="3"/>
      <c r="ULQ24" s="3"/>
      <c r="ULR24" s="3"/>
      <c r="ULS24" s="3"/>
      <c r="ULT24" s="3"/>
      <c r="ULU24" s="3"/>
      <c r="ULV24" s="3"/>
      <c r="ULW24" s="3"/>
      <c r="ULX24" s="3"/>
      <c r="ULY24" s="3"/>
      <c r="ULZ24" s="3"/>
      <c r="UMA24" s="3"/>
      <c r="UMB24" s="3"/>
      <c r="UMC24" s="3"/>
      <c r="UMD24" s="3"/>
      <c r="UME24" s="3"/>
      <c r="UMF24" s="3"/>
      <c r="UMG24" s="3"/>
      <c r="UMH24" s="3"/>
      <c r="UMI24" s="3"/>
      <c r="UMJ24" s="3"/>
      <c r="UMK24" s="3"/>
      <c r="UML24" s="3"/>
      <c r="UMM24" s="3"/>
      <c r="UMN24" s="3"/>
      <c r="UMO24" s="3"/>
      <c r="UMP24" s="3"/>
      <c r="UMQ24" s="3"/>
      <c r="UMR24" s="3"/>
      <c r="UMS24" s="3"/>
      <c r="UMT24" s="3"/>
      <c r="UMU24" s="3"/>
      <c r="UMV24" s="3"/>
      <c r="UMW24" s="3"/>
      <c r="UMX24" s="3"/>
      <c r="UMY24" s="3"/>
      <c r="UMZ24" s="3"/>
      <c r="UNA24" s="3"/>
      <c r="UNB24" s="3"/>
      <c r="UNC24" s="3"/>
      <c r="UND24" s="3"/>
      <c r="UNE24" s="3"/>
      <c r="UNF24" s="3"/>
      <c r="UNG24" s="3"/>
      <c r="UNH24" s="3"/>
      <c r="UNI24" s="3"/>
      <c r="UNJ24" s="3"/>
      <c r="UNK24" s="3"/>
      <c r="UNL24" s="3"/>
      <c r="UNM24" s="3"/>
      <c r="UNN24" s="3"/>
      <c r="UNO24" s="3"/>
      <c r="UNP24" s="3"/>
      <c r="UNQ24" s="3"/>
      <c r="UNR24" s="3"/>
      <c r="UNS24" s="3"/>
      <c r="UNT24" s="3"/>
      <c r="UNU24" s="3"/>
      <c r="UNV24" s="3"/>
      <c r="UNW24" s="3"/>
      <c r="UNX24" s="3"/>
      <c r="UNY24" s="3"/>
      <c r="UNZ24" s="3"/>
      <c r="UOA24" s="3"/>
      <c r="UOB24" s="3"/>
      <c r="UOC24" s="3"/>
      <c r="UOD24" s="3"/>
      <c r="UOE24" s="3"/>
      <c r="UOF24" s="3"/>
      <c r="UOG24" s="3"/>
      <c r="UOH24" s="3"/>
      <c r="UOI24" s="3"/>
      <c r="UOJ24" s="3"/>
      <c r="UOK24" s="3"/>
      <c r="UOL24" s="3"/>
      <c r="UOM24" s="3"/>
      <c r="UON24" s="3"/>
      <c r="UOO24" s="3"/>
      <c r="UOP24" s="3"/>
      <c r="UOQ24" s="3"/>
      <c r="UOR24" s="3"/>
      <c r="UOS24" s="3"/>
      <c r="UOT24" s="3"/>
      <c r="UOU24" s="3"/>
      <c r="UOV24" s="3"/>
      <c r="UOW24" s="3"/>
      <c r="UOX24" s="3"/>
      <c r="UOY24" s="3"/>
      <c r="UOZ24" s="3"/>
      <c r="UPA24" s="3"/>
      <c r="UPB24" s="3"/>
      <c r="UPC24" s="3"/>
      <c r="UPD24" s="3"/>
      <c r="UPE24" s="3"/>
      <c r="UPF24" s="3"/>
      <c r="UPG24" s="3"/>
      <c r="UPH24" s="3"/>
      <c r="UPI24" s="3"/>
      <c r="UPJ24" s="3"/>
      <c r="UPK24" s="3"/>
      <c r="UPL24" s="3"/>
      <c r="UPM24" s="3"/>
      <c r="UPN24" s="3"/>
      <c r="UPO24" s="3"/>
      <c r="UPP24" s="3"/>
      <c r="UPQ24" s="3"/>
      <c r="UPR24" s="3"/>
      <c r="UPS24" s="3"/>
      <c r="UPT24" s="3"/>
      <c r="UPU24" s="3"/>
      <c r="UPV24" s="3"/>
      <c r="UPW24" s="3"/>
      <c r="UPX24" s="3"/>
      <c r="UPY24" s="3"/>
      <c r="UPZ24" s="3"/>
      <c r="UQA24" s="3"/>
      <c r="UQB24" s="3"/>
      <c r="UQC24" s="3"/>
      <c r="UQD24" s="3"/>
      <c r="UQE24" s="3"/>
      <c r="UQF24" s="3"/>
      <c r="UQG24" s="3"/>
      <c r="UQH24" s="3"/>
      <c r="UQI24" s="3"/>
      <c r="UQJ24" s="3"/>
      <c r="UQK24" s="3"/>
      <c r="UQL24" s="3"/>
      <c r="UQM24" s="3"/>
      <c r="UQN24" s="3"/>
      <c r="UQO24" s="3"/>
      <c r="UQP24" s="3"/>
      <c r="UQQ24" s="3"/>
      <c r="UQR24" s="3"/>
      <c r="UQS24" s="3"/>
      <c r="UQT24" s="3"/>
      <c r="UQU24" s="3"/>
      <c r="UQV24" s="3"/>
      <c r="UQW24" s="3"/>
      <c r="UQX24" s="3"/>
      <c r="UQY24" s="3"/>
      <c r="UQZ24" s="3"/>
      <c r="URA24" s="3"/>
      <c r="URB24" s="3"/>
      <c r="URC24" s="3"/>
      <c r="URD24" s="3"/>
      <c r="URE24" s="3"/>
      <c r="URF24" s="3"/>
      <c r="URG24" s="3"/>
      <c r="URH24" s="3"/>
      <c r="URI24" s="3"/>
      <c r="URJ24" s="3"/>
      <c r="URK24" s="3"/>
      <c r="URL24" s="3"/>
      <c r="URM24" s="3"/>
      <c r="URN24" s="3"/>
      <c r="URO24" s="3"/>
      <c r="URP24" s="3"/>
      <c r="URQ24" s="3"/>
      <c r="URR24" s="3"/>
      <c r="URS24" s="3"/>
      <c r="URT24" s="3"/>
      <c r="URU24" s="3"/>
      <c r="URV24" s="3"/>
      <c r="URW24" s="3"/>
      <c r="URX24" s="3"/>
      <c r="URY24" s="3"/>
      <c r="URZ24" s="3"/>
      <c r="USA24" s="3"/>
      <c r="USB24" s="3"/>
      <c r="USC24" s="3"/>
      <c r="USD24" s="3"/>
      <c r="USE24" s="3"/>
      <c r="USF24" s="3"/>
      <c r="USG24" s="3"/>
      <c r="USH24" s="3"/>
      <c r="USI24" s="3"/>
      <c r="USJ24" s="3"/>
      <c r="USK24" s="3"/>
      <c r="USL24" s="3"/>
      <c r="USM24" s="3"/>
      <c r="USN24" s="3"/>
      <c r="USO24" s="3"/>
      <c r="USP24" s="3"/>
      <c r="USQ24" s="3"/>
      <c r="USR24" s="3"/>
      <c r="USS24" s="3"/>
      <c r="UST24" s="3"/>
      <c r="USU24" s="3"/>
      <c r="USV24" s="3"/>
      <c r="USW24" s="3"/>
      <c r="USX24" s="3"/>
      <c r="USY24" s="3"/>
      <c r="USZ24" s="3"/>
      <c r="UTA24" s="3"/>
      <c r="UTB24" s="3"/>
      <c r="UTC24" s="3"/>
      <c r="UTD24" s="3"/>
      <c r="UTE24" s="3"/>
      <c r="UTF24" s="3"/>
      <c r="UTG24" s="3"/>
      <c r="UTH24" s="3"/>
      <c r="UTI24" s="3"/>
      <c r="UTJ24" s="3"/>
      <c r="UTK24" s="3"/>
      <c r="UTL24" s="3"/>
      <c r="UTM24" s="3"/>
      <c r="UTN24" s="3"/>
      <c r="UTO24" s="3"/>
      <c r="UTP24" s="3"/>
      <c r="UTQ24" s="3"/>
      <c r="UTR24" s="3"/>
      <c r="UTS24" s="3"/>
      <c r="UTT24" s="3"/>
      <c r="UTU24" s="3"/>
      <c r="UTV24" s="3"/>
      <c r="UTW24" s="3"/>
      <c r="UTX24" s="3"/>
      <c r="UTY24" s="3"/>
      <c r="UTZ24" s="3"/>
      <c r="UUA24" s="3"/>
      <c r="UUB24" s="3"/>
      <c r="UUC24" s="3"/>
      <c r="UUD24" s="3"/>
      <c r="UUE24" s="3"/>
      <c r="UUF24" s="3"/>
      <c r="UUG24" s="3"/>
      <c r="UUH24" s="3"/>
      <c r="UUI24" s="3"/>
      <c r="UUJ24" s="3"/>
      <c r="UUK24" s="3"/>
      <c r="UUL24" s="3"/>
      <c r="UUM24" s="3"/>
      <c r="UUN24" s="3"/>
      <c r="UUO24" s="3"/>
      <c r="UUP24" s="3"/>
      <c r="UUQ24" s="3"/>
      <c r="UUR24" s="3"/>
      <c r="UUS24" s="3"/>
      <c r="UUT24" s="3"/>
      <c r="UUU24" s="3"/>
      <c r="UUV24" s="3"/>
      <c r="UUW24" s="3"/>
      <c r="UUX24" s="3"/>
      <c r="UUY24" s="3"/>
      <c r="UUZ24" s="3"/>
      <c r="UVA24" s="3"/>
      <c r="UVB24" s="3"/>
      <c r="UVC24" s="3"/>
      <c r="UVD24" s="3"/>
      <c r="UVE24" s="3"/>
      <c r="UVF24" s="3"/>
      <c r="UVG24" s="3"/>
      <c r="UVH24" s="3"/>
      <c r="UVI24" s="3"/>
      <c r="UVJ24" s="3"/>
      <c r="UVK24" s="3"/>
      <c r="UVL24" s="3"/>
      <c r="UVM24" s="3"/>
      <c r="UVN24" s="3"/>
      <c r="UVO24" s="3"/>
      <c r="UVP24" s="3"/>
      <c r="UVQ24" s="3"/>
      <c r="UVR24" s="3"/>
      <c r="UVS24" s="3"/>
      <c r="UVT24" s="3"/>
      <c r="UVU24" s="3"/>
      <c r="UVV24" s="3"/>
      <c r="UVW24" s="3"/>
      <c r="UVX24" s="3"/>
      <c r="UVY24" s="3"/>
      <c r="UVZ24" s="3"/>
      <c r="UWA24" s="3"/>
      <c r="UWB24" s="3"/>
      <c r="UWC24" s="3"/>
      <c r="UWD24" s="3"/>
      <c r="UWE24" s="3"/>
      <c r="UWF24" s="3"/>
      <c r="UWG24" s="3"/>
      <c r="UWH24" s="3"/>
      <c r="UWI24" s="3"/>
      <c r="UWJ24" s="3"/>
      <c r="UWK24" s="3"/>
      <c r="UWL24" s="3"/>
      <c r="UWM24" s="3"/>
      <c r="UWN24" s="3"/>
      <c r="UWO24" s="3"/>
      <c r="UWP24" s="3"/>
      <c r="UWQ24" s="3"/>
      <c r="UWR24" s="3"/>
      <c r="UWS24" s="3"/>
      <c r="UWT24" s="3"/>
      <c r="UWU24" s="3"/>
      <c r="UWV24" s="3"/>
      <c r="UWW24" s="3"/>
      <c r="UWX24" s="3"/>
      <c r="UWY24" s="3"/>
      <c r="UWZ24" s="3"/>
      <c r="UXA24" s="3"/>
      <c r="UXB24" s="3"/>
      <c r="UXC24" s="3"/>
      <c r="UXD24" s="3"/>
      <c r="UXE24" s="3"/>
      <c r="UXF24" s="3"/>
      <c r="UXG24" s="3"/>
      <c r="UXH24" s="3"/>
      <c r="UXI24" s="3"/>
      <c r="UXJ24" s="3"/>
      <c r="UXK24" s="3"/>
      <c r="UXL24" s="3"/>
      <c r="UXM24" s="3"/>
      <c r="UXN24" s="3"/>
      <c r="UXO24" s="3"/>
      <c r="UXP24" s="3"/>
      <c r="UXQ24" s="3"/>
      <c r="UXR24" s="3"/>
      <c r="UXS24" s="3"/>
      <c r="UXT24" s="3"/>
      <c r="UXU24" s="3"/>
      <c r="UXV24" s="3"/>
      <c r="UXW24" s="3"/>
      <c r="UXX24" s="3"/>
      <c r="UXY24" s="3"/>
      <c r="UXZ24" s="3"/>
      <c r="UYA24" s="3"/>
      <c r="UYB24" s="3"/>
      <c r="UYC24" s="3"/>
      <c r="UYD24" s="3"/>
      <c r="UYE24" s="3"/>
      <c r="UYF24" s="3"/>
      <c r="UYG24" s="3"/>
      <c r="UYH24" s="3"/>
      <c r="UYI24" s="3"/>
      <c r="UYJ24" s="3"/>
      <c r="UYK24" s="3"/>
      <c r="UYL24" s="3"/>
      <c r="UYM24" s="3"/>
      <c r="UYN24" s="3"/>
      <c r="UYO24" s="3"/>
      <c r="UYP24" s="3"/>
      <c r="UYQ24" s="3"/>
      <c r="UYR24" s="3"/>
      <c r="UYS24" s="3"/>
      <c r="UYT24" s="3"/>
      <c r="UYU24" s="3"/>
      <c r="UYV24" s="3"/>
      <c r="UYW24" s="3"/>
      <c r="UYX24" s="3"/>
      <c r="UYY24" s="3"/>
      <c r="UYZ24" s="3"/>
      <c r="UZA24" s="3"/>
      <c r="UZB24" s="3"/>
      <c r="UZC24" s="3"/>
      <c r="UZD24" s="3"/>
      <c r="UZE24" s="3"/>
      <c r="UZF24" s="3"/>
      <c r="UZG24" s="3"/>
      <c r="UZH24" s="3"/>
      <c r="UZI24" s="3"/>
      <c r="UZJ24" s="3"/>
      <c r="UZK24" s="3"/>
      <c r="UZL24" s="3"/>
      <c r="UZM24" s="3"/>
      <c r="UZN24" s="3"/>
      <c r="UZO24" s="3"/>
      <c r="UZP24" s="3"/>
      <c r="UZQ24" s="3"/>
      <c r="UZR24" s="3"/>
      <c r="UZS24" s="3"/>
      <c r="UZT24" s="3"/>
      <c r="UZU24" s="3"/>
      <c r="UZV24" s="3"/>
      <c r="UZW24" s="3"/>
      <c r="UZX24" s="3"/>
      <c r="UZY24" s="3"/>
      <c r="UZZ24" s="3"/>
      <c r="VAA24" s="3"/>
      <c r="VAB24" s="3"/>
      <c r="VAC24" s="3"/>
      <c r="VAD24" s="3"/>
      <c r="VAE24" s="3"/>
      <c r="VAF24" s="3"/>
      <c r="VAG24" s="3"/>
      <c r="VAH24" s="3"/>
      <c r="VAI24" s="3"/>
      <c r="VAJ24" s="3"/>
      <c r="VAK24" s="3"/>
      <c r="VAL24" s="3"/>
      <c r="VAM24" s="3"/>
      <c r="VAN24" s="3"/>
      <c r="VAO24" s="3"/>
      <c r="VAP24" s="3"/>
      <c r="VAQ24" s="3"/>
      <c r="VAR24" s="3"/>
      <c r="VAS24" s="3"/>
      <c r="VAT24" s="3"/>
      <c r="VAU24" s="3"/>
      <c r="VAV24" s="3"/>
      <c r="VAW24" s="3"/>
      <c r="VAX24" s="3"/>
      <c r="VAY24" s="3"/>
      <c r="VAZ24" s="3"/>
      <c r="VBA24" s="3"/>
      <c r="VBB24" s="3"/>
      <c r="VBC24" s="3"/>
      <c r="VBD24" s="3"/>
      <c r="VBE24" s="3"/>
      <c r="VBF24" s="3"/>
      <c r="VBG24" s="3"/>
      <c r="VBH24" s="3"/>
      <c r="VBI24" s="3"/>
      <c r="VBJ24" s="3"/>
      <c r="VBK24" s="3"/>
      <c r="VBL24" s="3"/>
      <c r="VBM24" s="3"/>
      <c r="VBN24" s="3"/>
      <c r="VBO24" s="3"/>
      <c r="VBP24" s="3"/>
      <c r="VBQ24" s="3"/>
      <c r="VBR24" s="3"/>
      <c r="VBS24" s="3"/>
      <c r="VBT24" s="3"/>
      <c r="VBU24" s="3"/>
      <c r="VBV24" s="3"/>
      <c r="VBW24" s="3"/>
      <c r="VBX24" s="3"/>
      <c r="VBY24" s="3"/>
      <c r="VBZ24" s="3"/>
      <c r="VCA24" s="3"/>
      <c r="VCB24" s="3"/>
      <c r="VCC24" s="3"/>
      <c r="VCD24" s="3"/>
      <c r="VCE24" s="3"/>
      <c r="VCF24" s="3"/>
      <c r="VCG24" s="3"/>
      <c r="VCH24" s="3"/>
      <c r="VCI24" s="3"/>
      <c r="VCJ24" s="3"/>
      <c r="VCK24" s="3"/>
      <c r="VCL24" s="3"/>
      <c r="VCM24" s="3"/>
      <c r="VCN24" s="3"/>
      <c r="VCO24" s="3"/>
      <c r="VCP24" s="3"/>
      <c r="VCQ24" s="3"/>
      <c r="VCR24" s="3"/>
      <c r="VCS24" s="3"/>
      <c r="VCT24" s="3"/>
      <c r="VCU24" s="3"/>
      <c r="VCV24" s="3"/>
      <c r="VCW24" s="3"/>
      <c r="VCX24" s="3"/>
      <c r="VCY24" s="3"/>
      <c r="VCZ24" s="3"/>
      <c r="VDA24" s="3"/>
      <c r="VDB24" s="3"/>
      <c r="VDC24" s="3"/>
      <c r="VDD24" s="3"/>
      <c r="VDE24" s="3"/>
      <c r="VDF24" s="3"/>
      <c r="VDG24" s="3"/>
      <c r="VDH24" s="3"/>
      <c r="VDI24" s="3"/>
      <c r="VDJ24" s="3"/>
      <c r="VDK24" s="3"/>
      <c r="VDL24" s="3"/>
      <c r="VDM24" s="3"/>
      <c r="VDN24" s="3"/>
      <c r="VDO24" s="3"/>
      <c r="VDP24" s="3"/>
      <c r="VDQ24" s="3"/>
      <c r="VDR24" s="3"/>
      <c r="VDS24" s="3"/>
      <c r="VDT24" s="3"/>
      <c r="VDU24" s="3"/>
      <c r="VDV24" s="3"/>
      <c r="VDW24" s="3"/>
      <c r="VDX24" s="3"/>
      <c r="VDY24" s="3"/>
      <c r="VDZ24" s="3"/>
      <c r="VEA24" s="3"/>
      <c r="VEB24" s="3"/>
      <c r="VEC24" s="3"/>
      <c r="VED24" s="3"/>
      <c r="VEE24" s="3"/>
      <c r="VEF24" s="3"/>
      <c r="VEG24" s="3"/>
      <c r="VEH24" s="3"/>
      <c r="VEI24" s="3"/>
      <c r="VEJ24" s="3"/>
      <c r="VEK24" s="3"/>
      <c r="VEL24" s="3"/>
      <c r="VEM24" s="3"/>
      <c r="VEN24" s="3"/>
      <c r="VEO24" s="3"/>
      <c r="VEP24" s="3"/>
      <c r="VEQ24" s="3"/>
      <c r="VER24" s="3"/>
      <c r="VES24" s="3"/>
      <c r="VET24" s="3"/>
      <c r="VEU24" s="3"/>
      <c r="VEV24" s="3"/>
      <c r="VEW24" s="3"/>
      <c r="VEX24" s="3"/>
      <c r="VEY24" s="3"/>
      <c r="VEZ24" s="3"/>
      <c r="VFA24" s="3"/>
      <c r="VFB24" s="3"/>
      <c r="VFC24" s="3"/>
      <c r="VFD24" s="3"/>
      <c r="VFE24" s="3"/>
      <c r="VFF24" s="3"/>
      <c r="VFG24" s="3"/>
      <c r="VFH24" s="3"/>
      <c r="VFI24" s="3"/>
      <c r="VFJ24" s="3"/>
      <c r="VFK24" s="3"/>
      <c r="VFL24" s="3"/>
      <c r="VFM24" s="3"/>
      <c r="VFN24" s="3"/>
      <c r="VFO24" s="3"/>
      <c r="VFP24" s="3"/>
      <c r="VFQ24" s="3"/>
      <c r="VFR24" s="3"/>
      <c r="VFS24" s="3"/>
      <c r="VFT24" s="3"/>
      <c r="VFU24" s="3"/>
      <c r="VFV24" s="3"/>
      <c r="VFW24" s="3"/>
      <c r="VFX24" s="3"/>
      <c r="VFY24" s="3"/>
      <c r="VFZ24" s="3"/>
      <c r="VGA24" s="3"/>
      <c r="VGB24" s="3"/>
      <c r="VGC24" s="3"/>
      <c r="VGD24" s="3"/>
      <c r="VGE24" s="3"/>
      <c r="VGF24" s="3"/>
      <c r="VGG24" s="3"/>
      <c r="VGH24" s="3"/>
      <c r="VGI24" s="3"/>
      <c r="VGJ24" s="3"/>
      <c r="VGK24" s="3"/>
      <c r="VGL24" s="3"/>
      <c r="VGM24" s="3"/>
      <c r="VGN24" s="3"/>
      <c r="VGO24" s="3"/>
      <c r="VGP24" s="3"/>
      <c r="VGQ24" s="3"/>
      <c r="VGR24" s="3"/>
      <c r="VGS24" s="3"/>
      <c r="VGT24" s="3"/>
      <c r="VGU24" s="3"/>
      <c r="VGV24" s="3"/>
      <c r="VGW24" s="3"/>
      <c r="VGX24" s="3"/>
      <c r="VGY24" s="3"/>
      <c r="VGZ24" s="3"/>
      <c r="VHA24" s="3"/>
      <c r="VHB24" s="3"/>
      <c r="VHC24" s="3"/>
      <c r="VHD24" s="3"/>
      <c r="VHE24" s="3"/>
      <c r="VHF24" s="3"/>
      <c r="VHG24" s="3"/>
      <c r="VHH24" s="3"/>
      <c r="VHI24" s="3"/>
      <c r="VHJ24" s="3"/>
      <c r="VHK24" s="3"/>
      <c r="VHL24" s="3"/>
      <c r="VHM24" s="3"/>
      <c r="VHN24" s="3"/>
      <c r="VHO24" s="3"/>
      <c r="VHP24" s="3"/>
      <c r="VHQ24" s="3"/>
      <c r="VHR24" s="3"/>
      <c r="VHS24" s="3"/>
      <c r="VHT24" s="3"/>
      <c r="VHU24" s="3"/>
      <c r="VHV24" s="3"/>
      <c r="VHW24" s="3"/>
      <c r="VHX24" s="3"/>
      <c r="VHY24" s="3"/>
      <c r="VHZ24" s="3"/>
      <c r="VIA24" s="3"/>
      <c r="VIB24" s="3"/>
      <c r="VIC24" s="3"/>
      <c r="VID24" s="3"/>
      <c r="VIE24" s="3"/>
      <c r="VIF24" s="3"/>
      <c r="VIG24" s="3"/>
      <c r="VIH24" s="3"/>
      <c r="VII24" s="3"/>
      <c r="VIJ24" s="3"/>
      <c r="VIK24" s="3"/>
      <c r="VIL24" s="3"/>
      <c r="VIM24" s="3"/>
      <c r="VIN24" s="3"/>
      <c r="VIO24" s="3"/>
      <c r="VIP24" s="3"/>
      <c r="VIQ24" s="3"/>
      <c r="VIR24" s="3"/>
      <c r="VIS24" s="3"/>
      <c r="VIT24" s="3"/>
      <c r="VIU24" s="3"/>
      <c r="VIV24" s="3"/>
      <c r="VIW24" s="3"/>
      <c r="VIX24" s="3"/>
      <c r="VIY24" s="3"/>
      <c r="VIZ24" s="3"/>
      <c r="VJA24" s="3"/>
      <c r="VJB24" s="3"/>
      <c r="VJC24" s="3"/>
      <c r="VJD24" s="3"/>
      <c r="VJE24" s="3"/>
      <c r="VJF24" s="3"/>
      <c r="VJG24" s="3"/>
      <c r="VJH24" s="3"/>
      <c r="VJI24" s="3"/>
      <c r="VJJ24" s="3"/>
      <c r="VJK24" s="3"/>
      <c r="VJL24" s="3"/>
      <c r="VJM24" s="3"/>
      <c r="VJN24" s="3"/>
      <c r="VJO24" s="3"/>
      <c r="VJP24" s="3"/>
      <c r="VJQ24" s="3"/>
      <c r="VJR24" s="3"/>
      <c r="VJS24" s="3"/>
      <c r="VJT24" s="3"/>
      <c r="VJU24" s="3"/>
      <c r="VJV24" s="3"/>
      <c r="VJW24" s="3"/>
      <c r="VJX24" s="3"/>
      <c r="VJY24" s="3"/>
      <c r="VJZ24" s="3"/>
      <c r="VKA24" s="3"/>
      <c r="VKB24" s="3"/>
      <c r="VKC24" s="3"/>
      <c r="VKD24" s="3"/>
      <c r="VKE24" s="3"/>
      <c r="VKF24" s="3"/>
      <c r="VKG24" s="3"/>
      <c r="VKH24" s="3"/>
      <c r="VKI24" s="3"/>
      <c r="VKJ24" s="3"/>
      <c r="VKK24" s="3"/>
      <c r="VKL24" s="3"/>
      <c r="VKM24" s="3"/>
      <c r="VKN24" s="3"/>
      <c r="VKO24" s="3"/>
      <c r="VKP24" s="3"/>
      <c r="VKQ24" s="3"/>
      <c r="VKR24" s="3"/>
      <c r="VKS24" s="3"/>
      <c r="VKT24" s="3"/>
      <c r="VKU24" s="3"/>
      <c r="VKV24" s="3"/>
      <c r="VKW24" s="3"/>
      <c r="VKX24" s="3"/>
      <c r="VKY24" s="3"/>
      <c r="VKZ24" s="3"/>
      <c r="VLA24" s="3"/>
      <c r="VLB24" s="3"/>
      <c r="VLC24" s="3"/>
      <c r="VLD24" s="3"/>
      <c r="VLE24" s="3"/>
      <c r="VLF24" s="3"/>
      <c r="VLG24" s="3"/>
      <c r="VLH24" s="3"/>
      <c r="VLI24" s="3"/>
      <c r="VLJ24" s="3"/>
      <c r="VLK24" s="3"/>
      <c r="VLL24" s="3"/>
      <c r="VLM24" s="3"/>
      <c r="VLN24" s="3"/>
      <c r="VLO24" s="3"/>
      <c r="VLP24" s="3"/>
      <c r="VLQ24" s="3"/>
      <c r="VLR24" s="3"/>
      <c r="VLS24" s="3"/>
      <c r="VLT24" s="3"/>
      <c r="VLU24" s="3"/>
      <c r="VLV24" s="3"/>
      <c r="VLW24" s="3"/>
      <c r="VLX24" s="3"/>
      <c r="VLY24" s="3"/>
      <c r="VLZ24" s="3"/>
      <c r="VMA24" s="3"/>
      <c r="VMB24" s="3"/>
      <c r="VMC24" s="3"/>
      <c r="VMD24" s="3"/>
      <c r="VME24" s="3"/>
      <c r="VMF24" s="3"/>
      <c r="VMG24" s="3"/>
      <c r="VMH24" s="3"/>
      <c r="VMI24" s="3"/>
      <c r="VMJ24" s="3"/>
      <c r="VMK24" s="3"/>
      <c r="VML24" s="3"/>
      <c r="VMM24" s="3"/>
      <c r="VMN24" s="3"/>
      <c r="VMO24" s="3"/>
      <c r="VMP24" s="3"/>
      <c r="VMQ24" s="3"/>
      <c r="VMR24" s="3"/>
      <c r="VMS24" s="3"/>
      <c r="VMT24" s="3"/>
      <c r="VMU24" s="3"/>
      <c r="VMV24" s="3"/>
      <c r="VMW24" s="3"/>
      <c r="VMX24" s="3"/>
      <c r="VMY24" s="3"/>
      <c r="VMZ24" s="3"/>
      <c r="VNA24" s="3"/>
      <c r="VNB24" s="3"/>
      <c r="VNC24" s="3"/>
      <c r="VND24" s="3"/>
      <c r="VNE24" s="3"/>
      <c r="VNF24" s="3"/>
      <c r="VNG24" s="3"/>
      <c r="VNH24" s="3"/>
      <c r="VNI24" s="3"/>
      <c r="VNJ24" s="3"/>
      <c r="VNK24" s="3"/>
      <c r="VNL24" s="3"/>
      <c r="VNM24" s="3"/>
      <c r="VNN24" s="3"/>
      <c r="VNO24" s="3"/>
      <c r="VNP24" s="3"/>
      <c r="VNQ24" s="3"/>
      <c r="VNR24" s="3"/>
      <c r="VNS24" s="3"/>
      <c r="VNT24" s="3"/>
      <c r="VNU24" s="3"/>
      <c r="VNV24" s="3"/>
      <c r="VNW24" s="3"/>
      <c r="VNX24" s="3"/>
      <c r="VNY24" s="3"/>
      <c r="VNZ24" s="3"/>
      <c r="VOA24" s="3"/>
      <c r="VOB24" s="3"/>
      <c r="VOC24" s="3"/>
      <c r="VOD24" s="3"/>
      <c r="VOE24" s="3"/>
      <c r="VOF24" s="3"/>
      <c r="VOG24" s="3"/>
      <c r="VOH24" s="3"/>
      <c r="VOI24" s="3"/>
      <c r="VOJ24" s="3"/>
      <c r="VOK24" s="3"/>
      <c r="VOL24" s="3"/>
      <c r="VOM24" s="3"/>
      <c r="VON24" s="3"/>
      <c r="VOO24" s="3"/>
      <c r="VOP24" s="3"/>
      <c r="VOQ24" s="3"/>
      <c r="VOR24" s="3"/>
      <c r="VOS24" s="3"/>
      <c r="VOT24" s="3"/>
      <c r="VOU24" s="3"/>
      <c r="VOV24" s="3"/>
      <c r="VOW24" s="3"/>
      <c r="VOX24" s="3"/>
      <c r="VOY24" s="3"/>
      <c r="VOZ24" s="3"/>
      <c r="VPA24" s="3"/>
      <c r="VPB24" s="3"/>
      <c r="VPC24" s="3"/>
      <c r="VPD24" s="3"/>
      <c r="VPE24" s="3"/>
      <c r="VPF24" s="3"/>
      <c r="VPG24" s="3"/>
      <c r="VPH24" s="3"/>
      <c r="VPI24" s="3"/>
      <c r="VPJ24" s="3"/>
      <c r="VPK24" s="3"/>
      <c r="VPL24" s="3"/>
      <c r="VPM24" s="3"/>
      <c r="VPN24" s="3"/>
      <c r="VPO24" s="3"/>
      <c r="VPP24" s="3"/>
      <c r="VPQ24" s="3"/>
      <c r="VPR24" s="3"/>
      <c r="VPS24" s="3"/>
      <c r="VPT24" s="3"/>
      <c r="VPU24" s="3"/>
      <c r="VPV24" s="3"/>
      <c r="VPW24" s="3"/>
      <c r="VPX24" s="3"/>
      <c r="VPY24" s="3"/>
      <c r="VPZ24" s="3"/>
      <c r="VQA24" s="3"/>
      <c r="VQB24" s="3"/>
      <c r="VQC24" s="3"/>
      <c r="VQD24" s="3"/>
      <c r="VQE24" s="3"/>
      <c r="VQF24" s="3"/>
      <c r="VQG24" s="3"/>
      <c r="VQH24" s="3"/>
      <c r="VQI24" s="3"/>
      <c r="VQJ24" s="3"/>
      <c r="VQK24" s="3"/>
      <c r="VQL24" s="3"/>
      <c r="VQM24" s="3"/>
      <c r="VQN24" s="3"/>
      <c r="VQO24" s="3"/>
      <c r="VQP24" s="3"/>
      <c r="VQQ24" s="3"/>
      <c r="VQR24" s="3"/>
      <c r="VQS24" s="3"/>
      <c r="VQT24" s="3"/>
      <c r="VQU24" s="3"/>
      <c r="VQV24" s="3"/>
      <c r="VQW24" s="3"/>
      <c r="VQX24" s="3"/>
      <c r="VQY24" s="3"/>
      <c r="VQZ24" s="3"/>
      <c r="VRA24" s="3"/>
      <c r="VRB24" s="3"/>
      <c r="VRC24" s="3"/>
      <c r="VRD24" s="3"/>
      <c r="VRE24" s="3"/>
      <c r="VRF24" s="3"/>
      <c r="VRG24" s="3"/>
      <c r="VRH24" s="3"/>
      <c r="VRI24" s="3"/>
      <c r="VRJ24" s="3"/>
      <c r="VRK24" s="3"/>
      <c r="VRL24" s="3"/>
      <c r="VRM24" s="3"/>
      <c r="VRN24" s="3"/>
      <c r="VRO24" s="3"/>
      <c r="VRP24" s="3"/>
      <c r="VRQ24" s="3"/>
      <c r="VRR24" s="3"/>
      <c r="VRS24" s="3"/>
      <c r="VRT24" s="3"/>
      <c r="VRU24" s="3"/>
      <c r="VRV24" s="3"/>
      <c r="VRW24" s="3"/>
      <c r="VRX24" s="3"/>
      <c r="VRY24" s="3"/>
      <c r="VRZ24" s="3"/>
      <c r="VSA24" s="3"/>
      <c r="VSB24" s="3"/>
      <c r="VSC24" s="3"/>
      <c r="VSD24" s="3"/>
      <c r="VSE24" s="3"/>
      <c r="VSF24" s="3"/>
      <c r="VSG24" s="3"/>
      <c r="VSH24" s="3"/>
      <c r="VSI24" s="3"/>
      <c r="VSJ24" s="3"/>
      <c r="VSK24" s="3"/>
      <c r="VSL24" s="3"/>
      <c r="VSM24" s="3"/>
      <c r="VSN24" s="3"/>
      <c r="VSO24" s="3"/>
      <c r="VSP24" s="3"/>
      <c r="VSQ24" s="3"/>
      <c r="VSR24" s="3"/>
      <c r="VSS24" s="3"/>
      <c r="VST24" s="3"/>
      <c r="VSU24" s="3"/>
      <c r="VSV24" s="3"/>
      <c r="VSW24" s="3"/>
      <c r="VSX24" s="3"/>
      <c r="VSY24" s="3"/>
      <c r="VSZ24" s="3"/>
      <c r="VTA24" s="3"/>
      <c r="VTB24" s="3"/>
      <c r="VTC24" s="3"/>
      <c r="VTD24" s="3"/>
      <c r="VTE24" s="3"/>
      <c r="VTF24" s="3"/>
      <c r="VTG24" s="3"/>
      <c r="VTH24" s="3"/>
      <c r="VTI24" s="3"/>
      <c r="VTJ24" s="3"/>
      <c r="VTK24" s="3"/>
      <c r="VTL24" s="3"/>
      <c r="VTM24" s="3"/>
      <c r="VTN24" s="3"/>
      <c r="VTO24" s="3"/>
      <c r="VTP24" s="3"/>
      <c r="VTQ24" s="3"/>
      <c r="VTR24" s="3"/>
      <c r="VTS24" s="3"/>
      <c r="VTT24" s="3"/>
      <c r="VTU24" s="3"/>
      <c r="VTV24" s="3"/>
      <c r="VTW24" s="3"/>
      <c r="VTX24" s="3"/>
      <c r="VTY24" s="3"/>
      <c r="VTZ24" s="3"/>
      <c r="VUA24" s="3"/>
      <c r="VUB24" s="3"/>
      <c r="VUC24" s="3"/>
      <c r="VUD24" s="3"/>
      <c r="VUE24" s="3"/>
      <c r="VUF24" s="3"/>
      <c r="VUG24" s="3"/>
      <c r="VUH24" s="3"/>
      <c r="VUI24" s="3"/>
      <c r="VUJ24" s="3"/>
      <c r="VUK24" s="3"/>
      <c r="VUL24" s="3"/>
      <c r="VUM24" s="3"/>
      <c r="VUN24" s="3"/>
      <c r="VUO24" s="3"/>
      <c r="VUP24" s="3"/>
      <c r="VUQ24" s="3"/>
      <c r="VUR24" s="3"/>
      <c r="VUS24" s="3"/>
      <c r="VUT24" s="3"/>
      <c r="VUU24" s="3"/>
      <c r="VUV24" s="3"/>
      <c r="VUW24" s="3"/>
      <c r="VUX24" s="3"/>
      <c r="VUY24" s="3"/>
      <c r="VUZ24" s="3"/>
      <c r="VVA24" s="3"/>
      <c r="VVB24" s="3"/>
      <c r="VVC24" s="3"/>
      <c r="VVD24" s="3"/>
      <c r="VVE24" s="3"/>
      <c r="VVF24" s="3"/>
      <c r="VVG24" s="3"/>
      <c r="VVH24" s="3"/>
      <c r="VVI24" s="3"/>
      <c r="VVJ24" s="3"/>
      <c r="VVK24" s="3"/>
      <c r="VVL24" s="3"/>
      <c r="VVM24" s="3"/>
      <c r="VVN24" s="3"/>
      <c r="VVO24" s="3"/>
      <c r="VVP24" s="3"/>
      <c r="VVQ24" s="3"/>
      <c r="VVR24" s="3"/>
      <c r="VVS24" s="3"/>
      <c r="VVT24" s="3"/>
      <c r="VVU24" s="3"/>
      <c r="VVV24" s="3"/>
      <c r="VVW24" s="3"/>
      <c r="VVX24" s="3"/>
      <c r="VVY24" s="3"/>
      <c r="VVZ24" s="3"/>
      <c r="VWA24" s="3"/>
      <c r="VWB24" s="3"/>
      <c r="VWC24" s="3"/>
      <c r="VWD24" s="3"/>
      <c r="VWE24" s="3"/>
      <c r="VWF24" s="3"/>
      <c r="VWG24" s="3"/>
      <c r="VWH24" s="3"/>
      <c r="VWI24" s="3"/>
      <c r="VWJ24" s="3"/>
      <c r="VWK24" s="3"/>
      <c r="VWL24" s="3"/>
      <c r="VWM24" s="3"/>
      <c r="VWN24" s="3"/>
      <c r="VWO24" s="3"/>
      <c r="VWP24" s="3"/>
      <c r="VWQ24" s="3"/>
      <c r="VWR24" s="3"/>
      <c r="VWS24" s="3"/>
      <c r="VWT24" s="3"/>
      <c r="VWU24" s="3"/>
      <c r="VWV24" s="3"/>
      <c r="VWW24" s="3"/>
      <c r="VWX24" s="3"/>
      <c r="VWY24" s="3"/>
      <c r="VWZ24" s="3"/>
      <c r="VXA24" s="3"/>
      <c r="VXB24" s="3"/>
      <c r="VXC24" s="3"/>
      <c r="VXD24" s="3"/>
      <c r="VXE24" s="3"/>
      <c r="VXF24" s="3"/>
      <c r="VXG24" s="3"/>
      <c r="VXH24" s="3"/>
      <c r="VXI24" s="3"/>
      <c r="VXJ24" s="3"/>
      <c r="VXK24" s="3"/>
      <c r="VXL24" s="3"/>
      <c r="VXM24" s="3"/>
      <c r="VXN24" s="3"/>
      <c r="VXO24" s="3"/>
      <c r="VXP24" s="3"/>
      <c r="VXQ24" s="3"/>
      <c r="VXR24" s="3"/>
      <c r="VXS24" s="3"/>
      <c r="VXT24" s="3"/>
      <c r="VXU24" s="3"/>
      <c r="VXV24" s="3"/>
      <c r="VXW24" s="3"/>
      <c r="VXX24" s="3"/>
      <c r="VXY24" s="3"/>
      <c r="VXZ24" s="3"/>
      <c r="VYA24" s="3"/>
      <c r="VYB24" s="3"/>
      <c r="VYC24" s="3"/>
      <c r="VYD24" s="3"/>
      <c r="VYE24" s="3"/>
      <c r="VYF24" s="3"/>
      <c r="VYG24" s="3"/>
      <c r="VYH24" s="3"/>
      <c r="VYI24" s="3"/>
      <c r="VYJ24" s="3"/>
      <c r="VYK24" s="3"/>
      <c r="VYL24" s="3"/>
      <c r="VYM24" s="3"/>
      <c r="VYN24" s="3"/>
      <c r="VYO24" s="3"/>
      <c r="VYP24" s="3"/>
      <c r="VYQ24" s="3"/>
      <c r="VYR24" s="3"/>
      <c r="VYS24" s="3"/>
      <c r="VYT24" s="3"/>
      <c r="VYU24" s="3"/>
      <c r="VYV24" s="3"/>
      <c r="VYW24" s="3"/>
      <c r="VYX24" s="3"/>
      <c r="VYY24" s="3"/>
      <c r="VYZ24" s="3"/>
      <c r="VZA24" s="3"/>
      <c r="VZB24" s="3"/>
      <c r="VZC24" s="3"/>
      <c r="VZD24" s="3"/>
      <c r="VZE24" s="3"/>
      <c r="VZF24" s="3"/>
      <c r="VZG24" s="3"/>
      <c r="VZH24" s="3"/>
      <c r="VZI24" s="3"/>
      <c r="VZJ24" s="3"/>
      <c r="VZK24" s="3"/>
      <c r="VZL24" s="3"/>
      <c r="VZM24" s="3"/>
      <c r="VZN24" s="3"/>
      <c r="VZO24" s="3"/>
      <c r="VZP24" s="3"/>
      <c r="VZQ24" s="3"/>
      <c r="VZR24" s="3"/>
      <c r="VZS24" s="3"/>
      <c r="VZT24" s="3"/>
      <c r="VZU24" s="3"/>
      <c r="VZV24" s="3"/>
      <c r="VZW24" s="3"/>
      <c r="VZX24" s="3"/>
      <c r="VZY24" s="3"/>
      <c r="VZZ24" s="3"/>
      <c r="WAA24" s="3"/>
      <c r="WAB24" s="3"/>
      <c r="WAC24" s="3"/>
      <c r="WAD24" s="3"/>
      <c r="WAE24" s="3"/>
      <c r="WAF24" s="3"/>
      <c r="WAG24" s="3"/>
      <c r="WAH24" s="3"/>
      <c r="WAI24" s="3"/>
      <c r="WAJ24" s="3"/>
      <c r="WAK24" s="3"/>
      <c r="WAL24" s="3"/>
      <c r="WAM24" s="3"/>
      <c r="WAN24" s="3"/>
      <c r="WAO24" s="3"/>
      <c r="WAP24" s="3"/>
      <c r="WAQ24" s="3"/>
      <c r="WAR24" s="3"/>
      <c r="WAS24" s="3"/>
      <c r="WAT24" s="3"/>
      <c r="WAU24" s="3"/>
      <c r="WAV24" s="3"/>
      <c r="WAW24" s="3"/>
      <c r="WAX24" s="3"/>
      <c r="WAY24" s="3"/>
      <c r="WAZ24" s="3"/>
      <c r="WBA24" s="3"/>
      <c r="WBB24" s="3"/>
      <c r="WBC24" s="3"/>
      <c r="WBD24" s="3"/>
      <c r="WBE24" s="3"/>
      <c r="WBF24" s="3"/>
      <c r="WBG24" s="3"/>
      <c r="WBH24" s="3"/>
      <c r="WBI24" s="3"/>
      <c r="WBJ24" s="3"/>
      <c r="WBK24" s="3"/>
      <c r="WBL24" s="3"/>
      <c r="WBM24" s="3"/>
      <c r="WBN24" s="3"/>
      <c r="WBO24" s="3"/>
      <c r="WBP24" s="3"/>
      <c r="WBQ24" s="3"/>
      <c r="WBR24" s="3"/>
      <c r="WBS24" s="3"/>
      <c r="WBT24" s="3"/>
      <c r="WBU24" s="3"/>
      <c r="WBV24" s="3"/>
      <c r="WBW24" s="3"/>
      <c r="WBX24" s="3"/>
      <c r="WBY24" s="3"/>
      <c r="WBZ24" s="3"/>
      <c r="WCA24" s="3"/>
      <c r="WCB24" s="3"/>
      <c r="WCC24" s="3"/>
      <c r="WCD24" s="3"/>
      <c r="WCE24" s="3"/>
      <c r="WCF24" s="3"/>
      <c r="WCG24" s="3"/>
      <c r="WCH24" s="3"/>
      <c r="WCI24" s="3"/>
      <c r="WCJ24" s="3"/>
      <c r="WCK24" s="3"/>
      <c r="WCL24" s="3"/>
      <c r="WCM24" s="3"/>
      <c r="WCN24" s="3"/>
      <c r="WCO24" s="3"/>
      <c r="WCP24" s="3"/>
      <c r="WCQ24" s="3"/>
      <c r="WCR24" s="3"/>
      <c r="WCS24" s="3"/>
      <c r="WCT24" s="3"/>
      <c r="WCU24" s="3"/>
      <c r="WCV24" s="3"/>
      <c r="WCW24" s="3"/>
      <c r="WCX24" s="3"/>
      <c r="WCY24" s="3"/>
      <c r="WCZ24" s="3"/>
      <c r="WDA24" s="3"/>
      <c r="WDB24" s="3"/>
      <c r="WDC24" s="3"/>
      <c r="WDD24" s="3"/>
      <c r="WDE24" s="3"/>
      <c r="WDF24" s="3"/>
      <c r="WDG24" s="3"/>
      <c r="WDH24" s="3"/>
      <c r="WDI24" s="3"/>
      <c r="WDJ24" s="3"/>
      <c r="WDK24" s="3"/>
      <c r="WDL24" s="3"/>
      <c r="WDM24" s="3"/>
      <c r="WDN24" s="3"/>
      <c r="WDO24" s="3"/>
      <c r="WDP24" s="3"/>
      <c r="WDQ24" s="3"/>
      <c r="WDR24" s="3"/>
      <c r="WDS24" s="3"/>
      <c r="WDT24" s="3"/>
      <c r="WDU24" s="3"/>
      <c r="WDV24" s="3"/>
      <c r="WDW24" s="3"/>
      <c r="WDX24" s="3"/>
      <c r="WDY24" s="3"/>
      <c r="WDZ24" s="3"/>
      <c r="WEA24" s="3"/>
      <c r="WEB24" s="3"/>
      <c r="WEC24" s="3"/>
      <c r="WED24" s="3"/>
      <c r="WEE24" s="3"/>
      <c r="WEF24" s="3"/>
      <c r="WEG24" s="3"/>
      <c r="WEH24" s="3"/>
      <c r="WEI24" s="3"/>
      <c r="WEJ24" s="3"/>
      <c r="WEK24" s="3"/>
      <c r="WEL24" s="3"/>
      <c r="WEM24" s="3"/>
      <c r="WEN24" s="3"/>
      <c r="WEO24" s="3"/>
      <c r="WEP24" s="3"/>
      <c r="WEQ24" s="3"/>
      <c r="WER24" s="3"/>
      <c r="WES24" s="3"/>
      <c r="WET24" s="3"/>
      <c r="WEU24" s="3"/>
      <c r="WEV24" s="3"/>
      <c r="WEW24" s="3"/>
      <c r="WEX24" s="3"/>
      <c r="WEY24" s="3"/>
      <c r="WEZ24" s="3"/>
      <c r="WFA24" s="3"/>
      <c r="WFB24" s="3"/>
      <c r="WFC24" s="3"/>
      <c r="WFD24" s="3"/>
      <c r="WFE24" s="3"/>
      <c r="WFF24" s="3"/>
      <c r="WFG24" s="3"/>
      <c r="WFH24" s="3"/>
      <c r="WFI24" s="3"/>
      <c r="WFJ24" s="3"/>
      <c r="WFK24" s="3"/>
      <c r="WFL24" s="3"/>
      <c r="WFM24" s="3"/>
      <c r="WFN24" s="3"/>
      <c r="WFO24" s="3"/>
      <c r="WFP24" s="3"/>
      <c r="WFQ24" s="3"/>
      <c r="WFR24" s="3"/>
      <c r="WFS24" s="3"/>
      <c r="WFT24" s="3"/>
      <c r="WFU24" s="3"/>
      <c r="WFV24" s="3"/>
      <c r="WFW24" s="3"/>
      <c r="WFX24" s="3"/>
      <c r="WFY24" s="3"/>
      <c r="WFZ24" s="3"/>
      <c r="WGA24" s="3"/>
      <c r="WGB24" s="3"/>
      <c r="WGC24" s="3"/>
      <c r="WGD24" s="3"/>
      <c r="WGE24" s="3"/>
      <c r="WGF24" s="3"/>
      <c r="WGG24" s="3"/>
      <c r="WGH24" s="3"/>
      <c r="WGI24" s="3"/>
      <c r="WGJ24" s="3"/>
      <c r="WGK24" s="3"/>
      <c r="WGL24" s="3"/>
      <c r="WGM24" s="3"/>
      <c r="WGN24" s="3"/>
      <c r="WGO24" s="3"/>
      <c r="WGP24" s="3"/>
      <c r="WGQ24" s="3"/>
      <c r="WGR24" s="3"/>
      <c r="WGS24" s="3"/>
      <c r="WGT24" s="3"/>
      <c r="WGU24" s="3"/>
      <c r="WGV24" s="3"/>
      <c r="WGW24" s="3"/>
      <c r="WGX24" s="3"/>
      <c r="WGY24" s="3"/>
      <c r="WGZ24" s="3"/>
      <c r="WHA24" s="3"/>
      <c r="WHB24" s="3"/>
      <c r="WHC24" s="3"/>
      <c r="WHD24" s="3"/>
      <c r="WHE24" s="3"/>
      <c r="WHF24" s="3"/>
      <c r="WHG24" s="3"/>
      <c r="WHH24" s="3"/>
      <c r="WHI24" s="3"/>
      <c r="WHJ24" s="3"/>
      <c r="WHK24" s="3"/>
      <c r="WHL24" s="3"/>
      <c r="WHM24" s="3"/>
      <c r="WHN24" s="3"/>
      <c r="WHO24" s="3"/>
      <c r="WHP24" s="3"/>
      <c r="WHQ24" s="3"/>
      <c r="WHR24" s="3"/>
      <c r="WHS24" s="3"/>
      <c r="WHT24" s="3"/>
      <c r="WHU24" s="3"/>
      <c r="WHV24" s="3"/>
      <c r="WHW24" s="3"/>
      <c r="WHX24" s="3"/>
      <c r="WHY24" s="3"/>
      <c r="WHZ24" s="3"/>
      <c r="WIA24" s="3"/>
      <c r="WIB24" s="3"/>
      <c r="WIC24" s="3"/>
      <c r="WID24" s="3"/>
      <c r="WIE24" s="3"/>
      <c r="WIF24" s="3"/>
      <c r="WIG24" s="3"/>
      <c r="WIH24" s="3"/>
      <c r="WII24" s="3"/>
      <c r="WIJ24" s="3"/>
      <c r="WIK24" s="3"/>
      <c r="WIL24" s="3"/>
      <c r="WIM24" s="3"/>
      <c r="WIN24" s="3"/>
      <c r="WIO24" s="3"/>
      <c r="WIP24" s="3"/>
      <c r="WIQ24" s="3"/>
      <c r="WIR24" s="3"/>
      <c r="WIS24" s="3"/>
      <c r="WIT24" s="3"/>
      <c r="WIU24" s="3"/>
      <c r="WIV24" s="3"/>
      <c r="WIW24" s="3"/>
      <c r="WIX24" s="3"/>
      <c r="WIY24" s="3"/>
      <c r="WIZ24" s="3"/>
      <c r="WJA24" s="3"/>
      <c r="WJB24" s="3"/>
      <c r="WJC24" s="3"/>
      <c r="WJD24" s="3"/>
      <c r="WJE24" s="3"/>
      <c r="WJF24" s="3"/>
      <c r="WJG24" s="3"/>
      <c r="WJH24" s="3"/>
      <c r="WJI24" s="3"/>
      <c r="WJJ24" s="3"/>
      <c r="WJK24" s="3"/>
      <c r="WJL24" s="3"/>
      <c r="WJM24" s="3"/>
      <c r="WJN24" s="3"/>
      <c r="WJO24" s="3"/>
      <c r="WJP24" s="3"/>
      <c r="WJQ24" s="3"/>
      <c r="WJR24" s="3"/>
      <c r="WJS24" s="3"/>
      <c r="WJT24" s="3"/>
      <c r="WJU24" s="3"/>
      <c r="WJV24" s="3"/>
      <c r="WJW24" s="3"/>
      <c r="WJX24" s="3"/>
      <c r="WJY24" s="3"/>
      <c r="WJZ24" s="3"/>
      <c r="WKA24" s="3"/>
      <c r="WKB24" s="3"/>
      <c r="WKC24" s="3"/>
      <c r="WKD24" s="3"/>
      <c r="WKE24" s="3"/>
      <c r="WKF24" s="3"/>
      <c r="WKG24" s="3"/>
      <c r="WKH24" s="3"/>
      <c r="WKI24" s="3"/>
      <c r="WKJ24" s="3"/>
      <c r="WKK24" s="3"/>
      <c r="WKL24" s="3"/>
      <c r="WKM24" s="3"/>
      <c r="WKN24" s="3"/>
      <c r="WKO24" s="3"/>
      <c r="WKP24" s="3"/>
      <c r="WKQ24" s="3"/>
      <c r="WKR24" s="3"/>
      <c r="WKS24" s="3"/>
      <c r="WKT24" s="3"/>
      <c r="WKU24" s="3"/>
      <c r="WKV24" s="3"/>
      <c r="WKW24" s="3"/>
      <c r="WKX24" s="3"/>
      <c r="WKY24" s="3"/>
      <c r="WKZ24" s="3"/>
      <c r="WLA24" s="3"/>
      <c r="WLB24" s="3"/>
      <c r="WLC24" s="3"/>
      <c r="WLD24" s="3"/>
      <c r="WLE24" s="3"/>
      <c r="WLF24" s="3"/>
      <c r="WLG24" s="3"/>
      <c r="WLH24" s="3"/>
      <c r="WLI24" s="3"/>
      <c r="WLJ24" s="3"/>
      <c r="WLK24" s="3"/>
      <c r="WLL24" s="3"/>
      <c r="WLM24" s="3"/>
      <c r="WLN24" s="3"/>
      <c r="WLO24" s="3"/>
      <c r="WLP24" s="3"/>
      <c r="WLQ24" s="3"/>
      <c r="WLR24" s="3"/>
      <c r="WLS24" s="3"/>
      <c r="WLT24" s="3"/>
      <c r="WLU24" s="3"/>
      <c r="WLV24" s="3"/>
      <c r="WLW24" s="3"/>
      <c r="WLX24" s="3"/>
      <c r="WLY24" s="3"/>
      <c r="WLZ24" s="3"/>
      <c r="WMA24" s="3"/>
      <c r="WMB24" s="3"/>
      <c r="WMC24" s="3"/>
      <c r="WMD24" s="3"/>
      <c r="WME24" s="3"/>
      <c r="WMF24" s="3"/>
      <c r="WMG24" s="3"/>
      <c r="WMH24" s="3"/>
      <c r="WMI24" s="3"/>
      <c r="WMJ24" s="3"/>
      <c r="WMK24" s="3"/>
      <c r="WML24" s="3"/>
      <c r="WMM24" s="3"/>
      <c r="WMN24" s="3"/>
      <c r="WMO24" s="3"/>
      <c r="WMP24" s="3"/>
      <c r="WMQ24" s="3"/>
      <c r="WMR24" s="3"/>
      <c r="WMS24" s="3"/>
      <c r="WMT24" s="3"/>
      <c r="WMU24" s="3"/>
      <c r="WMV24" s="3"/>
      <c r="WMW24" s="3"/>
      <c r="WMX24" s="3"/>
      <c r="WMY24" s="3"/>
      <c r="WMZ24" s="3"/>
      <c r="WNA24" s="3"/>
      <c r="WNB24" s="3"/>
      <c r="WNC24" s="3"/>
      <c r="WND24" s="3"/>
      <c r="WNE24" s="3"/>
      <c r="WNF24" s="3"/>
      <c r="WNG24" s="3"/>
      <c r="WNH24" s="3"/>
      <c r="WNI24" s="3"/>
      <c r="WNJ24" s="3"/>
      <c r="WNK24" s="3"/>
      <c r="WNL24" s="3"/>
      <c r="WNM24" s="3"/>
      <c r="WNN24" s="3"/>
      <c r="WNO24" s="3"/>
      <c r="WNP24" s="3"/>
      <c r="WNQ24" s="3"/>
      <c r="WNR24" s="3"/>
      <c r="WNS24" s="3"/>
      <c r="WNT24" s="3"/>
      <c r="WNU24" s="3"/>
      <c r="WNV24" s="3"/>
      <c r="WNW24" s="3"/>
      <c r="WNX24" s="3"/>
      <c r="WNY24" s="3"/>
      <c r="WNZ24" s="3"/>
      <c r="WOA24" s="3"/>
      <c r="WOB24" s="3"/>
      <c r="WOC24" s="3"/>
      <c r="WOD24" s="3"/>
      <c r="WOE24" s="3"/>
      <c r="WOF24" s="3"/>
      <c r="WOG24" s="3"/>
      <c r="WOH24" s="3"/>
      <c r="WOI24" s="3"/>
      <c r="WOJ24" s="3"/>
      <c r="WOK24" s="3"/>
      <c r="WOL24" s="3"/>
      <c r="WOM24" s="3"/>
      <c r="WON24" s="3"/>
      <c r="WOO24" s="3"/>
      <c r="WOP24" s="3"/>
      <c r="WOQ24" s="3"/>
      <c r="WOR24" s="3"/>
      <c r="WOS24" s="3"/>
      <c r="WOT24" s="3"/>
      <c r="WOU24" s="3"/>
      <c r="WOV24" s="3"/>
      <c r="WOW24" s="3"/>
      <c r="WOX24" s="3"/>
      <c r="WOY24" s="3"/>
      <c r="WOZ24" s="3"/>
      <c r="WPA24" s="3"/>
      <c r="WPB24" s="3"/>
      <c r="WPC24" s="3"/>
      <c r="WPD24" s="3"/>
      <c r="WPE24" s="3"/>
      <c r="WPF24" s="3"/>
      <c r="WPG24" s="3"/>
      <c r="WPH24" s="3"/>
      <c r="WPI24" s="3"/>
      <c r="WPJ24" s="3"/>
      <c r="WPK24" s="3"/>
      <c r="WPL24" s="3"/>
      <c r="WPM24" s="3"/>
      <c r="WPN24" s="3"/>
      <c r="WPO24" s="3"/>
      <c r="WPP24" s="3"/>
      <c r="WPQ24" s="3"/>
      <c r="WPR24" s="3"/>
      <c r="WPS24" s="3"/>
      <c r="WPT24" s="3"/>
      <c r="WPU24" s="3"/>
      <c r="WPV24" s="3"/>
      <c r="WPW24" s="3"/>
      <c r="WPX24" s="3"/>
      <c r="WPY24" s="3"/>
      <c r="WPZ24" s="3"/>
      <c r="WQA24" s="3"/>
      <c r="WQB24" s="3"/>
      <c r="WQC24" s="3"/>
      <c r="WQD24" s="3"/>
      <c r="WQE24" s="3"/>
      <c r="WQF24" s="3"/>
      <c r="WQG24" s="3"/>
      <c r="WQH24" s="3"/>
      <c r="WQI24" s="3"/>
      <c r="WQJ24" s="3"/>
      <c r="WQK24" s="3"/>
      <c r="WQL24" s="3"/>
      <c r="WQM24" s="3"/>
      <c r="WQN24" s="3"/>
      <c r="WQO24" s="3"/>
      <c r="WQP24" s="3"/>
      <c r="WQQ24" s="3"/>
      <c r="WQR24" s="3"/>
      <c r="WQS24" s="3"/>
      <c r="WQT24" s="3"/>
      <c r="WQU24" s="3"/>
      <c r="WQV24" s="3"/>
      <c r="WQW24" s="3"/>
      <c r="WQX24" s="3"/>
      <c r="WQY24" s="3"/>
      <c r="WQZ24" s="3"/>
      <c r="WRA24" s="3"/>
      <c r="WRB24" s="3"/>
      <c r="WRC24" s="3"/>
      <c r="WRD24" s="3"/>
      <c r="WRE24" s="3"/>
      <c r="WRF24" s="3"/>
      <c r="WRG24" s="3"/>
      <c r="WRH24" s="3"/>
      <c r="WRI24" s="3"/>
      <c r="WRJ24" s="3"/>
      <c r="WRK24" s="3"/>
      <c r="WRL24" s="3"/>
      <c r="WRM24" s="3"/>
      <c r="WRN24" s="3"/>
      <c r="WRO24" s="3"/>
      <c r="WRP24" s="3"/>
      <c r="WRQ24" s="3"/>
      <c r="WRR24" s="3"/>
      <c r="WRS24" s="3"/>
      <c r="WRT24" s="3"/>
      <c r="WRU24" s="3"/>
      <c r="WRV24" s="3"/>
      <c r="WRW24" s="3"/>
      <c r="WRX24" s="3"/>
      <c r="WRY24" s="3"/>
      <c r="WRZ24" s="3"/>
      <c r="WSA24" s="3"/>
      <c r="WSB24" s="3"/>
      <c r="WSC24" s="3"/>
      <c r="WSD24" s="3"/>
      <c r="WSE24" s="3"/>
      <c r="WSF24" s="3"/>
      <c r="WSG24" s="3"/>
      <c r="WSH24" s="3"/>
      <c r="WSI24" s="3"/>
      <c r="WSJ24" s="3"/>
      <c r="WSK24" s="3"/>
      <c r="WSL24" s="3"/>
      <c r="WSM24" s="3"/>
      <c r="WSN24" s="3"/>
      <c r="WSO24" s="3"/>
      <c r="WSP24" s="3"/>
      <c r="WSQ24" s="3"/>
      <c r="WSR24" s="3"/>
      <c r="WSS24" s="3"/>
      <c r="WST24" s="3"/>
      <c r="WSU24" s="3"/>
      <c r="WSV24" s="3"/>
      <c r="WSW24" s="3"/>
      <c r="WSX24" s="3"/>
      <c r="WSY24" s="3"/>
      <c r="WSZ24" s="3"/>
      <c r="WTA24" s="3"/>
      <c r="WTB24" s="3"/>
      <c r="WTC24" s="3"/>
      <c r="WTD24" s="3"/>
      <c r="WTE24" s="3"/>
      <c r="WTF24" s="3"/>
      <c r="WTG24" s="3"/>
      <c r="WTH24" s="3"/>
      <c r="WTI24" s="3"/>
      <c r="WTJ24" s="3"/>
      <c r="WTK24" s="3"/>
      <c r="WTL24" s="3"/>
      <c r="WTM24" s="3"/>
      <c r="WTN24" s="3"/>
      <c r="WTO24" s="3"/>
      <c r="WTP24" s="3"/>
      <c r="WTQ24" s="3"/>
      <c r="WTR24" s="3"/>
      <c r="WTS24" s="3"/>
      <c r="WTT24" s="3"/>
      <c r="WTU24" s="3"/>
      <c r="WTV24" s="3"/>
      <c r="WTW24" s="3"/>
      <c r="WTX24" s="3"/>
      <c r="WTY24" s="3"/>
      <c r="WTZ24" s="3"/>
      <c r="WUA24" s="3"/>
      <c r="WUB24" s="3"/>
      <c r="WUC24" s="3"/>
      <c r="WUD24" s="3"/>
      <c r="WUE24" s="3"/>
      <c r="WUF24" s="3"/>
      <c r="WUG24" s="3"/>
      <c r="WUH24" s="3"/>
      <c r="WUI24" s="3"/>
      <c r="WUJ24" s="3"/>
      <c r="WUK24" s="3"/>
      <c r="WUL24" s="3"/>
      <c r="WUM24" s="3"/>
      <c r="WUN24" s="3"/>
      <c r="WUO24" s="3"/>
      <c r="WUP24" s="3"/>
      <c r="WUQ24" s="3"/>
      <c r="WUR24" s="3"/>
      <c r="WUS24" s="3"/>
      <c r="WUT24" s="3"/>
      <c r="WUU24" s="3"/>
      <c r="WUV24" s="3"/>
      <c r="WUW24" s="3"/>
      <c r="WUX24" s="3"/>
      <c r="WUY24" s="3"/>
      <c r="WUZ24" s="3"/>
      <c r="WVA24" s="3"/>
      <c r="WVB24" s="3"/>
      <c r="WVC24" s="3"/>
      <c r="WVD24" s="3"/>
      <c r="WVE24" s="3"/>
      <c r="WVF24" s="3"/>
      <c r="WVG24" s="3"/>
      <c r="WVH24" s="3"/>
      <c r="WVI24" s="3"/>
      <c r="WVJ24" s="3"/>
      <c r="WVK24" s="3"/>
      <c r="WVL24" s="3"/>
      <c r="WVM24" s="3"/>
      <c r="WVN24" s="3"/>
      <c r="WVO24" s="3"/>
      <c r="WVP24" s="3"/>
      <c r="WVQ24" s="3"/>
      <c r="WVR24" s="3"/>
      <c r="WVS24" s="3"/>
      <c r="WVT24" s="3"/>
      <c r="WVU24" s="3"/>
      <c r="WVV24" s="3"/>
      <c r="WVW24" s="3"/>
      <c r="WVX24" s="3"/>
      <c r="WVY24" s="3"/>
      <c r="WVZ24" s="3"/>
      <c r="WWA24" s="3"/>
      <c r="WWB24" s="3"/>
      <c r="WWC24" s="3"/>
      <c r="WWD24" s="3"/>
      <c r="WWE24" s="3"/>
      <c r="WWF24" s="3"/>
      <c r="WWG24" s="3"/>
      <c r="WWH24" s="3"/>
      <c r="WWI24" s="3"/>
      <c r="WWJ24" s="3"/>
      <c r="WWK24" s="3"/>
      <c r="WWL24" s="3"/>
      <c r="WWM24" s="3"/>
      <c r="WWN24" s="3"/>
      <c r="WWO24" s="3"/>
      <c r="WWP24" s="3"/>
      <c r="WWQ24" s="3"/>
      <c r="WWR24" s="3"/>
      <c r="WWS24" s="3"/>
      <c r="WWT24" s="3"/>
      <c r="WWU24" s="3"/>
      <c r="WWV24" s="3"/>
      <c r="WWW24" s="3"/>
      <c r="WWX24" s="3"/>
      <c r="WWY24" s="3"/>
      <c r="WWZ24" s="3"/>
      <c r="WXA24" s="3"/>
      <c r="WXB24" s="3"/>
      <c r="WXC24" s="3"/>
      <c r="WXD24" s="3"/>
      <c r="WXE24" s="3"/>
      <c r="WXF24" s="3"/>
      <c r="WXG24" s="3"/>
      <c r="WXH24" s="3"/>
      <c r="WXI24" s="3"/>
      <c r="WXJ24" s="3"/>
      <c r="WXK24" s="3"/>
      <c r="WXL24" s="3"/>
      <c r="WXM24" s="3"/>
      <c r="WXN24" s="3"/>
      <c r="WXO24" s="3"/>
      <c r="WXP24" s="3"/>
      <c r="WXQ24" s="3"/>
      <c r="WXR24" s="3"/>
      <c r="WXS24" s="3"/>
      <c r="WXT24" s="3"/>
      <c r="WXU24" s="3"/>
      <c r="WXV24" s="3"/>
      <c r="WXW24" s="3"/>
      <c r="WXX24" s="3"/>
      <c r="WXY24" s="3"/>
      <c r="WXZ24" s="3"/>
      <c r="WYA24" s="3"/>
      <c r="WYB24" s="3"/>
      <c r="WYC24" s="3"/>
      <c r="WYD24" s="3"/>
      <c r="WYE24" s="3"/>
      <c r="WYF24" s="3"/>
      <c r="WYG24" s="3"/>
      <c r="WYH24" s="3"/>
      <c r="WYI24" s="3"/>
      <c r="WYJ24" s="3"/>
      <c r="WYK24" s="3"/>
      <c r="WYL24" s="3"/>
      <c r="WYM24" s="3"/>
      <c r="WYN24" s="3"/>
      <c r="WYO24" s="3"/>
      <c r="WYP24" s="3"/>
      <c r="WYQ24" s="3"/>
      <c r="WYR24" s="3"/>
      <c r="WYS24" s="3"/>
      <c r="WYT24" s="3"/>
      <c r="WYU24" s="3"/>
      <c r="WYV24" s="3"/>
      <c r="WYW24" s="3"/>
      <c r="WYX24" s="3"/>
      <c r="WYY24" s="3"/>
      <c r="WYZ24" s="3"/>
      <c r="WZA24" s="3"/>
      <c r="WZB24" s="3"/>
      <c r="WZC24" s="3"/>
      <c r="WZD24" s="3"/>
      <c r="WZE24" s="3"/>
      <c r="WZF24" s="3"/>
      <c r="WZG24" s="3"/>
      <c r="WZH24" s="3"/>
      <c r="WZI24" s="3"/>
      <c r="WZJ24" s="3"/>
      <c r="WZK24" s="3"/>
      <c r="WZL24" s="3"/>
      <c r="WZM24" s="3"/>
      <c r="WZN24" s="3"/>
      <c r="WZO24" s="3"/>
      <c r="WZP24" s="3"/>
      <c r="WZQ24" s="3"/>
      <c r="WZR24" s="3"/>
      <c r="WZS24" s="3"/>
      <c r="WZT24" s="3"/>
      <c r="WZU24" s="3"/>
      <c r="WZV24" s="3"/>
      <c r="WZW24" s="3"/>
      <c r="WZX24" s="3"/>
      <c r="WZY24" s="3"/>
      <c r="WZZ24" s="3"/>
      <c r="XAA24" s="3"/>
      <c r="XAB24" s="3"/>
      <c r="XAC24" s="3"/>
      <c r="XAD24" s="3"/>
      <c r="XAE24" s="3"/>
      <c r="XAF24" s="3"/>
      <c r="XAG24" s="3"/>
      <c r="XAH24" s="3"/>
      <c r="XAI24" s="3"/>
      <c r="XAJ24" s="3"/>
      <c r="XAK24" s="3"/>
      <c r="XAL24" s="3"/>
      <c r="XAM24" s="3"/>
      <c r="XAN24" s="3"/>
      <c r="XAO24" s="3"/>
      <c r="XAP24" s="3"/>
      <c r="XAQ24" s="3"/>
      <c r="XAR24" s="3"/>
      <c r="XAS24" s="3"/>
      <c r="XAT24" s="3"/>
      <c r="XAU24" s="3"/>
      <c r="XAV24" s="3"/>
      <c r="XAW24" s="3"/>
      <c r="XAX24" s="3"/>
      <c r="XAY24" s="3"/>
      <c r="XAZ24" s="3"/>
      <c r="XBA24" s="3"/>
      <c r="XBB24" s="3"/>
      <c r="XBC24" s="3"/>
      <c r="XBD24" s="3"/>
      <c r="XBE24" s="3"/>
      <c r="XBF24" s="3"/>
      <c r="XBG24" s="3"/>
      <c r="XBH24" s="3"/>
      <c r="XBI24" s="3"/>
      <c r="XBJ24" s="3"/>
      <c r="XBK24" s="3"/>
      <c r="XBL24" s="3"/>
      <c r="XBM24" s="3"/>
      <c r="XBN24" s="3"/>
      <c r="XBO24" s="3"/>
      <c r="XBP24" s="3"/>
      <c r="XBQ24" s="3"/>
      <c r="XBR24" s="3"/>
      <c r="XBS24" s="3"/>
      <c r="XBT24" s="3"/>
      <c r="XBU24" s="3"/>
      <c r="XBV24" s="3"/>
      <c r="XBW24" s="3"/>
      <c r="XBX24" s="3"/>
      <c r="XBY24" s="3"/>
      <c r="XBZ24" s="3"/>
      <c r="XCA24" s="3"/>
      <c r="XCB24" s="3"/>
      <c r="XCC24" s="3"/>
      <c r="XCD24" s="3"/>
      <c r="XCE24" s="3"/>
      <c r="XCF24" s="3"/>
      <c r="XCG24" s="3"/>
      <c r="XCH24" s="3"/>
      <c r="XCI24" s="3"/>
      <c r="XCJ24" s="3"/>
      <c r="XCK24" s="3"/>
      <c r="XCL24" s="3"/>
      <c r="XCM24" s="3"/>
      <c r="XCN24" s="3"/>
      <c r="XCO24" s="3"/>
      <c r="XCP24" s="3"/>
      <c r="XCQ24" s="3"/>
      <c r="XCR24" s="3"/>
      <c r="XCS24" s="3"/>
      <c r="XCT24" s="3"/>
      <c r="XCU24" s="3"/>
      <c r="XCV24" s="3"/>
      <c r="XCW24" s="3"/>
      <c r="XCX24" s="3"/>
      <c r="XCY24" s="3"/>
      <c r="XCZ24" s="3"/>
      <c r="XDA24" s="3"/>
      <c r="XDB24" s="3"/>
      <c r="XDC24" s="3"/>
      <c r="XDD24" s="3"/>
      <c r="XDE24" s="3"/>
      <c r="XDF24" s="3"/>
      <c r="XDG24" s="3"/>
      <c r="XDH24" s="3"/>
      <c r="XDI24" s="3"/>
      <c r="XDJ24" s="3"/>
      <c r="XDK24" s="3"/>
      <c r="XDL24" s="3"/>
      <c r="XDM24" s="3"/>
      <c r="XDN24" s="3"/>
      <c r="XDO24" s="3"/>
      <c r="XDP24" s="3"/>
      <c r="XDQ24" s="3"/>
      <c r="XDR24" s="3"/>
      <c r="XDS24" s="3"/>
      <c r="XDT24" s="3"/>
      <c r="XDU24" s="3"/>
      <c r="XDV24" s="3"/>
      <c r="XDW24" s="3"/>
      <c r="XDX24" s="3"/>
      <c r="XDY24" s="3"/>
      <c r="XDZ24" s="3"/>
      <c r="XEA24" s="3"/>
      <c r="XEB24" s="3"/>
      <c r="XEC24" s="3"/>
      <c r="XED24" s="3"/>
      <c r="XEE24" s="3"/>
      <c r="XEF24" s="3"/>
      <c r="XEG24" s="3"/>
      <c r="XEH24" s="3"/>
      <c r="XEI24" s="3"/>
      <c r="XEJ24" s="3"/>
      <c r="XEK24" s="3"/>
      <c r="XEL24" s="3"/>
      <c r="XEM24" s="3"/>
      <c r="XEN24" s="3"/>
      <c r="XEO24" s="3"/>
      <c r="XEP24" s="3"/>
      <c r="XEQ24" s="3"/>
      <c r="XER24" s="3"/>
      <c r="XES24" s="3"/>
      <c r="XET24" s="3"/>
      <c r="XEU24" s="3"/>
      <c r="XEV24" s="3"/>
      <c r="XEW24" s="3"/>
      <c r="XEX24" s="3"/>
      <c r="XEY24" s="3"/>
      <c r="XEZ24" s="3"/>
      <c r="XFA24" s="3"/>
      <c r="XFB24" s="3"/>
      <c r="XFC24" s="3"/>
    </row>
    <row r="25" spans="1:16383">
      <c r="A25" s="61" t="s">
        <v>36</v>
      </c>
      <c r="B25" s="62">
        <v>44540</v>
      </c>
      <c r="C25" s="59"/>
      <c r="D25" s="60"/>
      <c r="E25" s="59"/>
      <c r="F25" s="60"/>
      <c r="G25" s="59"/>
      <c r="H25" s="60"/>
      <c r="I25" s="59"/>
      <c r="J25" s="60"/>
      <c r="K25" s="59"/>
      <c r="L25" s="60"/>
      <c r="M25" s="59"/>
      <c r="N25" s="60"/>
      <c r="O25" s="59"/>
      <c r="P25" s="60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  <c r="AMK25" s="3"/>
      <c r="AML25" s="3"/>
      <c r="AMM25" s="3"/>
      <c r="AMN25" s="3"/>
      <c r="AMO25" s="3"/>
      <c r="AMP25" s="3"/>
      <c r="AMQ25" s="3"/>
      <c r="AMR25" s="3"/>
      <c r="AMS25" s="3"/>
      <c r="AMT25" s="3"/>
      <c r="AMU25" s="3"/>
      <c r="AMV25" s="3"/>
      <c r="AMW25" s="3"/>
      <c r="AMX25" s="3"/>
      <c r="AMY25" s="3"/>
      <c r="AMZ25" s="3"/>
      <c r="ANA25" s="3"/>
      <c r="ANB25" s="3"/>
      <c r="ANC25" s="3"/>
      <c r="AND25" s="3"/>
      <c r="ANE25" s="3"/>
      <c r="ANF25" s="3"/>
      <c r="ANG25" s="3"/>
      <c r="ANH25" s="3"/>
      <c r="ANI25" s="3"/>
      <c r="ANJ25" s="3"/>
      <c r="ANK25" s="3"/>
      <c r="ANL25" s="3"/>
      <c r="ANM25" s="3"/>
      <c r="ANN25" s="3"/>
      <c r="ANO25" s="3"/>
      <c r="ANP25" s="3"/>
      <c r="ANQ25" s="3"/>
      <c r="ANR25" s="3"/>
      <c r="ANS25" s="3"/>
      <c r="ANT25" s="3"/>
      <c r="ANU25" s="3"/>
      <c r="ANV25" s="3"/>
      <c r="ANW25" s="3"/>
      <c r="ANX25" s="3"/>
      <c r="ANY25" s="3"/>
      <c r="ANZ25" s="3"/>
      <c r="AOA25" s="3"/>
      <c r="AOB25" s="3"/>
      <c r="AOC25" s="3"/>
      <c r="AOD25" s="3"/>
      <c r="AOE25" s="3"/>
      <c r="AOF25" s="3"/>
      <c r="AOG25" s="3"/>
      <c r="AOH25" s="3"/>
      <c r="AOI25" s="3"/>
      <c r="AOJ25" s="3"/>
      <c r="AOK25" s="3"/>
      <c r="AOL25" s="3"/>
      <c r="AOM25" s="3"/>
      <c r="AON25" s="3"/>
      <c r="AOO25" s="3"/>
      <c r="AOP25" s="3"/>
      <c r="AOQ25" s="3"/>
      <c r="AOR25" s="3"/>
      <c r="AOS25" s="3"/>
      <c r="AOT25" s="3"/>
      <c r="AOU25" s="3"/>
      <c r="AOV25" s="3"/>
      <c r="AOW25" s="3"/>
      <c r="AOX25" s="3"/>
      <c r="AOY25" s="3"/>
      <c r="AOZ25" s="3"/>
      <c r="APA25" s="3"/>
      <c r="APB25" s="3"/>
      <c r="APC25" s="3"/>
      <c r="APD25" s="3"/>
      <c r="APE25" s="3"/>
      <c r="APF25" s="3"/>
      <c r="APG25" s="3"/>
      <c r="APH25" s="3"/>
      <c r="API25" s="3"/>
      <c r="APJ25" s="3"/>
      <c r="APK25" s="3"/>
      <c r="APL25" s="3"/>
      <c r="APM25" s="3"/>
      <c r="APN25" s="3"/>
      <c r="APO25" s="3"/>
      <c r="APP25" s="3"/>
      <c r="APQ25" s="3"/>
      <c r="APR25" s="3"/>
      <c r="APS25" s="3"/>
      <c r="APT25" s="3"/>
      <c r="APU25" s="3"/>
      <c r="APV25" s="3"/>
      <c r="APW25" s="3"/>
      <c r="APX25" s="3"/>
      <c r="APY25" s="3"/>
      <c r="APZ25" s="3"/>
      <c r="AQA25" s="3"/>
      <c r="AQB25" s="3"/>
      <c r="AQC25" s="3"/>
      <c r="AQD25" s="3"/>
      <c r="AQE25" s="3"/>
      <c r="AQF25" s="3"/>
      <c r="AQG25" s="3"/>
      <c r="AQH25" s="3"/>
      <c r="AQI25" s="3"/>
      <c r="AQJ25" s="3"/>
      <c r="AQK25" s="3"/>
      <c r="AQL25" s="3"/>
      <c r="AQM25" s="3"/>
      <c r="AQN25" s="3"/>
      <c r="AQO25" s="3"/>
      <c r="AQP25" s="3"/>
      <c r="AQQ25" s="3"/>
      <c r="AQR25" s="3"/>
      <c r="AQS25" s="3"/>
      <c r="AQT25" s="3"/>
      <c r="AQU25" s="3"/>
      <c r="AQV25" s="3"/>
      <c r="AQW25" s="3"/>
      <c r="AQX25" s="3"/>
      <c r="AQY25" s="3"/>
      <c r="AQZ25" s="3"/>
      <c r="ARA25" s="3"/>
      <c r="ARB25" s="3"/>
      <c r="ARC25" s="3"/>
      <c r="ARD25" s="3"/>
      <c r="ARE25" s="3"/>
      <c r="ARF25" s="3"/>
      <c r="ARG25" s="3"/>
      <c r="ARH25" s="3"/>
      <c r="ARI25" s="3"/>
      <c r="ARJ25" s="3"/>
      <c r="ARK25" s="3"/>
      <c r="ARL25" s="3"/>
      <c r="ARM25" s="3"/>
      <c r="ARN25" s="3"/>
      <c r="ARO25" s="3"/>
      <c r="ARP25" s="3"/>
      <c r="ARQ25" s="3"/>
      <c r="ARR25" s="3"/>
      <c r="ARS25" s="3"/>
      <c r="ART25" s="3"/>
      <c r="ARU25" s="3"/>
      <c r="ARV25" s="3"/>
      <c r="ARW25" s="3"/>
      <c r="ARX25" s="3"/>
      <c r="ARY25" s="3"/>
      <c r="ARZ25" s="3"/>
      <c r="ASA25" s="3"/>
      <c r="ASB25" s="3"/>
      <c r="ASC25" s="3"/>
      <c r="ASD25" s="3"/>
      <c r="ASE25" s="3"/>
      <c r="ASF25" s="3"/>
      <c r="ASG25" s="3"/>
      <c r="ASH25" s="3"/>
      <c r="ASI25" s="3"/>
      <c r="ASJ25" s="3"/>
      <c r="ASK25" s="3"/>
      <c r="ASL25" s="3"/>
      <c r="ASM25" s="3"/>
      <c r="ASN25" s="3"/>
      <c r="ASO25" s="3"/>
      <c r="ASP25" s="3"/>
      <c r="ASQ25" s="3"/>
      <c r="ASR25" s="3"/>
      <c r="ASS25" s="3"/>
      <c r="AST25" s="3"/>
      <c r="ASU25" s="3"/>
      <c r="ASV25" s="3"/>
      <c r="ASW25" s="3"/>
      <c r="ASX25" s="3"/>
      <c r="ASY25" s="3"/>
      <c r="ASZ25" s="3"/>
      <c r="ATA25" s="3"/>
      <c r="ATB25" s="3"/>
      <c r="ATC25" s="3"/>
      <c r="ATD25" s="3"/>
      <c r="ATE25" s="3"/>
      <c r="ATF25" s="3"/>
      <c r="ATG25" s="3"/>
      <c r="ATH25" s="3"/>
      <c r="ATI25" s="3"/>
      <c r="ATJ25" s="3"/>
      <c r="ATK25" s="3"/>
      <c r="ATL25" s="3"/>
      <c r="ATM25" s="3"/>
      <c r="ATN25" s="3"/>
      <c r="ATO25" s="3"/>
      <c r="ATP25" s="3"/>
      <c r="ATQ25" s="3"/>
      <c r="ATR25" s="3"/>
      <c r="ATS25" s="3"/>
      <c r="ATT25" s="3"/>
      <c r="ATU25" s="3"/>
      <c r="ATV25" s="3"/>
      <c r="ATW25" s="3"/>
      <c r="ATX25" s="3"/>
      <c r="ATY25" s="3"/>
      <c r="ATZ25" s="3"/>
      <c r="AUA25" s="3"/>
      <c r="AUB25" s="3"/>
      <c r="AUC25" s="3"/>
      <c r="AUD25" s="3"/>
      <c r="AUE25" s="3"/>
      <c r="AUF25" s="3"/>
      <c r="AUG25" s="3"/>
      <c r="AUH25" s="3"/>
      <c r="AUI25" s="3"/>
      <c r="AUJ25" s="3"/>
      <c r="AUK25" s="3"/>
      <c r="AUL25" s="3"/>
      <c r="AUM25" s="3"/>
      <c r="AUN25" s="3"/>
      <c r="AUO25" s="3"/>
      <c r="AUP25" s="3"/>
      <c r="AUQ25" s="3"/>
      <c r="AUR25" s="3"/>
      <c r="AUS25" s="3"/>
      <c r="AUT25" s="3"/>
      <c r="AUU25" s="3"/>
      <c r="AUV25" s="3"/>
      <c r="AUW25" s="3"/>
      <c r="AUX25" s="3"/>
      <c r="AUY25" s="3"/>
      <c r="AUZ25" s="3"/>
      <c r="AVA25" s="3"/>
      <c r="AVB25" s="3"/>
      <c r="AVC25" s="3"/>
      <c r="AVD25" s="3"/>
      <c r="AVE25" s="3"/>
      <c r="AVF25" s="3"/>
      <c r="AVG25" s="3"/>
      <c r="AVH25" s="3"/>
      <c r="AVI25" s="3"/>
      <c r="AVJ25" s="3"/>
      <c r="AVK25" s="3"/>
      <c r="AVL25" s="3"/>
      <c r="AVM25" s="3"/>
      <c r="AVN25" s="3"/>
      <c r="AVO25" s="3"/>
      <c r="AVP25" s="3"/>
      <c r="AVQ25" s="3"/>
      <c r="AVR25" s="3"/>
      <c r="AVS25" s="3"/>
      <c r="AVT25" s="3"/>
      <c r="AVU25" s="3"/>
      <c r="AVV25" s="3"/>
      <c r="AVW25" s="3"/>
      <c r="AVX25" s="3"/>
      <c r="AVY25" s="3"/>
      <c r="AVZ25" s="3"/>
      <c r="AWA25" s="3"/>
      <c r="AWB25" s="3"/>
      <c r="AWC25" s="3"/>
      <c r="AWD25" s="3"/>
      <c r="AWE25" s="3"/>
      <c r="AWF25" s="3"/>
      <c r="AWG25" s="3"/>
      <c r="AWH25" s="3"/>
      <c r="AWI25" s="3"/>
      <c r="AWJ25" s="3"/>
      <c r="AWK25" s="3"/>
      <c r="AWL25" s="3"/>
      <c r="AWM25" s="3"/>
      <c r="AWN25" s="3"/>
      <c r="AWO25" s="3"/>
      <c r="AWP25" s="3"/>
      <c r="AWQ25" s="3"/>
      <c r="AWR25" s="3"/>
      <c r="AWS25" s="3"/>
      <c r="AWT25" s="3"/>
      <c r="AWU25" s="3"/>
      <c r="AWV25" s="3"/>
      <c r="AWW25" s="3"/>
      <c r="AWX25" s="3"/>
      <c r="AWY25" s="3"/>
      <c r="AWZ25" s="3"/>
      <c r="AXA25" s="3"/>
      <c r="AXB25" s="3"/>
      <c r="AXC25" s="3"/>
      <c r="AXD25" s="3"/>
      <c r="AXE25" s="3"/>
      <c r="AXF25" s="3"/>
      <c r="AXG25" s="3"/>
      <c r="AXH25" s="3"/>
      <c r="AXI25" s="3"/>
      <c r="AXJ25" s="3"/>
      <c r="AXK25" s="3"/>
      <c r="AXL25" s="3"/>
      <c r="AXM25" s="3"/>
      <c r="AXN25" s="3"/>
      <c r="AXO25" s="3"/>
      <c r="AXP25" s="3"/>
      <c r="AXQ25" s="3"/>
      <c r="AXR25" s="3"/>
      <c r="AXS25" s="3"/>
      <c r="AXT25" s="3"/>
      <c r="AXU25" s="3"/>
      <c r="AXV25" s="3"/>
      <c r="AXW25" s="3"/>
      <c r="AXX25" s="3"/>
      <c r="AXY25" s="3"/>
      <c r="AXZ25" s="3"/>
      <c r="AYA25" s="3"/>
      <c r="AYB25" s="3"/>
      <c r="AYC25" s="3"/>
      <c r="AYD25" s="3"/>
      <c r="AYE25" s="3"/>
      <c r="AYF25" s="3"/>
      <c r="AYG25" s="3"/>
      <c r="AYH25" s="3"/>
      <c r="AYI25" s="3"/>
      <c r="AYJ25" s="3"/>
      <c r="AYK25" s="3"/>
      <c r="AYL25" s="3"/>
      <c r="AYM25" s="3"/>
      <c r="AYN25" s="3"/>
      <c r="AYO25" s="3"/>
      <c r="AYP25" s="3"/>
      <c r="AYQ25" s="3"/>
      <c r="AYR25" s="3"/>
      <c r="AYS25" s="3"/>
      <c r="AYT25" s="3"/>
      <c r="AYU25" s="3"/>
      <c r="AYV25" s="3"/>
      <c r="AYW25" s="3"/>
      <c r="AYX25" s="3"/>
      <c r="AYY25" s="3"/>
      <c r="AYZ25" s="3"/>
      <c r="AZA25" s="3"/>
      <c r="AZB25" s="3"/>
      <c r="AZC25" s="3"/>
      <c r="AZD25" s="3"/>
      <c r="AZE25" s="3"/>
      <c r="AZF25" s="3"/>
      <c r="AZG25" s="3"/>
      <c r="AZH25" s="3"/>
      <c r="AZI25" s="3"/>
      <c r="AZJ25" s="3"/>
      <c r="AZK25" s="3"/>
      <c r="AZL25" s="3"/>
      <c r="AZM25" s="3"/>
      <c r="AZN25" s="3"/>
      <c r="AZO25" s="3"/>
      <c r="AZP25" s="3"/>
      <c r="AZQ25" s="3"/>
      <c r="AZR25" s="3"/>
      <c r="AZS25" s="3"/>
      <c r="AZT25" s="3"/>
      <c r="AZU25" s="3"/>
      <c r="AZV25" s="3"/>
      <c r="AZW25" s="3"/>
      <c r="AZX25" s="3"/>
      <c r="AZY25" s="3"/>
      <c r="AZZ25" s="3"/>
      <c r="BAA25" s="3"/>
      <c r="BAB25" s="3"/>
      <c r="BAC25" s="3"/>
      <c r="BAD25" s="3"/>
      <c r="BAE25" s="3"/>
      <c r="BAF25" s="3"/>
      <c r="BAG25" s="3"/>
      <c r="BAH25" s="3"/>
      <c r="BAI25" s="3"/>
      <c r="BAJ25" s="3"/>
      <c r="BAK25" s="3"/>
      <c r="BAL25" s="3"/>
      <c r="BAM25" s="3"/>
      <c r="BAN25" s="3"/>
      <c r="BAO25" s="3"/>
      <c r="BAP25" s="3"/>
      <c r="BAQ25" s="3"/>
      <c r="BAR25" s="3"/>
      <c r="BAS25" s="3"/>
      <c r="BAT25" s="3"/>
      <c r="BAU25" s="3"/>
      <c r="BAV25" s="3"/>
      <c r="BAW25" s="3"/>
      <c r="BAX25" s="3"/>
      <c r="BAY25" s="3"/>
      <c r="BAZ25" s="3"/>
      <c r="BBA25" s="3"/>
      <c r="BBB25" s="3"/>
      <c r="BBC25" s="3"/>
      <c r="BBD25" s="3"/>
      <c r="BBE25" s="3"/>
      <c r="BBF25" s="3"/>
      <c r="BBG25" s="3"/>
      <c r="BBH25" s="3"/>
      <c r="BBI25" s="3"/>
      <c r="BBJ25" s="3"/>
      <c r="BBK25" s="3"/>
      <c r="BBL25" s="3"/>
      <c r="BBM25" s="3"/>
      <c r="BBN25" s="3"/>
      <c r="BBO25" s="3"/>
      <c r="BBP25" s="3"/>
      <c r="BBQ25" s="3"/>
      <c r="BBR25" s="3"/>
      <c r="BBS25" s="3"/>
      <c r="BBT25" s="3"/>
      <c r="BBU25" s="3"/>
      <c r="BBV25" s="3"/>
      <c r="BBW25" s="3"/>
      <c r="BBX25" s="3"/>
      <c r="BBY25" s="3"/>
      <c r="BBZ25" s="3"/>
      <c r="BCA25" s="3"/>
      <c r="BCB25" s="3"/>
      <c r="BCC25" s="3"/>
      <c r="BCD25" s="3"/>
      <c r="BCE25" s="3"/>
      <c r="BCF25" s="3"/>
      <c r="BCG25" s="3"/>
      <c r="BCH25" s="3"/>
      <c r="BCI25" s="3"/>
      <c r="BCJ25" s="3"/>
      <c r="BCK25" s="3"/>
      <c r="BCL25" s="3"/>
      <c r="BCM25" s="3"/>
      <c r="BCN25" s="3"/>
      <c r="BCO25" s="3"/>
      <c r="BCP25" s="3"/>
      <c r="BCQ25" s="3"/>
      <c r="BCR25" s="3"/>
      <c r="BCS25" s="3"/>
      <c r="BCT25" s="3"/>
      <c r="BCU25" s="3"/>
      <c r="BCV25" s="3"/>
      <c r="BCW25" s="3"/>
      <c r="BCX25" s="3"/>
      <c r="BCY25" s="3"/>
      <c r="BCZ25" s="3"/>
      <c r="BDA25" s="3"/>
      <c r="BDB25" s="3"/>
      <c r="BDC25" s="3"/>
      <c r="BDD25" s="3"/>
      <c r="BDE25" s="3"/>
      <c r="BDF25" s="3"/>
      <c r="BDG25" s="3"/>
      <c r="BDH25" s="3"/>
      <c r="BDI25" s="3"/>
      <c r="BDJ25" s="3"/>
      <c r="BDK25" s="3"/>
      <c r="BDL25" s="3"/>
      <c r="BDM25" s="3"/>
      <c r="BDN25" s="3"/>
      <c r="BDO25" s="3"/>
      <c r="BDP25" s="3"/>
      <c r="BDQ25" s="3"/>
      <c r="BDR25" s="3"/>
      <c r="BDS25" s="3"/>
      <c r="BDT25" s="3"/>
      <c r="BDU25" s="3"/>
      <c r="BDV25" s="3"/>
      <c r="BDW25" s="3"/>
      <c r="BDX25" s="3"/>
      <c r="BDY25" s="3"/>
      <c r="BDZ25" s="3"/>
      <c r="BEA25" s="3"/>
      <c r="BEB25" s="3"/>
      <c r="BEC25" s="3"/>
      <c r="BED25" s="3"/>
      <c r="BEE25" s="3"/>
      <c r="BEF25" s="3"/>
      <c r="BEG25" s="3"/>
      <c r="BEH25" s="3"/>
      <c r="BEI25" s="3"/>
      <c r="BEJ25" s="3"/>
      <c r="BEK25" s="3"/>
      <c r="BEL25" s="3"/>
      <c r="BEM25" s="3"/>
      <c r="BEN25" s="3"/>
      <c r="BEO25" s="3"/>
      <c r="BEP25" s="3"/>
      <c r="BEQ25" s="3"/>
      <c r="BER25" s="3"/>
      <c r="BES25" s="3"/>
      <c r="BET25" s="3"/>
      <c r="BEU25" s="3"/>
      <c r="BEV25" s="3"/>
      <c r="BEW25" s="3"/>
      <c r="BEX25" s="3"/>
      <c r="BEY25" s="3"/>
      <c r="BEZ25" s="3"/>
      <c r="BFA25" s="3"/>
      <c r="BFB25" s="3"/>
      <c r="BFC25" s="3"/>
      <c r="BFD25" s="3"/>
      <c r="BFE25" s="3"/>
      <c r="BFF25" s="3"/>
      <c r="BFG25" s="3"/>
      <c r="BFH25" s="3"/>
      <c r="BFI25" s="3"/>
      <c r="BFJ25" s="3"/>
      <c r="BFK25" s="3"/>
      <c r="BFL25" s="3"/>
      <c r="BFM25" s="3"/>
      <c r="BFN25" s="3"/>
      <c r="BFO25" s="3"/>
      <c r="BFP25" s="3"/>
      <c r="BFQ25" s="3"/>
      <c r="BFR25" s="3"/>
      <c r="BFS25" s="3"/>
      <c r="BFT25" s="3"/>
      <c r="BFU25" s="3"/>
      <c r="BFV25" s="3"/>
      <c r="BFW25" s="3"/>
      <c r="BFX25" s="3"/>
      <c r="BFY25" s="3"/>
      <c r="BFZ25" s="3"/>
      <c r="BGA25" s="3"/>
      <c r="BGB25" s="3"/>
      <c r="BGC25" s="3"/>
      <c r="BGD25" s="3"/>
      <c r="BGE25" s="3"/>
      <c r="BGF25" s="3"/>
      <c r="BGG25" s="3"/>
      <c r="BGH25" s="3"/>
      <c r="BGI25" s="3"/>
      <c r="BGJ25" s="3"/>
      <c r="BGK25" s="3"/>
      <c r="BGL25" s="3"/>
      <c r="BGM25" s="3"/>
      <c r="BGN25" s="3"/>
      <c r="BGO25" s="3"/>
      <c r="BGP25" s="3"/>
      <c r="BGQ25" s="3"/>
      <c r="BGR25" s="3"/>
      <c r="BGS25" s="3"/>
      <c r="BGT25" s="3"/>
      <c r="BGU25" s="3"/>
      <c r="BGV25" s="3"/>
      <c r="BGW25" s="3"/>
      <c r="BGX25" s="3"/>
      <c r="BGY25" s="3"/>
      <c r="BGZ25" s="3"/>
      <c r="BHA25" s="3"/>
      <c r="BHB25" s="3"/>
      <c r="BHC25" s="3"/>
      <c r="BHD25" s="3"/>
      <c r="BHE25" s="3"/>
      <c r="BHF25" s="3"/>
      <c r="BHG25" s="3"/>
      <c r="BHH25" s="3"/>
      <c r="BHI25" s="3"/>
      <c r="BHJ25" s="3"/>
      <c r="BHK25" s="3"/>
      <c r="BHL25" s="3"/>
      <c r="BHM25" s="3"/>
      <c r="BHN25" s="3"/>
      <c r="BHO25" s="3"/>
      <c r="BHP25" s="3"/>
      <c r="BHQ25" s="3"/>
      <c r="BHR25" s="3"/>
      <c r="BHS25" s="3"/>
      <c r="BHT25" s="3"/>
      <c r="BHU25" s="3"/>
      <c r="BHV25" s="3"/>
      <c r="BHW25" s="3"/>
      <c r="BHX25" s="3"/>
      <c r="BHY25" s="3"/>
      <c r="BHZ25" s="3"/>
      <c r="BIA25" s="3"/>
      <c r="BIB25" s="3"/>
      <c r="BIC25" s="3"/>
      <c r="BID25" s="3"/>
      <c r="BIE25" s="3"/>
      <c r="BIF25" s="3"/>
      <c r="BIG25" s="3"/>
      <c r="BIH25" s="3"/>
      <c r="BII25" s="3"/>
      <c r="BIJ25" s="3"/>
      <c r="BIK25" s="3"/>
      <c r="BIL25" s="3"/>
      <c r="BIM25" s="3"/>
      <c r="BIN25" s="3"/>
      <c r="BIO25" s="3"/>
      <c r="BIP25" s="3"/>
      <c r="BIQ25" s="3"/>
      <c r="BIR25" s="3"/>
      <c r="BIS25" s="3"/>
      <c r="BIT25" s="3"/>
      <c r="BIU25" s="3"/>
      <c r="BIV25" s="3"/>
      <c r="BIW25" s="3"/>
      <c r="BIX25" s="3"/>
      <c r="BIY25" s="3"/>
      <c r="BIZ25" s="3"/>
      <c r="BJA25" s="3"/>
      <c r="BJB25" s="3"/>
      <c r="BJC25" s="3"/>
      <c r="BJD25" s="3"/>
      <c r="BJE25" s="3"/>
      <c r="BJF25" s="3"/>
      <c r="BJG25" s="3"/>
      <c r="BJH25" s="3"/>
      <c r="BJI25" s="3"/>
      <c r="BJJ25" s="3"/>
      <c r="BJK25" s="3"/>
      <c r="BJL25" s="3"/>
      <c r="BJM25" s="3"/>
      <c r="BJN25" s="3"/>
      <c r="BJO25" s="3"/>
      <c r="BJP25" s="3"/>
      <c r="BJQ25" s="3"/>
      <c r="BJR25" s="3"/>
      <c r="BJS25" s="3"/>
      <c r="BJT25" s="3"/>
      <c r="BJU25" s="3"/>
      <c r="BJV25" s="3"/>
      <c r="BJW25" s="3"/>
      <c r="BJX25" s="3"/>
      <c r="BJY25" s="3"/>
      <c r="BJZ25" s="3"/>
      <c r="BKA25" s="3"/>
      <c r="BKB25" s="3"/>
      <c r="BKC25" s="3"/>
      <c r="BKD25" s="3"/>
      <c r="BKE25" s="3"/>
      <c r="BKF25" s="3"/>
      <c r="BKG25" s="3"/>
      <c r="BKH25" s="3"/>
      <c r="BKI25" s="3"/>
      <c r="BKJ25" s="3"/>
      <c r="BKK25" s="3"/>
      <c r="BKL25" s="3"/>
      <c r="BKM25" s="3"/>
      <c r="BKN25" s="3"/>
      <c r="BKO25" s="3"/>
      <c r="BKP25" s="3"/>
      <c r="BKQ25" s="3"/>
      <c r="BKR25" s="3"/>
      <c r="BKS25" s="3"/>
      <c r="BKT25" s="3"/>
      <c r="BKU25" s="3"/>
      <c r="BKV25" s="3"/>
      <c r="BKW25" s="3"/>
      <c r="BKX25" s="3"/>
      <c r="BKY25" s="3"/>
      <c r="BKZ25" s="3"/>
      <c r="BLA25" s="3"/>
      <c r="BLB25" s="3"/>
      <c r="BLC25" s="3"/>
      <c r="BLD25" s="3"/>
      <c r="BLE25" s="3"/>
      <c r="BLF25" s="3"/>
      <c r="BLG25" s="3"/>
      <c r="BLH25" s="3"/>
      <c r="BLI25" s="3"/>
      <c r="BLJ25" s="3"/>
      <c r="BLK25" s="3"/>
      <c r="BLL25" s="3"/>
      <c r="BLM25" s="3"/>
      <c r="BLN25" s="3"/>
      <c r="BLO25" s="3"/>
      <c r="BLP25" s="3"/>
      <c r="BLQ25" s="3"/>
      <c r="BLR25" s="3"/>
      <c r="BLS25" s="3"/>
      <c r="BLT25" s="3"/>
      <c r="BLU25" s="3"/>
      <c r="BLV25" s="3"/>
      <c r="BLW25" s="3"/>
      <c r="BLX25" s="3"/>
      <c r="BLY25" s="3"/>
      <c r="BLZ25" s="3"/>
      <c r="BMA25" s="3"/>
      <c r="BMB25" s="3"/>
      <c r="BMC25" s="3"/>
      <c r="BMD25" s="3"/>
      <c r="BME25" s="3"/>
      <c r="BMF25" s="3"/>
      <c r="BMG25" s="3"/>
      <c r="BMH25" s="3"/>
      <c r="BMI25" s="3"/>
      <c r="BMJ25" s="3"/>
      <c r="BMK25" s="3"/>
      <c r="BML25" s="3"/>
      <c r="BMM25" s="3"/>
      <c r="BMN25" s="3"/>
      <c r="BMO25" s="3"/>
      <c r="BMP25" s="3"/>
      <c r="BMQ25" s="3"/>
      <c r="BMR25" s="3"/>
      <c r="BMS25" s="3"/>
      <c r="BMT25" s="3"/>
      <c r="BMU25" s="3"/>
      <c r="BMV25" s="3"/>
      <c r="BMW25" s="3"/>
      <c r="BMX25" s="3"/>
      <c r="BMY25" s="3"/>
      <c r="BMZ25" s="3"/>
      <c r="BNA25" s="3"/>
      <c r="BNB25" s="3"/>
      <c r="BNC25" s="3"/>
      <c r="BND25" s="3"/>
      <c r="BNE25" s="3"/>
      <c r="BNF25" s="3"/>
      <c r="BNG25" s="3"/>
      <c r="BNH25" s="3"/>
      <c r="BNI25" s="3"/>
      <c r="BNJ25" s="3"/>
      <c r="BNK25" s="3"/>
      <c r="BNL25" s="3"/>
      <c r="BNM25" s="3"/>
      <c r="BNN25" s="3"/>
      <c r="BNO25" s="3"/>
      <c r="BNP25" s="3"/>
      <c r="BNQ25" s="3"/>
      <c r="BNR25" s="3"/>
      <c r="BNS25" s="3"/>
      <c r="BNT25" s="3"/>
      <c r="BNU25" s="3"/>
      <c r="BNV25" s="3"/>
      <c r="BNW25" s="3"/>
      <c r="BNX25" s="3"/>
      <c r="BNY25" s="3"/>
      <c r="BNZ25" s="3"/>
      <c r="BOA25" s="3"/>
      <c r="BOB25" s="3"/>
      <c r="BOC25" s="3"/>
      <c r="BOD25" s="3"/>
      <c r="BOE25" s="3"/>
      <c r="BOF25" s="3"/>
      <c r="BOG25" s="3"/>
      <c r="BOH25" s="3"/>
      <c r="BOI25" s="3"/>
      <c r="BOJ25" s="3"/>
      <c r="BOK25" s="3"/>
      <c r="BOL25" s="3"/>
      <c r="BOM25" s="3"/>
      <c r="BON25" s="3"/>
      <c r="BOO25" s="3"/>
      <c r="BOP25" s="3"/>
      <c r="BOQ25" s="3"/>
      <c r="BOR25" s="3"/>
      <c r="BOS25" s="3"/>
      <c r="BOT25" s="3"/>
      <c r="BOU25" s="3"/>
      <c r="BOV25" s="3"/>
      <c r="BOW25" s="3"/>
      <c r="BOX25" s="3"/>
      <c r="BOY25" s="3"/>
      <c r="BOZ25" s="3"/>
      <c r="BPA25" s="3"/>
      <c r="BPB25" s="3"/>
      <c r="BPC25" s="3"/>
      <c r="BPD25" s="3"/>
      <c r="BPE25" s="3"/>
      <c r="BPF25" s="3"/>
      <c r="BPG25" s="3"/>
      <c r="BPH25" s="3"/>
      <c r="BPI25" s="3"/>
      <c r="BPJ25" s="3"/>
      <c r="BPK25" s="3"/>
      <c r="BPL25" s="3"/>
      <c r="BPM25" s="3"/>
      <c r="BPN25" s="3"/>
      <c r="BPO25" s="3"/>
      <c r="BPP25" s="3"/>
      <c r="BPQ25" s="3"/>
      <c r="BPR25" s="3"/>
      <c r="BPS25" s="3"/>
      <c r="BPT25" s="3"/>
      <c r="BPU25" s="3"/>
      <c r="BPV25" s="3"/>
      <c r="BPW25" s="3"/>
      <c r="BPX25" s="3"/>
      <c r="BPY25" s="3"/>
      <c r="BPZ25" s="3"/>
      <c r="BQA25" s="3"/>
      <c r="BQB25" s="3"/>
      <c r="BQC25" s="3"/>
      <c r="BQD25" s="3"/>
      <c r="BQE25" s="3"/>
      <c r="BQF25" s="3"/>
      <c r="BQG25" s="3"/>
      <c r="BQH25" s="3"/>
      <c r="BQI25" s="3"/>
      <c r="BQJ25" s="3"/>
      <c r="BQK25" s="3"/>
      <c r="BQL25" s="3"/>
      <c r="BQM25" s="3"/>
      <c r="BQN25" s="3"/>
      <c r="BQO25" s="3"/>
      <c r="BQP25" s="3"/>
      <c r="BQQ25" s="3"/>
      <c r="BQR25" s="3"/>
      <c r="BQS25" s="3"/>
      <c r="BQT25" s="3"/>
      <c r="BQU25" s="3"/>
      <c r="BQV25" s="3"/>
      <c r="BQW25" s="3"/>
      <c r="BQX25" s="3"/>
      <c r="BQY25" s="3"/>
      <c r="BQZ25" s="3"/>
      <c r="BRA25" s="3"/>
      <c r="BRB25" s="3"/>
      <c r="BRC25" s="3"/>
      <c r="BRD25" s="3"/>
      <c r="BRE25" s="3"/>
      <c r="BRF25" s="3"/>
      <c r="BRG25" s="3"/>
      <c r="BRH25" s="3"/>
      <c r="BRI25" s="3"/>
      <c r="BRJ25" s="3"/>
      <c r="BRK25" s="3"/>
      <c r="BRL25" s="3"/>
      <c r="BRM25" s="3"/>
      <c r="BRN25" s="3"/>
      <c r="BRO25" s="3"/>
      <c r="BRP25" s="3"/>
      <c r="BRQ25" s="3"/>
      <c r="BRR25" s="3"/>
      <c r="BRS25" s="3"/>
      <c r="BRT25" s="3"/>
      <c r="BRU25" s="3"/>
      <c r="BRV25" s="3"/>
      <c r="BRW25" s="3"/>
      <c r="BRX25" s="3"/>
      <c r="BRY25" s="3"/>
      <c r="BRZ25" s="3"/>
      <c r="BSA25" s="3"/>
      <c r="BSB25" s="3"/>
      <c r="BSC25" s="3"/>
      <c r="BSD25" s="3"/>
      <c r="BSE25" s="3"/>
      <c r="BSF25" s="3"/>
      <c r="BSG25" s="3"/>
      <c r="BSH25" s="3"/>
      <c r="BSI25" s="3"/>
      <c r="BSJ25" s="3"/>
      <c r="BSK25" s="3"/>
      <c r="BSL25" s="3"/>
      <c r="BSM25" s="3"/>
      <c r="BSN25" s="3"/>
      <c r="BSO25" s="3"/>
      <c r="BSP25" s="3"/>
      <c r="BSQ25" s="3"/>
      <c r="BSR25" s="3"/>
      <c r="BSS25" s="3"/>
      <c r="BST25" s="3"/>
      <c r="BSU25" s="3"/>
      <c r="BSV25" s="3"/>
      <c r="BSW25" s="3"/>
      <c r="BSX25" s="3"/>
      <c r="BSY25" s="3"/>
      <c r="BSZ25" s="3"/>
      <c r="BTA25" s="3"/>
      <c r="BTB25" s="3"/>
      <c r="BTC25" s="3"/>
      <c r="BTD25" s="3"/>
      <c r="BTE25" s="3"/>
      <c r="BTF25" s="3"/>
      <c r="BTG25" s="3"/>
      <c r="BTH25" s="3"/>
      <c r="BTI25" s="3"/>
      <c r="BTJ25" s="3"/>
      <c r="BTK25" s="3"/>
      <c r="BTL25" s="3"/>
      <c r="BTM25" s="3"/>
      <c r="BTN25" s="3"/>
      <c r="BTO25" s="3"/>
      <c r="BTP25" s="3"/>
      <c r="BTQ25" s="3"/>
      <c r="BTR25" s="3"/>
      <c r="BTS25" s="3"/>
      <c r="BTT25" s="3"/>
      <c r="BTU25" s="3"/>
      <c r="BTV25" s="3"/>
      <c r="BTW25" s="3"/>
      <c r="BTX25" s="3"/>
      <c r="BTY25" s="3"/>
      <c r="BTZ25" s="3"/>
      <c r="BUA25" s="3"/>
      <c r="BUB25" s="3"/>
      <c r="BUC25" s="3"/>
      <c r="BUD25" s="3"/>
      <c r="BUE25" s="3"/>
      <c r="BUF25" s="3"/>
      <c r="BUG25" s="3"/>
      <c r="BUH25" s="3"/>
      <c r="BUI25" s="3"/>
      <c r="BUJ25" s="3"/>
      <c r="BUK25" s="3"/>
      <c r="BUL25" s="3"/>
      <c r="BUM25" s="3"/>
      <c r="BUN25" s="3"/>
      <c r="BUO25" s="3"/>
      <c r="BUP25" s="3"/>
      <c r="BUQ25" s="3"/>
      <c r="BUR25" s="3"/>
      <c r="BUS25" s="3"/>
      <c r="BUT25" s="3"/>
      <c r="BUU25" s="3"/>
      <c r="BUV25" s="3"/>
      <c r="BUW25" s="3"/>
      <c r="BUX25" s="3"/>
      <c r="BUY25" s="3"/>
      <c r="BUZ25" s="3"/>
      <c r="BVA25" s="3"/>
      <c r="BVB25" s="3"/>
      <c r="BVC25" s="3"/>
      <c r="BVD25" s="3"/>
      <c r="BVE25" s="3"/>
      <c r="BVF25" s="3"/>
      <c r="BVG25" s="3"/>
      <c r="BVH25" s="3"/>
      <c r="BVI25" s="3"/>
      <c r="BVJ25" s="3"/>
      <c r="BVK25" s="3"/>
      <c r="BVL25" s="3"/>
      <c r="BVM25" s="3"/>
      <c r="BVN25" s="3"/>
      <c r="BVO25" s="3"/>
      <c r="BVP25" s="3"/>
      <c r="BVQ25" s="3"/>
      <c r="BVR25" s="3"/>
      <c r="BVS25" s="3"/>
      <c r="BVT25" s="3"/>
      <c r="BVU25" s="3"/>
      <c r="BVV25" s="3"/>
      <c r="BVW25" s="3"/>
      <c r="BVX25" s="3"/>
      <c r="BVY25" s="3"/>
      <c r="BVZ25" s="3"/>
      <c r="BWA25" s="3"/>
      <c r="BWB25" s="3"/>
      <c r="BWC25" s="3"/>
      <c r="BWD25" s="3"/>
      <c r="BWE25" s="3"/>
      <c r="BWF25" s="3"/>
      <c r="BWG25" s="3"/>
      <c r="BWH25" s="3"/>
      <c r="BWI25" s="3"/>
      <c r="BWJ25" s="3"/>
      <c r="BWK25" s="3"/>
      <c r="BWL25" s="3"/>
      <c r="BWM25" s="3"/>
      <c r="BWN25" s="3"/>
      <c r="BWO25" s="3"/>
      <c r="BWP25" s="3"/>
      <c r="BWQ25" s="3"/>
      <c r="BWR25" s="3"/>
      <c r="BWS25" s="3"/>
      <c r="BWT25" s="3"/>
      <c r="BWU25" s="3"/>
      <c r="BWV25" s="3"/>
      <c r="BWW25" s="3"/>
      <c r="BWX25" s="3"/>
      <c r="BWY25" s="3"/>
      <c r="BWZ25" s="3"/>
      <c r="BXA25" s="3"/>
      <c r="BXB25" s="3"/>
      <c r="BXC25" s="3"/>
      <c r="BXD25" s="3"/>
      <c r="BXE25" s="3"/>
      <c r="BXF25" s="3"/>
      <c r="BXG25" s="3"/>
      <c r="BXH25" s="3"/>
      <c r="BXI25" s="3"/>
      <c r="BXJ25" s="3"/>
      <c r="BXK25" s="3"/>
      <c r="BXL25" s="3"/>
      <c r="BXM25" s="3"/>
      <c r="BXN25" s="3"/>
      <c r="BXO25" s="3"/>
      <c r="BXP25" s="3"/>
      <c r="BXQ25" s="3"/>
      <c r="BXR25" s="3"/>
      <c r="BXS25" s="3"/>
      <c r="BXT25" s="3"/>
      <c r="BXU25" s="3"/>
      <c r="BXV25" s="3"/>
      <c r="BXW25" s="3"/>
      <c r="BXX25" s="3"/>
      <c r="BXY25" s="3"/>
      <c r="BXZ25" s="3"/>
      <c r="BYA25" s="3"/>
      <c r="BYB25" s="3"/>
      <c r="BYC25" s="3"/>
      <c r="BYD25" s="3"/>
      <c r="BYE25" s="3"/>
      <c r="BYF25" s="3"/>
      <c r="BYG25" s="3"/>
      <c r="BYH25" s="3"/>
      <c r="BYI25" s="3"/>
      <c r="BYJ25" s="3"/>
      <c r="BYK25" s="3"/>
      <c r="BYL25" s="3"/>
      <c r="BYM25" s="3"/>
      <c r="BYN25" s="3"/>
      <c r="BYO25" s="3"/>
      <c r="BYP25" s="3"/>
      <c r="BYQ25" s="3"/>
      <c r="BYR25" s="3"/>
      <c r="BYS25" s="3"/>
      <c r="BYT25" s="3"/>
      <c r="BYU25" s="3"/>
      <c r="BYV25" s="3"/>
      <c r="BYW25" s="3"/>
      <c r="BYX25" s="3"/>
      <c r="BYY25" s="3"/>
      <c r="BYZ25" s="3"/>
      <c r="BZA25" s="3"/>
      <c r="BZB25" s="3"/>
      <c r="BZC25" s="3"/>
      <c r="BZD25" s="3"/>
      <c r="BZE25" s="3"/>
      <c r="BZF25" s="3"/>
      <c r="BZG25" s="3"/>
      <c r="BZH25" s="3"/>
      <c r="BZI25" s="3"/>
      <c r="BZJ25" s="3"/>
      <c r="BZK25" s="3"/>
      <c r="BZL25" s="3"/>
      <c r="BZM25" s="3"/>
      <c r="BZN25" s="3"/>
      <c r="BZO25" s="3"/>
      <c r="BZP25" s="3"/>
      <c r="BZQ25" s="3"/>
      <c r="BZR25" s="3"/>
      <c r="BZS25" s="3"/>
      <c r="BZT25" s="3"/>
      <c r="BZU25" s="3"/>
      <c r="BZV25" s="3"/>
      <c r="BZW25" s="3"/>
      <c r="BZX25" s="3"/>
      <c r="BZY25" s="3"/>
      <c r="BZZ25" s="3"/>
      <c r="CAA25" s="3"/>
      <c r="CAB25" s="3"/>
      <c r="CAC25" s="3"/>
      <c r="CAD25" s="3"/>
      <c r="CAE25" s="3"/>
      <c r="CAF25" s="3"/>
      <c r="CAG25" s="3"/>
      <c r="CAH25" s="3"/>
      <c r="CAI25" s="3"/>
      <c r="CAJ25" s="3"/>
      <c r="CAK25" s="3"/>
      <c r="CAL25" s="3"/>
      <c r="CAM25" s="3"/>
      <c r="CAN25" s="3"/>
      <c r="CAO25" s="3"/>
      <c r="CAP25" s="3"/>
      <c r="CAQ25" s="3"/>
      <c r="CAR25" s="3"/>
      <c r="CAS25" s="3"/>
      <c r="CAT25" s="3"/>
      <c r="CAU25" s="3"/>
      <c r="CAV25" s="3"/>
      <c r="CAW25" s="3"/>
      <c r="CAX25" s="3"/>
      <c r="CAY25" s="3"/>
      <c r="CAZ25" s="3"/>
      <c r="CBA25" s="3"/>
      <c r="CBB25" s="3"/>
      <c r="CBC25" s="3"/>
      <c r="CBD25" s="3"/>
      <c r="CBE25" s="3"/>
      <c r="CBF25" s="3"/>
      <c r="CBG25" s="3"/>
      <c r="CBH25" s="3"/>
      <c r="CBI25" s="3"/>
      <c r="CBJ25" s="3"/>
      <c r="CBK25" s="3"/>
      <c r="CBL25" s="3"/>
      <c r="CBM25" s="3"/>
      <c r="CBN25" s="3"/>
      <c r="CBO25" s="3"/>
      <c r="CBP25" s="3"/>
      <c r="CBQ25" s="3"/>
      <c r="CBR25" s="3"/>
      <c r="CBS25" s="3"/>
      <c r="CBT25" s="3"/>
      <c r="CBU25" s="3"/>
      <c r="CBV25" s="3"/>
      <c r="CBW25" s="3"/>
      <c r="CBX25" s="3"/>
      <c r="CBY25" s="3"/>
      <c r="CBZ25" s="3"/>
      <c r="CCA25" s="3"/>
      <c r="CCB25" s="3"/>
      <c r="CCC25" s="3"/>
      <c r="CCD25" s="3"/>
      <c r="CCE25" s="3"/>
      <c r="CCF25" s="3"/>
      <c r="CCG25" s="3"/>
      <c r="CCH25" s="3"/>
      <c r="CCI25" s="3"/>
      <c r="CCJ25" s="3"/>
      <c r="CCK25" s="3"/>
      <c r="CCL25" s="3"/>
      <c r="CCM25" s="3"/>
      <c r="CCN25" s="3"/>
      <c r="CCO25" s="3"/>
      <c r="CCP25" s="3"/>
      <c r="CCQ25" s="3"/>
      <c r="CCR25" s="3"/>
      <c r="CCS25" s="3"/>
      <c r="CCT25" s="3"/>
      <c r="CCU25" s="3"/>
      <c r="CCV25" s="3"/>
      <c r="CCW25" s="3"/>
      <c r="CCX25" s="3"/>
      <c r="CCY25" s="3"/>
      <c r="CCZ25" s="3"/>
      <c r="CDA25" s="3"/>
      <c r="CDB25" s="3"/>
      <c r="CDC25" s="3"/>
      <c r="CDD25" s="3"/>
      <c r="CDE25" s="3"/>
      <c r="CDF25" s="3"/>
      <c r="CDG25" s="3"/>
      <c r="CDH25" s="3"/>
      <c r="CDI25" s="3"/>
      <c r="CDJ25" s="3"/>
      <c r="CDK25" s="3"/>
      <c r="CDL25" s="3"/>
      <c r="CDM25" s="3"/>
      <c r="CDN25" s="3"/>
      <c r="CDO25" s="3"/>
      <c r="CDP25" s="3"/>
      <c r="CDQ25" s="3"/>
      <c r="CDR25" s="3"/>
      <c r="CDS25" s="3"/>
      <c r="CDT25" s="3"/>
      <c r="CDU25" s="3"/>
      <c r="CDV25" s="3"/>
      <c r="CDW25" s="3"/>
      <c r="CDX25" s="3"/>
      <c r="CDY25" s="3"/>
      <c r="CDZ25" s="3"/>
      <c r="CEA25" s="3"/>
      <c r="CEB25" s="3"/>
      <c r="CEC25" s="3"/>
      <c r="CED25" s="3"/>
      <c r="CEE25" s="3"/>
      <c r="CEF25" s="3"/>
      <c r="CEG25" s="3"/>
      <c r="CEH25" s="3"/>
      <c r="CEI25" s="3"/>
      <c r="CEJ25" s="3"/>
      <c r="CEK25" s="3"/>
      <c r="CEL25" s="3"/>
      <c r="CEM25" s="3"/>
      <c r="CEN25" s="3"/>
      <c r="CEO25" s="3"/>
      <c r="CEP25" s="3"/>
      <c r="CEQ25" s="3"/>
      <c r="CER25" s="3"/>
      <c r="CES25" s="3"/>
      <c r="CET25" s="3"/>
      <c r="CEU25" s="3"/>
      <c r="CEV25" s="3"/>
      <c r="CEW25" s="3"/>
      <c r="CEX25" s="3"/>
      <c r="CEY25" s="3"/>
      <c r="CEZ25" s="3"/>
      <c r="CFA25" s="3"/>
      <c r="CFB25" s="3"/>
      <c r="CFC25" s="3"/>
      <c r="CFD25" s="3"/>
      <c r="CFE25" s="3"/>
      <c r="CFF25" s="3"/>
      <c r="CFG25" s="3"/>
      <c r="CFH25" s="3"/>
      <c r="CFI25" s="3"/>
      <c r="CFJ25" s="3"/>
      <c r="CFK25" s="3"/>
      <c r="CFL25" s="3"/>
      <c r="CFM25" s="3"/>
      <c r="CFN25" s="3"/>
      <c r="CFO25" s="3"/>
      <c r="CFP25" s="3"/>
      <c r="CFQ25" s="3"/>
      <c r="CFR25" s="3"/>
      <c r="CFS25" s="3"/>
      <c r="CFT25" s="3"/>
      <c r="CFU25" s="3"/>
      <c r="CFV25" s="3"/>
      <c r="CFW25" s="3"/>
      <c r="CFX25" s="3"/>
      <c r="CFY25" s="3"/>
      <c r="CFZ25" s="3"/>
      <c r="CGA25" s="3"/>
      <c r="CGB25" s="3"/>
      <c r="CGC25" s="3"/>
      <c r="CGD25" s="3"/>
      <c r="CGE25" s="3"/>
      <c r="CGF25" s="3"/>
      <c r="CGG25" s="3"/>
      <c r="CGH25" s="3"/>
      <c r="CGI25" s="3"/>
      <c r="CGJ25" s="3"/>
      <c r="CGK25" s="3"/>
      <c r="CGL25" s="3"/>
      <c r="CGM25" s="3"/>
      <c r="CGN25" s="3"/>
      <c r="CGO25" s="3"/>
      <c r="CGP25" s="3"/>
      <c r="CGQ25" s="3"/>
      <c r="CGR25" s="3"/>
      <c r="CGS25" s="3"/>
      <c r="CGT25" s="3"/>
      <c r="CGU25" s="3"/>
      <c r="CGV25" s="3"/>
      <c r="CGW25" s="3"/>
      <c r="CGX25" s="3"/>
      <c r="CGY25" s="3"/>
      <c r="CGZ25" s="3"/>
      <c r="CHA25" s="3"/>
      <c r="CHB25" s="3"/>
      <c r="CHC25" s="3"/>
      <c r="CHD25" s="3"/>
      <c r="CHE25" s="3"/>
      <c r="CHF25" s="3"/>
      <c r="CHG25" s="3"/>
      <c r="CHH25" s="3"/>
      <c r="CHI25" s="3"/>
      <c r="CHJ25" s="3"/>
      <c r="CHK25" s="3"/>
      <c r="CHL25" s="3"/>
      <c r="CHM25" s="3"/>
      <c r="CHN25" s="3"/>
      <c r="CHO25" s="3"/>
      <c r="CHP25" s="3"/>
      <c r="CHQ25" s="3"/>
      <c r="CHR25" s="3"/>
      <c r="CHS25" s="3"/>
      <c r="CHT25" s="3"/>
      <c r="CHU25" s="3"/>
      <c r="CHV25" s="3"/>
      <c r="CHW25" s="3"/>
      <c r="CHX25" s="3"/>
      <c r="CHY25" s="3"/>
      <c r="CHZ25" s="3"/>
      <c r="CIA25" s="3"/>
      <c r="CIB25" s="3"/>
      <c r="CIC25" s="3"/>
      <c r="CID25" s="3"/>
      <c r="CIE25" s="3"/>
      <c r="CIF25" s="3"/>
      <c r="CIG25" s="3"/>
      <c r="CIH25" s="3"/>
      <c r="CII25" s="3"/>
      <c r="CIJ25" s="3"/>
      <c r="CIK25" s="3"/>
      <c r="CIL25" s="3"/>
      <c r="CIM25" s="3"/>
      <c r="CIN25" s="3"/>
      <c r="CIO25" s="3"/>
      <c r="CIP25" s="3"/>
      <c r="CIQ25" s="3"/>
      <c r="CIR25" s="3"/>
      <c r="CIS25" s="3"/>
      <c r="CIT25" s="3"/>
      <c r="CIU25" s="3"/>
      <c r="CIV25" s="3"/>
      <c r="CIW25" s="3"/>
      <c r="CIX25" s="3"/>
      <c r="CIY25" s="3"/>
      <c r="CIZ25" s="3"/>
      <c r="CJA25" s="3"/>
      <c r="CJB25" s="3"/>
      <c r="CJC25" s="3"/>
      <c r="CJD25" s="3"/>
      <c r="CJE25" s="3"/>
      <c r="CJF25" s="3"/>
      <c r="CJG25" s="3"/>
      <c r="CJH25" s="3"/>
      <c r="CJI25" s="3"/>
      <c r="CJJ25" s="3"/>
      <c r="CJK25" s="3"/>
      <c r="CJL25" s="3"/>
      <c r="CJM25" s="3"/>
      <c r="CJN25" s="3"/>
      <c r="CJO25" s="3"/>
      <c r="CJP25" s="3"/>
      <c r="CJQ25" s="3"/>
      <c r="CJR25" s="3"/>
      <c r="CJS25" s="3"/>
      <c r="CJT25" s="3"/>
      <c r="CJU25" s="3"/>
      <c r="CJV25" s="3"/>
      <c r="CJW25" s="3"/>
      <c r="CJX25" s="3"/>
      <c r="CJY25" s="3"/>
      <c r="CJZ25" s="3"/>
      <c r="CKA25" s="3"/>
      <c r="CKB25" s="3"/>
      <c r="CKC25" s="3"/>
      <c r="CKD25" s="3"/>
      <c r="CKE25" s="3"/>
      <c r="CKF25" s="3"/>
      <c r="CKG25" s="3"/>
      <c r="CKH25" s="3"/>
      <c r="CKI25" s="3"/>
      <c r="CKJ25" s="3"/>
      <c r="CKK25" s="3"/>
      <c r="CKL25" s="3"/>
      <c r="CKM25" s="3"/>
      <c r="CKN25" s="3"/>
      <c r="CKO25" s="3"/>
      <c r="CKP25" s="3"/>
      <c r="CKQ25" s="3"/>
      <c r="CKR25" s="3"/>
      <c r="CKS25" s="3"/>
      <c r="CKT25" s="3"/>
      <c r="CKU25" s="3"/>
      <c r="CKV25" s="3"/>
      <c r="CKW25" s="3"/>
      <c r="CKX25" s="3"/>
      <c r="CKY25" s="3"/>
      <c r="CKZ25" s="3"/>
      <c r="CLA25" s="3"/>
      <c r="CLB25" s="3"/>
      <c r="CLC25" s="3"/>
      <c r="CLD25" s="3"/>
      <c r="CLE25" s="3"/>
      <c r="CLF25" s="3"/>
      <c r="CLG25" s="3"/>
      <c r="CLH25" s="3"/>
      <c r="CLI25" s="3"/>
      <c r="CLJ25" s="3"/>
      <c r="CLK25" s="3"/>
      <c r="CLL25" s="3"/>
      <c r="CLM25" s="3"/>
      <c r="CLN25" s="3"/>
      <c r="CLO25" s="3"/>
      <c r="CLP25" s="3"/>
      <c r="CLQ25" s="3"/>
      <c r="CLR25" s="3"/>
      <c r="CLS25" s="3"/>
      <c r="CLT25" s="3"/>
      <c r="CLU25" s="3"/>
      <c r="CLV25" s="3"/>
      <c r="CLW25" s="3"/>
      <c r="CLX25" s="3"/>
      <c r="CLY25" s="3"/>
      <c r="CLZ25" s="3"/>
      <c r="CMA25" s="3"/>
      <c r="CMB25" s="3"/>
      <c r="CMC25" s="3"/>
      <c r="CMD25" s="3"/>
      <c r="CME25" s="3"/>
      <c r="CMF25" s="3"/>
      <c r="CMG25" s="3"/>
      <c r="CMH25" s="3"/>
      <c r="CMI25" s="3"/>
      <c r="CMJ25" s="3"/>
      <c r="CMK25" s="3"/>
      <c r="CML25" s="3"/>
      <c r="CMM25" s="3"/>
      <c r="CMN25" s="3"/>
      <c r="CMO25" s="3"/>
      <c r="CMP25" s="3"/>
      <c r="CMQ25" s="3"/>
      <c r="CMR25" s="3"/>
      <c r="CMS25" s="3"/>
      <c r="CMT25" s="3"/>
      <c r="CMU25" s="3"/>
      <c r="CMV25" s="3"/>
      <c r="CMW25" s="3"/>
      <c r="CMX25" s="3"/>
      <c r="CMY25" s="3"/>
      <c r="CMZ25" s="3"/>
      <c r="CNA25" s="3"/>
      <c r="CNB25" s="3"/>
      <c r="CNC25" s="3"/>
      <c r="CND25" s="3"/>
      <c r="CNE25" s="3"/>
      <c r="CNF25" s="3"/>
      <c r="CNG25" s="3"/>
      <c r="CNH25" s="3"/>
      <c r="CNI25" s="3"/>
      <c r="CNJ25" s="3"/>
      <c r="CNK25" s="3"/>
      <c r="CNL25" s="3"/>
      <c r="CNM25" s="3"/>
      <c r="CNN25" s="3"/>
      <c r="CNO25" s="3"/>
      <c r="CNP25" s="3"/>
      <c r="CNQ25" s="3"/>
      <c r="CNR25" s="3"/>
      <c r="CNS25" s="3"/>
      <c r="CNT25" s="3"/>
      <c r="CNU25" s="3"/>
      <c r="CNV25" s="3"/>
      <c r="CNW25" s="3"/>
      <c r="CNX25" s="3"/>
      <c r="CNY25" s="3"/>
      <c r="CNZ25" s="3"/>
      <c r="COA25" s="3"/>
      <c r="COB25" s="3"/>
      <c r="COC25" s="3"/>
      <c r="COD25" s="3"/>
      <c r="COE25" s="3"/>
      <c r="COF25" s="3"/>
      <c r="COG25" s="3"/>
      <c r="COH25" s="3"/>
      <c r="COI25" s="3"/>
      <c r="COJ25" s="3"/>
      <c r="COK25" s="3"/>
      <c r="COL25" s="3"/>
      <c r="COM25" s="3"/>
      <c r="CON25" s="3"/>
      <c r="COO25" s="3"/>
      <c r="COP25" s="3"/>
      <c r="COQ25" s="3"/>
      <c r="COR25" s="3"/>
      <c r="COS25" s="3"/>
      <c r="COT25" s="3"/>
      <c r="COU25" s="3"/>
      <c r="COV25" s="3"/>
      <c r="COW25" s="3"/>
      <c r="COX25" s="3"/>
      <c r="COY25" s="3"/>
      <c r="COZ25" s="3"/>
      <c r="CPA25" s="3"/>
      <c r="CPB25" s="3"/>
      <c r="CPC25" s="3"/>
      <c r="CPD25" s="3"/>
      <c r="CPE25" s="3"/>
      <c r="CPF25" s="3"/>
      <c r="CPG25" s="3"/>
      <c r="CPH25" s="3"/>
      <c r="CPI25" s="3"/>
      <c r="CPJ25" s="3"/>
      <c r="CPK25" s="3"/>
      <c r="CPL25" s="3"/>
      <c r="CPM25" s="3"/>
      <c r="CPN25" s="3"/>
      <c r="CPO25" s="3"/>
      <c r="CPP25" s="3"/>
      <c r="CPQ25" s="3"/>
      <c r="CPR25" s="3"/>
      <c r="CPS25" s="3"/>
      <c r="CPT25" s="3"/>
      <c r="CPU25" s="3"/>
      <c r="CPV25" s="3"/>
      <c r="CPW25" s="3"/>
      <c r="CPX25" s="3"/>
      <c r="CPY25" s="3"/>
      <c r="CPZ25" s="3"/>
      <c r="CQA25" s="3"/>
      <c r="CQB25" s="3"/>
      <c r="CQC25" s="3"/>
      <c r="CQD25" s="3"/>
      <c r="CQE25" s="3"/>
      <c r="CQF25" s="3"/>
      <c r="CQG25" s="3"/>
      <c r="CQH25" s="3"/>
      <c r="CQI25" s="3"/>
      <c r="CQJ25" s="3"/>
      <c r="CQK25" s="3"/>
      <c r="CQL25" s="3"/>
      <c r="CQM25" s="3"/>
      <c r="CQN25" s="3"/>
      <c r="CQO25" s="3"/>
      <c r="CQP25" s="3"/>
      <c r="CQQ25" s="3"/>
      <c r="CQR25" s="3"/>
      <c r="CQS25" s="3"/>
      <c r="CQT25" s="3"/>
      <c r="CQU25" s="3"/>
      <c r="CQV25" s="3"/>
      <c r="CQW25" s="3"/>
      <c r="CQX25" s="3"/>
      <c r="CQY25" s="3"/>
      <c r="CQZ25" s="3"/>
      <c r="CRA25" s="3"/>
      <c r="CRB25" s="3"/>
      <c r="CRC25" s="3"/>
      <c r="CRD25" s="3"/>
      <c r="CRE25" s="3"/>
      <c r="CRF25" s="3"/>
      <c r="CRG25" s="3"/>
      <c r="CRH25" s="3"/>
      <c r="CRI25" s="3"/>
      <c r="CRJ25" s="3"/>
      <c r="CRK25" s="3"/>
      <c r="CRL25" s="3"/>
      <c r="CRM25" s="3"/>
      <c r="CRN25" s="3"/>
      <c r="CRO25" s="3"/>
      <c r="CRP25" s="3"/>
      <c r="CRQ25" s="3"/>
      <c r="CRR25" s="3"/>
      <c r="CRS25" s="3"/>
      <c r="CRT25" s="3"/>
      <c r="CRU25" s="3"/>
      <c r="CRV25" s="3"/>
      <c r="CRW25" s="3"/>
      <c r="CRX25" s="3"/>
      <c r="CRY25" s="3"/>
      <c r="CRZ25" s="3"/>
      <c r="CSA25" s="3"/>
      <c r="CSB25" s="3"/>
      <c r="CSC25" s="3"/>
      <c r="CSD25" s="3"/>
      <c r="CSE25" s="3"/>
      <c r="CSF25" s="3"/>
      <c r="CSG25" s="3"/>
      <c r="CSH25" s="3"/>
      <c r="CSI25" s="3"/>
      <c r="CSJ25" s="3"/>
      <c r="CSK25" s="3"/>
      <c r="CSL25" s="3"/>
      <c r="CSM25" s="3"/>
      <c r="CSN25" s="3"/>
      <c r="CSO25" s="3"/>
      <c r="CSP25" s="3"/>
      <c r="CSQ25" s="3"/>
      <c r="CSR25" s="3"/>
      <c r="CSS25" s="3"/>
      <c r="CST25" s="3"/>
      <c r="CSU25" s="3"/>
      <c r="CSV25" s="3"/>
      <c r="CSW25" s="3"/>
      <c r="CSX25" s="3"/>
      <c r="CSY25" s="3"/>
      <c r="CSZ25" s="3"/>
      <c r="CTA25" s="3"/>
      <c r="CTB25" s="3"/>
      <c r="CTC25" s="3"/>
      <c r="CTD25" s="3"/>
      <c r="CTE25" s="3"/>
      <c r="CTF25" s="3"/>
      <c r="CTG25" s="3"/>
      <c r="CTH25" s="3"/>
      <c r="CTI25" s="3"/>
      <c r="CTJ25" s="3"/>
      <c r="CTK25" s="3"/>
      <c r="CTL25" s="3"/>
      <c r="CTM25" s="3"/>
      <c r="CTN25" s="3"/>
      <c r="CTO25" s="3"/>
      <c r="CTP25" s="3"/>
      <c r="CTQ25" s="3"/>
      <c r="CTR25" s="3"/>
      <c r="CTS25" s="3"/>
      <c r="CTT25" s="3"/>
      <c r="CTU25" s="3"/>
      <c r="CTV25" s="3"/>
      <c r="CTW25" s="3"/>
      <c r="CTX25" s="3"/>
      <c r="CTY25" s="3"/>
      <c r="CTZ25" s="3"/>
      <c r="CUA25" s="3"/>
      <c r="CUB25" s="3"/>
      <c r="CUC25" s="3"/>
      <c r="CUD25" s="3"/>
      <c r="CUE25" s="3"/>
      <c r="CUF25" s="3"/>
      <c r="CUG25" s="3"/>
      <c r="CUH25" s="3"/>
      <c r="CUI25" s="3"/>
      <c r="CUJ25" s="3"/>
      <c r="CUK25" s="3"/>
      <c r="CUL25" s="3"/>
      <c r="CUM25" s="3"/>
      <c r="CUN25" s="3"/>
      <c r="CUO25" s="3"/>
      <c r="CUP25" s="3"/>
      <c r="CUQ25" s="3"/>
      <c r="CUR25" s="3"/>
      <c r="CUS25" s="3"/>
      <c r="CUT25" s="3"/>
      <c r="CUU25" s="3"/>
      <c r="CUV25" s="3"/>
      <c r="CUW25" s="3"/>
      <c r="CUX25" s="3"/>
      <c r="CUY25" s="3"/>
      <c r="CUZ25" s="3"/>
      <c r="CVA25" s="3"/>
      <c r="CVB25" s="3"/>
      <c r="CVC25" s="3"/>
      <c r="CVD25" s="3"/>
      <c r="CVE25" s="3"/>
      <c r="CVF25" s="3"/>
      <c r="CVG25" s="3"/>
      <c r="CVH25" s="3"/>
      <c r="CVI25" s="3"/>
      <c r="CVJ25" s="3"/>
      <c r="CVK25" s="3"/>
      <c r="CVL25" s="3"/>
      <c r="CVM25" s="3"/>
      <c r="CVN25" s="3"/>
      <c r="CVO25" s="3"/>
      <c r="CVP25" s="3"/>
      <c r="CVQ25" s="3"/>
      <c r="CVR25" s="3"/>
      <c r="CVS25" s="3"/>
      <c r="CVT25" s="3"/>
      <c r="CVU25" s="3"/>
      <c r="CVV25" s="3"/>
      <c r="CVW25" s="3"/>
      <c r="CVX25" s="3"/>
      <c r="CVY25" s="3"/>
      <c r="CVZ25" s="3"/>
      <c r="CWA25" s="3"/>
      <c r="CWB25" s="3"/>
      <c r="CWC25" s="3"/>
      <c r="CWD25" s="3"/>
      <c r="CWE25" s="3"/>
      <c r="CWF25" s="3"/>
      <c r="CWG25" s="3"/>
      <c r="CWH25" s="3"/>
      <c r="CWI25" s="3"/>
      <c r="CWJ25" s="3"/>
      <c r="CWK25" s="3"/>
      <c r="CWL25" s="3"/>
      <c r="CWM25" s="3"/>
      <c r="CWN25" s="3"/>
      <c r="CWO25" s="3"/>
      <c r="CWP25" s="3"/>
      <c r="CWQ25" s="3"/>
      <c r="CWR25" s="3"/>
      <c r="CWS25" s="3"/>
      <c r="CWT25" s="3"/>
      <c r="CWU25" s="3"/>
      <c r="CWV25" s="3"/>
      <c r="CWW25" s="3"/>
      <c r="CWX25" s="3"/>
      <c r="CWY25" s="3"/>
      <c r="CWZ25" s="3"/>
      <c r="CXA25" s="3"/>
      <c r="CXB25" s="3"/>
      <c r="CXC25" s="3"/>
      <c r="CXD25" s="3"/>
      <c r="CXE25" s="3"/>
      <c r="CXF25" s="3"/>
      <c r="CXG25" s="3"/>
      <c r="CXH25" s="3"/>
      <c r="CXI25" s="3"/>
      <c r="CXJ25" s="3"/>
      <c r="CXK25" s="3"/>
      <c r="CXL25" s="3"/>
      <c r="CXM25" s="3"/>
      <c r="CXN25" s="3"/>
      <c r="CXO25" s="3"/>
      <c r="CXP25" s="3"/>
      <c r="CXQ25" s="3"/>
      <c r="CXR25" s="3"/>
      <c r="CXS25" s="3"/>
      <c r="CXT25" s="3"/>
      <c r="CXU25" s="3"/>
      <c r="CXV25" s="3"/>
      <c r="CXW25" s="3"/>
      <c r="CXX25" s="3"/>
      <c r="CXY25" s="3"/>
      <c r="CXZ25" s="3"/>
      <c r="CYA25" s="3"/>
      <c r="CYB25" s="3"/>
      <c r="CYC25" s="3"/>
      <c r="CYD25" s="3"/>
      <c r="CYE25" s="3"/>
      <c r="CYF25" s="3"/>
      <c r="CYG25" s="3"/>
      <c r="CYH25" s="3"/>
      <c r="CYI25" s="3"/>
      <c r="CYJ25" s="3"/>
      <c r="CYK25" s="3"/>
      <c r="CYL25" s="3"/>
      <c r="CYM25" s="3"/>
      <c r="CYN25" s="3"/>
      <c r="CYO25" s="3"/>
      <c r="CYP25" s="3"/>
      <c r="CYQ25" s="3"/>
      <c r="CYR25" s="3"/>
      <c r="CYS25" s="3"/>
      <c r="CYT25" s="3"/>
      <c r="CYU25" s="3"/>
      <c r="CYV25" s="3"/>
      <c r="CYW25" s="3"/>
      <c r="CYX25" s="3"/>
      <c r="CYY25" s="3"/>
      <c r="CYZ25" s="3"/>
      <c r="CZA25" s="3"/>
      <c r="CZB25" s="3"/>
      <c r="CZC25" s="3"/>
      <c r="CZD25" s="3"/>
      <c r="CZE25" s="3"/>
      <c r="CZF25" s="3"/>
      <c r="CZG25" s="3"/>
      <c r="CZH25" s="3"/>
      <c r="CZI25" s="3"/>
      <c r="CZJ25" s="3"/>
      <c r="CZK25" s="3"/>
      <c r="CZL25" s="3"/>
      <c r="CZM25" s="3"/>
      <c r="CZN25" s="3"/>
      <c r="CZO25" s="3"/>
      <c r="CZP25" s="3"/>
      <c r="CZQ25" s="3"/>
      <c r="CZR25" s="3"/>
      <c r="CZS25" s="3"/>
      <c r="CZT25" s="3"/>
      <c r="CZU25" s="3"/>
      <c r="CZV25" s="3"/>
      <c r="CZW25" s="3"/>
      <c r="CZX25" s="3"/>
      <c r="CZY25" s="3"/>
      <c r="CZZ25" s="3"/>
      <c r="DAA25" s="3"/>
      <c r="DAB25" s="3"/>
      <c r="DAC25" s="3"/>
      <c r="DAD25" s="3"/>
      <c r="DAE25" s="3"/>
      <c r="DAF25" s="3"/>
      <c r="DAG25" s="3"/>
      <c r="DAH25" s="3"/>
      <c r="DAI25" s="3"/>
      <c r="DAJ25" s="3"/>
      <c r="DAK25" s="3"/>
      <c r="DAL25" s="3"/>
      <c r="DAM25" s="3"/>
      <c r="DAN25" s="3"/>
      <c r="DAO25" s="3"/>
      <c r="DAP25" s="3"/>
      <c r="DAQ25" s="3"/>
      <c r="DAR25" s="3"/>
      <c r="DAS25" s="3"/>
      <c r="DAT25" s="3"/>
      <c r="DAU25" s="3"/>
      <c r="DAV25" s="3"/>
      <c r="DAW25" s="3"/>
      <c r="DAX25" s="3"/>
      <c r="DAY25" s="3"/>
      <c r="DAZ25" s="3"/>
      <c r="DBA25" s="3"/>
      <c r="DBB25" s="3"/>
      <c r="DBC25" s="3"/>
      <c r="DBD25" s="3"/>
      <c r="DBE25" s="3"/>
      <c r="DBF25" s="3"/>
      <c r="DBG25" s="3"/>
      <c r="DBH25" s="3"/>
      <c r="DBI25" s="3"/>
      <c r="DBJ25" s="3"/>
      <c r="DBK25" s="3"/>
      <c r="DBL25" s="3"/>
      <c r="DBM25" s="3"/>
      <c r="DBN25" s="3"/>
      <c r="DBO25" s="3"/>
      <c r="DBP25" s="3"/>
      <c r="DBQ25" s="3"/>
      <c r="DBR25" s="3"/>
      <c r="DBS25" s="3"/>
      <c r="DBT25" s="3"/>
      <c r="DBU25" s="3"/>
      <c r="DBV25" s="3"/>
      <c r="DBW25" s="3"/>
      <c r="DBX25" s="3"/>
      <c r="DBY25" s="3"/>
      <c r="DBZ25" s="3"/>
      <c r="DCA25" s="3"/>
      <c r="DCB25" s="3"/>
      <c r="DCC25" s="3"/>
      <c r="DCD25" s="3"/>
      <c r="DCE25" s="3"/>
      <c r="DCF25" s="3"/>
      <c r="DCG25" s="3"/>
      <c r="DCH25" s="3"/>
      <c r="DCI25" s="3"/>
      <c r="DCJ25" s="3"/>
      <c r="DCK25" s="3"/>
      <c r="DCL25" s="3"/>
      <c r="DCM25" s="3"/>
      <c r="DCN25" s="3"/>
      <c r="DCO25" s="3"/>
      <c r="DCP25" s="3"/>
      <c r="DCQ25" s="3"/>
      <c r="DCR25" s="3"/>
      <c r="DCS25" s="3"/>
      <c r="DCT25" s="3"/>
      <c r="DCU25" s="3"/>
      <c r="DCV25" s="3"/>
      <c r="DCW25" s="3"/>
      <c r="DCX25" s="3"/>
      <c r="DCY25" s="3"/>
      <c r="DCZ25" s="3"/>
      <c r="DDA25" s="3"/>
      <c r="DDB25" s="3"/>
      <c r="DDC25" s="3"/>
      <c r="DDD25" s="3"/>
      <c r="DDE25" s="3"/>
      <c r="DDF25" s="3"/>
      <c r="DDG25" s="3"/>
      <c r="DDH25" s="3"/>
      <c r="DDI25" s="3"/>
      <c r="DDJ25" s="3"/>
      <c r="DDK25" s="3"/>
      <c r="DDL25" s="3"/>
      <c r="DDM25" s="3"/>
      <c r="DDN25" s="3"/>
      <c r="DDO25" s="3"/>
      <c r="DDP25" s="3"/>
      <c r="DDQ25" s="3"/>
      <c r="DDR25" s="3"/>
      <c r="DDS25" s="3"/>
      <c r="DDT25" s="3"/>
      <c r="DDU25" s="3"/>
      <c r="DDV25" s="3"/>
      <c r="DDW25" s="3"/>
      <c r="DDX25" s="3"/>
      <c r="DDY25" s="3"/>
      <c r="DDZ25" s="3"/>
      <c r="DEA25" s="3"/>
      <c r="DEB25" s="3"/>
      <c r="DEC25" s="3"/>
      <c r="DED25" s="3"/>
      <c r="DEE25" s="3"/>
      <c r="DEF25" s="3"/>
      <c r="DEG25" s="3"/>
      <c r="DEH25" s="3"/>
      <c r="DEI25" s="3"/>
      <c r="DEJ25" s="3"/>
      <c r="DEK25" s="3"/>
      <c r="DEL25" s="3"/>
      <c r="DEM25" s="3"/>
      <c r="DEN25" s="3"/>
      <c r="DEO25" s="3"/>
      <c r="DEP25" s="3"/>
      <c r="DEQ25" s="3"/>
      <c r="DER25" s="3"/>
      <c r="DES25" s="3"/>
      <c r="DET25" s="3"/>
      <c r="DEU25" s="3"/>
      <c r="DEV25" s="3"/>
      <c r="DEW25" s="3"/>
      <c r="DEX25" s="3"/>
      <c r="DEY25" s="3"/>
      <c r="DEZ25" s="3"/>
      <c r="DFA25" s="3"/>
      <c r="DFB25" s="3"/>
      <c r="DFC25" s="3"/>
      <c r="DFD25" s="3"/>
      <c r="DFE25" s="3"/>
      <c r="DFF25" s="3"/>
      <c r="DFG25" s="3"/>
      <c r="DFH25" s="3"/>
      <c r="DFI25" s="3"/>
      <c r="DFJ25" s="3"/>
      <c r="DFK25" s="3"/>
      <c r="DFL25" s="3"/>
      <c r="DFM25" s="3"/>
      <c r="DFN25" s="3"/>
      <c r="DFO25" s="3"/>
      <c r="DFP25" s="3"/>
      <c r="DFQ25" s="3"/>
      <c r="DFR25" s="3"/>
      <c r="DFS25" s="3"/>
      <c r="DFT25" s="3"/>
      <c r="DFU25" s="3"/>
      <c r="DFV25" s="3"/>
      <c r="DFW25" s="3"/>
      <c r="DFX25" s="3"/>
      <c r="DFY25" s="3"/>
      <c r="DFZ25" s="3"/>
      <c r="DGA25" s="3"/>
      <c r="DGB25" s="3"/>
      <c r="DGC25" s="3"/>
      <c r="DGD25" s="3"/>
      <c r="DGE25" s="3"/>
      <c r="DGF25" s="3"/>
      <c r="DGG25" s="3"/>
      <c r="DGH25" s="3"/>
      <c r="DGI25" s="3"/>
      <c r="DGJ25" s="3"/>
      <c r="DGK25" s="3"/>
      <c r="DGL25" s="3"/>
      <c r="DGM25" s="3"/>
      <c r="DGN25" s="3"/>
      <c r="DGO25" s="3"/>
      <c r="DGP25" s="3"/>
      <c r="DGQ25" s="3"/>
      <c r="DGR25" s="3"/>
      <c r="DGS25" s="3"/>
      <c r="DGT25" s="3"/>
      <c r="DGU25" s="3"/>
      <c r="DGV25" s="3"/>
      <c r="DGW25" s="3"/>
      <c r="DGX25" s="3"/>
      <c r="DGY25" s="3"/>
      <c r="DGZ25" s="3"/>
      <c r="DHA25" s="3"/>
      <c r="DHB25" s="3"/>
      <c r="DHC25" s="3"/>
      <c r="DHD25" s="3"/>
      <c r="DHE25" s="3"/>
      <c r="DHF25" s="3"/>
      <c r="DHG25" s="3"/>
      <c r="DHH25" s="3"/>
      <c r="DHI25" s="3"/>
      <c r="DHJ25" s="3"/>
      <c r="DHK25" s="3"/>
      <c r="DHL25" s="3"/>
      <c r="DHM25" s="3"/>
      <c r="DHN25" s="3"/>
      <c r="DHO25" s="3"/>
      <c r="DHP25" s="3"/>
      <c r="DHQ25" s="3"/>
      <c r="DHR25" s="3"/>
      <c r="DHS25" s="3"/>
      <c r="DHT25" s="3"/>
      <c r="DHU25" s="3"/>
      <c r="DHV25" s="3"/>
      <c r="DHW25" s="3"/>
      <c r="DHX25" s="3"/>
      <c r="DHY25" s="3"/>
      <c r="DHZ25" s="3"/>
      <c r="DIA25" s="3"/>
      <c r="DIB25" s="3"/>
      <c r="DIC25" s="3"/>
      <c r="DID25" s="3"/>
      <c r="DIE25" s="3"/>
      <c r="DIF25" s="3"/>
      <c r="DIG25" s="3"/>
      <c r="DIH25" s="3"/>
      <c r="DII25" s="3"/>
      <c r="DIJ25" s="3"/>
      <c r="DIK25" s="3"/>
      <c r="DIL25" s="3"/>
      <c r="DIM25" s="3"/>
      <c r="DIN25" s="3"/>
      <c r="DIO25" s="3"/>
      <c r="DIP25" s="3"/>
      <c r="DIQ25" s="3"/>
      <c r="DIR25" s="3"/>
      <c r="DIS25" s="3"/>
      <c r="DIT25" s="3"/>
      <c r="DIU25" s="3"/>
      <c r="DIV25" s="3"/>
      <c r="DIW25" s="3"/>
      <c r="DIX25" s="3"/>
      <c r="DIY25" s="3"/>
      <c r="DIZ25" s="3"/>
      <c r="DJA25" s="3"/>
      <c r="DJB25" s="3"/>
      <c r="DJC25" s="3"/>
      <c r="DJD25" s="3"/>
      <c r="DJE25" s="3"/>
      <c r="DJF25" s="3"/>
      <c r="DJG25" s="3"/>
      <c r="DJH25" s="3"/>
      <c r="DJI25" s="3"/>
      <c r="DJJ25" s="3"/>
      <c r="DJK25" s="3"/>
      <c r="DJL25" s="3"/>
      <c r="DJM25" s="3"/>
      <c r="DJN25" s="3"/>
      <c r="DJO25" s="3"/>
      <c r="DJP25" s="3"/>
      <c r="DJQ25" s="3"/>
      <c r="DJR25" s="3"/>
      <c r="DJS25" s="3"/>
      <c r="DJT25" s="3"/>
      <c r="DJU25" s="3"/>
      <c r="DJV25" s="3"/>
      <c r="DJW25" s="3"/>
      <c r="DJX25" s="3"/>
      <c r="DJY25" s="3"/>
      <c r="DJZ25" s="3"/>
      <c r="DKA25" s="3"/>
      <c r="DKB25" s="3"/>
      <c r="DKC25" s="3"/>
      <c r="DKD25" s="3"/>
      <c r="DKE25" s="3"/>
      <c r="DKF25" s="3"/>
      <c r="DKG25" s="3"/>
      <c r="DKH25" s="3"/>
      <c r="DKI25" s="3"/>
      <c r="DKJ25" s="3"/>
      <c r="DKK25" s="3"/>
      <c r="DKL25" s="3"/>
      <c r="DKM25" s="3"/>
      <c r="DKN25" s="3"/>
      <c r="DKO25" s="3"/>
      <c r="DKP25" s="3"/>
      <c r="DKQ25" s="3"/>
      <c r="DKR25" s="3"/>
      <c r="DKS25" s="3"/>
      <c r="DKT25" s="3"/>
      <c r="DKU25" s="3"/>
      <c r="DKV25" s="3"/>
      <c r="DKW25" s="3"/>
      <c r="DKX25" s="3"/>
      <c r="DKY25" s="3"/>
      <c r="DKZ25" s="3"/>
      <c r="DLA25" s="3"/>
      <c r="DLB25" s="3"/>
      <c r="DLC25" s="3"/>
      <c r="DLD25" s="3"/>
      <c r="DLE25" s="3"/>
      <c r="DLF25" s="3"/>
      <c r="DLG25" s="3"/>
      <c r="DLH25" s="3"/>
      <c r="DLI25" s="3"/>
      <c r="DLJ25" s="3"/>
      <c r="DLK25" s="3"/>
      <c r="DLL25" s="3"/>
      <c r="DLM25" s="3"/>
      <c r="DLN25" s="3"/>
      <c r="DLO25" s="3"/>
      <c r="DLP25" s="3"/>
      <c r="DLQ25" s="3"/>
      <c r="DLR25" s="3"/>
      <c r="DLS25" s="3"/>
      <c r="DLT25" s="3"/>
      <c r="DLU25" s="3"/>
      <c r="DLV25" s="3"/>
      <c r="DLW25" s="3"/>
      <c r="DLX25" s="3"/>
      <c r="DLY25" s="3"/>
      <c r="DLZ25" s="3"/>
      <c r="DMA25" s="3"/>
      <c r="DMB25" s="3"/>
      <c r="DMC25" s="3"/>
      <c r="DMD25" s="3"/>
      <c r="DME25" s="3"/>
      <c r="DMF25" s="3"/>
      <c r="DMG25" s="3"/>
      <c r="DMH25" s="3"/>
      <c r="DMI25" s="3"/>
      <c r="DMJ25" s="3"/>
      <c r="DMK25" s="3"/>
      <c r="DML25" s="3"/>
      <c r="DMM25" s="3"/>
      <c r="DMN25" s="3"/>
      <c r="DMO25" s="3"/>
      <c r="DMP25" s="3"/>
      <c r="DMQ25" s="3"/>
      <c r="DMR25" s="3"/>
      <c r="DMS25" s="3"/>
      <c r="DMT25" s="3"/>
      <c r="DMU25" s="3"/>
      <c r="DMV25" s="3"/>
      <c r="DMW25" s="3"/>
      <c r="DMX25" s="3"/>
      <c r="DMY25" s="3"/>
      <c r="DMZ25" s="3"/>
      <c r="DNA25" s="3"/>
      <c r="DNB25" s="3"/>
      <c r="DNC25" s="3"/>
      <c r="DND25" s="3"/>
      <c r="DNE25" s="3"/>
      <c r="DNF25" s="3"/>
      <c r="DNG25" s="3"/>
      <c r="DNH25" s="3"/>
      <c r="DNI25" s="3"/>
      <c r="DNJ25" s="3"/>
      <c r="DNK25" s="3"/>
      <c r="DNL25" s="3"/>
      <c r="DNM25" s="3"/>
      <c r="DNN25" s="3"/>
      <c r="DNO25" s="3"/>
      <c r="DNP25" s="3"/>
      <c r="DNQ25" s="3"/>
      <c r="DNR25" s="3"/>
      <c r="DNS25" s="3"/>
      <c r="DNT25" s="3"/>
      <c r="DNU25" s="3"/>
      <c r="DNV25" s="3"/>
      <c r="DNW25" s="3"/>
      <c r="DNX25" s="3"/>
      <c r="DNY25" s="3"/>
      <c r="DNZ25" s="3"/>
      <c r="DOA25" s="3"/>
      <c r="DOB25" s="3"/>
      <c r="DOC25" s="3"/>
      <c r="DOD25" s="3"/>
      <c r="DOE25" s="3"/>
      <c r="DOF25" s="3"/>
      <c r="DOG25" s="3"/>
      <c r="DOH25" s="3"/>
      <c r="DOI25" s="3"/>
      <c r="DOJ25" s="3"/>
      <c r="DOK25" s="3"/>
      <c r="DOL25" s="3"/>
      <c r="DOM25" s="3"/>
      <c r="DON25" s="3"/>
      <c r="DOO25" s="3"/>
      <c r="DOP25" s="3"/>
      <c r="DOQ25" s="3"/>
      <c r="DOR25" s="3"/>
      <c r="DOS25" s="3"/>
      <c r="DOT25" s="3"/>
      <c r="DOU25" s="3"/>
      <c r="DOV25" s="3"/>
      <c r="DOW25" s="3"/>
      <c r="DOX25" s="3"/>
      <c r="DOY25" s="3"/>
      <c r="DOZ25" s="3"/>
      <c r="DPA25" s="3"/>
      <c r="DPB25" s="3"/>
      <c r="DPC25" s="3"/>
      <c r="DPD25" s="3"/>
      <c r="DPE25" s="3"/>
      <c r="DPF25" s="3"/>
      <c r="DPG25" s="3"/>
      <c r="DPH25" s="3"/>
      <c r="DPI25" s="3"/>
      <c r="DPJ25" s="3"/>
      <c r="DPK25" s="3"/>
      <c r="DPL25" s="3"/>
      <c r="DPM25" s="3"/>
      <c r="DPN25" s="3"/>
      <c r="DPO25" s="3"/>
      <c r="DPP25" s="3"/>
      <c r="DPQ25" s="3"/>
      <c r="DPR25" s="3"/>
      <c r="DPS25" s="3"/>
      <c r="DPT25" s="3"/>
      <c r="DPU25" s="3"/>
      <c r="DPV25" s="3"/>
      <c r="DPW25" s="3"/>
      <c r="DPX25" s="3"/>
      <c r="DPY25" s="3"/>
      <c r="DPZ25" s="3"/>
      <c r="DQA25" s="3"/>
      <c r="DQB25" s="3"/>
      <c r="DQC25" s="3"/>
      <c r="DQD25" s="3"/>
      <c r="DQE25" s="3"/>
      <c r="DQF25" s="3"/>
      <c r="DQG25" s="3"/>
      <c r="DQH25" s="3"/>
      <c r="DQI25" s="3"/>
      <c r="DQJ25" s="3"/>
      <c r="DQK25" s="3"/>
      <c r="DQL25" s="3"/>
      <c r="DQM25" s="3"/>
      <c r="DQN25" s="3"/>
      <c r="DQO25" s="3"/>
      <c r="DQP25" s="3"/>
      <c r="DQQ25" s="3"/>
      <c r="DQR25" s="3"/>
      <c r="DQS25" s="3"/>
      <c r="DQT25" s="3"/>
      <c r="DQU25" s="3"/>
      <c r="DQV25" s="3"/>
      <c r="DQW25" s="3"/>
      <c r="DQX25" s="3"/>
      <c r="DQY25" s="3"/>
      <c r="DQZ25" s="3"/>
      <c r="DRA25" s="3"/>
      <c r="DRB25" s="3"/>
      <c r="DRC25" s="3"/>
      <c r="DRD25" s="3"/>
      <c r="DRE25" s="3"/>
      <c r="DRF25" s="3"/>
      <c r="DRG25" s="3"/>
      <c r="DRH25" s="3"/>
      <c r="DRI25" s="3"/>
      <c r="DRJ25" s="3"/>
      <c r="DRK25" s="3"/>
      <c r="DRL25" s="3"/>
      <c r="DRM25" s="3"/>
      <c r="DRN25" s="3"/>
      <c r="DRO25" s="3"/>
      <c r="DRP25" s="3"/>
      <c r="DRQ25" s="3"/>
      <c r="DRR25" s="3"/>
      <c r="DRS25" s="3"/>
      <c r="DRT25" s="3"/>
      <c r="DRU25" s="3"/>
      <c r="DRV25" s="3"/>
      <c r="DRW25" s="3"/>
      <c r="DRX25" s="3"/>
      <c r="DRY25" s="3"/>
      <c r="DRZ25" s="3"/>
      <c r="DSA25" s="3"/>
      <c r="DSB25" s="3"/>
      <c r="DSC25" s="3"/>
      <c r="DSD25" s="3"/>
      <c r="DSE25" s="3"/>
      <c r="DSF25" s="3"/>
      <c r="DSG25" s="3"/>
      <c r="DSH25" s="3"/>
      <c r="DSI25" s="3"/>
      <c r="DSJ25" s="3"/>
      <c r="DSK25" s="3"/>
      <c r="DSL25" s="3"/>
      <c r="DSM25" s="3"/>
      <c r="DSN25" s="3"/>
      <c r="DSO25" s="3"/>
      <c r="DSP25" s="3"/>
      <c r="DSQ25" s="3"/>
      <c r="DSR25" s="3"/>
      <c r="DSS25" s="3"/>
      <c r="DST25" s="3"/>
      <c r="DSU25" s="3"/>
      <c r="DSV25" s="3"/>
      <c r="DSW25" s="3"/>
      <c r="DSX25" s="3"/>
      <c r="DSY25" s="3"/>
      <c r="DSZ25" s="3"/>
      <c r="DTA25" s="3"/>
      <c r="DTB25" s="3"/>
      <c r="DTC25" s="3"/>
      <c r="DTD25" s="3"/>
      <c r="DTE25" s="3"/>
      <c r="DTF25" s="3"/>
      <c r="DTG25" s="3"/>
      <c r="DTH25" s="3"/>
      <c r="DTI25" s="3"/>
      <c r="DTJ25" s="3"/>
      <c r="DTK25" s="3"/>
      <c r="DTL25" s="3"/>
      <c r="DTM25" s="3"/>
      <c r="DTN25" s="3"/>
      <c r="DTO25" s="3"/>
      <c r="DTP25" s="3"/>
      <c r="DTQ25" s="3"/>
      <c r="DTR25" s="3"/>
      <c r="DTS25" s="3"/>
      <c r="DTT25" s="3"/>
      <c r="DTU25" s="3"/>
      <c r="DTV25" s="3"/>
      <c r="DTW25" s="3"/>
      <c r="DTX25" s="3"/>
      <c r="DTY25" s="3"/>
      <c r="DTZ25" s="3"/>
      <c r="DUA25" s="3"/>
      <c r="DUB25" s="3"/>
      <c r="DUC25" s="3"/>
      <c r="DUD25" s="3"/>
      <c r="DUE25" s="3"/>
      <c r="DUF25" s="3"/>
      <c r="DUG25" s="3"/>
      <c r="DUH25" s="3"/>
      <c r="DUI25" s="3"/>
      <c r="DUJ25" s="3"/>
      <c r="DUK25" s="3"/>
      <c r="DUL25" s="3"/>
      <c r="DUM25" s="3"/>
      <c r="DUN25" s="3"/>
      <c r="DUO25" s="3"/>
      <c r="DUP25" s="3"/>
      <c r="DUQ25" s="3"/>
      <c r="DUR25" s="3"/>
      <c r="DUS25" s="3"/>
      <c r="DUT25" s="3"/>
      <c r="DUU25" s="3"/>
      <c r="DUV25" s="3"/>
      <c r="DUW25" s="3"/>
      <c r="DUX25" s="3"/>
      <c r="DUY25" s="3"/>
      <c r="DUZ25" s="3"/>
      <c r="DVA25" s="3"/>
      <c r="DVB25" s="3"/>
      <c r="DVC25" s="3"/>
      <c r="DVD25" s="3"/>
      <c r="DVE25" s="3"/>
      <c r="DVF25" s="3"/>
      <c r="DVG25" s="3"/>
      <c r="DVH25" s="3"/>
      <c r="DVI25" s="3"/>
      <c r="DVJ25" s="3"/>
      <c r="DVK25" s="3"/>
      <c r="DVL25" s="3"/>
      <c r="DVM25" s="3"/>
      <c r="DVN25" s="3"/>
      <c r="DVO25" s="3"/>
      <c r="DVP25" s="3"/>
      <c r="DVQ25" s="3"/>
      <c r="DVR25" s="3"/>
      <c r="DVS25" s="3"/>
      <c r="DVT25" s="3"/>
      <c r="DVU25" s="3"/>
      <c r="DVV25" s="3"/>
      <c r="DVW25" s="3"/>
      <c r="DVX25" s="3"/>
      <c r="DVY25" s="3"/>
      <c r="DVZ25" s="3"/>
      <c r="DWA25" s="3"/>
      <c r="DWB25" s="3"/>
      <c r="DWC25" s="3"/>
      <c r="DWD25" s="3"/>
      <c r="DWE25" s="3"/>
      <c r="DWF25" s="3"/>
      <c r="DWG25" s="3"/>
      <c r="DWH25" s="3"/>
      <c r="DWI25" s="3"/>
      <c r="DWJ25" s="3"/>
      <c r="DWK25" s="3"/>
      <c r="DWL25" s="3"/>
      <c r="DWM25" s="3"/>
      <c r="DWN25" s="3"/>
      <c r="DWO25" s="3"/>
      <c r="DWP25" s="3"/>
      <c r="DWQ25" s="3"/>
      <c r="DWR25" s="3"/>
      <c r="DWS25" s="3"/>
      <c r="DWT25" s="3"/>
      <c r="DWU25" s="3"/>
      <c r="DWV25" s="3"/>
      <c r="DWW25" s="3"/>
      <c r="DWX25" s="3"/>
      <c r="DWY25" s="3"/>
      <c r="DWZ25" s="3"/>
      <c r="DXA25" s="3"/>
      <c r="DXB25" s="3"/>
      <c r="DXC25" s="3"/>
      <c r="DXD25" s="3"/>
      <c r="DXE25" s="3"/>
      <c r="DXF25" s="3"/>
      <c r="DXG25" s="3"/>
      <c r="DXH25" s="3"/>
      <c r="DXI25" s="3"/>
      <c r="DXJ25" s="3"/>
      <c r="DXK25" s="3"/>
      <c r="DXL25" s="3"/>
      <c r="DXM25" s="3"/>
      <c r="DXN25" s="3"/>
      <c r="DXO25" s="3"/>
      <c r="DXP25" s="3"/>
      <c r="DXQ25" s="3"/>
      <c r="DXR25" s="3"/>
      <c r="DXS25" s="3"/>
      <c r="DXT25" s="3"/>
      <c r="DXU25" s="3"/>
      <c r="DXV25" s="3"/>
      <c r="DXW25" s="3"/>
      <c r="DXX25" s="3"/>
      <c r="DXY25" s="3"/>
      <c r="DXZ25" s="3"/>
      <c r="DYA25" s="3"/>
      <c r="DYB25" s="3"/>
      <c r="DYC25" s="3"/>
      <c r="DYD25" s="3"/>
      <c r="DYE25" s="3"/>
      <c r="DYF25" s="3"/>
      <c r="DYG25" s="3"/>
      <c r="DYH25" s="3"/>
      <c r="DYI25" s="3"/>
      <c r="DYJ25" s="3"/>
      <c r="DYK25" s="3"/>
      <c r="DYL25" s="3"/>
      <c r="DYM25" s="3"/>
      <c r="DYN25" s="3"/>
      <c r="DYO25" s="3"/>
      <c r="DYP25" s="3"/>
      <c r="DYQ25" s="3"/>
      <c r="DYR25" s="3"/>
      <c r="DYS25" s="3"/>
      <c r="DYT25" s="3"/>
      <c r="DYU25" s="3"/>
      <c r="DYV25" s="3"/>
      <c r="DYW25" s="3"/>
      <c r="DYX25" s="3"/>
      <c r="DYY25" s="3"/>
      <c r="DYZ25" s="3"/>
      <c r="DZA25" s="3"/>
      <c r="DZB25" s="3"/>
      <c r="DZC25" s="3"/>
      <c r="DZD25" s="3"/>
      <c r="DZE25" s="3"/>
      <c r="DZF25" s="3"/>
      <c r="DZG25" s="3"/>
      <c r="DZH25" s="3"/>
      <c r="DZI25" s="3"/>
      <c r="DZJ25" s="3"/>
      <c r="DZK25" s="3"/>
      <c r="DZL25" s="3"/>
      <c r="DZM25" s="3"/>
      <c r="DZN25" s="3"/>
      <c r="DZO25" s="3"/>
      <c r="DZP25" s="3"/>
      <c r="DZQ25" s="3"/>
      <c r="DZR25" s="3"/>
      <c r="DZS25" s="3"/>
      <c r="DZT25" s="3"/>
      <c r="DZU25" s="3"/>
      <c r="DZV25" s="3"/>
      <c r="DZW25" s="3"/>
      <c r="DZX25" s="3"/>
      <c r="DZY25" s="3"/>
      <c r="DZZ25" s="3"/>
      <c r="EAA25" s="3"/>
      <c r="EAB25" s="3"/>
      <c r="EAC25" s="3"/>
      <c r="EAD25" s="3"/>
      <c r="EAE25" s="3"/>
      <c r="EAF25" s="3"/>
      <c r="EAG25" s="3"/>
      <c r="EAH25" s="3"/>
      <c r="EAI25" s="3"/>
      <c r="EAJ25" s="3"/>
      <c r="EAK25" s="3"/>
      <c r="EAL25" s="3"/>
      <c r="EAM25" s="3"/>
      <c r="EAN25" s="3"/>
      <c r="EAO25" s="3"/>
      <c r="EAP25" s="3"/>
      <c r="EAQ25" s="3"/>
      <c r="EAR25" s="3"/>
      <c r="EAS25" s="3"/>
      <c r="EAT25" s="3"/>
      <c r="EAU25" s="3"/>
      <c r="EAV25" s="3"/>
      <c r="EAW25" s="3"/>
      <c r="EAX25" s="3"/>
      <c r="EAY25" s="3"/>
      <c r="EAZ25" s="3"/>
      <c r="EBA25" s="3"/>
      <c r="EBB25" s="3"/>
      <c r="EBC25" s="3"/>
      <c r="EBD25" s="3"/>
      <c r="EBE25" s="3"/>
      <c r="EBF25" s="3"/>
      <c r="EBG25" s="3"/>
      <c r="EBH25" s="3"/>
      <c r="EBI25" s="3"/>
      <c r="EBJ25" s="3"/>
      <c r="EBK25" s="3"/>
      <c r="EBL25" s="3"/>
      <c r="EBM25" s="3"/>
      <c r="EBN25" s="3"/>
      <c r="EBO25" s="3"/>
      <c r="EBP25" s="3"/>
      <c r="EBQ25" s="3"/>
      <c r="EBR25" s="3"/>
      <c r="EBS25" s="3"/>
      <c r="EBT25" s="3"/>
      <c r="EBU25" s="3"/>
      <c r="EBV25" s="3"/>
      <c r="EBW25" s="3"/>
      <c r="EBX25" s="3"/>
      <c r="EBY25" s="3"/>
      <c r="EBZ25" s="3"/>
      <c r="ECA25" s="3"/>
      <c r="ECB25" s="3"/>
      <c r="ECC25" s="3"/>
      <c r="ECD25" s="3"/>
      <c r="ECE25" s="3"/>
      <c r="ECF25" s="3"/>
      <c r="ECG25" s="3"/>
      <c r="ECH25" s="3"/>
      <c r="ECI25" s="3"/>
      <c r="ECJ25" s="3"/>
      <c r="ECK25" s="3"/>
      <c r="ECL25" s="3"/>
      <c r="ECM25" s="3"/>
      <c r="ECN25" s="3"/>
      <c r="ECO25" s="3"/>
      <c r="ECP25" s="3"/>
      <c r="ECQ25" s="3"/>
      <c r="ECR25" s="3"/>
      <c r="ECS25" s="3"/>
      <c r="ECT25" s="3"/>
      <c r="ECU25" s="3"/>
      <c r="ECV25" s="3"/>
      <c r="ECW25" s="3"/>
      <c r="ECX25" s="3"/>
      <c r="ECY25" s="3"/>
      <c r="ECZ25" s="3"/>
      <c r="EDA25" s="3"/>
      <c r="EDB25" s="3"/>
      <c r="EDC25" s="3"/>
      <c r="EDD25" s="3"/>
      <c r="EDE25" s="3"/>
      <c r="EDF25" s="3"/>
      <c r="EDG25" s="3"/>
      <c r="EDH25" s="3"/>
      <c r="EDI25" s="3"/>
      <c r="EDJ25" s="3"/>
      <c r="EDK25" s="3"/>
      <c r="EDL25" s="3"/>
      <c r="EDM25" s="3"/>
      <c r="EDN25" s="3"/>
      <c r="EDO25" s="3"/>
      <c r="EDP25" s="3"/>
      <c r="EDQ25" s="3"/>
      <c r="EDR25" s="3"/>
      <c r="EDS25" s="3"/>
      <c r="EDT25" s="3"/>
      <c r="EDU25" s="3"/>
      <c r="EDV25" s="3"/>
      <c r="EDW25" s="3"/>
      <c r="EDX25" s="3"/>
      <c r="EDY25" s="3"/>
      <c r="EDZ25" s="3"/>
      <c r="EEA25" s="3"/>
      <c r="EEB25" s="3"/>
      <c r="EEC25" s="3"/>
      <c r="EED25" s="3"/>
      <c r="EEE25" s="3"/>
      <c r="EEF25" s="3"/>
      <c r="EEG25" s="3"/>
      <c r="EEH25" s="3"/>
      <c r="EEI25" s="3"/>
      <c r="EEJ25" s="3"/>
      <c r="EEK25" s="3"/>
      <c r="EEL25" s="3"/>
      <c r="EEM25" s="3"/>
      <c r="EEN25" s="3"/>
      <c r="EEO25" s="3"/>
      <c r="EEP25" s="3"/>
      <c r="EEQ25" s="3"/>
      <c r="EER25" s="3"/>
      <c r="EES25" s="3"/>
      <c r="EET25" s="3"/>
      <c r="EEU25" s="3"/>
      <c r="EEV25" s="3"/>
      <c r="EEW25" s="3"/>
      <c r="EEX25" s="3"/>
      <c r="EEY25" s="3"/>
      <c r="EEZ25" s="3"/>
      <c r="EFA25" s="3"/>
      <c r="EFB25" s="3"/>
      <c r="EFC25" s="3"/>
      <c r="EFD25" s="3"/>
      <c r="EFE25" s="3"/>
      <c r="EFF25" s="3"/>
      <c r="EFG25" s="3"/>
      <c r="EFH25" s="3"/>
      <c r="EFI25" s="3"/>
      <c r="EFJ25" s="3"/>
      <c r="EFK25" s="3"/>
      <c r="EFL25" s="3"/>
      <c r="EFM25" s="3"/>
      <c r="EFN25" s="3"/>
      <c r="EFO25" s="3"/>
      <c r="EFP25" s="3"/>
      <c r="EFQ25" s="3"/>
      <c r="EFR25" s="3"/>
      <c r="EFS25" s="3"/>
      <c r="EFT25" s="3"/>
      <c r="EFU25" s="3"/>
      <c r="EFV25" s="3"/>
      <c r="EFW25" s="3"/>
      <c r="EFX25" s="3"/>
      <c r="EFY25" s="3"/>
      <c r="EFZ25" s="3"/>
      <c r="EGA25" s="3"/>
      <c r="EGB25" s="3"/>
      <c r="EGC25" s="3"/>
      <c r="EGD25" s="3"/>
      <c r="EGE25" s="3"/>
      <c r="EGF25" s="3"/>
      <c r="EGG25" s="3"/>
      <c r="EGH25" s="3"/>
      <c r="EGI25" s="3"/>
      <c r="EGJ25" s="3"/>
      <c r="EGK25" s="3"/>
      <c r="EGL25" s="3"/>
      <c r="EGM25" s="3"/>
      <c r="EGN25" s="3"/>
      <c r="EGO25" s="3"/>
      <c r="EGP25" s="3"/>
      <c r="EGQ25" s="3"/>
      <c r="EGR25" s="3"/>
      <c r="EGS25" s="3"/>
      <c r="EGT25" s="3"/>
      <c r="EGU25" s="3"/>
      <c r="EGV25" s="3"/>
      <c r="EGW25" s="3"/>
      <c r="EGX25" s="3"/>
      <c r="EGY25" s="3"/>
      <c r="EGZ25" s="3"/>
      <c r="EHA25" s="3"/>
      <c r="EHB25" s="3"/>
      <c r="EHC25" s="3"/>
      <c r="EHD25" s="3"/>
      <c r="EHE25" s="3"/>
      <c r="EHF25" s="3"/>
      <c r="EHG25" s="3"/>
      <c r="EHH25" s="3"/>
      <c r="EHI25" s="3"/>
      <c r="EHJ25" s="3"/>
      <c r="EHK25" s="3"/>
      <c r="EHL25" s="3"/>
      <c r="EHM25" s="3"/>
      <c r="EHN25" s="3"/>
      <c r="EHO25" s="3"/>
      <c r="EHP25" s="3"/>
      <c r="EHQ25" s="3"/>
      <c r="EHR25" s="3"/>
      <c r="EHS25" s="3"/>
      <c r="EHT25" s="3"/>
      <c r="EHU25" s="3"/>
      <c r="EHV25" s="3"/>
      <c r="EHW25" s="3"/>
      <c r="EHX25" s="3"/>
      <c r="EHY25" s="3"/>
      <c r="EHZ25" s="3"/>
      <c r="EIA25" s="3"/>
      <c r="EIB25" s="3"/>
      <c r="EIC25" s="3"/>
      <c r="EID25" s="3"/>
      <c r="EIE25" s="3"/>
      <c r="EIF25" s="3"/>
      <c r="EIG25" s="3"/>
      <c r="EIH25" s="3"/>
      <c r="EII25" s="3"/>
      <c r="EIJ25" s="3"/>
      <c r="EIK25" s="3"/>
      <c r="EIL25" s="3"/>
      <c r="EIM25" s="3"/>
      <c r="EIN25" s="3"/>
      <c r="EIO25" s="3"/>
      <c r="EIP25" s="3"/>
      <c r="EIQ25" s="3"/>
      <c r="EIR25" s="3"/>
      <c r="EIS25" s="3"/>
      <c r="EIT25" s="3"/>
      <c r="EIU25" s="3"/>
      <c r="EIV25" s="3"/>
      <c r="EIW25" s="3"/>
      <c r="EIX25" s="3"/>
      <c r="EIY25" s="3"/>
      <c r="EIZ25" s="3"/>
      <c r="EJA25" s="3"/>
      <c r="EJB25" s="3"/>
      <c r="EJC25" s="3"/>
      <c r="EJD25" s="3"/>
      <c r="EJE25" s="3"/>
      <c r="EJF25" s="3"/>
      <c r="EJG25" s="3"/>
      <c r="EJH25" s="3"/>
      <c r="EJI25" s="3"/>
      <c r="EJJ25" s="3"/>
      <c r="EJK25" s="3"/>
      <c r="EJL25" s="3"/>
      <c r="EJM25" s="3"/>
      <c r="EJN25" s="3"/>
      <c r="EJO25" s="3"/>
      <c r="EJP25" s="3"/>
      <c r="EJQ25" s="3"/>
      <c r="EJR25" s="3"/>
      <c r="EJS25" s="3"/>
      <c r="EJT25" s="3"/>
      <c r="EJU25" s="3"/>
      <c r="EJV25" s="3"/>
      <c r="EJW25" s="3"/>
      <c r="EJX25" s="3"/>
      <c r="EJY25" s="3"/>
      <c r="EJZ25" s="3"/>
      <c r="EKA25" s="3"/>
      <c r="EKB25" s="3"/>
      <c r="EKC25" s="3"/>
      <c r="EKD25" s="3"/>
      <c r="EKE25" s="3"/>
      <c r="EKF25" s="3"/>
      <c r="EKG25" s="3"/>
      <c r="EKH25" s="3"/>
      <c r="EKI25" s="3"/>
      <c r="EKJ25" s="3"/>
      <c r="EKK25" s="3"/>
      <c r="EKL25" s="3"/>
      <c r="EKM25" s="3"/>
      <c r="EKN25" s="3"/>
      <c r="EKO25" s="3"/>
      <c r="EKP25" s="3"/>
      <c r="EKQ25" s="3"/>
      <c r="EKR25" s="3"/>
      <c r="EKS25" s="3"/>
      <c r="EKT25" s="3"/>
      <c r="EKU25" s="3"/>
      <c r="EKV25" s="3"/>
      <c r="EKW25" s="3"/>
      <c r="EKX25" s="3"/>
      <c r="EKY25" s="3"/>
      <c r="EKZ25" s="3"/>
      <c r="ELA25" s="3"/>
      <c r="ELB25" s="3"/>
      <c r="ELC25" s="3"/>
      <c r="ELD25" s="3"/>
      <c r="ELE25" s="3"/>
      <c r="ELF25" s="3"/>
      <c r="ELG25" s="3"/>
      <c r="ELH25" s="3"/>
      <c r="ELI25" s="3"/>
      <c r="ELJ25" s="3"/>
      <c r="ELK25" s="3"/>
      <c r="ELL25" s="3"/>
      <c r="ELM25" s="3"/>
      <c r="ELN25" s="3"/>
      <c r="ELO25" s="3"/>
      <c r="ELP25" s="3"/>
      <c r="ELQ25" s="3"/>
      <c r="ELR25" s="3"/>
      <c r="ELS25" s="3"/>
      <c r="ELT25" s="3"/>
      <c r="ELU25" s="3"/>
      <c r="ELV25" s="3"/>
      <c r="ELW25" s="3"/>
      <c r="ELX25" s="3"/>
      <c r="ELY25" s="3"/>
      <c r="ELZ25" s="3"/>
      <c r="EMA25" s="3"/>
      <c r="EMB25" s="3"/>
      <c r="EMC25" s="3"/>
      <c r="EMD25" s="3"/>
      <c r="EME25" s="3"/>
      <c r="EMF25" s="3"/>
      <c r="EMG25" s="3"/>
      <c r="EMH25" s="3"/>
      <c r="EMI25" s="3"/>
      <c r="EMJ25" s="3"/>
      <c r="EMK25" s="3"/>
      <c r="EML25" s="3"/>
      <c r="EMM25" s="3"/>
      <c r="EMN25" s="3"/>
      <c r="EMO25" s="3"/>
      <c r="EMP25" s="3"/>
      <c r="EMQ25" s="3"/>
      <c r="EMR25" s="3"/>
      <c r="EMS25" s="3"/>
      <c r="EMT25" s="3"/>
      <c r="EMU25" s="3"/>
      <c r="EMV25" s="3"/>
      <c r="EMW25" s="3"/>
      <c r="EMX25" s="3"/>
      <c r="EMY25" s="3"/>
      <c r="EMZ25" s="3"/>
      <c r="ENA25" s="3"/>
      <c r="ENB25" s="3"/>
      <c r="ENC25" s="3"/>
      <c r="END25" s="3"/>
      <c r="ENE25" s="3"/>
      <c r="ENF25" s="3"/>
      <c r="ENG25" s="3"/>
      <c r="ENH25" s="3"/>
      <c r="ENI25" s="3"/>
      <c r="ENJ25" s="3"/>
      <c r="ENK25" s="3"/>
      <c r="ENL25" s="3"/>
      <c r="ENM25" s="3"/>
      <c r="ENN25" s="3"/>
      <c r="ENO25" s="3"/>
      <c r="ENP25" s="3"/>
      <c r="ENQ25" s="3"/>
      <c r="ENR25" s="3"/>
      <c r="ENS25" s="3"/>
      <c r="ENT25" s="3"/>
      <c r="ENU25" s="3"/>
      <c r="ENV25" s="3"/>
      <c r="ENW25" s="3"/>
      <c r="ENX25" s="3"/>
      <c r="ENY25" s="3"/>
      <c r="ENZ25" s="3"/>
      <c r="EOA25" s="3"/>
      <c r="EOB25" s="3"/>
      <c r="EOC25" s="3"/>
      <c r="EOD25" s="3"/>
      <c r="EOE25" s="3"/>
      <c r="EOF25" s="3"/>
      <c r="EOG25" s="3"/>
      <c r="EOH25" s="3"/>
      <c r="EOI25" s="3"/>
      <c r="EOJ25" s="3"/>
      <c r="EOK25" s="3"/>
      <c r="EOL25" s="3"/>
      <c r="EOM25" s="3"/>
      <c r="EON25" s="3"/>
      <c r="EOO25" s="3"/>
      <c r="EOP25" s="3"/>
      <c r="EOQ25" s="3"/>
      <c r="EOR25" s="3"/>
      <c r="EOS25" s="3"/>
      <c r="EOT25" s="3"/>
      <c r="EOU25" s="3"/>
      <c r="EOV25" s="3"/>
      <c r="EOW25" s="3"/>
      <c r="EOX25" s="3"/>
      <c r="EOY25" s="3"/>
      <c r="EOZ25" s="3"/>
      <c r="EPA25" s="3"/>
      <c r="EPB25" s="3"/>
      <c r="EPC25" s="3"/>
      <c r="EPD25" s="3"/>
      <c r="EPE25" s="3"/>
      <c r="EPF25" s="3"/>
      <c r="EPG25" s="3"/>
      <c r="EPH25" s="3"/>
      <c r="EPI25" s="3"/>
      <c r="EPJ25" s="3"/>
      <c r="EPK25" s="3"/>
      <c r="EPL25" s="3"/>
      <c r="EPM25" s="3"/>
      <c r="EPN25" s="3"/>
      <c r="EPO25" s="3"/>
      <c r="EPP25" s="3"/>
      <c r="EPQ25" s="3"/>
      <c r="EPR25" s="3"/>
      <c r="EPS25" s="3"/>
      <c r="EPT25" s="3"/>
      <c r="EPU25" s="3"/>
      <c r="EPV25" s="3"/>
      <c r="EPW25" s="3"/>
      <c r="EPX25" s="3"/>
      <c r="EPY25" s="3"/>
      <c r="EPZ25" s="3"/>
      <c r="EQA25" s="3"/>
      <c r="EQB25" s="3"/>
      <c r="EQC25" s="3"/>
      <c r="EQD25" s="3"/>
      <c r="EQE25" s="3"/>
      <c r="EQF25" s="3"/>
      <c r="EQG25" s="3"/>
      <c r="EQH25" s="3"/>
      <c r="EQI25" s="3"/>
      <c r="EQJ25" s="3"/>
      <c r="EQK25" s="3"/>
      <c r="EQL25" s="3"/>
      <c r="EQM25" s="3"/>
      <c r="EQN25" s="3"/>
      <c r="EQO25" s="3"/>
      <c r="EQP25" s="3"/>
      <c r="EQQ25" s="3"/>
      <c r="EQR25" s="3"/>
      <c r="EQS25" s="3"/>
      <c r="EQT25" s="3"/>
      <c r="EQU25" s="3"/>
      <c r="EQV25" s="3"/>
      <c r="EQW25" s="3"/>
      <c r="EQX25" s="3"/>
      <c r="EQY25" s="3"/>
      <c r="EQZ25" s="3"/>
      <c r="ERA25" s="3"/>
      <c r="ERB25" s="3"/>
      <c r="ERC25" s="3"/>
      <c r="ERD25" s="3"/>
      <c r="ERE25" s="3"/>
      <c r="ERF25" s="3"/>
      <c r="ERG25" s="3"/>
      <c r="ERH25" s="3"/>
      <c r="ERI25" s="3"/>
      <c r="ERJ25" s="3"/>
      <c r="ERK25" s="3"/>
      <c r="ERL25" s="3"/>
      <c r="ERM25" s="3"/>
      <c r="ERN25" s="3"/>
      <c r="ERO25" s="3"/>
      <c r="ERP25" s="3"/>
      <c r="ERQ25" s="3"/>
      <c r="ERR25" s="3"/>
      <c r="ERS25" s="3"/>
      <c r="ERT25" s="3"/>
      <c r="ERU25" s="3"/>
      <c r="ERV25" s="3"/>
      <c r="ERW25" s="3"/>
      <c r="ERX25" s="3"/>
      <c r="ERY25" s="3"/>
      <c r="ERZ25" s="3"/>
      <c r="ESA25" s="3"/>
      <c r="ESB25" s="3"/>
      <c r="ESC25" s="3"/>
      <c r="ESD25" s="3"/>
      <c r="ESE25" s="3"/>
      <c r="ESF25" s="3"/>
      <c r="ESG25" s="3"/>
      <c r="ESH25" s="3"/>
      <c r="ESI25" s="3"/>
      <c r="ESJ25" s="3"/>
      <c r="ESK25" s="3"/>
      <c r="ESL25" s="3"/>
      <c r="ESM25" s="3"/>
      <c r="ESN25" s="3"/>
      <c r="ESO25" s="3"/>
      <c r="ESP25" s="3"/>
      <c r="ESQ25" s="3"/>
      <c r="ESR25" s="3"/>
      <c r="ESS25" s="3"/>
      <c r="EST25" s="3"/>
      <c r="ESU25" s="3"/>
      <c r="ESV25" s="3"/>
      <c r="ESW25" s="3"/>
      <c r="ESX25" s="3"/>
      <c r="ESY25" s="3"/>
      <c r="ESZ25" s="3"/>
      <c r="ETA25" s="3"/>
      <c r="ETB25" s="3"/>
      <c r="ETC25" s="3"/>
      <c r="ETD25" s="3"/>
      <c r="ETE25" s="3"/>
      <c r="ETF25" s="3"/>
      <c r="ETG25" s="3"/>
      <c r="ETH25" s="3"/>
      <c r="ETI25" s="3"/>
      <c r="ETJ25" s="3"/>
      <c r="ETK25" s="3"/>
      <c r="ETL25" s="3"/>
      <c r="ETM25" s="3"/>
      <c r="ETN25" s="3"/>
      <c r="ETO25" s="3"/>
      <c r="ETP25" s="3"/>
      <c r="ETQ25" s="3"/>
      <c r="ETR25" s="3"/>
      <c r="ETS25" s="3"/>
      <c r="ETT25" s="3"/>
      <c r="ETU25" s="3"/>
      <c r="ETV25" s="3"/>
      <c r="ETW25" s="3"/>
      <c r="ETX25" s="3"/>
      <c r="ETY25" s="3"/>
      <c r="ETZ25" s="3"/>
      <c r="EUA25" s="3"/>
      <c r="EUB25" s="3"/>
      <c r="EUC25" s="3"/>
      <c r="EUD25" s="3"/>
      <c r="EUE25" s="3"/>
      <c r="EUF25" s="3"/>
      <c r="EUG25" s="3"/>
      <c r="EUH25" s="3"/>
      <c r="EUI25" s="3"/>
      <c r="EUJ25" s="3"/>
      <c r="EUK25" s="3"/>
      <c r="EUL25" s="3"/>
      <c r="EUM25" s="3"/>
      <c r="EUN25" s="3"/>
      <c r="EUO25" s="3"/>
      <c r="EUP25" s="3"/>
      <c r="EUQ25" s="3"/>
      <c r="EUR25" s="3"/>
      <c r="EUS25" s="3"/>
      <c r="EUT25" s="3"/>
      <c r="EUU25" s="3"/>
      <c r="EUV25" s="3"/>
      <c r="EUW25" s="3"/>
      <c r="EUX25" s="3"/>
      <c r="EUY25" s="3"/>
      <c r="EUZ25" s="3"/>
      <c r="EVA25" s="3"/>
      <c r="EVB25" s="3"/>
      <c r="EVC25" s="3"/>
      <c r="EVD25" s="3"/>
      <c r="EVE25" s="3"/>
      <c r="EVF25" s="3"/>
      <c r="EVG25" s="3"/>
      <c r="EVH25" s="3"/>
      <c r="EVI25" s="3"/>
      <c r="EVJ25" s="3"/>
      <c r="EVK25" s="3"/>
      <c r="EVL25" s="3"/>
      <c r="EVM25" s="3"/>
      <c r="EVN25" s="3"/>
      <c r="EVO25" s="3"/>
      <c r="EVP25" s="3"/>
      <c r="EVQ25" s="3"/>
      <c r="EVR25" s="3"/>
      <c r="EVS25" s="3"/>
      <c r="EVT25" s="3"/>
      <c r="EVU25" s="3"/>
      <c r="EVV25" s="3"/>
      <c r="EVW25" s="3"/>
      <c r="EVX25" s="3"/>
      <c r="EVY25" s="3"/>
      <c r="EVZ25" s="3"/>
      <c r="EWA25" s="3"/>
      <c r="EWB25" s="3"/>
      <c r="EWC25" s="3"/>
      <c r="EWD25" s="3"/>
      <c r="EWE25" s="3"/>
      <c r="EWF25" s="3"/>
      <c r="EWG25" s="3"/>
      <c r="EWH25" s="3"/>
      <c r="EWI25" s="3"/>
      <c r="EWJ25" s="3"/>
      <c r="EWK25" s="3"/>
      <c r="EWL25" s="3"/>
      <c r="EWM25" s="3"/>
      <c r="EWN25" s="3"/>
      <c r="EWO25" s="3"/>
      <c r="EWP25" s="3"/>
      <c r="EWQ25" s="3"/>
      <c r="EWR25" s="3"/>
      <c r="EWS25" s="3"/>
      <c r="EWT25" s="3"/>
      <c r="EWU25" s="3"/>
      <c r="EWV25" s="3"/>
      <c r="EWW25" s="3"/>
      <c r="EWX25" s="3"/>
      <c r="EWY25" s="3"/>
      <c r="EWZ25" s="3"/>
      <c r="EXA25" s="3"/>
      <c r="EXB25" s="3"/>
      <c r="EXC25" s="3"/>
      <c r="EXD25" s="3"/>
      <c r="EXE25" s="3"/>
      <c r="EXF25" s="3"/>
      <c r="EXG25" s="3"/>
      <c r="EXH25" s="3"/>
      <c r="EXI25" s="3"/>
      <c r="EXJ25" s="3"/>
      <c r="EXK25" s="3"/>
      <c r="EXL25" s="3"/>
      <c r="EXM25" s="3"/>
      <c r="EXN25" s="3"/>
      <c r="EXO25" s="3"/>
      <c r="EXP25" s="3"/>
      <c r="EXQ25" s="3"/>
      <c r="EXR25" s="3"/>
      <c r="EXS25" s="3"/>
      <c r="EXT25" s="3"/>
      <c r="EXU25" s="3"/>
      <c r="EXV25" s="3"/>
      <c r="EXW25" s="3"/>
      <c r="EXX25" s="3"/>
      <c r="EXY25" s="3"/>
      <c r="EXZ25" s="3"/>
      <c r="EYA25" s="3"/>
      <c r="EYB25" s="3"/>
      <c r="EYC25" s="3"/>
      <c r="EYD25" s="3"/>
      <c r="EYE25" s="3"/>
      <c r="EYF25" s="3"/>
      <c r="EYG25" s="3"/>
      <c r="EYH25" s="3"/>
      <c r="EYI25" s="3"/>
      <c r="EYJ25" s="3"/>
      <c r="EYK25" s="3"/>
      <c r="EYL25" s="3"/>
      <c r="EYM25" s="3"/>
      <c r="EYN25" s="3"/>
      <c r="EYO25" s="3"/>
      <c r="EYP25" s="3"/>
      <c r="EYQ25" s="3"/>
      <c r="EYR25" s="3"/>
      <c r="EYS25" s="3"/>
      <c r="EYT25" s="3"/>
      <c r="EYU25" s="3"/>
      <c r="EYV25" s="3"/>
      <c r="EYW25" s="3"/>
      <c r="EYX25" s="3"/>
      <c r="EYY25" s="3"/>
      <c r="EYZ25" s="3"/>
      <c r="EZA25" s="3"/>
      <c r="EZB25" s="3"/>
      <c r="EZC25" s="3"/>
      <c r="EZD25" s="3"/>
      <c r="EZE25" s="3"/>
      <c r="EZF25" s="3"/>
      <c r="EZG25" s="3"/>
      <c r="EZH25" s="3"/>
      <c r="EZI25" s="3"/>
      <c r="EZJ25" s="3"/>
      <c r="EZK25" s="3"/>
      <c r="EZL25" s="3"/>
      <c r="EZM25" s="3"/>
      <c r="EZN25" s="3"/>
      <c r="EZO25" s="3"/>
      <c r="EZP25" s="3"/>
      <c r="EZQ25" s="3"/>
      <c r="EZR25" s="3"/>
      <c r="EZS25" s="3"/>
      <c r="EZT25" s="3"/>
      <c r="EZU25" s="3"/>
      <c r="EZV25" s="3"/>
      <c r="EZW25" s="3"/>
      <c r="EZX25" s="3"/>
      <c r="EZY25" s="3"/>
      <c r="EZZ25" s="3"/>
      <c r="FAA25" s="3"/>
      <c r="FAB25" s="3"/>
      <c r="FAC25" s="3"/>
      <c r="FAD25" s="3"/>
      <c r="FAE25" s="3"/>
      <c r="FAF25" s="3"/>
      <c r="FAG25" s="3"/>
      <c r="FAH25" s="3"/>
      <c r="FAI25" s="3"/>
      <c r="FAJ25" s="3"/>
      <c r="FAK25" s="3"/>
      <c r="FAL25" s="3"/>
      <c r="FAM25" s="3"/>
      <c r="FAN25" s="3"/>
      <c r="FAO25" s="3"/>
      <c r="FAP25" s="3"/>
      <c r="FAQ25" s="3"/>
      <c r="FAR25" s="3"/>
      <c r="FAS25" s="3"/>
      <c r="FAT25" s="3"/>
      <c r="FAU25" s="3"/>
      <c r="FAV25" s="3"/>
      <c r="FAW25" s="3"/>
      <c r="FAX25" s="3"/>
      <c r="FAY25" s="3"/>
      <c r="FAZ25" s="3"/>
      <c r="FBA25" s="3"/>
      <c r="FBB25" s="3"/>
      <c r="FBC25" s="3"/>
      <c r="FBD25" s="3"/>
      <c r="FBE25" s="3"/>
      <c r="FBF25" s="3"/>
      <c r="FBG25" s="3"/>
      <c r="FBH25" s="3"/>
      <c r="FBI25" s="3"/>
      <c r="FBJ25" s="3"/>
      <c r="FBK25" s="3"/>
      <c r="FBL25" s="3"/>
      <c r="FBM25" s="3"/>
      <c r="FBN25" s="3"/>
      <c r="FBO25" s="3"/>
      <c r="FBP25" s="3"/>
      <c r="FBQ25" s="3"/>
      <c r="FBR25" s="3"/>
      <c r="FBS25" s="3"/>
      <c r="FBT25" s="3"/>
      <c r="FBU25" s="3"/>
      <c r="FBV25" s="3"/>
      <c r="FBW25" s="3"/>
      <c r="FBX25" s="3"/>
      <c r="FBY25" s="3"/>
      <c r="FBZ25" s="3"/>
      <c r="FCA25" s="3"/>
      <c r="FCB25" s="3"/>
      <c r="FCC25" s="3"/>
      <c r="FCD25" s="3"/>
      <c r="FCE25" s="3"/>
      <c r="FCF25" s="3"/>
      <c r="FCG25" s="3"/>
      <c r="FCH25" s="3"/>
      <c r="FCI25" s="3"/>
      <c r="FCJ25" s="3"/>
      <c r="FCK25" s="3"/>
      <c r="FCL25" s="3"/>
      <c r="FCM25" s="3"/>
      <c r="FCN25" s="3"/>
      <c r="FCO25" s="3"/>
      <c r="FCP25" s="3"/>
      <c r="FCQ25" s="3"/>
      <c r="FCR25" s="3"/>
      <c r="FCS25" s="3"/>
      <c r="FCT25" s="3"/>
      <c r="FCU25" s="3"/>
      <c r="FCV25" s="3"/>
      <c r="FCW25" s="3"/>
      <c r="FCX25" s="3"/>
      <c r="FCY25" s="3"/>
      <c r="FCZ25" s="3"/>
      <c r="FDA25" s="3"/>
      <c r="FDB25" s="3"/>
      <c r="FDC25" s="3"/>
      <c r="FDD25" s="3"/>
      <c r="FDE25" s="3"/>
      <c r="FDF25" s="3"/>
      <c r="FDG25" s="3"/>
      <c r="FDH25" s="3"/>
      <c r="FDI25" s="3"/>
      <c r="FDJ25" s="3"/>
      <c r="FDK25" s="3"/>
      <c r="FDL25" s="3"/>
      <c r="FDM25" s="3"/>
      <c r="FDN25" s="3"/>
      <c r="FDO25" s="3"/>
      <c r="FDP25" s="3"/>
      <c r="FDQ25" s="3"/>
      <c r="FDR25" s="3"/>
      <c r="FDS25" s="3"/>
      <c r="FDT25" s="3"/>
      <c r="FDU25" s="3"/>
      <c r="FDV25" s="3"/>
      <c r="FDW25" s="3"/>
      <c r="FDX25" s="3"/>
      <c r="FDY25" s="3"/>
      <c r="FDZ25" s="3"/>
      <c r="FEA25" s="3"/>
      <c r="FEB25" s="3"/>
      <c r="FEC25" s="3"/>
      <c r="FED25" s="3"/>
      <c r="FEE25" s="3"/>
      <c r="FEF25" s="3"/>
      <c r="FEG25" s="3"/>
      <c r="FEH25" s="3"/>
      <c r="FEI25" s="3"/>
      <c r="FEJ25" s="3"/>
      <c r="FEK25" s="3"/>
      <c r="FEL25" s="3"/>
      <c r="FEM25" s="3"/>
      <c r="FEN25" s="3"/>
      <c r="FEO25" s="3"/>
      <c r="FEP25" s="3"/>
      <c r="FEQ25" s="3"/>
      <c r="FER25" s="3"/>
      <c r="FES25" s="3"/>
      <c r="FET25" s="3"/>
      <c r="FEU25" s="3"/>
      <c r="FEV25" s="3"/>
      <c r="FEW25" s="3"/>
      <c r="FEX25" s="3"/>
      <c r="FEY25" s="3"/>
      <c r="FEZ25" s="3"/>
      <c r="FFA25" s="3"/>
      <c r="FFB25" s="3"/>
      <c r="FFC25" s="3"/>
      <c r="FFD25" s="3"/>
      <c r="FFE25" s="3"/>
      <c r="FFF25" s="3"/>
      <c r="FFG25" s="3"/>
      <c r="FFH25" s="3"/>
      <c r="FFI25" s="3"/>
      <c r="FFJ25" s="3"/>
      <c r="FFK25" s="3"/>
      <c r="FFL25" s="3"/>
      <c r="FFM25" s="3"/>
      <c r="FFN25" s="3"/>
      <c r="FFO25" s="3"/>
      <c r="FFP25" s="3"/>
      <c r="FFQ25" s="3"/>
      <c r="FFR25" s="3"/>
      <c r="FFS25" s="3"/>
      <c r="FFT25" s="3"/>
      <c r="FFU25" s="3"/>
      <c r="FFV25" s="3"/>
      <c r="FFW25" s="3"/>
      <c r="FFX25" s="3"/>
      <c r="FFY25" s="3"/>
      <c r="FFZ25" s="3"/>
      <c r="FGA25" s="3"/>
      <c r="FGB25" s="3"/>
      <c r="FGC25" s="3"/>
      <c r="FGD25" s="3"/>
      <c r="FGE25" s="3"/>
      <c r="FGF25" s="3"/>
      <c r="FGG25" s="3"/>
      <c r="FGH25" s="3"/>
      <c r="FGI25" s="3"/>
      <c r="FGJ25" s="3"/>
      <c r="FGK25" s="3"/>
      <c r="FGL25" s="3"/>
      <c r="FGM25" s="3"/>
      <c r="FGN25" s="3"/>
      <c r="FGO25" s="3"/>
      <c r="FGP25" s="3"/>
      <c r="FGQ25" s="3"/>
      <c r="FGR25" s="3"/>
      <c r="FGS25" s="3"/>
      <c r="FGT25" s="3"/>
      <c r="FGU25" s="3"/>
      <c r="FGV25" s="3"/>
      <c r="FGW25" s="3"/>
      <c r="FGX25" s="3"/>
      <c r="FGY25" s="3"/>
      <c r="FGZ25" s="3"/>
      <c r="FHA25" s="3"/>
      <c r="FHB25" s="3"/>
      <c r="FHC25" s="3"/>
      <c r="FHD25" s="3"/>
      <c r="FHE25" s="3"/>
      <c r="FHF25" s="3"/>
      <c r="FHG25" s="3"/>
      <c r="FHH25" s="3"/>
      <c r="FHI25" s="3"/>
      <c r="FHJ25" s="3"/>
      <c r="FHK25" s="3"/>
      <c r="FHL25" s="3"/>
      <c r="FHM25" s="3"/>
      <c r="FHN25" s="3"/>
      <c r="FHO25" s="3"/>
      <c r="FHP25" s="3"/>
      <c r="FHQ25" s="3"/>
      <c r="FHR25" s="3"/>
      <c r="FHS25" s="3"/>
      <c r="FHT25" s="3"/>
      <c r="FHU25" s="3"/>
      <c r="FHV25" s="3"/>
      <c r="FHW25" s="3"/>
      <c r="FHX25" s="3"/>
      <c r="FHY25" s="3"/>
      <c r="FHZ25" s="3"/>
      <c r="FIA25" s="3"/>
      <c r="FIB25" s="3"/>
      <c r="FIC25" s="3"/>
      <c r="FID25" s="3"/>
      <c r="FIE25" s="3"/>
      <c r="FIF25" s="3"/>
      <c r="FIG25" s="3"/>
      <c r="FIH25" s="3"/>
      <c r="FII25" s="3"/>
      <c r="FIJ25" s="3"/>
      <c r="FIK25" s="3"/>
      <c r="FIL25" s="3"/>
      <c r="FIM25" s="3"/>
      <c r="FIN25" s="3"/>
      <c r="FIO25" s="3"/>
      <c r="FIP25" s="3"/>
      <c r="FIQ25" s="3"/>
      <c r="FIR25" s="3"/>
      <c r="FIS25" s="3"/>
      <c r="FIT25" s="3"/>
      <c r="FIU25" s="3"/>
      <c r="FIV25" s="3"/>
      <c r="FIW25" s="3"/>
      <c r="FIX25" s="3"/>
      <c r="FIY25" s="3"/>
      <c r="FIZ25" s="3"/>
      <c r="FJA25" s="3"/>
      <c r="FJB25" s="3"/>
      <c r="FJC25" s="3"/>
      <c r="FJD25" s="3"/>
      <c r="FJE25" s="3"/>
      <c r="FJF25" s="3"/>
      <c r="FJG25" s="3"/>
      <c r="FJH25" s="3"/>
      <c r="FJI25" s="3"/>
      <c r="FJJ25" s="3"/>
      <c r="FJK25" s="3"/>
      <c r="FJL25" s="3"/>
      <c r="FJM25" s="3"/>
      <c r="FJN25" s="3"/>
      <c r="FJO25" s="3"/>
      <c r="FJP25" s="3"/>
      <c r="FJQ25" s="3"/>
      <c r="FJR25" s="3"/>
      <c r="FJS25" s="3"/>
      <c r="FJT25" s="3"/>
      <c r="FJU25" s="3"/>
      <c r="FJV25" s="3"/>
      <c r="FJW25" s="3"/>
      <c r="FJX25" s="3"/>
      <c r="FJY25" s="3"/>
      <c r="FJZ25" s="3"/>
      <c r="FKA25" s="3"/>
      <c r="FKB25" s="3"/>
      <c r="FKC25" s="3"/>
      <c r="FKD25" s="3"/>
      <c r="FKE25" s="3"/>
      <c r="FKF25" s="3"/>
      <c r="FKG25" s="3"/>
      <c r="FKH25" s="3"/>
      <c r="FKI25" s="3"/>
      <c r="FKJ25" s="3"/>
      <c r="FKK25" s="3"/>
      <c r="FKL25" s="3"/>
      <c r="FKM25" s="3"/>
      <c r="FKN25" s="3"/>
      <c r="FKO25" s="3"/>
      <c r="FKP25" s="3"/>
      <c r="FKQ25" s="3"/>
      <c r="FKR25" s="3"/>
      <c r="FKS25" s="3"/>
      <c r="FKT25" s="3"/>
      <c r="FKU25" s="3"/>
      <c r="FKV25" s="3"/>
      <c r="FKW25" s="3"/>
      <c r="FKX25" s="3"/>
      <c r="FKY25" s="3"/>
      <c r="FKZ25" s="3"/>
      <c r="FLA25" s="3"/>
      <c r="FLB25" s="3"/>
      <c r="FLC25" s="3"/>
      <c r="FLD25" s="3"/>
      <c r="FLE25" s="3"/>
      <c r="FLF25" s="3"/>
      <c r="FLG25" s="3"/>
      <c r="FLH25" s="3"/>
      <c r="FLI25" s="3"/>
      <c r="FLJ25" s="3"/>
      <c r="FLK25" s="3"/>
      <c r="FLL25" s="3"/>
      <c r="FLM25" s="3"/>
      <c r="FLN25" s="3"/>
      <c r="FLO25" s="3"/>
      <c r="FLP25" s="3"/>
      <c r="FLQ25" s="3"/>
      <c r="FLR25" s="3"/>
      <c r="FLS25" s="3"/>
      <c r="FLT25" s="3"/>
      <c r="FLU25" s="3"/>
      <c r="FLV25" s="3"/>
      <c r="FLW25" s="3"/>
      <c r="FLX25" s="3"/>
      <c r="FLY25" s="3"/>
      <c r="FLZ25" s="3"/>
      <c r="FMA25" s="3"/>
      <c r="FMB25" s="3"/>
      <c r="FMC25" s="3"/>
      <c r="FMD25" s="3"/>
      <c r="FME25" s="3"/>
      <c r="FMF25" s="3"/>
      <c r="FMG25" s="3"/>
      <c r="FMH25" s="3"/>
      <c r="FMI25" s="3"/>
      <c r="FMJ25" s="3"/>
      <c r="FMK25" s="3"/>
      <c r="FML25" s="3"/>
      <c r="FMM25" s="3"/>
      <c r="FMN25" s="3"/>
      <c r="FMO25" s="3"/>
      <c r="FMP25" s="3"/>
      <c r="FMQ25" s="3"/>
      <c r="FMR25" s="3"/>
      <c r="FMS25" s="3"/>
      <c r="FMT25" s="3"/>
      <c r="FMU25" s="3"/>
      <c r="FMV25" s="3"/>
      <c r="FMW25" s="3"/>
      <c r="FMX25" s="3"/>
      <c r="FMY25" s="3"/>
      <c r="FMZ25" s="3"/>
      <c r="FNA25" s="3"/>
      <c r="FNB25" s="3"/>
      <c r="FNC25" s="3"/>
      <c r="FND25" s="3"/>
      <c r="FNE25" s="3"/>
      <c r="FNF25" s="3"/>
      <c r="FNG25" s="3"/>
      <c r="FNH25" s="3"/>
      <c r="FNI25" s="3"/>
      <c r="FNJ25" s="3"/>
      <c r="FNK25" s="3"/>
      <c r="FNL25" s="3"/>
      <c r="FNM25" s="3"/>
      <c r="FNN25" s="3"/>
      <c r="FNO25" s="3"/>
      <c r="FNP25" s="3"/>
      <c r="FNQ25" s="3"/>
      <c r="FNR25" s="3"/>
      <c r="FNS25" s="3"/>
      <c r="FNT25" s="3"/>
      <c r="FNU25" s="3"/>
      <c r="FNV25" s="3"/>
      <c r="FNW25" s="3"/>
      <c r="FNX25" s="3"/>
      <c r="FNY25" s="3"/>
      <c r="FNZ25" s="3"/>
      <c r="FOA25" s="3"/>
      <c r="FOB25" s="3"/>
      <c r="FOC25" s="3"/>
      <c r="FOD25" s="3"/>
      <c r="FOE25" s="3"/>
      <c r="FOF25" s="3"/>
      <c r="FOG25" s="3"/>
      <c r="FOH25" s="3"/>
      <c r="FOI25" s="3"/>
      <c r="FOJ25" s="3"/>
      <c r="FOK25" s="3"/>
      <c r="FOL25" s="3"/>
      <c r="FOM25" s="3"/>
      <c r="FON25" s="3"/>
      <c r="FOO25" s="3"/>
      <c r="FOP25" s="3"/>
      <c r="FOQ25" s="3"/>
      <c r="FOR25" s="3"/>
      <c r="FOS25" s="3"/>
      <c r="FOT25" s="3"/>
      <c r="FOU25" s="3"/>
      <c r="FOV25" s="3"/>
      <c r="FOW25" s="3"/>
      <c r="FOX25" s="3"/>
      <c r="FOY25" s="3"/>
      <c r="FOZ25" s="3"/>
      <c r="FPA25" s="3"/>
      <c r="FPB25" s="3"/>
      <c r="FPC25" s="3"/>
      <c r="FPD25" s="3"/>
      <c r="FPE25" s="3"/>
      <c r="FPF25" s="3"/>
      <c r="FPG25" s="3"/>
      <c r="FPH25" s="3"/>
      <c r="FPI25" s="3"/>
      <c r="FPJ25" s="3"/>
      <c r="FPK25" s="3"/>
      <c r="FPL25" s="3"/>
      <c r="FPM25" s="3"/>
      <c r="FPN25" s="3"/>
      <c r="FPO25" s="3"/>
      <c r="FPP25" s="3"/>
      <c r="FPQ25" s="3"/>
      <c r="FPR25" s="3"/>
      <c r="FPS25" s="3"/>
      <c r="FPT25" s="3"/>
      <c r="FPU25" s="3"/>
      <c r="FPV25" s="3"/>
      <c r="FPW25" s="3"/>
      <c r="FPX25" s="3"/>
      <c r="FPY25" s="3"/>
      <c r="FPZ25" s="3"/>
      <c r="FQA25" s="3"/>
      <c r="FQB25" s="3"/>
      <c r="FQC25" s="3"/>
      <c r="FQD25" s="3"/>
      <c r="FQE25" s="3"/>
      <c r="FQF25" s="3"/>
      <c r="FQG25" s="3"/>
      <c r="FQH25" s="3"/>
      <c r="FQI25" s="3"/>
      <c r="FQJ25" s="3"/>
      <c r="FQK25" s="3"/>
      <c r="FQL25" s="3"/>
      <c r="FQM25" s="3"/>
      <c r="FQN25" s="3"/>
      <c r="FQO25" s="3"/>
      <c r="FQP25" s="3"/>
      <c r="FQQ25" s="3"/>
      <c r="FQR25" s="3"/>
      <c r="FQS25" s="3"/>
      <c r="FQT25" s="3"/>
      <c r="FQU25" s="3"/>
      <c r="FQV25" s="3"/>
      <c r="FQW25" s="3"/>
      <c r="FQX25" s="3"/>
      <c r="FQY25" s="3"/>
      <c r="FQZ25" s="3"/>
      <c r="FRA25" s="3"/>
      <c r="FRB25" s="3"/>
      <c r="FRC25" s="3"/>
      <c r="FRD25" s="3"/>
      <c r="FRE25" s="3"/>
      <c r="FRF25" s="3"/>
      <c r="FRG25" s="3"/>
      <c r="FRH25" s="3"/>
      <c r="FRI25" s="3"/>
      <c r="FRJ25" s="3"/>
      <c r="FRK25" s="3"/>
      <c r="FRL25" s="3"/>
      <c r="FRM25" s="3"/>
      <c r="FRN25" s="3"/>
      <c r="FRO25" s="3"/>
      <c r="FRP25" s="3"/>
      <c r="FRQ25" s="3"/>
      <c r="FRR25" s="3"/>
      <c r="FRS25" s="3"/>
      <c r="FRT25" s="3"/>
      <c r="FRU25" s="3"/>
      <c r="FRV25" s="3"/>
      <c r="FRW25" s="3"/>
      <c r="FRX25" s="3"/>
      <c r="FRY25" s="3"/>
      <c r="FRZ25" s="3"/>
      <c r="FSA25" s="3"/>
      <c r="FSB25" s="3"/>
      <c r="FSC25" s="3"/>
      <c r="FSD25" s="3"/>
      <c r="FSE25" s="3"/>
      <c r="FSF25" s="3"/>
      <c r="FSG25" s="3"/>
      <c r="FSH25" s="3"/>
      <c r="FSI25" s="3"/>
      <c r="FSJ25" s="3"/>
      <c r="FSK25" s="3"/>
      <c r="FSL25" s="3"/>
      <c r="FSM25" s="3"/>
      <c r="FSN25" s="3"/>
      <c r="FSO25" s="3"/>
      <c r="FSP25" s="3"/>
      <c r="FSQ25" s="3"/>
      <c r="FSR25" s="3"/>
      <c r="FSS25" s="3"/>
      <c r="FST25" s="3"/>
      <c r="FSU25" s="3"/>
      <c r="FSV25" s="3"/>
      <c r="FSW25" s="3"/>
      <c r="FSX25" s="3"/>
      <c r="FSY25" s="3"/>
      <c r="FSZ25" s="3"/>
      <c r="FTA25" s="3"/>
      <c r="FTB25" s="3"/>
      <c r="FTC25" s="3"/>
      <c r="FTD25" s="3"/>
      <c r="FTE25" s="3"/>
      <c r="FTF25" s="3"/>
      <c r="FTG25" s="3"/>
      <c r="FTH25" s="3"/>
      <c r="FTI25" s="3"/>
      <c r="FTJ25" s="3"/>
      <c r="FTK25" s="3"/>
      <c r="FTL25" s="3"/>
      <c r="FTM25" s="3"/>
      <c r="FTN25" s="3"/>
      <c r="FTO25" s="3"/>
      <c r="FTP25" s="3"/>
      <c r="FTQ25" s="3"/>
      <c r="FTR25" s="3"/>
      <c r="FTS25" s="3"/>
      <c r="FTT25" s="3"/>
      <c r="FTU25" s="3"/>
      <c r="FTV25" s="3"/>
      <c r="FTW25" s="3"/>
      <c r="FTX25" s="3"/>
      <c r="FTY25" s="3"/>
      <c r="FTZ25" s="3"/>
      <c r="FUA25" s="3"/>
      <c r="FUB25" s="3"/>
      <c r="FUC25" s="3"/>
      <c r="FUD25" s="3"/>
      <c r="FUE25" s="3"/>
      <c r="FUF25" s="3"/>
      <c r="FUG25" s="3"/>
      <c r="FUH25" s="3"/>
      <c r="FUI25" s="3"/>
      <c r="FUJ25" s="3"/>
      <c r="FUK25" s="3"/>
      <c r="FUL25" s="3"/>
      <c r="FUM25" s="3"/>
      <c r="FUN25" s="3"/>
      <c r="FUO25" s="3"/>
      <c r="FUP25" s="3"/>
      <c r="FUQ25" s="3"/>
      <c r="FUR25" s="3"/>
      <c r="FUS25" s="3"/>
      <c r="FUT25" s="3"/>
      <c r="FUU25" s="3"/>
      <c r="FUV25" s="3"/>
      <c r="FUW25" s="3"/>
      <c r="FUX25" s="3"/>
      <c r="FUY25" s="3"/>
      <c r="FUZ25" s="3"/>
      <c r="FVA25" s="3"/>
      <c r="FVB25" s="3"/>
      <c r="FVC25" s="3"/>
      <c r="FVD25" s="3"/>
      <c r="FVE25" s="3"/>
      <c r="FVF25" s="3"/>
      <c r="FVG25" s="3"/>
      <c r="FVH25" s="3"/>
      <c r="FVI25" s="3"/>
      <c r="FVJ25" s="3"/>
      <c r="FVK25" s="3"/>
      <c r="FVL25" s="3"/>
      <c r="FVM25" s="3"/>
      <c r="FVN25" s="3"/>
      <c r="FVO25" s="3"/>
      <c r="FVP25" s="3"/>
      <c r="FVQ25" s="3"/>
      <c r="FVR25" s="3"/>
      <c r="FVS25" s="3"/>
      <c r="FVT25" s="3"/>
      <c r="FVU25" s="3"/>
      <c r="FVV25" s="3"/>
      <c r="FVW25" s="3"/>
      <c r="FVX25" s="3"/>
      <c r="FVY25" s="3"/>
      <c r="FVZ25" s="3"/>
      <c r="FWA25" s="3"/>
      <c r="FWB25" s="3"/>
      <c r="FWC25" s="3"/>
      <c r="FWD25" s="3"/>
      <c r="FWE25" s="3"/>
      <c r="FWF25" s="3"/>
      <c r="FWG25" s="3"/>
      <c r="FWH25" s="3"/>
      <c r="FWI25" s="3"/>
      <c r="FWJ25" s="3"/>
      <c r="FWK25" s="3"/>
      <c r="FWL25" s="3"/>
      <c r="FWM25" s="3"/>
      <c r="FWN25" s="3"/>
      <c r="FWO25" s="3"/>
      <c r="FWP25" s="3"/>
      <c r="FWQ25" s="3"/>
      <c r="FWR25" s="3"/>
      <c r="FWS25" s="3"/>
      <c r="FWT25" s="3"/>
      <c r="FWU25" s="3"/>
      <c r="FWV25" s="3"/>
      <c r="FWW25" s="3"/>
      <c r="FWX25" s="3"/>
      <c r="FWY25" s="3"/>
      <c r="FWZ25" s="3"/>
      <c r="FXA25" s="3"/>
      <c r="FXB25" s="3"/>
      <c r="FXC25" s="3"/>
      <c r="FXD25" s="3"/>
      <c r="FXE25" s="3"/>
      <c r="FXF25" s="3"/>
      <c r="FXG25" s="3"/>
      <c r="FXH25" s="3"/>
      <c r="FXI25" s="3"/>
      <c r="FXJ25" s="3"/>
      <c r="FXK25" s="3"/>
      <c r="FXL25" s="3"/>
      <c r="FXM25" s="3"/>
      <c r="FXN25" s="3"/>
      <c r="FXO25" s="3"/>
      <c r="FXP25" s="3"/>
      <c r="FXQ25" s="3"/>
      <c r="FXR25" s="3"/>
      <c r="FXS25" s="3"/>
      <c r="FXT25" s="3"/>
      <c r="FXU25" s="3"/>
      <c r="FXV25" s="3"/>
      <c r="FXW25" s="3"/>
      <c r="FXX25" s="3"/>
      <c r="FXY25" s="3"/>
      <c r="FXZ25" s="3"/>
      <c r="FYA25" s="3"/>
      <c r="FYB25" s="3"/>
      <c r="FYC25" s="3"/>
      <c r="FYD25" s="3"/>
      <c r="FYE25" s="3"/>
      <c r="FYF25" s="3"/>
      <c r="FYG25" s="3"/>
      <c r="FYH25" s="3"/>
      <c r="FYI25" s="3"/>
      <c r="FYJ25" s="3"/>
      <c r="FYK25" s="3"/>
      <c r="FYL25" s="3"/>
      <c r="FYM25" s="3"/>
      <c r="FYN25" s="3"/>
      <c r="FYO25" s="3"/>
      <c r="FYP25" s="3"/>
      <c r="FYQ25" s="3"/>
      <c r="FYR25" s="3"/>
      <c r="FYS25" s="3"/>
      <c r="FYT25" s="3"/>
      <c r="FYU25" s="3"/>
      <c r="FYV25" s="3"/>
      <c r="FYW25" s="3"/>
      <c r="FYX25" s="3"/>
      <c r="FYY25" s="3"/>
      <c r="FYZ25" s="3"/>
      <c r="FZA25" s="3"/>
      <c r="FZB25" s="3"/>
      <c r="FZC25" s="3"/>
      <c r="FZD25" s="3"/>
      <c r="FZE25" s="3"/>
      <c r="FZF25" s="3"/>
      <c r="FZG25" s="3"/>
      <c r="FZH25" s="3"/>
      <c r="FZI25" s="3"/>
      <c r="FZJ25" s="3"/>
      <c r="FZK25" s="3"/>
      <c r="FZL25" s="3"/>
      <c r="FZM25" s="3"/>
      <c r="FZN25" s="3"/>
      <c r="FZO25" s="3"/>
      <c r="FZP25" s="3"/>
      <c r="FZQ25" s="3"/>
      <c r="FZR25" s="3"/>
      <c r="FZS25" s="3"/>
      <c r="FZT25" s="3"/>
      <c r="FZU25" s="3"/>
      <c r="FZV25" s="3"/>
      <c r="FZW25" s="3"/>
      <c r="FZX25" s="3"/>
      <c r="FZY25" s="3"/>
      <c r="FZZ25" s="3"/>
      <c r="GAA25" s="3"/>
      <c r="GAB25" s="3"/>
      <c r="GAC25" s="3"/>
      <c r="GAD25" s="3"/>
      <c r="GAE25" s="3"/>
      <c r="GAF25" s="3"/>
      <c r="GAG25" s="3"/>
      <c r="GAH25" s="3"/>
      <c r="GAI25" s="3"/>
      <c r="GAJ25" s="3"/>
      <c r="GAK25" s="3"/>
      <c r="GAL25" s="3"/>
      <c r="GAM25" s="3"/>
      <c r="GAN25" s="3"/>
      <c r="GAO25" s="3"/>
      <c r="GAP25" s="3"/>
      <c r="GAQ25" s="3"/>
      <c r="GAR25" s="3"/>
      <c r="GAS25" s="3"/>
      <c r="GAT25" s="3"/>
      <c r="GAU25" s="3"/>
      <c r="GAV25" s="3"/>
      <c r="GAW25" s="3"/>
      <c r="GAX25" s="3"/>
      <c r="GAY25" s="3"/>
      <c r="GAZ25" s="3"/>
      <c r="GBA25" s="3"/>
      <c r="GBB25" s="3"/>
      <c r="GBC25" s="3"/>
      <c r="GBD25" s="3"/>
      <c r="GBE25" s="3"/>
      <c r="GBF25" s="3"/>
      <c r="GBG25" s="3"/>
      <c r="GBH25" s="3"/>
      <c r="GBI25" s="3"/>
      <c r="GBJ25" s="3"/>
      <c r="GBK25" s="3"/>
      <c r="GBL25" s="3"/>
      <c r="GBM25" s="3"/>
      <c r="GBN25" s="3"/>
      <c r="GBO25" s="3"/>
      <c r="GBP25" s="3"/>
      <c r="GBQ25" s="3"/>
      <c r="GBR25" s="3"/>
      <c r="GBS25" s="3"/>
      <c r="GBT25" s="3"/>
      <c r="GBU25" s="3"/>
      <c r="GBV25" s="3"/>
      <c r="GBW25" s="3"/>
      <c r="GBX25" s="3"/>
      <c r="GBY25" s="3"/>
      <c r="GBZ25" s="3"/>
      <c r="GCA25" s="3"/>
      <c r="GCB25" s="3"/>
      <c r="GCC25" s="3"/>
      <c r="GCD25" s="3"/>
      <c r="GCE25" s="3"/>
      <c r="GCF25" s="3"/>
      <c r="GCG25" s="3"/>
      <c r="GCH25" s="3"/>
      <c r="GCI25" s="3"/>
      <c r="GCJ25" s="3"/>
      <c r="GCK25" s="3"/>
      <c r="GCL25" s="3"/>
      <c r="GCM25" s="3"/>
      <c r="GCN25" s="3"/>
      <c r="GCO25" s="3"/>
      <c r="GCP25" s="3"/>
      <c r="GCQ25" s="3"/>
      <c r="GCR25" s="3"/>
      <c r="GCS25" s="3"/>
      <c r="GCT25" s="3"/>
      <c r="GCU25" s="3"/>
      <c r="GCV25" s="3"/>
      <c r="GCW25" s="3"/>
      <c r="GCX25" s="3"/>
      <c r="GCY25" s="3"/>
      <c r="GCZ25" s="3"/>
      <c r="GDA25" s="3"/>
      <c r="GDB25" s="3"/>
      <c r="GDC25" s="3"/>
      <c r="GDD25" s="3"/>
      <c r="GDE25" s="3"/>
      <c r="GDF25" s="3"/>
      <c r="GDG25" s="3"/>
      <c r="GDH25" s="3"/>
      <c r="GDI25" s="3"/>
      <c r="GDJ25" s="3"/>
      <c r="GDK25" s="3"/>
      <c r="GDL25" s="3"/>
      <c r="GDM25" s="3"/>
      <c r="GDN25" s="3"/>
      <c r="GDO25" s="3"/>
      <c r="GDP25" s="3"/>
      <c r="GDQ25" s="3"/>
      <c r="GDR25" s="3"/>
      <c r="GDS25" s="3"/>
      <c r="GDT25" s="3"/>
      <c r="GDU25" s="3"/>
      <c r="GDV25" s="3"/>
      <c r="GDW25" s="3"/>
      <c r="GDX25" s="3"/>
      <c r="GDY25" s="3"/>
      <c r="GDZ25" s="3"/>
      <c r="GEA25" s="3"/>
      <c r="GEB25" s="3"/>
      <c r="GEC25" s="3"/>
      <c r="GED25" s="3"/>
      <c r="GEE25" s="3"/>
      <c r="GEF25" s="3"/>
      <c r="GEG25" s="3"/>
      <c r="GEH25" s="3"/>
      <c r="GEI25" s="3"/>
      <c r="GEJ25" s="3"/>
      <c r="GEK25" s="3"/>
      <c r="GEL25" s="3"/>
      <c r="GEM25" s="3"/>
      <c r="GEN25" s="3"/>
      <c r="GEO25" s="3"/>
      <c r="GEP25" s="3"/>
      <c r="GEQ25" s="3"/>
      <c r="GER25" s="3"/>
      <c r="GES25" s="3"/>
      <c r="GET25" s="3"/>
      <c r="GEU25" s="3"/>
      <c r="GEV25" s="3"/>
      <c r="GEW25" s="3"/>
      <c r="GEX25" s="3"/>
      <c r="GEY25" s="3"/>
      <c r="GEZ25" s="3"/>
      <c r="GFA25" s="3"/>
      <c r="GFB25" s="3"/>
      <c r="GFC25" s="3"/>
      <c r="GFD25" s="3"/>
      <c r="GFE25" s="3"/>
      <c r="GFF25" s="3"/>
      <c r="GFG25" s="3"/>
      <c r="GFH25" s="3"/>
      <c r="GFI25" s="3"/>
      <c r="GFJ25" s="3"/>
      <c r="GFK25" s="3"/>
      <c r="GFL25" s="3"/>
      <c r="GFM25" s="3"/>
      <c r="GFN25" s="3"/>
      <c r="GFO25" s="3"/>
      <c r="GFP25" s="3"/>
      <c r="GFQ25" s="3"/>
      <c r="GFR25" s="3"/>
      <c r="GFS25" s="3"/>
      <c r="GFT25" s="3"/>
      <c r="GFU25" s="3"/>
      <c r="GFV25" s="3"/>
      <c r="GFW25" s="3"/>
      <c r="GFX25" s="3"/>
      <c r="GFY25" s="3"/>
      <c r="GFZ25" s="3"/>
      <c r="GGA25" s="3"/>
      <c r="GGB25" s="3"/>
      <c r="GGC25" s="3"/>
      <c r="GGD25" s="3"/>
      <c r="GGE25" s="3"/>
      <c r="GGF25" s="3"/>
      <c r="GGG25" s="3"/>
      <c r="GGH25" s="3"/>
      <c r="GGI25" s="3"/>
      <c r="GGJ25" s="3"/>
      <c r="GGK25" s="3"/>
      <c r="GGL25" s="3"/>
      <c r="GGM25" s="3"/>
      <c r="GGN25" s="3"/>
      <c r="GGO25" s="3"/>
      <c r="GGP25" s="3"/>
      <c r="GGQ25" s="3"/>
      <c r="GGR25" s="3"/>
      <c r="GGS25" s="3"/>
      <c r="GGT25" s="3"/>
      <c r="GGU25" s="3"/>
      <c r="GGV25" s="3"/>
      <c r="GGW25" s="3"/>
      <c r="GGX25" s="3"/>
      <c r="GGY25" s="3"/>
      <c r="GGZ25" s="3"/>
      <c r="GHA25" s="3"/>
      <c r="GHB25" s="3"/>
      <c r="GHC25" s="3"/>
      <c r="GHD25" s="3"/>
      <c r="GHE25" s="3"/>
      <c r="GHF25" s="3"/>
      <c r="GHG25" s="3"/>
      <c r="GHH25" s="3"/>
      <c r="GHI25" s="3"/>
      <c r="GHJ25" s="3"/>
      <c r="GHK25" s="3"/>
      <c r="GHL25" s="3"/>
      <c r="GHM25" s="3"/>
      <c r="GHN25" s="3"/>
      <c r="GHO25" s="3"/>
      <c r="GHP25" s="3"/>
      <c r="GHQ25" s="3"/>
      <c r="GHR25" s="3"/>
      <c r="GHS25" s="3"/>
      <c r="GHT25" s="3"/>
      <c r="GHU25" s="3"/>
      <c r="GHV25" s="3"/>
      <c r="GHW25" s="3"/>
      <c r="GHX25" s="3"/>
      <c r="GHY25" s="3"/>
      <c r="GHZ25" s="3"/>
      <c r="GIA25" s="3"/>
      <c r="GIB25" s="3"/>
      <c r="GIC25" s="3"/>
      <c r="GID25" s="3"/>
      <c r="GIE25" s="3"/>
      <c r="GIF25" s="3"/>
      <c r="GIG25" s="3"/>
      <c r="GIH25" s="3"/>
      <c r="GII25" s="3"/>
      <c r="GIJ25" s="3"/>
      <c r="GIK25" s="3"/>
      <c r="GIL25" s="3"/>
      <c r="GIM25" s="3"/>
      <c r="GIN25" s="3"/>
      <c r="GIO25" s="3"/>
      <c r="GIP25" s="3"/>
      <c r="GIQ25" s="3"/>
      <c r="GIR25" s="3"/>
      <c r="GIS25" s="3"/>
      <c r="GIT25" s="3"/>
      <c r="GIU25" s="3"/>
      <c r="GIV25" s="3"/>
      <c r="GIW25" s="3"/>
      <c r="GIX25" s="3"/>
      <c r="GIY25" s="3"/>
      <c r="GIZ25" s="3"/>
      <c r="GJA25" s="3"/>
      <c r="GJB25" s="3"/>
      <c r="GJC25" s="3"/>
      <c r="GJD25" s="3"/>
      <c r="GJE25" s="3"/>
      <c r="GJF25" s="3"/>
      <c r="GJG25" s="3"/>
      <c r="GJH25" s="3"/>
      <c r="GJI25" s="3"/>
      <c r="GJJ25" s="3"/>
      <c r="GJK25" s="3"/>
      <c r="GJL25" s="3"/>
      <c r="GJM25" s="3"/>
      <c r="GJN25" s="3"/>
      <c r="GJO25" s="3"/>
      <c r="GJP25" s="3"/>
      <c r="GJQ25" s="3"/>
      <c r="GJR25" s="3"/>
      <c r="GJS25" s="3"/>
      <c r="GJT25" s="3"/>
      <c r="GJU25" s="3"/>
      <c r="GJV25" s="3"/>
      <c r="GJW25" s="3"/>
      <c r="GJX25" s="3"/>
      <c r="GJY25" s="3"/>
      <c r="GJZ25" s="3"/>
      <c r="GKA25" s="3"/>
      <c r="GKB25" s="3"/>
      <c r="GKC25" s="3"/>
      <c r="GKD25" s="3"/>
      <c r="GKE25" s="3"/>
      <c r="GKF25" s="3"/>
      <c r="GKG25" s="3"/>
      <c r="GKH25" s="3"/>
      <c r="GKI25" s="3"/>
      <c r="GKJ25" s="3"/>
      <c r="GKK25" s="3"/>
      <c r="GKL25" s="3"/>
      <c r="GKM25" s="3"/>
      <c r="GKN25" s="3"/>
      <c r="GKO25" s="3"/>
      <c r="GKP25" s="3"/>
      <c r="GKQ25" s="3"/>
      <c r="GKR25" s="3"/>
      <c r="GKS25" s="3"/>
      <c r="GKT25" s="3"/>
      <c r="GKU25" s="3"/>
      <c r="GKV25" s="3"/>
      <c r="GKW25" s="3"/>
      <c r="GKX25" s="3"/>
      <c r="GKY25" s="3"/>
      <c r="GKZ25" s="3"/>
      <c r="GLA25" s="3"/>
      <c r="GLB25" s="3"/>
      <c r="GLC25" s="3"/>
      <c r="GLD25" s="3"/>
      <c r="GLE25" s="3"/>
      <c r="GLF25" s="3"/>
      <c r="GLG25" s="3"/>
      <c r="GLH25" s="3"/>
      <c r="GLI25" s="3"/>
      <c r="GLJ25" s="3"/>
      <c r="GLK25" s="3"/>
      <c r="GLL25" s="3"/>
      <c r="GLM25" s="3"/>
      <c r="GLN25" s="3"/>
      <c r="GLO25" s="3"/>
      <c r="GLP25" s="3"/>
      <c r="GLQ25" s="3"/>
      <c r="GLR25" s="3"/>
      <c r="GLS25" s="3"/>
      <c r="GLT25" s="3"/>
      <c r="GLU25" s="3"/>
      <c r="GLV25" s="3"/>
      <c r="GLW25" s="3"/>
      <c r="GLX25" s="3"/>
      <c r="GLY25" s="3"/>
      <c r="GLZ25" s="3"/>
      <c r="GMA25" s="3"/>
      <c r="GMB25" s="3"/>
      <c r="GMC25" s="3"/>
      <c r="GMD25" s="3"/>
      <c r="GME25" s="3"/>
      <c r="GMF25" s="3"/>
      <c r="GMG25" s="3"/>
      <c r="GMH25" s="3"/>
      <c r="GMI25" s="3"/>
      <c r="GMJ25" s="3"/>
      <c r="GMK25" s="3"/>
      <c r="GML25" s="3"/>
      <c r="GMM25" s="3"/>
      <c r="GMN25" s="3"/>
      <c r="GMO25" s="3"/>
      <c r="GMP25" s="3"/>
      <c r="GMQ25" s="3"/>
      <c r="GMR25" s="3"/>
      <c r="GMS25" s="3"/>
      <c r="GMT25" s="3"/>
      <c r="GMU25" s="3"/>
      <c r="GMV25" s="3"/>
      <c r="GMW25" s="3"/>
      <c r="GMX25" s="3"/>
      <c r="GMY25" s="3"/>
      <c r="GMZ25" s="3"/>
      <c r="GNA25" s="3"/>
      <c r="GNB25" s="3"/>
      <c r="GNC25" s="3"/>
      <c r="GND25" s="3"/>
      <c r="GNE25" s="3"/>
      <c r="GNF25" s="3"/>
      <c r="GNG25" s="3"/>
      <c r="GNH25" s="3"/>
      <c r="GNI25" s="3"/>
      <c r="GNJ25" s="3"/>
      <c r="GNK25" s="3"/>
      <c r="GNL25" s="3"/>
      <c r="GNM25" s="3"/>
      <c r="GNN25" s="3"/>
      <c r="GNO25" s="3"/>
      <c r="GNP25" s="3"/>
      <c r="GNQ25" s="3"/>
      <c r="GNR25" s="3"/>
      <c r="GNS25" s="3"/>
      <c r="GNT25" s="3"/>
      <c r="GNU25" s="3"/>
      <c r="GNV25" s="3"/>
      <c r="GNW25" s="3"/>
      <c r="GNX25" s="3"/>
      <c r="GNY25" s="3"/>
      <c r="GNZ25" s="3"/>
      <c r="GOA25" s="3"/>
      <c r="GOB25" s="3"/>
      <c r="GOC25" s="3"/>
      <c r="GOD25" s="3"/>
      <c r="GOE25" s="3"/>
      <c r="GOF25" s="3"/>
      <c r="GOG25" s="3"/>
      <c r="GOH25" s="3"/>
      <c r="GOI25" s="3"/>
      <c r="GOJ25" s="3"/>
      <c r="GOK25" s="3"/>
      <c r="GOL25" s="3"/>
      <c r="GOM25" s="3"/>
      <c r="GON25" s="3"/>
      <c r="GOO25" s="3"/>
      <c r="GOP25" s="3"/>
      <c r="GOQ25" s="3"/>
      <c r="GOR25" s="3"/>
      <c r="GOS25" s="3"/>
      <c r="GOT25" s="3"/>
      <c r="GOU25" s="3"/>
      <c r="GOV25" s="3"/>
      <c r="GOW25" s="3"/>
      <c r="GOX25" s="3"/>
      <c r="GOY25" s="3"/>
      <c r="GOZ25" s="3"/>
      <c r="GPA25" s="3"/>
      <c r="GPB25" s="3"/>
      <c r="GPC25" s="3"/>
      <c r="GPD25" s="3"/>
      <c r="GPE25" s="3"/>
      <c r="GPF25" s="3"/>
      <c r="GPG25" s="3"/>
      <c r="GPH25" s="3"/>
      <c r="GPI25" s="3"/>
      <c r="GPJ25" s="3"/>
      <c r="GPK25" s="3"/>
      <c r="GPL25" s="3"/>
      <c r="GPM25" s="3"/>
      <c r="GPN25" s="3"/>
      <c r="GPO25" s="3"/>
      <c r="GPP25" s="3"/>
      <c r="GPQ25" s="3"/>
      <c r="GPR25" s="3"/>
      <c r="GPS25" s="3"/>
      <c r="GPT25" s="3"/>
      <c r="GPU25" s="3"/>
      <c r="GPV25" s="3"/>
      <c r="GPW25" s="3"/>
      <c r="GPX25" s="3"/>
      <c r="GPY25" s="3"/>
      <c r="GPZ25" s="3"/>
      <c r="GQA25" s="3"/>
      <c r="GQB25" s="3"/>
      <c r="GQC25" s="3"/>
      <c r="GQD25" s="3"/>
      <c r="GQE25" s="3"/>
      <c r="GQF25" s="3"/>
      <c r="GQG25" s="3"/>
      <c r="GQH25" s="3"/>
      <c r="GQI25" s="3"/>
      <c r="GQJ25" s="3"/>
      <c r="GQK25" s="3"/>
      <c r="GQL25" s="3"/>
      <c r="GQM25" s="3"/>
      <c r="GQN25" s="3"/>
      <c r="GQO25" s="3"/>
      <c r="GQP25" s="3"/>
      <c r="GQQ25" s="3"/>
      <c r="GQR25" s="3"/>
      <c r="GQS25" s="3"/>
      <c r="GQT25" s="3"/>
      <c r="GQU25" s="3"/>
      <c r="GQV25" s="3"/>
      <c r="GQW25" s="3"/>
      <c r="GQX25" s="3"/>
      <c r="GQY25" s="3"/>
      <c r="GQZ25" s="3"/>
      <c r="GRA25" s="3"/>
      <c r="GRB25" s="3"/>
      <c r="GRC25" s="3"/>
      <c r="GRD25" s="3"/>
      <c r="GRE25" s="3"/>
      <c r="GRF25" s="3"/>
      <c r="GRG25" s="3"/>
      <c r="GRH25" s="3"/>
      <c r="GRI25" s="3"/>
      <c r="GRJ25" s="3"/>
      <c r="GRK25" s="3"/>
      <c r="GRL25" s="3"/>
      <c r="GRM25" s="3"/>
      <c r="GRN25" s="3"/>
      <c r="GRO25" s="3"/>
      <c r="GRP25" s="3"/>
      <c r="GRQ25" s="3"/>
      <c r="GRR25" s="3"/>
      <c r="GRS25" s="3"/>
      <c r="GRT25" s="3"/>
      <c r="GRU25" s="3"/>
      <c r="GRV25" s="3"/>
      <c r="GRW25" s="3"/>
      <c r="GRX25" s="3"/>
      <c r="GRY25" s="3"/>
      <c r="GRZ25" s="3"/>
      <c r="GSA25" s="3"/>
      <c r="GSB25" s="3"/>
      <c r="GSC25" s="3"/>
      <c r="GSD25" s="3"/>
      <c r="GSE25" s="3"/>
      <c r="GSF25" s="3"/>
      <c r="GSG25" s="3"/>
      <c r="GSH25" s="3"/>
      <c r="GSI25" s="3"/>
      <c r="GSJ25" s="3"/>
      <c r="GSK25" s="3"/>
      <c r="GSL25" s="3"/>
      <c r="GSM25" s="3"/>
      <c r="GSN25" s="3"/>
      <c r="GSO25" s="3"/>
      <c r="GSP25" s="3"/>
      <c r="GSQ25" s="3"/>
      <c r="GSR25" s="3"/>
      <c r="GSS25" s="3"/>
      <c r="GST25" s="3"/>
      <c r="GSU25" s="3"/>
      <c r="GSV25" s="3"/>
      <c r="GSW25" s="3"/>
      <c r="GSX25" s="3"/>
      <c r="GSY25" s="3"/>
      <c r="GSZ25" s="3"/>
      <c r="GTA25" s="3"/>
      <c r="GTB25" s="3"/>
      <c r="GTC25" s="3"/>
      <c r="GTD25" s="3"/>
      <c r="GTE25" s="3"/>
      <c r="GTF25" s="3"/>
      <c r="GTG25" s="3"/>
      <c r="GTH25" s="3"/>
      <c r="GTI25" s="3"/>
      <c r="GTJ25" s="3"/>
      <c r="GTK25" s="3"/>
      <c r="GTL25" s="3"/>
      <c r="GTM25" s="3"/>
      <c r="GTN25" s="3"/>
      <c r="GTO25" s="3"/>
      <c r="GTP25" s="3"/>
      <c r="GTQ25" s="3"/>
      <c r="GTR25" s="3"/>
      <c r="GTS25" s="3"/>
      <c r="GTT25" s="3"/>
      <c r="GTU25" s="3"/>
      <c r="GTV25" s="3"/>
      <c r="GTW25" s="3"/>
      <c r="GTX25" s="3"/>
      <c r="GTY25" s="3"/>
      <c r="GTZ25" s="3"/>
      <c r="GUA25" s="3"/>
      <c r="GUB25" s="3"/>
      <c r="GUC25" s="3"/>
      <c r="GUD25" s="3"/>
      <c r="GUE25" s="3"/>
      <c r="GUF25" s="3"/>
      <c r="GUG25" s="3"/>
      <c r="GUH25" s="3"/>
      <c r="GUI25" s="3"/>
      <c r="GUJ25" s="3"/>
      <c r="GUK25" s="3"/>
      <c r="GUL25" s="3"/>
      <c r="GUM25" s="3"/>
      <c r="GUN25" s="3"/>
      <c r="GUO25" s="3"/>
      <c r="GUP25" s="3"/>
      <c r="GUQ25" s="3"/>
      <c r="GUR25" s="3"/>
      <c r="GUS25" s="3"/>
      <c r="GUT25" s="3"/>
      <c r="GUU25" s="3"/>
      <c r="GUV25" s="3"/>
      <c r="GUW25" s="3"/>
      <c r="GUX25" s="3"/>
      <c r="GUY25" s="3"/>
      <c r="GUZ25" s="3"/>
      <c r="GVA25" s="3"/>
      <c r="GVB25" s="3"/>
      <c r="GVC25" s="3"/>
      <c r="GVD25" s="3"/>
      <c r="GVE25" s="3"/>
      <c r="GVF25" s="3"/>
      <c r="GVG25" s="3"/>
      <c r="GVH25" s="3"/>
      <c r="GVI25" s="3"/>
      <c r="GVJ25" s="3"/>
      <c r="GVK25" s="3"/>
      <c r="GVL25" s="3"/>
      <c r="GVM25" s="3"/>
      <c r="GVN25" s="3"/>
      <c r="GVO25" s="3"/>
      <c r="GVP25" s="3"/>
      <c r="GVQ25" s="3"/>
      <c r="GVR25" s="3"/>
      <c r="GVS25" s="3"/>
      <c r="GVT25" s="3"/>
      <c r="GVU25" s="3"/>
      <c r="GVV25" s="3"/>
      <c r="GVW25" s="3"/>
      <c r="GVX25" s="3"/>
      <c r="GVY25" s="3"/>
      <c r="GVZ25" s="3"/>
      <c r="GWA25" s="3"/>
      <c r="GWB25" s="3"/>
      <c r="GWC25" s="3"/>
      <c r="GWD25" s="3"/>
      <c r="GWE25" s="3"/>
      <c r="GWF25" s="3"/>
      <c r="GWG25" s="3"/>
      <c r="GWH25" s="3"/>
      <c r="GWI25" s="3"/>
      <c r="GWJ25" s="3"/>
      <c r="GWK25" s="3"/>
      <c r="GWL25" s="3"/>
      <c r="GWM25" s="3"/>
      <c r="GWN25" s="3"/>
      <c r="GWO25" s="3"/>
      <c r="GWP25" s="3"/>
      <c r="GWQ25" s="3"/>
      <c r="GWR25" s="3"/>
      <c r="GWS25" s="3"/>
      <c r="GWT25" s="3"/>
      <c r="GWU25" s="3"/>
      <c r="GWV25" s="3"/>
      <c r="GWW25" s="3"/>
      <c r="GWX25" s="3"/>
      <c r="GWY25" s="3"/>
      <c r="GWZ25" s="3"/>
      <c r="GXA25" s="3"/>
      <c r="GXB25" s="3"/>
      <c r="GXC25" s="3"/>
      <c r="GXD25" s="3"/>
      <c r="GXE25" s="3"/>
      <c r="GXF25" s="3"/>
      <c r="GXG25" s="3"/>
      <c r="GXH25" s="3"/>
      <c r="GXI25" s="3"/>
      <c r="GXJ25" s="3"/>
      <c r="GXK25" s="3"/>
      <c r="GXL25" s="3"/>
      <c r="GXM25" s="3"/>
      <c r="GXN25" s="3"/>
      <c r="GXO25" s="3"/>
      <c r="GXP25" s="3"/>
      <c r="GXQ25" s="3"/>
      <c r="GXR25" s="3"/>
      <c r="GXS25" s="3"/>
      <c r="GXT25" s="3"/>
      <c r="GXU25" s="3"/>
      <c r="GXV25" s="3"/>
      <c r="GXW25" s="3"/>
      <c r="GXX25" s="3"/>
      <c r="GXY25" s="3"/>
      <c r="GXZ25" s="3"/>
      <c r="GYA25" s="3"/>
      <c r="GYB25" s="3"/>
      <c r="GYC25" s="3"/>
      <c r="GYD25" s="3"/>
      <c r="GYE25" s="3"/>
      <c r="GYF25" s="3"/>
      <c r="GYG25" s="3"/>
      <c r="GYH25" s="3"/>
      <c r="GYI25" s="3"/>
      <c r="GYJ25" s="3"/>
      <c r="GYK25" s="3"/>
      <c r="GYL25" s="3"/>
      <c r="GYM25" s="3"/>
      <c r="GYN25" s="3"/>
      <c r="GYO25" s="3"/>
      <c r="GYP25" s="3"/>
      <c r="GYQ25" s="3"/>
      <c r="GYR25" s="3"/>
      <c r="GYS25" s="3"/>
      <c r="GYT25" s="3"/>
      <c r="GYU25" s="3"/>
      <c r="GYV25" s="3"/>
      <c r="GYW25" s="3"/>
      <c r="GYX25" s="3"/>
      <c r="GYY25" s="3"/>
      <c r="GYZ25" s="3"/>
      <c r="GZA25" s="3"/>
      <c r="GZB25" s="3"/>
      <c r="GZC25" s="3"/>
      <c r="GZD25" s="3"/>
      <c r="GZE25" s="3"/>
      <c r="GZF25" s="3"/>
      <c r="GZG25" s="3"/>
      <c r="GZH25" s="3"/>
      <c r="GZI25" s="3"/>
      <c r="GZJ25" s="3"/>
      <c r="GZK25" s="3"/>
      <c r="GZL25" s="3"/>
      <c r="GZM25" s="3"/>
      <c r="GZN25" s="3"/>
      <c r="GZO25" s="3"/>
      <c r="GZP25" s="3"/>
      <c r="GZQ25" s="3"/>
      <c r="GZR25" s="3"/>
      <c r="GZS25" s="3"/>
      <c r="GZT25" s="3"/>
      <c r="GZU25" s="3"/>
      <c r="GZV25" s="3"/>
      <c r="GZW25" s="3"/>
      <c r="GZX25" s="3"/>
      <c r="GZY25" s="3"/>
      <c r="GZZ25" s="3"/>
      <c r="HAA25" s="3"/>
      <c r="HAB25" s="3"/>
      <c r="HAC25" s="3"/>
      <c r="HAD25" s="3"/>
      <c r="HAE25" s="3"/>
      <c r="HAF25" s="3"/>
      <c r="HAG25" s="3"/>
      <c r="HAH25" s="3"/>
      <c r="HAI25" s="3"/>
      <c r="HAJ25" s="3"/>
      <c r="HAK25" s="3"/>
      <c r="HAL25" s="3"/>
      <c r="HAM25" s="3"/>
      <c r="HAN25" s="3"/>
      <c r="HAO25" s="3"/>
      <c r="HAP25" s="3"/>
      <c r="HAQ25" s="3"/>
      <c r="HAR25" s="3"/>
      <c r="HAS25" s="3"/>
      <c r="HAT25" s="3"/>
      <c r="HAU25" s="3"/>
      <c r="HAV25" s="3"/>
      <c r="HAW25" s="3"/>
      <c r="HAX25" s="3"/>
      <c r="HAY25" s="3"/>
      <c r="HAZ25" s="3"/>
      <c r="HBA25" s="3"/>
      <c r="HBB25" s="3"/>
      <c r="HBC25" s="3"/>
      <c r="HBD25" s="3"/>
      <c r="HBE25" s="3"/>
      <c r="HBF25" s="3"/>
      <c r="HBG25" s="3"/>
      <c r="HBH25" s="3"/>
      <c r="HBI25" s="3"/>
      <c r="HBJ25" s="3"/>
      <c r="HBK25" s="3"/>
      <c r="HBL25" s="3"/>
      <c r="HBM25" s="3"/>
      <c r="HBN25" s="3"/>
      <c r="HBO25" s="3"/>
      <c r="HBP25" s="3"/>
      <c r="HBQ25" s="3"/>
      <c r="HBR25" s="3"/>
      <c r="HBS25" s="3"/>
      <c r="HBT25" s="3"/>
      <c r="HBU25" s="3"/>
      <c r="HBV25" s="3"/>
      <c r="HBW25" s="3"/>
      <c r="HBX25" s="3"/>
      <c r="HBY25" s="3"/>
      <c r="HBZ25" s="3"/>
      <c r="HCA25" s="3"/>
      <c r="HCB25" s="3"/>
      <c r="HCC25" s="3"/>
      <c r="HCD25" s="3"/>
      <c r="HCE25" s="3"/>
      <c r="HCF25" s="3"/>
      <c r="HCG25" s="3"/>
      <c r="HCH25" s="3"/>
      <c r="HCI25" s="3"/>
      <c r="HCJ25" s="3"/>
      <c r="HCK25" s="3"/>
      <c r="HCL25" s="3"/>
      <c r="HCM25" s="3"/>
      <c r="HCN25" s="3"/>
      <c r="HCO25" s="3"/>
      <c r="HCP25" s="3"/>
      <c r="HCQ25" s="3"/>
      <c r="HCR25" s="3"/>
      <c r="HCS25" s="3"/>
      <c r="HCT25" s="3"/>
      <c r="HCU25" s="3"/>
      <c r="HCV25" s="3"/>
      <c r="HCW25" s="3"/>
      <c r="HCX25" s="3"/>
      <c r="HCY25" s="3"/>
      <c r="HCZ25" s="3"/>
      <c r="HDA25" s="3"/>
      <c r="HDB25" s="3"/>
      <c r="HDC25" s="3"/>
      <c r="HDD25" s="3"/>
      <c r="HDE25" s="3"/>
      <c r="HDF25" s="3"/>
      <c r="HDG25" s="3"/>
      <c r="HDH25" s="3"/>
      <c r="HDI25" s="3"/>
      <c r="HDJ25" s="3"/>
      <c r="HDK25" s="3"/>
      <c r="HDL25" s="3"/>
      <c r="HDM25" s="3"/>
      <c r="HDN25" s="3"/>
      <c r="HDO25" s="3"/>
      <c r="HDP25" s="3"/>
      <c r="HDQ25" s="3"/>
      <c r="HDR25" s="3"/>
      <c r="HDS25" s="3"/>
      <c r="HDT25" s="3"/>
      <c r="HDU25" s="3"/>
      <c r="HDV25" s="3"/>
      <c r="HDW25" s="3"/>
      <c r="HDX25" s="3"/>
      <c r="HDY25" s="3"/>
      <c r="HDZ25" s="3"/>
      <c r="HEA25" s="3"/>
      <c r="HEB25" s="3"/>
      <c r="HEC25" s="3"/>
      <c r="HED25" s="3"/>
      <c r="HEE25" s="3"/>
      <c r="HEF25" s="3"/>
      <c r="HEG25" s="3"/>
      <c r="HEH25" s="3"/>
      <c r="HEI25" s="3"/>
      <c r="HEJ25" s="3"/>
      <c r="HEK25" s="3"/>
      <c r="HEL25" s="3"/>
      <c r="HEM25" s="3"/>
      <c r="HEN25" s="3"/>
      <c r="HEO25" s="3"/>
      <c r="HEP25" s="3"/>
      <c r="HEQ25" s="3"/>
      <c r="HER25" s="3"/>
      <c r="HES25" s="3"/>
      <c r="HET25" s="3"/>
      <c r="HEU25" s="3"/>
      <c r="HEV25" s="3"/>
      <c r="HEW25" s="3"/>
      <c r="HEX25" s="3"/>
      <c r="HEY25" s="3"/>
      <c r="HEZ25" s="3"/>
      <c r="HFA25" s="3"/>
      <c r="HFB25" s="3"/>
      <c r="HFC25" s="3"/>
      <c r="HFD25" s="3"/>
      <c r="HFE25" s="3"/>
      <c r="HFF25" s="3"/>
      <c r="HFG25" s="3"/>
      <c r="HFH25" s="3"/>
      <c r="HFI25" s="3"/>
      <c r="HFJ25" s="3"/>
      <c r="HFK25" s="3"/>
      <c r="HFL25" s="3"/>
      <c r="HFM25" s="3"/>
      <c r="HFN25" s="3"/>
      <c r="HFO25" s="3"/>
      <c r="HFP25" s="3"/>
      <c r="HFQ25" s="3"/>
      <c r="HFR25" s="3"/>
      <c r="HFS25" s="3"/>
      <c r="HFT25" s="3"/>
      <c r="HFU25" s="3"/>
      <c r="HFV25" s="3"/>
      <c r="HFW25" s="3"/>
      <c r="HFX25" s="3"/>
      <c r="HFY25" s="3"/>
      <c r="HFZ25" s="3"/>
      <c r="HGA25" s="3"/>
      <c r="HGB25" s="3"/>
      <c r="HGC25" s="3"/>
      <c r="HGD25" s="3"/>
      <c r="HGE25" s="3"/>
      <c r="HGF25" s="3"/>
      <c r="HGG25" s="3"/>
      <c r="HGH25" s="3"/>
      <c r="HGI25" s="3"/>
      <c r="HGJ25" s="3"/>
      <c r="HGK25" s="3"/>
      <c r="HGL25" s="3"/>
      <c r="HGM25" s="3"/>
      <c r="HGN25" s="3"/>
      <c r="HGO25" s="3"/>
      <c r="HGP25" s="3"/>
      <c r="HGQ25" s="3"/>
      <c r="HGR25" s="3"/>
      <c r="HGS25" s="3"/>
      <c r="HGT25" s="3"/>
      <c r="HGU25" s="3"/>
      <c r="HGV25" s="3"/>
      <c r="HGW25" s="3"/>
      <c r="HGX25" s="3"/>
      <c r="HGY25" s="3"/>
      <c r="HGZ25" s="3"/>
      <c r="HHA25" s="3"/>
      <c r="HHB25" s="3"/>
      <c r="HHC25" s="3"/>
      <c r="HHD25" s="3"/>
      <c r="HHE25" s="3"/>
      <c r="HHF25" s="3"/>
      <c r="HHG25" s="3"/>
      <c r="HHH25" s="3"/>
      <c r="HHI25" s="3"/>
      <c r="HHJ25" s="3"/>
      <c r="HHK25" s="3"/>
      <c r="HHL25" s="3"/>
      <c r="HHM25" s="3"/>
      <c r="HHN25" s="3"/>
      <c r="HHO25" s="3"/>
      <c r="HHP25" s="3"/>
      <c r="HHQ25" s="3"/>
      <c r="HHR25" s="3"/>
      <c r="HHS25" s="3"/>
      <c r="HHT25" s="3"/>
      <c r="HHU25" s="3"/>
      <c r="HHV25" s="3"/>
      <c r="HHW25" s="3"/>
      <c r="HHX25" s="3"/>
      <c r="HHY25" s="3"/>
      <c r="HHZ25" s="3"/>
      <c r="HIA25" s="3"/>
      <c r="HIB25" s="3"/>
      <c r="HIC25" s="3"/>
      <c r="HID25" s="3"/>
      <c r="HIE25" s="3"/>
      <c r="HIF25" s="3"/>
      <c r="HIG25" s="3"/>
      <c r="HIH25" s="3"/>
      <c r="HII25" s="3"/>
      <c r="HIJ25" s="3"/>
      <c r="HIK25" s="3"/>
      <c r="HIL25" s="3"/>
      <c r="HIM25" s="3"/>
      <c r="HIN25" s="3"/>
      <c r="HIO25" s="3"/>
      <c r="HIP25" s="3"/>
      <c r="HIQ25" s="3"/>
      <c r="HIR25" s="3"/>
      <c r="HIS25" s="3"/>
      <c r="HIT25" s="3"/>
      <c r="HIU25" s="3"/>
      <c r="HIV25" s="3"/>
      <c r="HIW25" s="3"/>
      <c r="HIX25" s="3"/>
      <c r="HIY25" s="3"/>
      <c r="HIZ25" s="3"/>
      <c r="HJA25" s="3"/>
      <c r="HJB25" s="3"/>
      <c r="HJC25" s="3"/>
      <c r="HJD25" s="3"/>
      <c r="HJE25" s="3"/>
      <c r="HJF25" s="3"/>
      <c r="HJG25" s="3"/>
      <c r="HJH25" s="3"/>
      <c r="HJI25" s="3"/>
      <c r="HJJ25" s="3"/>
      <c r="HJK25" s="3"/>
      <c r="HJL25" s="3"/>
      <c r="HJM25" s="3"/>
      <c r="HJN25" s="3"/>
      <c r="HJO25" s="3"/>
      <c r="HJP25" s="3"/>
      <c r="HJQ25" s="3"/>
      <c r="HJR25" s="3"/>
      <c r="HJS25" s="3"/>
      <c r="HJT25" s="3"/>
      <c r="HJU25" s="3"/>
      <c r="HJV25" s="3"/>
      <c r="HJW25" s="3"/>
      <c r="HJX25" s="3"/>
      <c r="HJY25" s="3"/>
      <c r="HJZ25" s="3"/>
      <c r="HKA25" s="3"/>
      <c r="HKB25" s="3"/>
      <c r="HKC25" s="3"/>
      <c r="HKD25" s="3"/>
      <c r="HKE25" s="3"/>
      <c r="HKF25" s="3"/>
      <c r="HKG25" s="3"/>
      <c r="HKH25" s="3"/>
      <c r="HKI25" s="3"/>
      <c r="HKJ25" s="3"/>
      <c r="HKK25" s="3"/>
      <c r="HKL25" s="3"/>
      <c r="HKM25" s="3"/>
      <c r="HKN25" s="3"/>
      <c r="HKO25" s="3"/>
      <c r="HKP25" s="3"/>
      <c r="HKQ25" s="3"/>
      <c r="HKR25" s="3"/>
      <c r="HKS25" s="3"/>
      <c r="HKT25" s="3"/>
      <c r="HKU25" s="3"/>
      <c r="HKV25" s="3"/>
      <c r="HKW25" s="3"/>
      <c r="HKX25" s="3"/>
      <c r="HKY25" s="3"/>
      <c r="HKZ25" s="3"/>
      <c r="HLA25" s="3"/>
      <c r="HLB25" s="3"/>
      <c r="HLC25" s="3"/>
      <c r="HLD25" s="3"/>
      <c r="HLE25" s="3"/>
      <c r="HLF25" s="3"/>
      <c r="HLG25" s="3"/>
      <c r="HLH25" s="3"/>
      <c r="HLI25" s="3"/>
      <c r="HLJ25" s="3"/>
      <c r="HLK25" s="3"/>
      <c r="HLL25" s="3"/>
      <c r="HLM25" s="3"/>
      <c r="HLN25" s="3"/>
      <c r="HLO25" s="3"/>
      <c r="HLP25" s="3"/>
      <c r="HLQ25" s="3"/>
      <c r="HLR25" s="3"/>
      <c r="HLS25" s="3"/>
      <c r="HLT25" s="3"/>
      <c r="HLU25" s="3"/>
      <c r="HLV25" s="3"/>
      <c r="HLW25" s="3"/>
      <c r="HLX25" s="3"/>
      <c r="HLY25" s="3"/>
      <c r="HLZ25" s="3"/>
      <c r="HMA25" s="3"/>
      <c r="HMB25" s="3"/>
      <c r="HMC25" s="3"/>
      <c r="HMD25" s="3"/>
      <c r="HME25" s="3"/>
      <c r="HMF25" s="3"/>
      <c r="HMG25" s="3"/>
      <c r="HMH25" s="3"/>
      <c r="HMI25" s="3"/>
      <c r="HMJ25" s="3"/>
      <c r="HMK25" s="3"/>
      <c r="HML25" s="3"/>
      <c r="HMM25" s="3"/>
      <c r="HMN25" s="3"/>
      <c r="HMO25" s="3"/>
      <c r="HMP25" s="3"/>
      <c r="HMQ25" s="3"/>
      <c r="HMR25" s="3"/>
      <c r="HMS25" s="3"/>
      <c r="HMT25" s="3"/>
      <c r="HMU25" s="3"/>
      <c r="HMV25" s="3"/>
      <c r="HMW25" s="3"/>
      <c r="HMX25" s="3"/>
      <c r="HMY25" s="3"/>
      <c r="HMZ25" s="3"/>
      <c r="HNA25" s="3"/>
      <c r="HNB25" s="3"/>
      <c r="HNC25" s="3"/>
      <c r="HND25" s="3"/>
      <c r="HNE25" s="3"/>
      <c r="HNF25" s="3"/>
      <c r="HNG25" s="3"/>
      <c r="HNH25" s="3"/>
      <c r="HNI25" s="3"/>
      <c r="HNJ25" s="3"/>
      <c r="HNK25" s="3"/>
      <c r="HNL25" s="3"/>
      <c r="HNM25" s="3"/>
      <c r="HNN25" s="3"/>
      <c r="HNO25" s="3"/>
      <c r="HNP25" s="3"/>
      <c r="HNQ25" s="3"/>
      <c r="HNR25" s="3"/>
      <c r="HNS25" s="3"/>
      <c r="HNT25" s="3"/>
      <c r="HNU25" s="3"/>
      <c r="HNV25" s="3"/>
      <c r="HNW25" s="3"/>
      <c r="HNX25" s="3"/>
      <c r="HNY25" s="3"/>
      <c r="HNZ25" s="3"/>
      <c r="HOA25" s="3"/>
      <c r="HOB25" s="3"/>
      <c r="HOC25" s="3"/>
      <c r="HOD25" s="3"/>
      <c r="HOE25" s="3"/>
      <c r="HOF25" s="3"/>
      <c r="HOG25" s="3"/>
      <c r="HOH25" s="3"/>
      <c r="HOI25" s="3"/>
      <c r="HOJ25" s="3"/>
      <c r="HOK25" s="3"/>
      <c r="HOL25" s="3"/>
      <c r="HOM25" s="3"/>
      <c r="HON25" s="3"/>
      <c r="HOO25" s="3"/>
      <c r="HOP25" s="3"/>
      <c r="HOQ25" s="3"/>
      <c r="HOR25" s="3"/>
      <c r="HOS25" s="3"/>
      <c r="HOT25" s="3"/>
      <c r="HOU25" s="3"/>
      <c r="HOV25" s="3"/>
      <c r="HOW25" s="3"/>
      <c r="HOX25" s="3"/>
      <c r="HOY25" s="3"/>
      <c r="HOZ25" s="3"/>
      <c r="HPA25" s="3"/>
      <c r="HPB25" s="3"/>
      <c r="HPC25" s="3"/>
      <c r="HPD25" s="3"/>
      <c r="HPE25" s="3"/>
      <c r="HPF25" s="3"/>
      <c r="HPG25" s="3"/>
      <c r="HPH25" s="3"/>
      <c r="HPI25" s="3"/>
      <c r="HPJ25" s="3"/>
      <c r="HPK25" s="3"/>
      <c r="HPL25" s="3"/>
      <c r="HPM25" s="3"/>
      <c r="HPN25" s="3"/>
      <c r="HPO25" s="3"/>
      <c r="HPP25" s="3"/>
      <c r="HPQ25" s="3"/>
      <c r="HPR25" s="3"/>
      <c r="HPS25" s="3"/>
      <c r="HPT25" s="3"/>
      <c r="HPU25" s="3"/>
      <c r="HPV25" s="3"/>
      <c r="HPW25" s="3"/>
      <c r="HPX25" s="3"/>
      <c r="HPY25" s="3"/>
      <c r="HPZ25" s="3"/>
      <c r="HQA25" s="3"/>
      <c r="HQB25" s="3"/>
      <c r="HQC25" s="3"/>
      <c r="HQD25" s="3"/>
      <c r="HQE25" s="3"/>
      <c r="HQF25" s="3"/>
      <c r="HQG25" s="3"/>
      <c r="HQH25" s="3"/>
      <c r="HQI25" s="3"/>
      <c r="HQJ25" s="3"/>
      <c r="HQK25" s="3"/>
      <c r="HQL25" s="3"/>
      <c r="HQM25" s="3"/>
      <c r="HQN25" s="3"/>
      <c r="HQO25" s="3"/>
      <c r="HQP25" s="3"/>
      <c r="HQQ25" s="3"/>
      <c r="HQR25" s="3"/>
      <c r="HQS25" s="3"/>
      <c r="HQT25" s="3"/>
      <c r="HQU25" s="3"/>
      <c r="HQV25" s="3"/>
      <c r="HQW25" s="3"/>
      <c r="HQX25" s="3"/>
      <c r="HQY25" s="3"/>
      <c r="HQZ25" s="3"/>
      <c r="HRA25" s="3"/>
      <c r="HRB25" s="3"/>
      <c r="HRC25" s="3"/>
      <c r="HRD25" s="3"/>
      <c r="HRE25" s="3"/>
      <c r="HRF25" s="3"/>
      <c r="HRG25" s="3"/>
      <c r="HRH25" s="3"/>
      <c r="HRI25" s="3"/>
      <c r="HRJ25" s="3"/>
      <c r="HRK25" s="3"/>
      <c r="HRL25" s="3"/>
      <c r="HRM25" s="3"/>
      <c r="HRN25" s="3"/>
      <c r="HRO25" s="3"/>
      <c r="HRP25" s="3"/>
      <c r="HRQ25" s="3"/>
      <c r="HRR25" s="3"/>
      <c r="HRS25" s="3"/>
      <c r="HRT25" s="3"/>
      <c r="HRU25" s="3"/>
      <c r="HRV25" s="3"/>
      <c r="HRW25" s="3"/>
      <c r="HRX25" s="3"/>
      <c r="HRY25" s="3"/>
      <c r="HRZ25" s="3"/>
      <c r="HSA25" s="3"/>
      <c r="HSB25" s="3"/>
      <c r="HSC25" s="3"/>
      <c r="HSD25" s="3"/>
      <c r="HSE25" s="3"/>
      <c r="HSF25" s="3"/>
      <c r="HSG25" s="3"/>
      <c r="HSH25" s="3"/>
      <c r="HSI25" s="3"/>
      <c r="HSJ25" s="3"/>
      <c r="HSK25" s="3"/>
      <c r="HSL25" s="3"/>
      <c r="HSM25" s="3"/>
      <c r="HSN25" s="3"/>
      <c r="HSO25" s="3"/>
      <c r="HSP25" s="3"/>
      <c r="HSQ25" s="3"/>
      <c r="HSR25" s="3"/>
      <c r="HSS25" s="3"/>
      <c r="HST25" s="3"/>
      <c r="HSU25" s="3"/>
      <c r="HSV25" s="3"/>
      <c r="HSW25" s="3"/>
      <c r="HSX25" s="3"/>
      <c r="HSY25" s="3"/>
      <c r="HSZ25" s="3"/>
      <c r="HTA25" s="3"/>
      <c r="HTB25" s="3"/>
      <c r="HTC25" s="3"/>
      <c r="HTD25" s="3"/>
      <c r="HTE25" s="3"/>
      <c r="HTF25" s="3"/>
      <c r="HTG25" s="3"/>
      <c r="HTH25" s="3"/>
      <c r="HTI25" s="3"/>
      <c r="HTJ25" s="3"/>
      <c r="HTK25" s="3"/>
      <c r="HTL25" s="3"/>
      <c r="HTM25" s="3"/>
      <c r="HTN25" s="3"/>
      <c r="HTO25" s="3"/>
      <c r="HTP25" s="3"/>
      <c r="HTQ25" s="3"/>
      <c r="HTR25" s="3"/>
      <c r="HTS25" s="3"/>
      <c r="HTT25" s="3"/>
      <c r="HTU25" s="3"/>
      <c r="HTV25" s="3"/>
      <c r="HTW25" s="3"/>
      <c r="HTX25" s="3"/>
      <c r="HTY25" s="3"/>
      <c r="HTZ25" s="3"/>
      <c r="HUA25" s="3"/>
      <c r="HUB25" s="3"/>
      <c r="HUC25" s="3"/>
      <c r="HUD25" s="3"/>
      <c r="HUE25" s="3"/>
      <c r="HUF25" s="3"/>
      <c r="HUG25" s="3"/>
      <c r="HUH25" s="3"/>
      <c r="HUI25" s="3"/>
      <c r="HUJ25" s="3"/>
      <c r="HUK25" s="3"/>
      <c r="HUL25" s="3"/>
      <c r="HUM25" s="3"/>
      <c r="HUN25" s="3"/>
      <c r="HUO25" s="3"/>
      <c r="HUP25" s="3"/>
      <c r="HUQ25" s="3"/>
      <c r="HUR25" s="3"/>
      <c r="HUS25" s="3"/>
      <c r="HUT25" s="3"/>
      <c r="HUU25" s="3"/>
      <c r="HUV25" s="3"/>
      <c r="HUW25" s="3"/>
      <c r="HUX25" s="3"/>
      <c r="HUY25" s="3"/>
      <c r="HUZ25" s="3"/>
      <c r="HVA25" s="3"/>
      <c r="HVB25" s="3"/>
      <c r="HVC25" s="3"/>
      <c r="HVD25" s="3"/>
      <c r="HVE25" s="3"/>
      <c r="HVF25" s="3"/>
      <c r="HVG25" s="3"/>
      <c r="HVH25" s="3"/>
      <c r="HVI25" s="3"/>
      <c r="HVJ25" s="3"/>
      <c r="HVK25" s="3"/>
      <c r="HVL25" s="3"/>
      <c r="HVM25" s="3"/>
      <c r="HVN25" s="3"/>
      <c r="HVO25" s="3"/>
      <c r="HVP25" s="3"/>
      <c r="HVQ25" s="3"/>
      <c r="HVR25" s="3"/>
      <c r="HVS25" s="3"/>
      <c r="HVT25" s="3"/>
      <c r="HVU25" s="3"/>
      <c r="HVV25" s="3"/>
      <c r="HVW25" s="3"/>
      <c r="HVX25" s="3"/>
      <c r="HVY25" s="3"/>
      <c r="HVZ25" s="3"/>
      <c r="HWA25" s="3"/>
      <c r="HWB25" s="3"/>
      <c r="HWC25" s="3"/>
      <c r="HWD25" s="3"/>
      <c r="HWE25" s="3"/>
      <c r="HWF25" s="3"/>
      <c r="HWG25" s="3"/>
      <c r="HWH25" s="3"/>
      <c r="HWI25" s="3"/>
      <c r="HWJ25" s="3"/>
      <c r="HWK25" s="3"/>
      <c r="HWL25" s="3"/>
      <c r="HWM25" s="3"/>
      <c r="HWN25" s="3"/>
      <c r="HWO25" s="3"/>
      <c r="HWP25" s="3"/>
      <c r="HWQ25" s="3"/>
      <c r="HWR25" s="3"/>
      <c r="HWS25" s="3"/>
      <c r="HWT25" s="3"/>
      <c r="HWU25" s="3"/>
      <c r="HWV25" s="3"/>
      <c r="HWW25" s="3"/>
      <c r="HWX25" s="3"/>
      <c r="HWY25" s="3"/>
      <c r="HWZ25" s="3"/>
      <c r="HXA25" s="3"/>
      <c r="HXB25" s="3"/>
      <c r="HXC25" s="3"/>
      <c r="HXD25" s="3"/>
      <c r="HXE25" s="3"/>
      <c r="HXF25" s="3"/>
      <c r="HXG25" s="3"/>
      <c r="HXH25" s="3"/>
      <c r="HXI25" s="3"/>
      <c r="HXJ25" s="3"/>
      <c r="HXK25" s="3"/>
      <c r="HXL25" s="3"/>
      <c r="HXM25" s="3"/>
      <c r="HXN25" s="3"/>
      <c r="HXO25" s="3"/>
      <c r="HXP25" s="3"/>
      <c r="HXQ25" s="3"/>
      <c r="HXR25" s="3"/>
      <c r="HXS25" s="3"/>
      <c r="HXT25" s="3"/>
      <c r="HXU25" s="3"/>
      <c r="HXV25" s="3"/>
      <c r="HXW25" s="3"/>
      <c r="HXX25" s="3"/>
      <c r="HXY25" s="3"/>
      <c r="HXZ25" s="3"/>
      <c r="HYA25" s="3"/>
      <c r="HYB25" s="3"/>
      <c r="HYC25" s="3"/>
      <c r="HYD25" s="3"/>
      <c r="HYE25" s="3"/>
      <c r="HYF25" s="3"/>
      <c r="HYG25" s="3"/>
      <c r="HYH25" s="3"/>
      <c r="HYI25" s="3"/>
      <c r="HYJ25" s="3"/>
      <c r="HYK25" s="3"/>
      <c r="HYL25" s="3"/>
      <c r="HYM25" s="3"/>
      <c r="HYN25" s="3"/>
      <c r="HYO25" s="3"/>
      <c r="HYP25" s="3"/>
      <c r="HYQ25" s="3"/>
      <c r="HYR25" s="3"/>
      <c r="HYS25" s="3"/>
      <c r="HYT25" s="3"/>
      <c r="HYU25" s="3"/>
      <c r="HYV25" s="3"/>
      <c r="HYW25" s="3"/>
      <c r="HYX25" s="3"/>
      <c r="HYY25" s="3"/>
      <c r="HYZ25" s="3"/>
      <c r="HZA25" s="3"/>
      <c r="HZB25" s="3"/>
      <c r="HZC25" s="3"/>
      <c r="HZD25" s="3"/>
      <c r="HZE25" s="3"/>
      <c r="HZF25" s="3"/>
      <c r="HZG25" s="3"/>
      <c r="HZH25" s="3"/>
      <c r="HZI25" s="3"/>
      <c r="HZJ25" s="3"/>
      <c r="HZK25" s="3"/>
      <c r="HZL25" s="3"/>
      <c r="HZM25" s="3"/>
      <c r="HZN25" s="3"/>
      <c r="HZO25" s="3"/>
      <c r="HZP25" s="3"/>
      <c r="HZQ25" s="3"/>
      <c r="HZR25" s="3"/>
      <c r="HZS25" s="3"/>
      <c r="HZT25" s="3"/>
      <c r="HZU25" s="3"/>
      <c r="HZV25" s="3"/>
      <c r="HZW25" s="3"/>
      <c r="HZX25" s="3"/>
      <c r="HZY25" s="3"/>
      <c r="HZZ25" s="3"/>
      <c r="IAA25" s="3"/>
      <c r="IAB25" s="3"/>
      <c r="IAC25" s="3"/>
      <c r="IAD25" s="3"/>
      <c r="IAE25" s="3"/>
      <c r="IAF25" s="3"/>
      <c r="IAG25" s="3"/>
      <c r="IAH25" s="3"/>
      <c r="IAI25" s="3"/>
      <c r="IAJ25" s="3"/>
      <c r="IAK25" s="3"/>
      <c r="IAL25" s="3"/>
      <c r="IAM25" s="3"/>
      <c r="IAN25" s="3"/>
      <c r="IAO25" s="3"/>
      <c r="IAP25" s="3"/>
      <c r="IAQ25" s="3"/>
      <c r="IAR25" s="3"/>
      <c r="IAS25" s="3"/>
      <c r="IAT25" s="3"/>
      <c r="IAU25" s="3"/>
      <c r="IAV25" s="3"/>
      <c r="IAW25" s="3"/>
      <c r="IAX25" s="3"/>
      <c r="IAY25" s="3"/>
      <c r="IAZ25" s="3"/>
      <c r="IBA25" s="3"/>
      <c r="IBB25" s="3"/>
      <c r="IBC25" s="3"/>
      <c r="IBD25" s="3"/>
      <c r="IBE25" s="3"/>
      <c r="IBF25" s="3"/>
      <c r="IBG25" s="3"/>
      <c r="IBH25" s="3"/>
      <c r="IBI25" s="3"/>
      <c r="IBJ25" s="3"/>
      <c r="IBK25" s="3"/>
      <c r="IBL25" s="3"/>
      <c r="IBM25" s="3"/>
      <c r="IBN25" s="3"/>
      <c r="IBO25" s="3"/>
      <c r="IBP25" s="3"/>
      <c r="IBQ25" s="3"/>
      <c r="IBR25" s="3"/>
      <c r="IBS25" s="3"/>
      <c r="IBT25" s="3"/>
      <c r="IBU25" s="3"/>
      <c r="IBV25" s="3"/>
      <c r="IBW25" s="3"/>
      <c r="IBX25" s="3"/>
      <c r="IBY25" s="3"/>
      <c r="IBZ25" s="3"/>
      <c r="ICA25" s="3"/>
      <c r="ICB25" s="3"/>
      <c r="ICC25" s="3"/>
      <c r="ICD25" s="3"/>
      <c r="ICE25" s="3"/>
      <c r="ICF25" s="3"/>
      <c r="ICG25" s="3"/>
      <c r="ICH25" s="3"/>
      <c r="ICI25" s="3"/>
      <c r="ICJ25" s="3"/>
      <c r="ICK25" s="3"/>
      <c r="ICL25" s="3"/>
      <c r="ICM25" s="3"/>
      <c r="ICN25" s="3"/>
      <c r="ICO25" s="3"/>
      <c r="ICP25" s="3"/>
      <c r="ICQ25" s="3"/>
      <c r="ICR25" s="3"/>
      <c r="ICS25" s="3"/>
      <c r="ICT25" s="3"/>
      <c r="ICU25" s="3"/>
      <c r="ICV25" s="3"/>
      <c r="ICW25" s="3"/>
      <c r="ICX25" s="3"/>
      <c r="ICY25" s="3"/>
      <c r="ICZ25" s="3"/>
      <c r="IDA25" s="3"/>
      <c r="IDB25" s="3"/>
      <c r="IDC25" s="3"/>
      <c r="IDD25" s="3"/>
      <c r="IDE25" s="3"/>
      <c r="IDF25" s="3"/>
      <c r="IDG25" s="3"/>
      <c r="IDH25" s="3"/>
      <c r="IDI25" s="3"/>
      <c r="IDJ25" s="3"/>
      <c r="IDK25" s="3"/>
      <c r="IDL25" s="3"/>
      <c r="IDM25" s="3"/>
      <c r="IDN25" s="3"/>
      <c r="IDO25" s="3"/>
      <c r="IDP25" s="3"/>
      <c r="IDQ25" s="3"/>
      <c r="IDR25" s="3"/>
      <c r="IDS25" s="3"/>
      <c r="IDT25" s="3"/>
      <c r="IDU25" s="3"/>
      <c r="IDV25" s="3"/>
      <c r="IDW25" s="3"/>
      <c r="IDX25" s="3"/>
      <c r="IDY25" s="3"/>
      <c r="IDZ25" s="3"/>
      <c r="IEA25" s="3"/>
      <c r="IEB25" s="3"/>
      <c r="IEC25" s="3"/>
      <c r="IED25" s="3"/>
      <c r="IEE25" s="3"/>
      <c r="IEF25" s="3"/>
      <c r="IEG25" s="3"/>
      <c r="IEH25" s="3"/>
      <c r="IEI25" s="3"/>
      <c r="IEJ25" s="3"/>
      <c r="IEK25" s="3"/>
      <c r="IEL25" s="3"/>
      <c r="IEM25" s="3"/>
      <c r="IEN25" s="3"/>
      <c r="IEO25" s="3"/>
      <c r="IEP25" s="3"/>
      <c r="IEQ25" s="3"/>
      <c r="IER25" s="3"/>
      <c r="IES25" s="3"/>
      <c r="IET25" s="3"/>
      <c r="IEU25" s="3"/>
      <c r="IEV25" s="3"/>
      <c r="IEW25" s="3"/>
      <c r="IEX25" s="3"/>
      <c r="IEY25" s="3"/>
      <c r="IEZ25" s="3"/>
      <c r="IFA25" s="3"/>
      <c r="IFB25" s="3"/>
      <c r="IFC25" s="3"/>
      <c r="IFD25" s="3"/>
      <c r="IFE25" s="3"/>
      <c r="IFF25" s="3"/>
      <c r="IFG25" s="3"/>
      <c r="IFH25" s="3"/>
      <c r="IFI25" s="3"/>
      <c r="IFJ25" s="3"/>
      <c r="IFK25" s="3"/>
      <c r="IFL25" s="3"/>
      <c r="IFM25" s="3"/>
      <c r="IFN25" s="3"/>
      <c r="IFO25" s="3"/>
      <c r="IFP25" s="3"/>
      <c r="IFQ25" s="3"/>
      <c r="IFR25" s="3"/>
      <c r="IFS25" s="3"/>
      <c r="IFT25" s="3"/>
      <c r="IFU25" s="3"/>
      <c r="IFV25" s="3"/>
      <c r="IFW25" s="3"/>
      <c r="IFX25" s="3"/>
      <c r="IFY25" s="3"/>
      <c r="IFZ25" s="3"/>
      <c r="IGA25" s="3"/>
      <c r="IGB25" s="3"/>
      <c r="IGC25" s="3"/>
      <c r="IGD25" s="3"/>
      <c r="IGE25" s="3"/>
      <c r="IGF25" s="3"/>
      <c r="IGG25" s="3"/>
      <c r="IGH25" s="3"/>
      <c r="IGI25" s="3"/>
      <c r="IGJ25" s="3"/>
      <c r="IGK25" s="3"/>
      <c r="IGL25" s="3"/>
      <c r="IGM25" s="3"/>
      <c r="IGN25" s="3"/>
      <c r="IGO25" s="3"/>
      <c r="IGP25" s="3"/>
      <c r="IGQ25" s="3"/>
      <c r="IGR25" s="3"/>
      <c r="IGS25" s="3"/>
      <c r="IGT25" s="3"/>
      <c r="IGU25" s="3"/>
      <c r="IGV25" s="3"/>
      <c r="IGW25" s="3"/>
      <c r="IGX25" s="3"/>
      <c r="IGY25" s="3"/>
      <c r="IGZ25" s="3"/>
      <c r="IHA25" s="3"/>
      <c r="IHB25" s="3"/>
      <c r="IHC25" s="3"/>
      <c r="IHD25" s="3"/>
      <c r="IHE25" s="3"/>
      <c r="IHF25" s="3"/>
      <c r="IHG25" s="3"/>
      <c r="IHH25" s="3"/>
      <c r="IHI25" s="3"/>
      <c r="IHJ25" s="3"/>
      <c r="IHK25" s="3"/>
      <c r="IHL25" s="3"/>
      <c r="IHM25" s="3"/>
      <c r="IHN25" s="3"/>
      <c r="IHO25" s="3"/>
      <c r="IHP25" s="3"/>
      <c r="IHQ25" s="3"/>
      <c r="IHR25" s="3"/>
      <c r="IHS25" s="3"/>
      <c r="IHT25" s="3"/>
      <c r="IHU25" s="3"/>
      <c r="IHV25" s="3"/>
      <c r="IHW25" s="3"/>
      <c r="IHX25" s="3"/>
      <c r="IHY25" s="3"/>
      <c r="IHZ25" s="3"/>
      <c r="IIA25" s="3"/>
      <c r="IIB25" s="3"/>
      <c r="IIC25" s="3"/>
      <c r="IID25" s="3"/>
      <c r="IIE25" s="3"/>
      <c r="IIF25" s="3"/>
      <c r="IIG25" s="3"/>
      <c r="IIH25" s="3"/>
      <c r="III25" s="3"/>
      <c r="IIJ25" s="3"/>
      <c r="IIK25" s="3"/>
      <c r="IIL25" s="3"/>
      <c r="IIM25" s="3"/>
      <c r="IIN25" s="3"/>
      <c r="IIO25" s="3"/>
      <c r="IIP25" s="3"/>
      <c r="IIQ25" s="3"/>
      <c r="IIR25" s="3"/>
      <c r="IIS25" s="3"/>
      <c r="IIT25" s="3"/>
      <c r="IIU25" s="3"/>
      <c r="IIV25" s="3"/>
      <c r="IIW25" s="3"/>
      <c r="IIX25" s="3"/>
      <c r="IIY25" s="3"/>
      <c r="IIZ25" s="3"/>
      <c r="IJA25" s="3"/>
      <c r="IJB25" s="3"/>
      <c r="IJC25" s="3"/>
      <c r="IJD25" s="3"/>
      <c r="IJE25" s="3"/>
      <c r="IJF25" s="3"/>
      <c r="IJG25" s="3"/>
      <c r="IJH25" s="3"/>
      <c r="IJI25" s="3"/>
      <c r="IJJ25" s="3"/>
      <c r="IJK25" s="3"/>
      <c r="IJL25" s="3"/>
      <c r="IJM25" s="3"/>
      <c r="IJN25" s="3"/>
      <c r="IJO25" s="3"/>
      <c r="IJP25" s="3"/>
      <c r="IJQ25" s="3"/>
      <c r="IJR25" s="3"/>
      <c r="IJS25" s="3"/>
      <c r="IJT25" s="3"/>
      <c r="IJU25" s="3"/>
      <c r="IJV25" s="3"/>
      <c r="IJW25" s="3"/>
      <c r="IJX25" s="3"/>
      <c r="IJY25" s="3"/>
      <c r="IJZ25" s="3"/>
      <c r="IKA25" s="3"/>
      <c r="IKB25" s="3"/>
      <c r="IKC25" s="3"/>
      <c r="IKD25" s="3"/>
      <c r="IKE25" s="3"/>
      <c r="IKF25" s="3"/>
      <c r="IKG25" s="3"/>
      <c r="IKH25" s="3"/>
      <c r="IKI25" s="3"/>
      <c r="IKJ25" s="3"/>
      <c r="IKK25" s="3"/>
      <c r="IKL25" s="3"/>
      <c r="IKM25" s="3"/>
      <c r="IKN25" s="3"/>
      <c r="IKO25" s="3"/>
      <c r="IKP25" s="3"/>
      <c r="IKQ25" s="3"/>
      <c r="IKR25" s="3"/>
      <c r="IKS25" s="3"/>
      <c r="IKT25" s="3"/>
      <c r="IKU25" s="3"/>
      <c r="IKV25" s="3"/>
      <c r="IKW25" s="3"/>
      <c r="IKX25" s="3"/>
      <c r="IKY25" s="3"/>
      <c r="IKZ25" s="3"/>
      <c r="ILA25" s="3"/>
      <c r="ILB25" s="3"/>
      <c r="ILC25" s="3"/>
      <c r="ILD25" s="3"/>
      <c r="ILE25" s="3"/>
      <c r="ILF25" s="3"/>
      <c r="ILG25" s="3"/>
      <c r="ILH25" s="3"/>
      <c r="ILI25" s="3"/>
      <c r="ILJ25" s="3"/>
      <c r="ILK25" s="3"/>
      <c r="ILL25" s="3"/>
      <c r="ILM25" s="3"/>
      <c r="ILN25" s="3"/>
      <c r="ILO25" s="3"/>
      <c r="ILP25" s="3"/>
      <c r="ILQ25" s="3"/>
      <c r="ILR25" s="3"/>
      <c r="ILS25" s="3"/>
      <c r="ILT25" s="3"/>
      <c r="ILU25" s="3"/>
      <c r="ILV25" s="3"/>
      <c r="ILW25" s="3"/>
      <c r="ILX25" s="3"/>
      <c r="ILY25" s="3"/>
      <c r="ILZ25" s="3"/>
      <c r="IMA25" s="3"/>
      <c r="IMB25" s="3"/>
      <c r="IMC25" s="3"/>
      <c r="IMD25" s="3"/>
      <c r="IME25" s="3"/>
      <c r="IMF25" s="3"/>
      <c r="IMG25" s="3"/>
      <c r="IMH25" s="3"/>
      <c r="IMI25" s="3"/>
      <c r="IMJ25" s="3"/>
      <c r="IMK25" s="3"/>
      <c r="IML25" s="3"/>
      <c r="IMM25" s="3"/>
      <c r="IMN25" s="3"/>
      <c r="IMO25" s="3"/>
      <c r="IMP25" s="3"/>
      <c r="IMQ25" s="3"/>
      <c r="IMR25" s="3"/>
      <c r="IMS25" s="3"/>
      <c r="IMT25" s="3"/>
      <c r="IMU25" s="3"/>
      <c r="IMV25" s="3"/>
      <c r="IMW25" s="3"/>
      <c r="IMX25" s="3"/>
      <c r="IMY25" s="3"/>
      <c r="IMZ25" s="3"/>
      <c r="INA25" s="3"/>
      <c r="INB25" s="3"/>
      <c r="INC25" s="3"/>
      <c r="IND25" s="3"/>
      <c r="INE25" s="3"/>
      <c r="INF25" s="3"/>
      <c r="ING25" s="3"/>
      <c r="INH25" s="3"/>
      <c r="INI25" s="3"/>
      <c r="INJ25" s="3"/>
      <c r="INK25" s="3"/>
      <c r="INL25" s="3"/>
      <c r="INM25" s="3"/>
      <c r="INN25" s="3"/>
      <c r="INO25" s="3"/>
      <c r="INP25" s="3"/>
      <c r="INQ25" s="3"/>
      <c r="INR25" s="3"/>
      <c r="INS25" s="3"/>
      <c r="INT25" s="3"/>
      <c r="INU25" s="3"/>
      <c r="INV25" s="3"/>
      <c r="INW25" s="3"/>
      <c r="INX25" s="3"/>
      <c r="INY25" s="3"/>
      <c r="INZ25" s="3"/>
      <c r="IOA25" s="3"/>
      <c r="IOB25" s="3"/>
      <c r="IOC25" s="3"/>
      <c r="IOD25" s="3"/>
      <c r="IOE25" s="3"/>
      <c r="IOF25" s="3"/>
      <c r="IOG25" s="3"/>
      <c r="IOH25" s="3"/>
      <c r="IOI25" s="3"/>
      <c r="IOJ25" s="3"/>
      <c r="IOK25" s="3"/>
      <c r="IOL25" s="3"/>
      <c r="IOM25" s="3"/>
      <c r="ION25" s="3"/>
      <c r="IOO25" s="3"/>
      <c r="IOP25" s="3"/>
      <c r="IOQ25" s="3"/>
      <c r="IOR25" s="3"/>
      <c r="IOS25" s="3"/>
      <c r="IOT25" s="3"/>
      <c r="IOU25" s="3"/>
      <c r="IOV25" s="3"/>
      <c r="IOW25" s="3"/>
      <c r="IOX25" s="3"/>
      <c r="IOY25" s="3"/>
      <c r="IOZ25" s="3"/>
      <c r="IPA25" s="3"/>
      <c r="IPB25" s="3"/>
      <c r="IPC25" s="3"/>
      <c r="IPD25" s="3"/>
      <c r="IPE25" s="3"/>
      <c r="IPF25" s="3"/>
      <c r="IPG25" s="3"/>
      <c r="IPH25" s="3"/>
      <c r="IPI25" s="3"/>
      <c r="IPJ25" s="3"/>
      <c r="IPK25" s="3"/>
      <c r="IPL25" s="3"/>
      <c r="IPM25" s="3"/>
      <c r="IPN25" s="3"/>
      <c r="IPO25" s="3"/>
      <c r="IPP25" s="3"/>
      <c r="IPQ25" s="3"/>
      <c r="IPR25" s="3"/>
      <c r="IPS25" s="3"/>
      <c r="IPT25" s="3"/>
      <c r="IPU25" s="3"/>
      <c r="IPV25" s="3"/>
      <c r="IPW25" s="3"/>
      <c r="IPX25" s="3"/>
      <c r="IPY25" s="3"/>
      <c r="IPZ25" s="3"/>
      <c r="IQA25" s="3"/>
      <c r="IQB25" s="3"/>
      <c r="IQC25" s="3"/>
      <c r="IQD25" s="3"/>
      <c r="IQE25" s="3"/>
      <c r="IQF25" s="3"/>
      <c r="IQG25" s="3"/>
      <c r="IQH25" s="3"/>
      <c r="IQI25" s="3"/>
      <c r="IQJ25" s="3"/>
      <c r="IQK25" s="3"/>
      <c r="IQL25" s="3"/>
      <c r="IQM25" s="3"/>
      <c r="IQN25" s="3"/>
      <c r="IQO25" s="3"/>
      <c r="IQP25" s="3"/>
      <c r="IQQ25" s="3"/>
      <c r="IQR25" s="3"/>
      <c r="IQS25" s="3"/>
      <c r="IQT25" s="3"/>
      <c r="IQU25" s="3"/>
      <c r="IQV25" s="3"/>
      <c r="IQW25" s="3"/>
      <c r="IQX25" s="3"/>
      <c r="IQY25" s="3"/>
      <c r="IQZ25" s="3"/>
      <c r="IRA25" s="3"/>
      <c r="IRB25" s="3"/>
      <c r="IRC25" s="3"/>
      <c r="IRD25" s="3"/>
      <c r="IRE25" s="3"/>
      <c r="IRF25" s="3"/>
      <c r="IRG25" s="3"/>
      <c r="IRH25" s="3"/>
      <c r="IRI25" s="3"/>
      <c r="IRJ25" s="3"/>
      <c r="IRK25" s="3"/>
      <c r="IRL25" s="3"/>
      <c r="IRM25" s="3"/>
      <c r="IRN25" s="3"/>
      <c r="IRO25" s="3"/>
      <c r="IRP25" s="3"/>
      <c r="IRQ25" s="3"/>
      <c r="IRR25" s="3"/>
      <c r="IRS25" s="3"/>
      <c r="IRT25" s="3"/>
      <c r="IRU25" s="3"/>
      <c r="IRV25" s="3"/>
      <c r="IRW25" s="3"/>
      <c r="IRX25" s="3"/>
      <c r="IRY25" s="3"/>
      <c r="IRZ25" s="3"/>
      <c r="ISA25" s="3"/>
      <c r="ISB25" s="3"/>
      <c r="ISC25" s="3"/>
      <c r="ISD25" s="3"/>
      <c r="ISE25" s="3"/>
      <c r="ISF25" s="3"/>
      <c r="ISG25" s="3"/>
      <c r="ISH25" s="3"/>
      <c r="ISI25" s="3"/>
      <c r="ISJ25" s="3"/>
      <c r="ISK25" s="3"/>
      <c r="ISL25" s="3"/>
      <c r="ISM25" s="3"/>
      <c r="ISN25" s="3"/>
      <c r="ISO25" s="3"/>
      <c r="ISP25" s="3"/>
      <c r="ISQ25" s="3"/>
      <c r="ISR25" s="3"/>
      <c r="ISS25" s="3"/>
      <c r="IST25" s="3"/>
      <c r="ISU25" s="3"/>
      <c r="ISV25" s="3"/>
      <c r="ISW25" s="3"/>
      <c r="ISX25" s="3"/>
      <c r="ISY25" s="3"/>
      <c r="ISZ25" s="3"/>
      <c r="ITA25" s="3"/>
      <c r="ITB25" s="3"/>
      <c r="ITC25" s="3"/>
      <c r="ITD25" s="3"/>
      <c r="ITE25" s="3"/>
      <c r="ITF25" s="3"/>
      <c r="ITG25" s="3"/>
      <c r="ITH25" s="3"/>
      <c r="ITI25" s="3"/>
      <c r="ITJ25" s="3"/>
      <c r="ITK25" s="3"/>
      <c r="ITL25" s="3"/>
      <c r="ITM25" s="3"/>
      <c r="ITN25" s="3"/>
      <c r="ITO25" s="3"/>
      <c r="ITP25" s="3"/>
      <c r="ITQ25" s="3"/>
      <c r="ITR25" s="3"/>
      <c r="ITS25" s="3"/>
      <c r="ITT25" s="3"/>
      <c r="ITU25" s="3"/>
      <c r="ITV25" s="3"/>
      <c r="ITW25" s="3"/>
      <c r="ITX25" s="3"/>
      <c r="ITY25" s="3"/>
      <c r="ITZ25" s="3"/>
      <c r="IUA25" s="3"/>
      <c r="IUB25" s="3"/>
      <c r="IUC25" s="3"/>
      <c r="IUD25" s="3"/>
      <c r="IUE25" s="3"/>
      <c r="IUF25" s="3"/>
      <c r="IUG25" s="3"/>
      <c r="IUH25" s="3"/>
      <c r="IUI25" s="3"/>
      <c r="IUJ25" s="3"/>
      <c r="IUK25" s="3"/>
      <c r="IUL25" s="3"/>
      <c r="IUM25" s="3"/>
      <c r="IUN25" s="3"/>
      <c r="IUO25" s="3"/>
      <c r="IUP25" s="3"/>
      <c r="IUQ25" s="3"/>
      <c r="IUR25" s="3"/>
      <c r="IUS25" s="3"/>
      <c r="IUT25" s="3"/>
      <c r="IUU25" s="3"/>
      <c r="IUV25" s="3"/>
      <c r="IUW25" s="3"/>
      <c r="IUX25" s="3"/>
      <c r="IUY25" s="3"/>
      <c r="IUZ25" s="3"/>
      <c r="IVA25" s="3"/>
      <c r="IVB25" s="3"/>
      <c r="IVC25" s="3"/>
      <c r="IVD25" s="3"/>
      <c r="IVE25" s="3"/>
      <c r="IVF25" s="3"/>
      <c r="IVG25" s="3"/>
      <c r="IVH25" s="3"/>
      <c r="IVI25" s="3"/>
      <c r="IVJ25" s="3"/>
      <c r="IVK25" s="3"/>
      <c r="IVL25" s="3"/>
      <c r="IVM25" s="3"/>
      <c r="IVN25" s="3"/>
      <c r="IVO25" s="3"/>
      <c r="IVP25" s="3"/>
      <c r="IVQ25" s="3"/>
      <c r="IVR25" s="3"/>
      <c r="IVS25" s="3"/>
      <c r="IVT25" s="3"/>
      <c r="IVU25" s="3"/>
      <c r="IVV25" s="3"/>
      <c r="IVW25" s="3"/>
      <c r="IVX25" s="3"/>
      <c r="IVY25" s="3"/>
      <c r="IVZ25" s="3"/>
      <c r="IWA25" s="3"/>
      <c r="IWB25" s="3"/>
      <c r="IWC25" s="3"/>
      <c r="IWD25" s="3"/>
      <c r="IWE25" s="3"/>
      <c r="IWF25" s="3"/>
      <c r="IWG25" s="3"/>
      <c r="IWH25" s="3"/>
      <c r="IWI25" s="3"/>
      <c r="IWJ25" s="3"/>
      <c r="IWK25" s="3"/>
      <c r="IWL25" s="3"/>
      <c r="IWM25" s="3"/>
      <c r="IWN25" s="3"/>
      <c r="IWO25" s="3"/>
      <c r="IWP25" s="3"/>
      <c r="IWQ25" s="3"/>
      <c r="IWR25" s="3"/>
      <c r="IWS25" s="3"/>
      <c r="IWT25" s="3"/>
      <c r="IWU25" s="3"/>
      <c r="IWV25" s="3"/>
      <c r="IWW25" s="3"/>
      <c r="IWX25" s="3"/>
      <c r="IWY25" s="3"/>
      <c r="IWZ25" s="3"/>
      <c r="IXA25" s="3"/>
      <c r="IXB25" s="3"/>
      <c r="IXC25" s="3"/>
      <c r="IXD25" s="3"/>
      <c r="IXE25" s="3"/>
      <c r="IXF25" s="3"/>
      <c r="IXG25" s="3"/>
      <c r="IXH25" s="3"/>
      <c r="IXI25" s="3"/>
      <c r="IXJ25" s="3"/>
      <c r="IXK25" s="3"/>
      <c r="IXL25" s="3"/>
      <c r="IXM25" s="3"/>
      <c r="IXN25" s="3"/>
      <c r="IXO25" s="3"/>
      <c r="IXP25" s="3"/>
      <c r="IXQ25" s="3"/>
      <c r="IXR25" s="3"/>
      <c r="IXS25" s="3"/>
      <c r="IXT25" s="3"/>
      <c r="IXU25" s="3"/>
      <c r="IXV25" s="3"/>
      <c r="IXW25" s="3"/>
      <c r="IXX25" s="3"/>
      <c r="IXY25" s="3"/>
      <c r="IXZ25" s="3"/>
      <c r="IYA25" s="3"/>
      <c r="IYB25" s="3"/>
      <c r="IYC25" s="3"/>
      <c r="IYD25" s="3"/>
      <c r="IYE25" s="3"/>
      <c r="IYF25" s="3"/>
      <c r="IYG25" s="3"/>
      <c r="IYH25" s="3"/>
      <c r="IYI25" s="3"/>
      <c r="IYJ25" s="3"/>
      <c r="IYK25" s="3"/>
      <c r="IYL25" s="3"/>
      <c r="IYM25" s="3"/>
      <c r="IYN25" s="3"/>
      <c r="IYO25" s="3"/>
      <c r="IYP25" s="3"/>
      <c r="IYQ25" s="3"/>
      <c r="IYR25" s="3"/>
      <c r="IYS25" s="3"/>
      <c r="IYT25" s="3"/>
      <c r="IYU25" s="3"/>
      <c r="IYV25" s="3"/>
      <c r="IYW25" s="3"/>
      <c r="IYX25" s="3"/>
      <c r="IYY25" s="3"/>
      <c r="IYZ25" s="3"/>
      <c r="IZA25" s="3"/>
      <c r="IZB25" s="3"/>
      <c r="IZC25" s="3"/>
      <c r="IZD25" s="3"/>
      <c r="IZE25" s="3"/>
      <c r="IZF25" s="3"/>
      <c r="IZG25" s="3"/>
      <c r="IZH25" s="3"/>
      <c r="IZI25" s="3"/>
      <c r="IZJ25" s="3"/>
      <c r="IZK25" s="3"/>
      <c r="IZL25" s="3"/>
      <c r="IZM25" s="3"/>
      <c r="IZN25" s="3"/>
      <c r="IZO25" s="3"/>
      <c r="IZP25" s="3"/>
      <c r="IZQ25" s="3"/>
      <c r="IZR25" s="3"/>
      <c r="IZS25" s="3"/>
      <c r="IZT25" s="3"/>
      <c r="IZU25" s="3"/>
      <c r="IZV25" s="3"/>
      <c r="IZW25" s="3"/>
      <c r="IZX25" s="3"/>
      <c r="IZY25" s="3"/>
      <c r="IZZ25" s="3"/>
      <c r="JAA25" s="3"/>
      <c r="JAB25" s="3"/>
      <c r="JAC25" s="3"/>
      <c r="JAD25" s="3"/>
      <c r="JAE25" s="3"/>
      <c r="JAF25" s="3"/>
      <c r="JAG25" s="3"/>
      <c r="JAH25" s="3"/>
      <c r="JAI25" s="3"/>
      <c r="JAJ25" s="3"/>
      <c r="JAK25" s="3"/>
      <c r="JAL25" s="3"/>
      <c r="JAM25" s="3"/>
      <c r="JAN25" s="3"/>
      <c r="JAO25" s="3"/>
      <c r="JAP25" s="3"/>
      <c r="JAQ25" s="3"/>
      <c r="JAR25" s="3"/>
      <c r="JAS25" s="3"/>
      <c r="JAT25" s="3"/>
      <c r="JAU25" s="3"/>
      <c r="JAV25" s="3"/>
      <c r="JAW25" s="3"/>
      <c r="JAX25" s="3"/>
      <c r="JAY25" s="3"/>
      <c r="JAZ25" s="3"/>
      <c r="JBA25" s="3"/>
      <c r="JBB25" s="3"/>
      <c r="JBC25" s="3"/>
      <c r="JBD25" s="3"/>
      <c r="JBE25" s="3"/>
      <c r="JBF25" s="3"/>
      <c r="JBG25" s="3"/>
      <c r="JBH25" s="3"/>
      <c r="JBI25" s="3"/>
      <c r="JBJ25" s="3"/>
      <c r="JBK25" s="3"/>
      <c r="JBL25" s="3"/>
      <c r="JBM25" s="3"/>
      <c r="JBN25" s="3"/>
      <c r="JBO25" s="3"/>
      <c r="JBP25" s="3"/>
      <c r="JBQ25" s="3"/>
      <c r="JBR25" s="3"/>
      <c r="JBS25" s="3"/>
      <c r="JBT25" s="3"/>
      <c r="JBU25" s="3"/>
      <c r="JBV25" s="3"/>
      <c r="JBW25" s="3"/>
      <c r="JBX25" s="3"/>
      <c r="JBY25" s="3"/>
      <c r="JBZ25" s="3"/>
      <c r="JCA25" s="3"/>
      <c r="JCB25" s="3"/>
      <c r="JCC25" s="3"/>
      <c r="JCD25" s="3"/>
      <c r="JCE25" s="3"/>
      <c r="JCF25" s="3"/>
      <c r="JCG25" s="3"/>
      <c r="JCH25" s="3"/>
      <c r="JCI25" s="3"/>
      <c r="JCJ25" s="3"/>
      <c r="JCK25" s="3"/>
      <c r="JCL25" s="3"/>
      <c r="JCM25" s="3"/>
      <c r="JCN25" s="3"/>
      <c r="JCO25" s="3"/>
      <c r="JCP25" s="3"/>
      <c r="JCQ25" s="3"/>
      <c r="JCR25" s="3"/>
      <c r="JCS25" s="3"/>
      <c r="JCT25" s="3"/>
      <c r="JCU25" s="3"/>
      <c r="JCV25" s="3"/>
      <c r="JCW25" s="3"/>
      <c r="JCX25" s="3"/>
      <c r="JCY25" s="3"/>
      <c r="JCZ25" s="3"/>
      <c r="JDA25" s="3"/>
      <c r="JDB25" s="3"/>
      <c r="JDC25" s="3"/>
      <c r="JDD25" s="3"/>
      <c r="JDE25" s="3"/>
      <c r="JDF25" s="3"/>
      <c r="JDG25" s="3"/>
      <c r="JDH25" s="3"/>
      <c r="JDI25" s="3"/>
      <c r="JDJ25" s="3"/>
      <c r="JDK25" s="3"/>
      <c r="JDL25" s="3"/>
      <c r="JDM25" s="3"/>
      <c r="JDN25" s="3"/>
      <c r="JDO25" s="3"/>
      <c r="JDP25" s="3"/>
      <c r="JDQ25" s="3"/>
      <c r="JDR25" s="3"/>
      <c r="JDS25" s="3"/>
      <c r="JDT25" s="3"/>
      <c r="JDU25" s="3"/>
      <c r="JDV25" s="3"/>
      <c r="JDW25" s="3"/>
      <c r="JDX25" s="3"/>
      <c r="JDY25" s="3"/>
      <c r="JDZ25" s="3"/>
      <c r="JEA25" s="3"/>
      <c r="JEB25" s="3"/>
      <c r="JEC25" s="3"/>
      <c r="JED25" s="3"/>
      <c r="JEE25" s="3"/>
      <c r="JEF25" s="3"/>
      <c r="JEG25" s="3"/>
      <c r="JEH25" s="3"/>
      <c r="JEI25" s="3"/>
      <c r="JEJ25" s="3"/>
      <c r="JEK25" s="3"/>
      <c r="JEL25" s="3"/>
      <c r="JEM25" s="3"/>
      <c r="JEN25" s="3"/>
      <c r="JEO25" s="3"/>
      <c r="JEP25" s="3"/>
      <c r="JEQ25" s="3"/>
      <c r="JER25" s="3"/>
      <c r="JES25" s="3"/>
      <c r="JET25" s="3"/>
      <c r="JEU25" s="3"/>
      <c r="JEV25" s="3"/>
      <c r="JEW25" s="3"/>
      <c r="JEX25" s="3"/>
      <c r="JEY25" s="3"/>
      <c r="JEZ25" s="3"/>
      <c r="JFA25" s="3"/>
      <c r="JFB25" s="3"/>
      <c r="JFC25" s="3"/>
      <c r="JFD25" s="3"/>
      <c r="JFE25" s="3"/>
      <c r="JFF25" s="3"/>
      <c r="JFG25" s="3"/>
      <c r="JFH25" s="3"/>
      <c r="JFI25" s="3"/>
      <c r="JFJ25" s="3"/>
      <c r="JFK25" s="3"/>
      <c r="JFL25" s="3"/>
      <c r="JFM25" s="3"/>
      <c r="JFN25" s="3"/>
      <c r="JFO25" s="3"/>
      <c r="JFP25" s="3"/>
      <c r="JFQ25" s="3"/>
      <c r="JFR25" s="3"/>
      <c r="JFS25" s="3"/>
      <c r="JFT25" s="3"/>
      <c r="JFU25" s="3"/>
      <c r="JFV25" s="3"/>
      <c r="JFW25" s="3"/>
      <c r="JFX25" s="3"/>
      <c r="JFY25" s="3"/>
      <c r="JFZ25" s="3"/>
      <c r="JGA25" s="3"/>
      <c r="JGB25" s="3"/>
      <c r="JGC25" s="3"/>
      <c r="JGD25" s="3"/>
      <c r="JGE25" s="3"/>
      <c r="JGF25" s="3"/>
      <c r="JGG25" s="3"/>
      <c r="JGH25" s="3"/>
      <c r="JGI25" s="3"/>
      <c r="JGJ25" s="3"/>
      <c r="JGK25" s="3"/>
      <c r="JGL25" s="3"/>
      <c r="JGM25" s="3"/>
      <c r="JGN25" s="3"/>
      <c r="JGO25" s="3"/>
      <c r="JGP25" s="3"/>
      <c r="JGQ25" s="3"/>
      <c r="JGR25" s="3"/>
      <c r="JGS25" s="3"/>
      <c r="JGT25" s="3"/>
      <c r="JGU25" s="3"/>
      <c r="JGV25" s="3"/>
      <c r="JGW25" s="3"/>
      <c r="JGX25" s="3"/>
      <c r="JGY25" s="3"/>
      <c r="JGZ25" s="3"/>
      <c r="JHA25" s="3"/>
      <c r="JHB25" s="3"/>
      <c r="JHC25" s="3"/>
      <c r="JHD25" s="3"/>
      <c r="JHE25" s="3"/>
      <c r="JHF25" s="3"/>
      <c r="JHG25" s="3"/>
      <c r="JHH25" s="3"/>
      <c r="JHI25" s="3"/>
      <c r="JHJ25" s="3"/>
      <c r="JHK25" s="3"/>
      <c r="JHL25" s="3"/>
      <c r="JHM25" s="3"/>
      <c r="JHN25" s="3"/>
      <c r="JHO25" s="3"/>
      <c r="JHP25" s="3"/>
      <c r="JHQ25" s="3"/>
      <c r="JHR25" s="3"/>
      <c r="JHS25" s="3"/>
      <c r="JHT25" s="3"/>
      <c r="JHU25" s="3"/>
      <c r="JHV25" s="3"/>
      <c r="JHW25" s="3"/>
      <c r="JHX25" s="3"/>
      <c r="JHY25" s="3"/>
      <c r="JHZ25" s="3"/>
      <c r="JIA25" s="3"/>
      <c r="JIB25" s="3"/>
      <c r="JIC25" s="3"/>
      <c r="JID25" s="3"/>
      <c r="JIE25" s="3"/>
      <c r="JIF25" s="3"/>
      <c r="JIG25" s="3"/>
      <c r="JIH25" s="3"/>
      <c r="JII25" s="3"/>
      <c r="JIJ25" s="3"/>
      <c r="JIK25" s="3"/>
      <c r="JIL25" s="3"/>
      <c r="JIM25" s="3"/>
      <c r="JIN25" s="3"/>
      <c r="JIO25" s="3"/>
      <c r="JIP25" s="3"/>
      <c r="JIQ25" s="3"/>
      <c r="JIR25" s="3"/>
      <c r="JIS25" s="3"/>
      <c r="JIT25" s="3"/>
      <c r="JIU25" s="3"/>
      <c r="JIV25" s="3"/>
      <c r="JIW25" s="3"/>
      <c r="JIX25" s="3"/>
      <c r="JIY25" s="3"/>
      <c r="JIZ25" s="3"/>
      <c r="JJA25" s="3"/>
      <c r="JJB25" s="3"/>
      <c r="JJC25" s="3"/>
      <c r="JJD25" s="3"/>
      <c r="JJE25" s="3"/>
      <c r="JJF25" s="3"/>
      <c r="JJG25" s="3"/>
      <c r="JJH25" s="3"/>
      <c r="JJI25" s="3"/>
      <c r="JJJ25" s="3"/>
      <c r="JJK25" s="3"/>
      <c r="JJL25" s="3"/>
      <c r="JJM25" s="3"/>
      <c r="JJN25" s="3"/>
      <c r="JJO25" s="3"/>
      <c r="JJP25" s="3"/>
      <c r="JJQ25" s="3"/>
      <c r="JJR25" s="3"/>
      <c r="JJS25" s="3"/>
      <c r="JJT25" s="3"/>
      <c r="JJU25" s="3"/>
      <c r="JJV25" s="3"/>
      <c r="JJW25" s="3"/>
      <c r="JJX25" s="3"/>
      <c r="JJY25" s="3"/>
      <c r="JJZ25" s="3"/>
      <c r="JKA25" s="3"/>
      <c r="JKB25" s="3"/>
      <c r="JKC25" s="3"/>
      <c r="JKD25" s="3"/>
      <c r="JKE25" s="3"/>
      <c r="JKF25" s="3"/>
      <c r="JKG25" s="3"/>
      <c r="JKH25" s="3"/>
      <c r="JKI25" s="3"/>
      <c r="JKJ25" s="3"/>
      <c r="JKK25" s="3"/>
      <c r="JKL25" s="3"/>
      <c r="JKM25" s="3"/>
      <c r="JKN25" s="3"/>
      <c r="JKO25" s="3"/>
      <c r="JKP25" s="3"/>
      <c r="JKQ25" s="3"/>
      <c r="JKR25" s="3"/>
      <c r="JKS25" s="3"/>
      <c r="JKT25" s="3"/>
      <c r="JKU25" s="3"/>
      <c r="JKV25" s="3"/>
      <c r="JKW25" s="3"/>
      <c r="JKX25" s="3"/>
      <c r="JKY25" s="3"/>
      <c r="JKZ25" s="3"/>
      <c r="JLA25" s="3"/>
      <c r="JLB25" s="3"/>
      <c r="JLC25" s="3"/>
      <c r="JLD25" s="3"/>
      <c r="JLE25" s="3"/>
      <c r="JLF25" s="3"/>
      <c r="JLG25" s="3"/>
      <c r="JLH25" s="3"/>
      <c r="JLI25" s="3"/>
      <c r="JLJ25" s="3"/>
      <c r="JLK25" s="3"/>
      <c r="JLL25" s="3"/>
      <c r="JLM25" s="3"/>
      <c r="JLN25" s="3"/>
      <c r="JLO25" s="3"/>
      <c r="JLP25" s="3"/>
      <c r="JLQ25" s="3"/>
      <c r="JLR25" s="3"/>
      <c r="JLS25" s="3"/>
      <c r="JLT25" s="3"/>
      <c r="JLU25" s="3"/>
      <c r="JLV25" s="3"/>
      <c r="JLW25" s="3"/>
      <c r="JLX25" s="3"/>
      <c r="JLY25" s="3"/>
      <c r="JLZ25" s="3"/>
      <c r="JMA25" s="3"/>
      <c r="JMB25" s="3"/>
      <c r="JMC25" s="3"/>
      <c r="JMD25" s="3"/>
      <c r="JME25" s="3"/>
      <c r="JMF25" s="3"/>
      <c r="JMG25" s="3"/>
      <c r="JMH25" s="3"/>
      <c r="JMI25" s="3"/>
      <c r="JMJ25" s="3"/>
      <c r="JMK25" s="3"/>
      <c r="JML25" s="3"/>
      <c r="JMM25" s="3"/>
      <c r="JMN25" s="3"/>
      <c r="JMO25" s="3"/>
      <c r="JMP25" s="3"/>
      <c r="JMQ25" s="3"/>
      <c r="JMR25" s="3"/>
      <c r="JMS25" s="3"/>
      <c r="JMT25" s="3"/>
      <c r="JMU25" s="3"/>
      <c r="JMV25" s="3"/>
      <c r="JMW25" s="3"/>
      <c r="JMX25" s="3"/>
      <c r="JMY25" s="3"/>
      <c r="JMZ25" s="3"/>
      <c r="JNA25" s="3"/>
      <c r="JNB25" s="3"/>
      <c r="JNC25" s="3"/>
      <c r="JND25" s="3"/>
      <c r="JNE25" s="3"/>
      <c r="JNF25" s="3"/>
      <c r="JNG25" s="3"/>
      <c r="JNH25" s="3"/>
      <c r="JNI25" s="3"/>
      <c r="JNJ25" s="3"/>
      <c r="JNK25" s="3"/>
      <c r="JNL25" s="3"/>
      <c r="JNM25" s="3"/>
      <c r="JNN25" s="3"/>
      <c r="JNO25" s="3"/>
      <c r="JNP25" s="3"/>
      <c r="JNQ25" s="3"/>
      <c r="JNR25" s="3"/>
      <c r="JNS25" s="3"/>
      <c r="JNT25" s="3"/>
      <c r="JNU25" s="3"/>
      <c r="JNV25" s="3"/>
      <c r="JNW25" s="3"/>
      <c r="JNX25" s="3"/>
      <c r="JNY25" s="3"/>
      <c r="JNZ25" s="3"/>
      <c r="JOA25" s="3"/>
      <c r="JOB25" s="3"/>
      <c r="JOC25" s="3"/>
      <c r="JOD25" s="3"/>
      <c r="JOE25" s="3"/>
      <c r="JOF25" s="3"/>
      <c r="JOG25" s="3"/>
      <c r="JOH25" s="3"/>
      <c r="JOI25" s="3"/>
      <c r="JOJ25" s="3"/>
      <c r="JOK25" s="3"/>
      <c r="JOL25" s="3"/>
      <c r="JOM25" s="3"/>
      <c r="JON25" s="3"/>
      <c r="JOO25" s="3"/>
      <c r="JOP25" s="3"/>
      <c r="JOQ25" s="3"/>
      <c r="JOR25" s="3"/>
      <c r="JOS25" s="3"/>
      <c r="JOT25" s="3"/>
      <c r="JOU25" s="3"/>
      <c r="JOV25" s="3"/>
      <c r="JOW25" s="3"/>
      <c r="JOX25" s="3"/>
      <c r="JOY25" s="3"/>
      <c r="JOZ25" s="3"/>
      <c r="JPA25" s="3"/>
      <c r="JPB25" s="3"/>
      <c r="JPC25" s="3"/>
      <c r="JPD25" s="3"/>
      <c r="JPE25" s="3"/>
      <c r="JPF25" s="3"/>
      <c r="JPG25" s="3"/>
      <c r="JPH25" s="3"/>
      <c r="JPI25" s="3"/>
      <c r="JPJ25" s="3"/>
      <c r="JPK25" s="3"/>
      <c r="JPL25" s="3"/>
      <c r="JPM25" s="3"/>
      <c r="JPN25" s="3"/>
      <c r="JPO25" s="3"/>
      <c r="JPP25" s="3"/>
      <c r="JPQ25" s="3"/>
      <c r="JPR25" s="3"/>
      <c r="JPS25" s="3"/>
      <c r="JPT25" s="3"/>
      <c r="JPU25" s="3"/>
      <c r="JPV25" s="3"/>
      <c r="JPW25" s="3"/>
      <c r="JPX25" s="3"/>
      <c r="JPY25" s="3"/>
      <c r="JPZ25" s="3"/>
      <c r="JQA25" s="3"/>
      <c r="JQB25" s="3"/>
      <c r="JQC25" s="3"/>
      <c r="JQD25" s="3"/>
      <c r="JQE25" s="3"/>
      <c r="JQF25" s="3"/>
      <c r="JQG25" s="3"/>
      <c r="JQH25" s="3"/>
      <c r="JQI25" s="3"/>
      <c r="JQJ25" s="3"/>
      <c r="JQK25" s="3"/>
      <c r="JQL25" s="3"/>
      <c r="JQM25" s="3"/>
      <c r="JQN25" s="3"/>
      <c r="JQO25" s="3"/>
      <c r="JQP25" s="3"/>
      <c r="JQQ25" s="3"/>
      <c r="JQR25" s="3"/>
      <c r="JQS25" s="3"/>
      <c r="JQT25" s="3"/>
      <c r="JQU25" s="3"/>
      <c r="JQV25" s="3"/>
      <c r="JQW25" s="3"/>
      <c r="JQX25" s="3"/>
      <c r="JQY25" s="3"/>
      <c r="JQZ25" s="3"/>
      <c r="JRA25" s="3"/>
      <c r="JRB25" s="3"/>
      <c r="JRC25" s="3"/>
      <c r="JRD25" s="3"/>
      <c r="JRE25" s="3"/>
      <c r="JRF25" s="3"/>
      <c r="JRG25" s="3"/>
      <c r="JRH25" s="3"/>
      <c r="JRI25" s="3"/>
      <c r="JRJ25" s="3"/>
      <c r="JRK25" s="3"/>
      <c r="JRL25" s="3"/>
      <c r="JRM25" s="3"/>
      <c r="JRN25" s="3"/>
      <c r="JRO25" s="3"/>
      <c r="JRP25" s="3"/>
      <c r="JRQ25" s="3"/>
      <c r="JRR25" s="3"/>
      <c r="JRS25" s="3"/>
      <c r="JRT25" s="3"/>
      <c r="JRU25" s="3"/>
      <c r="JRV25" s="3"/>
      <c r="JRW25" s="3"/>
      <c r="JRX25" s="3"/>
      <c r="JRY25" s="3"/>
      <c r="JRZ25" s="3"/>
      <c r="JSA25" s="3"/>
      <c r="JSB25" s="3"/>
      <c r="JSC25" s="3"/>
      <c r="JSD25" s="3"/>
      <c r="JSE25" s="3"/>
      <c r="JSF25" s="3"/>
      <c r="JSG25" s="3"/>
      <c r="JSH25" s="3"/>
      <c r="JSI25" s="3"/>
      <c r="JSJ25" s="3"/>
      <c r="JSK25" s="3"/>
      <c r="JSL25" s="3"/>
      <c r="JSM25" s="3"/>
      <c r="JSN25" s="3"/>
      <c r="JSO25" s="3"/>
      <c r="JSP25" s="3"/>
      <c r="JSQ25" s="3"/>
      <c r="JSR25" s="3"/>
      <c r="JSS25" s="3"/>
      <c r="JST25" s="3"/>
      <c r="JSU25" s="3"/>
      <c r="JSV25" s="3"/>
      <c r="JSW25" s="3"/>
      <c r="JSX25" s="3"/>
      <c r="JSY25" s="3"/>
      <c r="JSZ25" s="3"/>
      <c r="JTA25" s="3"/>
      <c r="JTB25" s="3"/>
      <c r="JTC25" s="3"/>
      <c r="JTD25" s="3"/>
      <c r="JTE25" s="3"/>
      <c r="JTF25" s="3"/>
      <c r="JTG25" s="3"/>
      <c r="JTH25" s="3"/>
      <c r="JTI25" s="3"/>
      <c r="JTJ25" s="3"/>
      <c r="JTK25" s="3"/>
      <c r="JTL25" s="3"/>
      <c r="JTM25" s="3"/>
      <c r="JTN25" s="3"/>
      <c r="JTO25" s="3"/>
      <c r="JTP25" s="3"/>
      <c r="JTQ25" s="3"/>
      <c r="JTR25" s="3"/>
      <c r="JTS25" s="3"/>
      <c r="JTT25" s="3"/>
      <c r="JTU25" s="3"/>
      <c r="JTV25" s="3"/>
      <c r="JTW25" s="3"/>
      <c r="JTX25" s="3"/>
      <c r="JTY25" s="3"/>
      <c r="JTZ25" s="3"/>
      <c r="JUA25" s="3"/>
      <c r="JUB25" s="3"/>
      <c r="JUC25" s="3"/>
      <c r="JUD25" s="3"/>
      <c r="JUE25" s="3"/>
      <c r="JUF25" s="3"/>
      <c r="JUG25" s="3"/>
      <c r="JUH25" s="3"/>
      <c r="JUI25" s="3"/>
      <c r="JUJ25" s="3"/>
      <c r="JUK25" s="3"/>
      <c r="JUL25" s="3"/>
      <c r="JUM25" s="3"/>
      <c r="JUN25" s="3"/>
      <c r="JUO25" s="3"/>
      <c r="JUP25" s="3"/>
      <c r="JUQ25" s="3"/>
      <c r="JUR25" s="3"/>
      <c r="JUS25" s="3"/>
      <c r="JUT25" s="3"/>
      <c r="JUU25" s="3"/>
      <c r="JUV25" s="3"/>
      <c r="JUW25" s="3"/>
      <c r="JUX25" s="3"/>
      <c r="JUY25" s="3"/>
      <c r="JUZ25" s="3"/>
      <c r="JVA25" s="3"/>
      <c r="JVB25" s="3"/>
      <c r="JVC25" s="3"/>
      <c r="JVD25" s="3"/>
      <c r="JVE25" s="3"/>
      <c r="JVF25" s="3"/>
      <c r="JVG25" s="3"/>
      <c r="JVH25" s="3"/>
      <c r="JVI25" s="3"/>
      <c r="JVJ25" s="3"/>
      <c r="JVK25" s="3"/>
      <c r="JVL25" s="3"/>
      <c r="JVM25" s="3"/>
      <c r="JVN25" s="3"/>
      <c r="JVO25" s="3"/>
      <c r="JVP25" s="3"/>
      <c r="JVQ25" s="3"/>
      <c r="JVR25" s="3"/>
      <c r="JVS25" s="3"/>
      <c r="JVT25" s="3"/>
      <c r="JVU25" s="3"/>
      <c r="JVV25" s="3"/>
      <c r="JVW25" s="3"/>
      <c r="JVX25" s="3"/>
      <c r="JVY25" s="3"/>
      <c r="JVZ25" s="3"/>
      <c r="JWA25" s="3"/>
      <c r="JWB25" s="3"/>
      <c r="JWC25" s="3"/>
      <c r="JWD25" s="3"/>
      <c r="JWE25" s="3"/>
      <c r="JWF25" s="3"/>
      <c r="JWG25" s="3"/>
      <c r="JWH25" s="3"/>
      <c r="JWI25" s="3"/>
      <c r="JWJ25" s="3"/>
      <c r="JWK25" s="3"/>
      <c r="JWL25" s="3"/>
      <c r="JWM25" s="3"/>
      <c r="JWN25" s="3"/>
      <c r="JWO25" s="3"/>
      <c r="JWP25" s="3"/>
      <c r="JWQ25" s="3"/>
      <c r="JWR25" s="3"/>
      <c r="JWS25" s="3"/>
      <c r="JWT25" s="3"/>
      <c r="JWU25" s="3"/>
      <c r="JWV25" s="3"/>
      <c r="JWW25" s="3"/>
      <c r="JWX25" s="3"/>
      <c r="JWY25" s="3"/>
      <c r="JWZ25" s="3"/>
      <c r="JXA25" s="3"/>
      <c r="JXB25" s="3"/>
      <c r="JXC25" s="3"/>
      <c r="JXD25" s="3"/>
      <c r="JXE25" s="3"/>
      <c r="JXF25" s="3"/>
      <c r="JXG25" s="3"/>
      <c r="JXH25" s="3"/>
      <c r="JXI25" s="3"/>
      <c r="JXJ25" s="3"/>
      <c r="JXK25" s="3"/>
      <c r="JXL25" s="3"/>
      <c r="JXM25" s="3"/>
      <c r="JXN25" s="3"/>
      <c r="JXO25" s="3"/>
      <c r="JXP25" s="3"/>
      <c r="JXQ25" s="3"/>
      <c r="JXR25" s="3"/>
      <c r="JXS25" s="3"/>
      <c r="JXT25" s="3"/>
      <c r="JXU25" s="3"/>
      <c r="JXV25" s="3"/>
      <c r="JXW25" s="3"/>
      <c r="JXX25" s="3"/>
      <c r="JXY25" s="3"/>
      <c r="JXZ25" s="3"/>
      <c r="JYA25" s="3"/>
      <c r="JYB25" s="3"/>
      <c r="JYC25" s="3"/>
      <c r="JYD25" s="3"/>
      <c r="JYE25" s="3"/>
      <c r="JYF25" s="3"/>
      <c r="JYG25" s="3"/>
      <c r="JYH25" s="3"/>
      <c r="JYI25" s="3"/>
      <c r="JYJ25" s="3"/>
      <c r="JYK25" s="3"/>
      <c r="JYL25" s="3"/>
      <c r="JYM25" s="3"/>
      <c r="JYN25" s="3"/>
      <c r="JYO25" s="3"/>
      <c r="JYP25" s="3"/>
      <c r="JYQ25" s="3"/>
      <c r="JYR25" s="3"/>
      <c r="JYS25" s="3"/>
      <c r="JYT25" s="3"/>
      <c r="JYU25" s="3"/>
      <c r="JYV25" s="3"/>
      <c r="JYW25" s="3"/>
      <c r="JYX25" s="3"/>
      <c r="JYY25" s="3"/>
      <c r="JYZ25" s="3"/>
      <c r="JZA25" s="3"/>
      <c r="JZB25" s="3"/>
      <c r="JZC25" s="3"/>
      <c r="JZD25" s="3"/>
      <c r="JZE25" s="3"/>
      <c r="JZF25" s="3"/>
      <c r="JZG25" s="3"/>
      <c r="JZH25" s="3"/>
      <c r="JZI25" s="3"/>
      <c r="JZJ25" s="3"/>
      <c r="JZK25" s="3"/>
      <c r="JZL25" s="3"/>
      <c r="JZM25" s="3"/>
      <c r="JZN25" s="3"/>
      <c r="JZO25" s="3"/>
      <c r="JZP25" s="3"/>
      <c r="JZQ25" s="3"/>
      <c r="JZR25" s="3"/>
      <c r="JZS25" s="3"/>
      <c r="JZT25" s="3"/>
      <c r="JZU25" s="3"/>
      <c r="JZV25" s="3"/>
      <c r="JZW25" s="3"/>
      <c r="JZX25" s="3"/>
      <c r="JZY25" s="3"/>
      <c r="JZZ25" s="3"/>
      <c r="KAA25" s="3"/>
      <c r="KAB25" s="3"/>
      <c r="KAC25" s="3"/>
      <c r="KAD25" s="3"/>
      <c r="KAE25" s="3"/>
      <c r="KAF25" s="3"/>
      <c r="KAG25" s="3"/>
      <c r="KAH25" s="3"/>
      <c r="KAI25" s="3"/>
      <c r="KAJ25" s="3"/>
      <c r="KAK25" s="3"/>
      <c r="KAL25" s="3"/>
      <c r="KAM25" s="3"/>
      <c r="KAN25" s="3"/>
      <c r="KAO25" s="3"/>
      <c r="KAP25" s="3"/>
      <c r="KAQ25" s="3"/>
      <c r="KAR25" s="3"/>
      <c r="KAS25" s="3"/>
      <c r="KAT25" s="3"/>
      <c r="KAU25" s="3"/>
      <c r="KAV25" s="3"/>
      <c r="KAW25" s="3"/>
      <c r="KAX25" s="3"/>
      <c r="KAY25" s="3"/>
      <c r="KAZ25" s="3"/>
      <c r="KBA25" s="3"/>
      <c r="KBB25" s="3"/>
      <c r="KBC25" s="3"/>
      <c r="KBD25" s="3"/>
      <c r="KBE25" s="3"/>
      <c r="KBF25" s="3"/>
      <c r="KBG25" s="3"/>
      <c r="KBH25" s="3"/>
      <c r="KBI25" s="3"/>
      <c r="KBJ25" s="3"/>
      <c r="KBK25" s="3"/>
      <c r="KBL25" s="3"/>
      <c r="KBM25" s="3"/>
      <c r="KBN25" s="3"/>
      <c r="KBO25" s="3"/>
      <c r="KBP25" s="3"/>
      <c r="KBQ25" s="3"/>
      <c r="KBR25" s="3"/>
      <c r="KBS25" s="3"/>
      <c r="KBT25" s="3"/>
      <c r="KBU25" s="3"/>
      <c r="KBV25" s="3"/>
      <c r="KBW25" s="3"/>
      <c r="KBX25" s="3"/>
      <c r="KBY25" s="3"/>
      <c r="KBZ25" s="3"/>
      <c r="KCA25" s="3"/>
      <c r="KCB25" s="3"/>
      <c r="KCC25" s="3"/>
      <c r="KCD25" s="3"/>
      <c r="KCE25" s="3"/>
      <c r="KCF25" s="3"/>
      <c r="KCG25" s="3"/>
      <c r="KCH25" s="3"/>
      <c r="KCI25" s="3"/>
      <c r="KCJ25" s="3"/>
      <c r="KCK25" s="3"/>
      <c r="KCL25" s="3"/>
      <c r="KCM25" s="3"/>
      <c r="KCN25" s="3"/>
      <c r="KCO25" s="3"/>
      <c r="KCP25" s="3"/>
      <c r="KCQ25" s="3"/>
      <c r="KCR25" s="3"/>
      <c r="KCS25" s="3"/>
      <c r="KCT25" s="3"/>
      <c r="KCU25" s="3"/>
      <c r="KCV25" s="3"/>
      <c r="KCW25" s="3"/>
      <c r="KCX25" s="3"/>
      <c r="KCY25" s="3"/>
      <c r="KCZ25" s="3"/>
      <c r="KDA25" s="3"/>
      <c r="KDB25" s="3"/>
      <c r="KDC25" s="3"/>
      <c r="KDD25" s="3"/>
      <c r="KDE25" s="3"/>
      <c r="KDF25" s="3"/>
      <c r="KDG25" s="3"/>
      <c r="KDH25" s="3"/>
      <c r="KDI25" s="3"/>
      <c r="KDJ25" s="3"/>
      <c r="KDK25" s="3"/>
      <c r="KDL25" s="3"/>
      <c r="KDM25" s="3"/>
      <c r="KDN25" s="3"/>
      <c r="KDO25" s="3"/>
      <c r="KDP25" s="3"/>
      <c r="KDQ25" s="3"/>
      <c r="KDR25" s="3"/>
      <c r="KDS25" s="3"/>
      <c r="KDT25" s="3"/>
      <c r="KDU25" s="3"/>
      <c r="KDV25" s="3"/>
      <c r="KDW25" s="3"/>
      <c r="KDX25" s="3"/>
      <c r="KDY25" s="3"/>
      <c r="KDZ25" s="3"/>
      <c r="KEA25" s="3"/>
      <c r="KEB25" s="3"/>
      <c r="KEC25" s="3"/>
      <c r="KED25" s="3"/>
      <c r="KEE25" s="3"/>
      <c r="KEF25" s="3"/>
      <c r="KEG25" s="3"/>
      <c r="KEH25" s="3"/>
      <c r="KEI25" s="3"/>
      <c r="KEJ25" s="3"/>
      <c r="KEK25" s="3"/>
      <c r="KEL25" s="3"/>
      <c r="KEM25" s="3"/>
      <c r="KEN25" s="3"/>
      <c r="KEO25" s="3"/>
      <c r="KEP25" s="3"/>
      <c r="KEQ25" s="3"/>
      <c r="KER25" s="3"/>
      <c r="KES25" s="3"/>
      <c r="KET25" s="3"/>
      <c r="KEU25" s="3"/>
      <c r="KEV25" s="3"/>
      <c r="KEW25" s="3"/>
      <c r="KEX25" s="3"/>
      <c r="KEY25" s="3"/>
      <c r="KEZ25" s="3"/>
      <c r="KFA25" s="3"/>
      <c r="KFB25" s="3"/>
      <c r="KFC25" s="3"/>
      <c r="KFD25" s="3"/>
      <c r="KFE25" s="3"/>
      <c r="KFF25" s="3"/>
      <c r="KFG25" s="3"/>
      <c r="KFH25" s="3"/>
      <c r="KFI25" s="3"/>
      <c r="KFJ25" s="3"/>
      <c r="KFK25" s="3"/>
      <c r="KFL25" s="3"/>
      <c r="KFM25" s="3"/>
      <c r="KFN25" s="3"/>
      <c r="KFO25" s="3"/>
      <c r="KFP25" s="3"/>
      <c r="KFQ25" s="3"/>
      <c r="KFR25" s="3"/>
      <c r="KFS25" s="3"/>
      <c r="KFT25" s="3"/>
      <c r="KFU25" s="3"/>
      <c r="KFV25" s="3"/>
      <c r="KFW25" s="3"/>
      <c r="KFX25" s="3"/>
      <c r="KFY25" s="3"/>
      <c r="KFZ25" s="3"/>
      <c r="KGA25" s="3"/>
      <c r="KGB25" s="3"/>
      <c r="KGC25" s="3"/>
      <c r="KGD25" s="3"/>
      <c r="KGE25" s="3"/>
      <c r="KGF25" s="3"/>
      <c r="KGG25" s="3"/>
      <c r="KGH25" s="3"/>
      <c r="KGI25" s="3"/>
      <c r="KGJ25" s="3"/>
      <c r="KGK25" s="3"/>
      <c r="KGL25" s="3"/>
      <c r="KGM25" s="3"/>
      <c r="KGN25" s="3"/>
      <c r="KGO25" s="3"/>
      <c r="KGP25" s="3"/>
      <c r="KGQ25" s="3"/>
      <c r="KGR25" s="3"/>
      <c r="KGS25" s="3"/>
      <c r="KGT25" s="3"/>
      <c r="KGU25" s="3"/>
      <c r="KGV25" s="3"/>
      <c r="KGW25" s="3"/>
      <c r="KGX25" s="3"/>
      <c r="KGY25" s="3"/>
      <c r="KGZ25" s="3"/>
      <c r="KHA25" s="3"/>
      <c r="KHB25" s="3"/>
      <c r="KHC25" s="3"/>
      <c r="KHD25" s="3"/>
      <c r="KHE25" s="3"/>
      <c r="KHF25" s="3"/>
      <c r="KHG25" s="3"/>
      <c r="KHH25" s="3"/>
      <c r="KHI25" s="3"/>
      <c r="KHJ25" s="3"/>
      <c r="KHK25" s="3"/>
      <c r="KHL25" s="3"/>
      <c r="KHM25" s="3"/>
      <c r="KHN25" s="3"/>
      <c r="KHO25" s="3"/>
      <c r="KHP25" s="3"/>
      <c r="KHQ25" s="3"/>
      <c r="KHR25" s="3"/>
      <c r="KHS25" s="3"/>
      <c r="KHT25" s="3"/>
      <c r="KHU25" s="3"/>
      <c r="KHV25" s="3"/>
      <c r="KHW25" s="3"/>
      <c r="KHX25" s="3"/>
      <c r="KHY25" s="3"/>
      <c r="KHZ25" s="3"/>
      <c r="KIA25" s="3"/>
      <c r="KIB25" s="3"/>
      <c r="KIC25" s="3"/>
      <c r="KID25" s="3"/>
      <c r="KIE25" s="3"/>
      <c r="KIF25" s="3"/>
      <c r="KIG25" s="3"/>
      <c r="KIH25" s="3"/>
      <c r="KII25" s="3"/>
      <c r="KIJ25" s="3"/>
      <c r="KIK25" s="3"/>
      <c r="KIL25" s="3"/>
      <c r="KIM25" s="3"/>
      <c r="KIN25" s="3"/>
      <c r="KIO25" s="3"/>
      <c r="KIP25" s="3"/>
      <c r="KIQ25" s="3"/>
      <c r="KIR25" s="3"/>
      <c r="KIS25" s="3"/>
      <c r="KIT25" s="3"/>
      <c r="KIU25" s="3"/>
      <c r="KIV25" s="3"/>
      <c r="KIW25" s="3"/>
      <c r="KIX25" s="3"/>
      <c r="KIY25" s="3"/>
      <c r="KIZ25" s="3"/>
      <c r="KJA25" s="3"/>
      <c r="KJB25" s="3"/>
      <c r="KJC25" s="3"/>
      <c r="KJD25" s="3"/>
      <c r="KJE25" s="3"/>
      <c r="KJF25" s="3"/>
      <c r="KJG25" s="3"/>
      <c r="KJH25" s="3"/>
      <c r="KJI25" s="3"/>
      <c r="KJJ25" s="3"/>
      <c r="KJK25" s="3"/>
      <c r="KJL25" s="3"/>
      <c r="KJM25" s="3"/>
      <c r="KJN25" s="3"/>
      <c r="KJO25" s="3"/>
      <c r="KJP25" s="3"/>
      <c r="KJQ25" s="3"/>
      <c r="KJR25" s="3"/>
      <c r="KJS25" s="3"/>
      <c r="KJT25" s="3"/>
      <c r="KJU25" s="3"/>
      <c r="KJV25" s="3"/>
      <c r="KJW25" s="3"/>
      <c r="KJX25" s="3"/>
      <c r="KJY25" s="3"/>
      <c r="KJZ25" s="3"/>
      <c r="KKA25" s="3"/>
      <c r="KKB25" s="3"/>
      <c r="KKC25" s="3"/>
      <c r="KKD25" s="3"/>
      <c r="KKE25" s="3"/>
      <c r="KKF25" s="3"/>
      <c r="KKG25" s="3"/>
      <c r="KKH25" s="3"/>
      <c r="KKI25" s="3"/>
      <c r="KKJ25" s="3"/>
      <c r="KKK25" s="3"/>
      <c r="KKL25" s="3"/>
      <c r="KKM25" s="3"/>
      <c r="KKN25" s="3"/>
      <c r="KKO25" s="3"/>
      <c r="KKP25" s="3"/>
      <c r="KKQ25" s="3"/>
      <c r="KKR25" s="3"/>
      <c r="KKS25" s="3"/>
      <c r="KKT25" s="3"/>
      <c r="KKU25" s="3"/>
      <c r="KKV25" s="3"/>
      <c r="KKW25" s="3"/>
      <c r="KKX25" s="3"/>
      <c r="KKY25" s="3"/>
      <c r="KKZ25" s="3"/>
      <c r="KLA25" s="3"/>
      <c r="KLB25" s="3"/>
      <c r="KLC25" s="3"/>
      <c r="KLD25" s="3"/>
      <c r="KLE25" s="3"/>
      <c r="KLF25" s="3"/>
      <c r="KLG25" s="3"/>
      <c r="KLH25" s="3"/>
      <c r="KLI25" s="3"/>
      <c r="KLJ25" s="3"/>
      <c r="KLK25" s="3"/>
      <c r="KLL25" s="3"/>
      <c r="KLM25" s="3"/>
      <c r="KLN25" s="3"/>
      <c r="KLO25" s="3"/>
      <c r="KLP25" s="3"/>
      <c r="KLQ25" s="3"/>
      <c r="KLR25" s="3"/>
      <c r="KLS25" s="3"/>
      <c r="KLT25" s="3"/>
      <c r="KLU25" s="3"/>
      <c r="KLV25" s="3"/>
      <c r="KLW25" s="3"/>
      <c r="KLX25" s="3"/>
      <c r="KLY25" s="3"/>
      <c r="KLZ25" s="3"/>
      <c r="KMA25" s="3"/>
      <c r="KMB25" s="3"/>
      <c r="KMC25" s="3"/>
      <c r="KMD25" s="3"/>
      <c r="KME25" s="3"/>
      <c r="KMF25" s="3"/>
      <c r="KMG25" s="3"/>
      <c r="KMH25" s="3"/>
      <c r="KMI25" s="3"/>
      <c r="KMJ25" s="3"/>
      <c r="KMK25" s="3"/>
      <c r="KML25" s="3"/>
      <c r="KMM25" s="3"/>
      <c r="KMN25" s="3"/>
      <c r="KMO25" s="3"/>
      <c r="KMP25" s="3"/>
      <c r="KMQ25" s="3"/>
      <c r="KMR25" s="3"/>
      <c r="KMS25" s="3"/>
      <c r="KMT25" s="3"/>
      <c r="KMU25" s="3"/>
      <c r="KMV25" s="3"/>
      <c r="KMW25" s="3"/>
      <c r="KMX25" s="3"/>
      <c r="KMY25" s="3"/>
      <c r="KMZ25" s="3"/>
      <c r="KNA25" s="3"/>
      <c r="KNB25" s="3"/>
      <c r="KNC25" s="3"/>
      <c r="KND25" s="3"/>
      <c r="KNE25" s="3"/>
      <c r="KNF25" s="3"/>
      <c r="KNG25" s="3"/>
      <c r="KNH25" s="3"/>
      <c r="KNI25" s="3"/>
      <c r="KNJ25" s="3"/>
      <c r="KNK25" s="3"/>
      <c r="KNL25" s="3"/>
      <c r="KNM25" s="3"/>
      <c r="KNN25" s="3"/>
      <c r="KNO25" s="3"/>
      <c r="KNP25" s="3"/>
      <c r="KNQ25" s="3"/>
      <c r="KNR25" s="3"/>
      <c r="KNS25" s="3"/>
      <c r="KNT25" s="3"/>
      <c r="KNU25" s="3"/>
      <c r="KNV25" s="3"/>
      <c r="KNW25" s="3"/>
      <c r="KNX25" s="3"/>
      <c r="KNY25" s="3"/>
      <c r="KNZ25" s="3"/>
      <c r="KOA25" s="3"/>
      <c r="KOB25" s="3"/>
      <c r="KOC25" s="3"/>
      <c r="KOD25" s="3"/>
      <c r="KOE25" s="3"/>
      <c r="KOF25" s="3"/>
      <c r="KOG25" s="3"/>
      <c r="KOH25" s="3"/>
      <c r="KOI25" s="3"/>
      <c r="KOJ25" s="3"/>
      <c r="KOK25" s="3"/>
      <c r="KOL25" s="3"/>
      <c r="KOM25" s="3"/>
      <c r="KON25" s="3"/>
      <c r="KOO25" s="3"/>
      <c r="KOP25" s="3"/>
      <c r="KOQ25" s="3"/>
      <c r="KOR25" s="3"/>
      <c r="KOS25" s="3"/>
      <c r="KOT25" s="3"/>
      <c r="KOU25" s="3"/>
      <c r="KOV25" s="3"/>
      <c r="KOW25" s="3"/>
      <c r="KOX25" s="3"/>
      <c r="KOY25" s="3"/>
      <c r="KOZ25" s="3"/>
      <c r="KPA25" s="3"/>
      <c r="KPB25" s="3"/>
      <c r="KPC25" s="3"/>
      <c r="KPD25" s="3"/>
      <c r="KPE25" s="3"/>
      <c r="KPF25" s="3"/>
      <c r="KPG25" s="3"/>
      <c r="KPH25" s="3"/>
      <c r="KPI25" s="3"/>
      <c r="KPJ25" s="3"/>
      <c r="KPK25" s="3"/>
      <c r="KPL25" s="3"/>
      <c r="KPM25" s="3"/>
      <c r="KPN25" s="3"/>
      <c r="KPO25" s="3"/>
      <c r="KPP25" s="3"/>
      <c r="KPQ25" s="3"/>
      <c r="KPR25" s="3"/>
      <c r="KPS25" s="3"/>
      <c r="KPT25" s="3"/>
      <c r="KPU25" s="3"/>
      <c r="KPV25" s="3"/>
      <c r="KPW25" s="3"/>
      <c r="KPX25" s="3"/>
      <c r="KPY25" s="3"/>
      <c r="KPZ25" s="3"/>
      <c r="KQA25" s="3"/>
      <c r="KQB25" s="3"/>
      <c r="KQC25" s="3"/>
      <c r="KQD25" s="3"/>
      <c r="KQE25" s="3"/>
      <c r="KQF25" s="3"/>
      <c r="KQG25" s="3"/>
      <c r="KQH25" s="3"/>
      <c r="KQI25" s="3"/>
      <c r="KQJ25" s="3"/>
      <c r="KQK25" s="3"/>
      <c r="KQL25" s="3"/>
      <c r="KQM25" s="3"/>
      <c r="KQN25" s="3"/>
      <c r="KQO25" s="3"/>
      <c r="KQP25" s="3"/>
      <c r="KQQ25" s="3"/>
      <c r="KQR25" s="3"/>
      <c r="KQS25" s="3"/>
      <c r="KQT25" s="3"/>
      <c r="KQU25" s="3"/>
      <c r="KQV25" s="3"/>
      <c r="KQW25" s="3"/>
      <c r="KQX25" s="3"/>
      <c r="KQY25" s="3"/>
      <c r="KQZ25" s="3"/>
      <c r="KRA25" s="3"/>
      <c r="KRB25" s="3"/>
      <c r="KRC25" s="3"/>
      <c r="KRD25" s="3"/>
      <c r="KRE25" s="3"/>
      <c r="KRF25" s="3"/>
      <c r="KRG25" s="3"/>
      <c r="KRH25" s="3"/>
      <c r="KRI25" s="3"/>
      <c r="KRJ25" s="3"/>
      <c r="KRK25" s="3"/>
      <c r="KRL25" s="3"/>
      <c r="KRM25" s="3"/>
      <c r="KRN25" s="3"/>
      <c r="KRO25" s="3"/>
      <c r="KRP25" s="3"/>
      <c r="KRQ25" s="3"/>
      <c r="KRR25" s="3"/>
      <c r="KRS25" s="3"/>
      <c r="KRT25" s="3"/>
      <c r="KRU25" s="3"/>
      <c r="KRV25" s="3"/>
      <c r="KRW25" s="3"/>
      <c r="KRX25" s="3"/>
      <c r="KRY25" s="3"/>
      <c r="KRZ25" s="3"/>
      <c r="KSA25" s="3"/>
      <c r="KSB25" s="3"/>
      <c r="KSC25" s="3"/>
      <c r="KSD25" s="3"/>
      <c r="KSE25" s="3"/>
      <c r="KSF25" s="3"/>
      <c r="KSG25" s="3"/>
      <c r="KSH25" s="3"/>
      <c r="KSI25" s="3"/>
      <c r="KSJ25" s="3"/>
      <c r="KSK25" s="3"/>
      <c r="KSL25" s="3"/>
      <c r="KSM25" s="3"/>
      <c r="KSN25" s="3"/>
      <c r="KSO25" s="3"/>
      <c r="KSP25" s="3"/>
      <c r="KSQ25" s="3"/>
      <c r="KSR25" s="3"/>
      <c r="KSS25" s="3"/>
      <c r="KST25" s="3"/>
      <c r="KSU25" s="3"/>
      <c r="KSV25" s="3"/>
      <c r="KSW25" s="3"/>
      <c r="KSX25" s="3"/>
      <c r="KSY25" s="3"/>
      <c r="KSZ25" s="3"/>
      <c r="KTA25" s="3"/>
      <c r="KTB25" s="3"/>
      <c r="KTC25" s="3"/>
      <c r="KTD25" s="3"/>
      <c r="KTE25" s="3"/>
      <c r="KTF25" s="3"/>
      <c r="KTG25" s="3"/>
      <c r="KTH25" s="3"/>
      <c r="KTI25" s="3"/>
      <c r="KTJ25" s="3"/>
      <c r="KTK25" s="3"/>
      <c r="KTL25" s="3"/>
      <c r="KTM25" s="3"/>
      <c r="KTN25" s="3"/>
      <c r="KTO25" s="3"/>
      <c r="KTP25" s="3"/>
      <c r="KTQ25" s="3"/>
      <c r="KTR25" s="3"/>
      <c r="KTS25" s="3"/>
      <c r="KTT25" s="3"/>
      <c r="KTU25" s="3"/>
      <c r="KTV25" s="3"/>
      <c r="KTW25" s="3"/>
      <c r="KTX25" s="3"/>
      <c r="KTY25" s="3"/>
      <c r="KTZ25" s="3"/>
      <c r="KUA25" s="3"/>
      <c r="KUB25" s="3"/>
      <c r="KUC25" s="3"/>
      <c r="KUD25" s="3"/>
      <c r="KUE25" s="3"/>
      <c r="KUF25" s="3"/>
      <c r="KUG25" s="3"/>
      <c r="KUH25" s="3"/>
      <c r="KUI25" s="3"/>
      <c r="KUJ25" s="3"/>
      <c r="KUK25" s="3"/>
      <c r="KUL25" s="3"/>
      <c r="KUM25" s="3"/>
      <c r="KUN25" s="3"/>
      <c r="KUO25" s="3"/>
      <c r="KUP25" s="3"/>
      <c r="KUQ25" s="3"/>
      <c r="KUR25" s="3"/>
      <c r="KUS25" s="3"/>
      <c r="KUT25" s="3"/>
      <c r="KUU25" s="3"/>
      <c r="KUV25" s="3"/>
      <c r="KUW25" s="3"/>
      <c r="KUX25" s="3"/>
      <c r="KUY25" s="3"/>
      <c r="KUZ25" s="3"/>
      <c r="KVA25" s="3"/>
      <c r="KVB25" s="3"/>
      <c r="KVC25" s="3"/>
      <c r="KVD25" s="3"/>
      <c r="KVE25" s="3"/>
      <c r="KVF25" s="3"/>
      <c r="KVG25" s="3"/>
      <c r="KVH25" s="3"/>
      <c r="KVI25" s="3"/>
      <c r="KVJ25" s="3"/>
      <c r="KVK25" s="3"/>
      <c r="KVL25" s="3"/>
      <c r="KVM25" s="3"/>
      <c r="KVN25" s="3"/>
      <c r="KVO25" s="3"/>
      <c r="KVP25" s="3"/>
      <c r="KVQ25" s="3"/>
      <c r="KVR25" s="3"/>
      <c r="KVS25" s="3"/>
      <c r="KVT25" s="3"/>
      <c r="KVU25" s="3"/>
      <c r="KVV25" s="3"/>
      <c r="KVW25" s="3"/>
      <c r="KVX25" s="3"/>
      <c r="KVY25" s="3"/>
      <c r="KVZ25" s="3"/>
      <c r="KWA25" s="3"/>
      <c r="KWB25" s="3"/>
      <c r="KWC25" s="3"/>
      <c r="KWD25" s="3"/>
      <c r="KWE25" s="3"/>
      <c r="KWF25" s="3"/>
      <c r="KWG25" s="3"/>
      <c r="KWH25" s="3"/>
      <c r="KWI25" s="3"/>
      <c r="KWJ25" s="3"/>
      <c r="KWK25" s="3"/>
      <c r="KWL25" s="3"/>
      <c r="KWM25" s="3"/>
      <c r="KWN25" s="3"/>
      <c r="KWO25" s="3"/>
      <c r="KWP25" s="3"/>
      <c r="KWQ25" s="3"/>
      <c r="KWR25" s="3"/>
      <c r="KWS25" s="3"/>
      <c r="KWT25" s="3"/>
      <c r="KWU25" s="3"/>
      <c r="KWV25" s="3"/>
      <c r="KWW25" s="3"/>
      <c r="KWX25" s="3"/>
      <c r="KWY25" s="3"/>
      <c r="KWZ25" s="3"/>
      <c r="KXA25" s="3"/>
      <c r="KXB25" s="3"/>
      <c r="KXC25" s="3"/>
      <c r="KXD25" s="3"/>
      <c r="KXE25" s="3"/>
      <c r="KXF25" s="3"/>
      <c r="KXG25" s="3"/>
      <c r="KXH25" s="3"/>
      <c r="KXI25" s="3"/>
      <c r="KXJ25" s="3"/>
      <c r="KXK25" s="3"/>
      <c r="KXL25" s="3"/>
      <c r="KXM25" s="3"/>
      <c r="KXN25" s="3"/>
      <c r="KXO25" s="3"/>
      <c r="KXP25" s="3"/>
      <c r="KXQ25" s="3"/>
      <c r="KXR25" s="3"/>
      <c r="KXS25" s="3"/>
      <c r="KXT25" s="3"/>
      <c r="KXU25" s="3"/>
      <c r="KXV25" s="3"/>
      <c r="KXW25" s="3"/>
      <c r="KXX25" s="3"/>
      <c r="KXY25" s="3"/>
      <c r="KXZ25" s="3"/>
      <c r="KYA25" s="3"/>
      <c r="KYB25" s="3"/>
      <c r="KYC25" s="3"/>
      <c r="KYD25" s="3"/>
      <c r="KYE25" s="3"/>
      <c r="KYF25" s="3"/>
      <c r="KYG25" s="3"/>
      <c r="KYH25" s="3"/>
      <c r="KYI25" s="3"/>
      <c r="KYJ25" s="3"/>
      <c r="KYK25" s="3"/>
      <c r="KYL25" s="3"/>
      <c r="KYM25" s="3"/>
      <c r="KYN25" s="3"/>
      <c r="KYO25" s="3"/>
      <c r="KYP25" s="3"/>
      <c r="KYQ25" s="3"/>
      <c r="KYR25" s="3"/>
      <c r="KYS25" s="3"/>
      <c r="KYT25" s="3"/>
      <c r="KYU25" s="3"/>
      <c r="KYV25" s="3"/>
      <c r="KYW25" s="3"/>
      <c r="KYX25" s="3"/>
      <c r="KYY25" s="3"/>
      <c r="KYZ25" s="3"/>
      <c r="KZA25" s="3"/>
      <c r="KZB25" s="3"/>
      <c r="KZC25" s="3"/>
      <c r="KZD25" s="3"/>
      <c r="KZE25" s="3"/>
      <c r="KZF25" s="3"/>
      <c r="KZG25" s="3"/>
      <c r="KZH25" s="3"/>
      <c r="KZI25" s="3"/>
      <c r="KZJ25" s="3"/>
      <c r="KZK25" s="3"/>
      <c r="KZL25" s="3"/>
      <c r="KZM25" s="3"/>
      <c r="KZN25" s="3"/>
      <c r="KZO25" s="3"/>
      <c r="KZP25" s="3"/>
      <c r="KZQ25" s="3"/>
      <c r="KZR25" s="3"/>
      <c r="KZS25" s="3"/>
      <c r="KZT25" s="3"/>
      <c r="KZU25" s="3"/>
      <c r="KZV25" s="3"/>
      <c r="KZW25" s="3"/>
      <c r="KZX25" s="3"/>
      <c r="KZY25" s="3"/>
      <c r="KZZ25" s="3"/>
      <c r="LAA25" s="3"/>
      <c r="LAB25" s="3"/>
      <c r="LAC25" s="3"/>
      <c r="LAD25" s="3"/>
      <c r="LAE25" s="3"/>
      <c r="LAF25" s="3"/>
      <c r="LAG25" s="3"/>
      <c r="LAH25" s="3"/>
      <c r="LAI25" s="3"/>
      <c r="LAJ25" s="3"/>
      <c r="LAK25" s="3"/>
      <c r="LAL25" s="3"/>
      <c r="LAM25" s="3"/>
      <c r="LAN25" s="3"/>
      <c r="LAO25" s="3"/>
      <c r="LAP25" s="3"/>
      <c r="LAQ25" s="3"/>
      <c r="LAR25" s="3"/>
      <c r="LAS25" s="3"/>
      <c r="LAT25" s="3"/>
      <c r="LAU25" s="3"/>
      <c r="LAV25" s="3"/>
      <c r="LAW25" s="3"/>
      <c r="LAX25" s="3"/>
      <c r="LAY25" s="3"/>
      <c r="LAZ25" s="3"/>
      <c r="LBA25" s="3"/>
      <c r="LBB25" s="3"/>
      <c r="LBC25" s="3"/>
      <c r="LBD25" s="3"/>
      <c r="LBE25" s="3"/>
      <c r="LBF25" s="3"/>
      <c r="LBG25" s="3"/>
      <c r="LBH25" s="3"/>
      <c r="LBI25" s="3"/>
      <c r="LBJ25" s="3"/>
      <c r="LBK25" s="3"/>
      <c r="LBL25" s="3"/>
      <c r="LBM25" s="3"/>
      <c r="LBN25" s="3"/>
      <c r="LBO25" s="3"/>
      <c r="LBP25" s="3"/>
      <c r="LBQ25" s="3"/>
      <c r="LBR25" s="3"/>
      <c r="LBS25" s="3"/>
      <c r="LBT25" s="3"/>
      <c r="LBU25" s="3"/>
      <c r="LBV25" s="3"/>
      <c r="LBW25" s="3"/>
      <c r="LBX25" s="3"/>
      <c r="LBY25" s="3"/>
      <c r="LBZ25" s="3"/>
      <c r="LCA25" s="3"/>
      <c r="LCB25" s="3"/>
      <c r="LCC25" s="3"/>
      <c r="LCD25" s="3"/>
      <c r="LCE25" s="3"/>
      <c r="LCF25" s="3"/>
      <c r="LCG25" s="3"/>
      <c r="LCH25" s="3"/>
      <c r="LCI25" s="3"/>
      <c r="LCJ25" s="3"/>
      <c r="LCK25" s="3"/>
      <c r="LCL25" s="3"/>
      <c r="LCM25" s="3"/>
      <c r="LCN25" s="3"/>
      <c r="LCO25" s="3"/>
      <c r="LCP25" s="3"/>
      <c r="LCQ25" s="3"/>
      <c r="LCR25" s="3"/>
      <c r="LCS25" s="3"/>
      <c r="LCT25" s="3"/>
      <c r="LCU25" s="3"/>
      <c r="LCV25" s="3"/>
      <c r="LCW25" s="3"/>
      <c r="LCX25" s="3"/>
      <c r="LCY25" s="3"/>
      <c r="LCZ25" s="3"/>
      <c r="LDA25" s="3"/>
      <c r="LDB25" s="3"/>
      <c r="LDC25" s="3"/>
      <c r="LDD25" s="3"/>
      <c r="LDE25" s="3"/>
      <c r="LDF25" s="3"/>
      <c r="LDG25" s="3"/>
      <c r="LDH25" s="3"/>
      <c r="LDI25" s="3"/>
      <c r="LDJ25" s="3"/>
      <c r="LDK25" s="3"/>
      <c r="LDL25" s="3"/>
      <c r="LDM25" s="3"/>
      <c r="LDN25" s="3"/>
      <c r="LDO25" s="3"/>
      <c r="LDP25" s="3"/>
      <c r="LDQ25" s="3"/>
      <c r="LDR25" s="3"/>
      <c r="LDS25" s="3"/>
      <c r="LDT25" s="3"/>
      <c r="LDU25" s="3"/>
      <c r="LDV25" s="3"/>
      <c r="LDW25" s="3"/>
      <c r="LDX25" s="3"/>
      <c r="LDY25" s="3"/>
      <c r="LDZ25" s="3"/>
      <c r="LEA25" s="3"/>
      <c r="LEB25" s="3"/>
      <c r="LEC25" s="3"/>
      <c r="LED25" s="3"/>
      <c r="LEE25" s="3"/>
      <c r="LEF25" s="3"/>
      <c r="LEG25" s="3"/>
      <c r="LEH25" s="3"/>
      <c r="LEI25" s="3"/>
      <c r="LEJ25" s="3"/>
      <c r="LEK25" s="3"/>
      <c r="LEL25" s="3"/>
      <c r="LEM25" s="3"/>
      <c r="LEN25" s="3"/>
      <c r="LEO25" s="3"/>
      <c r="LEP25" s="3"/>
      <c r="LEQ25" s="3"/>
      <c r="LER25" s="3"/>
      <c r="LES25" s="3"/>
      <c r="LET25" s="3"/>
      <c r="LEU25" s="3"/>
      <c r="LEV25" s="3"/>
      <c r="LEW25" s="3"/>
      <c r="LEX25" s="3"/>
      <c r="LEY25" s="3"/>
      <c r="LEZ25" s="3"/>
      <c r="LFA25" s="3"/>
      <c r="LFB25" s="3"/>
      <c r="LFC25" s="3"/>
      <c r="LFD25" s="3"/>
      <c r="LFE25" s="3"/>
      <c r="LFF25" s="3"/>
      <c r="LFG25" s="3"/>
      <c r="LFH25" s="3"/>
      <c r="LFI25" s="3"/>
      <c r="LFJ25" s="3"/>
      <c r="LFK25" s="3"/>
      <c r="LFL25" s="3"/>
      <c r="LFM25" s="3"/>
      <c r="LFN25" s="3"/>
      <c r="LFO25" s="3"/>
      <c r="LFP25" s="3"/>
      <c r="LFQ25" s="3"/>
      <c r="LFR25" s="3"/>
      <c r="LFS25" s="3"/>
      <c r="LFT25" s="3"/>
      <c r="LFU25" s="3"/>
      <c r="LFV25" s="3"/>
      <c r="LFW25" s="3"/>
      <c r="LFX25" s="3"/>
      <c r="LFY25" s="3"/>
      <c r="LFZ25" s="3"/>
      <c r="LGA25" s="3"/>
      <c r="LGB25" s="3"/>
      <c r="LGC25" s="3"/>
      <c r="LGD25" s="3"/>
      <c r="LGE25" s="3"/>
      <c r="LGF25" s="3"/>
      <c r="LGG25" s="3"/>
      <c r="LGH25" s="3"/>
      <c r="LGI25" s="3"/>
      <c r="LGJ25" s="3"/>
      <c r="LGK25" s="3"/>
      <c r="LGL25" s="3"/>
      <c r="LGM25" s="3"/>
      <c r="LGN25" s="3"/>
      <c r="LGO25" s="3"/>
      <c r="LGP25" s="3"/>
      <c r="LGQ25" s="3"/>
      <c r="LGR25" s="3"/>
      <c r="LGS25" s="3"/>
      <c r="LGT25" s="3"/>
      <c r="LGU25" s="3"/>
      <c r="LGV25" s="3"/>
      <c r="LGW25" s="3"/>
      <c r="LGX25" s="3"/>
      <c r="LGY25" s="3"/>
      <c r="LGZ25" s="3"/>
      <c r="LHA25" s="3"/>
      <c r="LHB25" s="3"/>
      <c r="LHC25" s="3"/>
      <c r="LHD25" s="3"/>
      <c r="LHE25" s="3"/>
      <c r="LHF25" s="3"/>
      <c r="LHG25" s="3"/>
      <c r="LHH25" s="3"/>
      <c r="LHI25" s="3"/>
      <c r="LHJ25" s="3"/>
      <c r="LHK25" s="3"/>
      <c r="LHL25" s="3"/>
      <c r="LHM25" s="3"/>
      <c r="LHN25" s="3"/>
      <c r="LHO25" s="3"/>
      <c r="LHP25" s="3"/>
      <c r="LHQ25" s="3"/>
      <c r="LHR25" s="3"/>
      <c r="LHS25" s="3"/>
      <c r="LHT25" s="3"/>
      <c r="LHU25" s="3"/>
      <c r="LHV25" s="3"/>
      <c r="LHW25" s="3"/>
      <c r="LHX25" s="3"/>
      <c r="LHY25" s="3"/>
      <c r="LHZ25" s="3"/>
      <c r="LIA25" s="3"/>
      <c r="LIB25" s="3"/>
      <c r="LIC25" s="3"/>
      <c r="LID25" s="3"/>
      <c r="LIE25" s="3"/>
      <c r="LIF25" s="3"/>
      <c r="LIG25" s="3"/>
      <c r="LIH25" s="3"/>
      <c r="LII25" s="3"/>
      <c r="LIJ25" s="3"/>
      <c r="LIK25" s="3"/>
      <c r="LIL25" s="3"/>
      <c r="LIM25" s="3"/>
      <c r="LIN25" s="3"/>
      <c r="LIO25" s="3"/>
      <c r="LIP25" s="3"/>
      <c r="LIQ25" s="3"/>
      <c r="LIR25" s="3"/>
      <c r="LIS25" s="3"/>
      <c r="LIT25" s="3"/>
      <c r="LIU25" s="3"/>
      <c r="LIV25" s="3"/>
      <c r="LIW25" s="3"/>
      <c r="LIX25" s="3"/>
      <c r="LIY25" s="3"/>
      <c r="LIZ25" s="3"/>
      <c r="LJA25" s="3"/>
      <c r="LJB25" s="3"/>
      <c r="LJC25" s="3"/>
      <c r="LJD25" s="3"/>
      <c r="LJE25" s="3"/>
      <c r="LJF25" s="3"/>
      <c r="LJG25" s="3"/>
      <c r="LJH25" s="3"/>
      <c r="LJI25" s="3"/>
      <c r="LJJ25" s="3"/>
      <c r="LJK25" s="3"/>
      <c r="LJL25" s="3"/>
      <c r="LJM25" s="3"/>
      <c r="LJN25" s="3"/>
      <c r="LJO25" s="3"/>
      <c r="LJP25" s="3"/>
      <c r="LJQ25" s="3"/>
      <c r="LJR25" s="3"/>
      <c r="LJS25" s="3"/>
      <c r="LJT25" s="3"/>
      <c r="LJU25" s="3"/>
      <c r="LJV25" s="3"/>
      <c r="LJW25" s="3"/>
      <c r="LJX25" s="3"/>
      <c r="LJY25" s="3"/>
      <c r="LJZ25" s="3"/>
      <c r="LKA25" s="3"/>
      <c r="LKB25" s="3"/>
      <c r="LKC25" s="3"/>
      <c r="LKD25" s="3"/>
      <c r="LKE25" s="3"/>
      <c r="LKF25" s="3"/>
      <c r="LKG25" s="3"/>
      <c r="LKH25" s="3"/>
      <c r="LKI25" s="3"/>
      <c r="LKJ25" s="3"/>
      <c r="LKK25" s="3"/>
      <c r="LKL25" s="3"/>
      <c r="LKM25" s="3"/>
      <c r="LKN25" s="3"/>
      <c r="LKO25" s="3"/>
      <c r="LKP25" s="3"/>
      <c r="LKQ25" s="3"/>
      <c r="LKR25" s="3"/>
      <c r="LKS25" s="3"/>
      <c r="LKT25" s="3"/>
      <c r="LKU25" s="3"/>
      <c r="LKV25" s="3"/>
      <c r="LKW25" s="3"/>
      <c r="LKX25" s="3"/>
      <c r="LKY25" s="3"/>
      <c r="LKZ25" s="3"/>
      <c r="LLA25" s="3"/>
      <c r="LLB25" s="3"/>
      <c r="LLC25" s="3"/>
      <c r="LLD25" s="3"/>
      <c r="LLE25" s="3"/>
      <c r="LLF25" s="3"/>
      <c r="LLG25" s="3"/>
      <c r="LLH25" s="3"/>
      <c r="LLI25" s="3"/>
      <c r="LLJ25" s="3"/>
      <c r="LLK25" s="3"/>
      <c r="LLL25" s="3"/>
      <c r="LLM25" s="3"/>
      <c r="LLN25" s="3"/>
      <c r="LLO25" s="3"/>
      <c r="LLP25" s="3"/>
      <c r="LLQ25" s="3"/>
      <c r="LLR25" s="3"/>
      <c r="LLS25" s="3"/>
      <c r="LLT25" s="3"/>
      <c r="LLU25" s="3"/>
      <c r="LLV25" s="3"/>
      <c r="LLW25" s="3"/>
      <c r="LLX25" s="3"/>
      <c r="LLY25" s="3"/>
      <c r="LLZ25" s="3"/>
      <c r="LMA25" s="3"/>
      <c r="LMB25" s="3"/>
      <c r="LMC25" s="3"/>
      <c r="LMD25" s="3"/>
      <c r="LME25" s="3"/>
      <c r="LMF25" s="3"/>
      <c r="LMG25" s="3"/>
      <c r="LMH25" s="3"/>
      <c r="LMI25" s="3"/>
      <c r="LMJ25" s="3"/>
      <c r="LMK25" s="3"/>
      <c r="LML25" s="3"/>
      <c r="LMM25" s="3"/>
      <c r="LMN25" s="3"/>
      <c r="LMO25" s="3"/>
      <c r="LMP25" s="3"/>
      <c r="LMQ25" s="3"/>
      <c r="LMR25" s="3"/>
      <c r="LMS25" s="3"/>
      <c r="LMT25" s="3"/>
      <c r="LMU25" s="3"/>
      <c r="LMV25" s="3"/>
      <c r="LMW25" s="3"/>
      <c r="LMX25" s="3"/>
      <c r="LMY25" s="3"/>
      <c r="LMZ25" s="3"/>
      <c r="LNA25" s="3"/>
      <c r="LNB25" s="3"/>
      <c r="LNC25" s="3"/>
      <c r="LND25" s="3"/>
      <c r="LNE25" s="3"/>
      <c r="LNF25" s="3"/>
      <c r="LNG25" s="3"/>
      <c r="LNH25" s="3"/>
      <c r="LNI25" s="3"/>
      <c r="LNJ25" s="3"/>
      <c r="LNK25" s="3"/>
      <c r="LNL25" s="3"/>
      <c r="LNM25" s="3"/>
      <c r="LNN25" s="3"/>
      <c r="LNO25" s="3"/>
      <c r="LNP25" s="3"/>
      <c r="LNQ25" s="3"/>
      <c r="LNR25" s="3"/>
      <c r="LNS25" s="3"/>
      <c r="LNT25" s="3"/>
      <c r="LNU25" s="3"/>
      <c r="LNV25" s="3"/>
      <c r="LNW25" s="3"/>
      <c r="LNX25" s="3"/>
      <c r="LNY25" s="3"/>
      <c r="LNZ25" s="3"/>
      <c r="LOA25" s="3"/>
      <c r="LOB25" s="3"/>
      <c r="LOC25" s="3"/>
      <c r="LOD25" s="3"/>
      <c r="LOE25" s="3"/>
      <c r="LOF25" s="3"/>
      <c r="LOG25" s="3"/>
      <c r="LOH25" s="3"/>
      <c r="LOI25" s="3"/>
      <c r="LOJ25" s="3"/>
      <c r="LOK25" s="3"/>
      <c r="LOL25" s="3"/>
      <c r="LOM25" s="3"/>
      <c r="LON25" s="3"/>
      <c r="LOO25" s="3"/>
      <c r="LOP25" s="3"/>
      <c r="LOQ25" s="3"/>
      <c r="LOR25" s="3"/>
      <c r="LOS25" s="3"/>
      <c r="LOT25" s="3"/>
      <c r="LOU25" s="3"/>
      <c r="LOV25" s="3"/>
      <c r="LOW25" s="3"/>
      <c r="LOX25" s="3"/>
      <c r="LOY25" s="3"/>
      <c r="LOZ25" s="3"/>
      <c r="LPA25" s="3"/>
      <c r="LPB25" s="3"/>
      <c r="LPC25" s="3"/>
      <c r="LPD25" s="3"/>
      <c r="LPE25" s="3"/>
      <c r="LPF25" s="3"/>
      <c r="LPG25" s="3"/>
      <c r="LPH25" s="3"/>
      <c r="LPI25" s="3"/>
      <c r="LPJ25" s="3"/>
      <c r="LPK25" s="3"/>
      <c r="LPL25" s="3"/>
      <c r="LPM25" s="3"/>
      <c r="LPN25" s="3"/>
      <c r="LPO25" s="3"/>
      <c r="LPP25" s="3"/>
      <c r="LPQ25" s="3"/>
      <c r="LPR25" s="3"/>
      <c r="LPS25" s="3"/>
      <c r="LPT25" s="3"/>
      <c r="LPU25" s="3"/>
      <c r="LPV25" s="3"/>
      <c r="LPW25" s="3"/>
      <c r="LPX25" s="3"/>
      <c r="LPY25" s="3"/>
      <c r="LPZ25" s="3"/>
      <c r="LQA25" s="3"/>
      <c r="LQB25" s="3"/>
      <c r="LQC25" s="3"/>
      <c r="LQD25" s="3"/>
      <c r="LQE25" s="3"/>
      <c r="LQF25" s="3"/>
      <c r="LQG25" s="3"/>
      <c r="LQH25" s="3"/>
      <c r="LQI25" s="3"/>
      <c r="LQJ25" s="3"/>
      <c r="LQK25" s="3"/>
      <c r="LQL25" s="3"/>
      <c r="LQM25" s="3"/>
      <c r="LQN25" s="3"/>
      <c r="LQO25" s="3"/>
      <c r="LQP25" s="3"/>
      <c r="LQQ25" s="3"/>
      <c r="LQR25" s="3"/>
      <c r="LQS25" s="3"/>
      <c r="LQT25" s="3"/>
      <c r="LQU25" s="3"/>
      <c r="LQV25" s="3"/>
      <c r="LQW25" s="3"/>
      <c r="LQX25" s="3"/>
      <c r="LQY25" s="3"/>
      <c r="LQZ25" s="3"/>
      <c r="LRA25" s="3"/>
      <c r="LRB25" s="3"/>
      <c r="LRC25" s="3"/>
      <c r="LRD25" s="3"/>
      <c r="LRE25" s="3"/>
      <c r="LRF25" s="3"/>
      <c r="LRG25" s="3"/>
      <c r="LRH25" s="3"/>
      <c r="LRI25" s="3"/>
      <c r="LRJ25" s="3"/>
      <c r="LRK25" s="3"/>
      <c r="LRL25" s="3"/>
      <c r="LRM25" s="3"/>
      <c r="LRN25" s="3"/>
      <c r="LRO25" s="3"/>
      <c r="LRP25" s="3"/>
      <c r="LRQ25" s="3"/>
      <c r="LRR25" s="3"/>
      <c r="LRS25" s="3"/>
      <c r="LRT25" s="3"/>
      <c r="LRU25" s="3"/>
      <c r="LRV25" s="3"/>
      <c r="LRW25" s="3"/>
      <c r="LRX25" s="3"/>
      <c r="LRY25" s="3"/>
      <c r="LRZ25" s="3"/>
      <c r="LSA25" s="3"/>
      <c r="LSB25" s="3"/>
      <c r="LSC25" s="3"/>
      <c r="LSD25" s="3"/>
      <c r="LSE25" s="3"/>
      <c r="LSF25" s="3"/>
      <c r="LSG25" s="3"/>
      <c r="LSH25" s="3"/>
      <c r="LSI25" s="3"/>
      <c r="LSJ25" s="3"/>
      <c r="LSK25" s="3"/>
      <c r="LSL25" s="3"/>
      <c r="LSM25" s="3"/>
      <c r="LSN25" s="3"/>
      <c r="LSO25" s="3"/>
      <c r="LSP25" s="3"/>
      <c r="LSQ25" s="3"/>
      <c r="LSR25" s="3"/>
      <c r="LSS25" s="3"/>
      <c r="LST25" s="3"/>
      <c r="LSU25" s="3"/>
      <c r="LSV25" s="3"/>
      <c r="LSW25" s="3"/>
      <c r="LSX25" s="3"/>
      <c r="LSY25" s="3"/>
      <c r="LSZ25" s="3"/>
      <c r="LTA25" s="3"/>
      <c r="LTB25" s="3"/>
      <c r="LTC25" s="3"/>
      <c r="LTD25" s="3"/>
      <c r="LTE25" s="3"/>
      <c r="LTF25" s="3"/>
      <c r="LTG25" s="3"/>
      <c r="LTH25" s="3"/>
      <c r="LTI25" s="3"/>
      <c r="LTJ25" s="3"/>
      <c r="LTK25" s="3"/>
      <c r="LTL25" s="3"/>
      <c r="LTM25" s="3"/>
      <c r="LTN25" s="3"/>
      <c r="LTO25" s="3"/>
      <c r="LTP25" s="3"/>
      <c r="LTQ25" s="3"/>
      <c r="LTR25" s="3"/>
      <c r="LTS25" s="3"/>
      <c r="LTT25" s="3"/>
      <c r="LTU25" s="3"/>
      <c r="LTV25" s="3"/>
      <c r="LTW25" s="3"/>
      <c r="LTX25" s="3"/>
      <c r="LTY25" s="3"/>
      <c r="LTZ25" s="3"/>
      <c r="LUA25" s="3"/>
      <c r="LUB25" s="3"/>
      <c r="LUC25" s="3"/>
      <c r="LUD25" s="3"/>
      <c r="LUE25" s="3"/>
      <c r="LUF25" s="3"/>
      <c r="LUG25" s="3"/>
      <c r="LUH25" s="3"/>
      <c r="LUI25" s="3"/>
      <c r="LUJ25" s="3"/>
      <c r="LUK25" s="3"/>
      <c r="LUL25" s="3"/>
      <c r="LUM25" s="3"/>
      <c r="LUN25" s="3"/>
      <c r="LUO25" s="3"/>
      <c r="LUP25" s="3"/>
      <c r="LUQ25" s="3"/>
      <c r="LUR25" s="3"/>
      <c r="LUS25" s="3"/>
      <c r="LUT25" s="3"/>
      <c r="LUU25" s="3"/>
      <c r="LUV25" s="3"/>
      <c r="LUW25" s="3"/>
      <c r="LUX25" s="3"/>
      <c r="LUY25" s="3"/>
      <c r="LUZ25" s="3"/>
      <c r="LVA25" s="3"/>
      <c r="LVB25" s="3"/>
      <c r="LVC25" s="3"/>
      <c r="LVD25" s="3"/>
      <c r="LVE25" s="3"/>
      <c r="LVF25" s="3"/>
      <c r="LVG25" s="3"/>
      <c r="LVH25" s="3"/>
      <c r="LVI25" s="3"/>
      <c r="LVJ25" s="3"/>
      <c r="LVK25" s="3"/>
      <c r="LVL25" s="3"/>
      <c r="LVM25" s="3"/>
      <c r="LVN25" s="3"/>
      <c r="LVO25" s="3"/>
      <c r="LVP25" s="3"/>
      <c r="LVQ25" s="3"/>
      <c r="LVR25" s="3"/>
      <c r="LVS25" s="3"/>
      <c r="LVT25" s="3"/>
      <c r="LVU25" s="3"/>
      <c r="LVV25" s="3"/>
      <c r="LVW25" s="3"/>
      <c r="LVX25" s="3"/>
      <c r="LVY25" s="3"/>
      <c r="LVZ25" s="3"/>
      <c r="LWA25" s="3"/>
      <c r="LWB25" s="3"/>
      <c r="LWC25" s="3"/>
      <c r="LWD25" s="3"/>
      <c r="LWE25" s="3"/>
      <c r="LWF25" s="3"/>
      <c r="LWG25" s="3"/>
      <c r="LWH25" s="3"/>
      <c r="LWI25" s="3"/>
      <c r="LWJ25" s="3"/>
      <c r="LWK25" s="3"/>
      <c r="LWL25" s="3"/>
      <c r="LWM25" s="3"/>
      <c r="LWN25" s="3"/>
      <c r="LWO25" s="3"/>
      <c r="LWP25" s="3"/>
      <c r="LWQ25" s="3"/>
      <c r="LWR25" s="3"/>
      <c r="LWS25" s="3"/>
      <c r="LWT25" s="3"/>
      <c r="LWU25" s="3"/>
      <c r="LWV25" s="3"/>
      <c r="LWW25" s="3"/>
      <c r="LWX25" s="3"/>
      <c r="LWY25" s="3"/>
      <c r="LWZ25" s="3"/>
      <c r="LXA25" s="3"/>
      <c r="LXB25" s="3"/>
      <c r="LXC25" s="3"/>
      <c r="LXD25" s="3"/>
      <c r="LXE25" s="3"/>
      <c r="LXF25" s="3"/>
      <c r="LXG25" s="3"/>
      <c r="LXH25" s="3"/>
      <c r="LXI25" s="3"/>
      <c r="LXJ25" s="3"/>
      <c r="LXK25" s="3"/>
      <c r="LXL25" s="3"/>
      <c r="LXM25" s="3"/>
      <c r="LXN25" s="3"/>
      <c r="LXO25" s="3"/>
      <c r="LXP25" s="3"/>
      <c r="LXQ25" s="3"/>
      <c r="LXR25" s="3"/>
      <c r="LXS25" s="3"/>
      <c r="LXT25" s="3"/>
      <c r="LXU25" s="3"/>
      <c r="LXV25" s="3"/>
      <c r="LXW25" s="3"/>
      <c r="LXX25" s="3"/>
      <c r="LXY25" s="3"/>
      <c r="LXZ25" s="3"/>
      <c r="LYA25" s="3"/>
      <c r="LYB25" s="3"/>
      <c r="LYC25" s="3"/>
      <c r="LYD25" s="3"/>
      <c r="LYE25" s="3"/>
      <c r="LYF25" s="3"/>
      <c r="LYG25" s="3"/>
      <c r="LYH25" s="3"/>
      <c r="LYI25" s="3"/>
      <c r="LYJ25" s="3"/>
      <c r="LYK25" s="3"/>
      <c r="LYL25" s="3"/>
      <c r="LYM25" s="3"/>
      <c r="LYN25" s="3"/>
      <c r="LYO25" s="3"/>
      <c r="LYP25" s="3"/>
      <c r="LYQ25" s="3"/>
      <c r="LYR25" s="3"/>
      <c r="LYS25" s="3"/>
      <c r="LYT25" s="3"/>
      <c r="LYU25" s="3"/>
      <c r="LYV25" s="3"/>
      <c r="LYW25" s="3"/>
      <c r="LYX25" s="3"/>
      <c r="LYY25" s="3"/>
      <c r="LYZ25" s="3"/>
      <c r="LZA25" s="3"/>
      <c r="LZB25" s="3"/>
      <c r="LZC25" s="3"/>
      <c r="LZD25" s="3"/>
      <c r="LZE25" s="3"/>
      <c r="LZF25" s="3"/>
      <c r="LZG25" s="3"/>
      <c r="LZH25" s="3"/>
      <c r="LZI25" s="3"/>
      <c r="LZJ25" s="3"/>
      <c r="LZK25" s="3"/>
      <c r="LZL25" s="3"/>
      <c r="LZM25" s="3"/>
      <c r="LZN25" s="3"/>
      <c r="LZO25" s="3"/>
      <c r="LZP25" s="3"/>
      <c r="LZQ25" s="3"/>
      <c r="LZR25" s="3"/>
      <c r="LZS25" s="3"/>
      <c r="LZT25" s="3"/>
      <c r="LZU25" s="3"/>
      <c r="LZV25" s="3"/>
      <c r="LZW25" s="3"/>
      <c r="LZX25" s="3"/>
      <c r="LZY25" s="3"/>
      <c r="LZZ25" s="3"/>
      <c r="MAA25" s="3"/>
      <c r="MAB25" s="3"/>
      <c r="MAC25" s="3"/>
      <c r="MAD25" s="3"/>
      <c r="MAE25" s="3"/>
      <c r="MAF25" s="3"/>
      <c r="MAG25" s="3"/>
      <c r="MAH25" s="3"/>
      <c r="MAI25" s="3"/>
      <c r="MAJ25" s="3"/>
      <c r="MAK25" s="3"/>
      <c r="MAL25" s="3"/>
      <c r="MAM25" s="3"/>
      <c r="MAN25" s="3"/>
      <c r="MAO25" s="3"/>
      <c r="MAP25" s="3"/>
      <c r="MAQ25" s="3"/>
      <c r="MAR25" s="3"/>
      <c r="MAS25" s="3"/>
      <c r="MAT25" s="3"/>
      <c r="MAU25" s="3"/>
      <c r="MAV25" s="3"/>
      <c r="MAW25" s="3"/>
      <c r="MAX25" s="3"/>
      <c r="MAY25" s="3"/>
      <c r="MAZ25" s="3"/>
      <c r="MBA25" s="3"/>
      <c r="MBB25" s="3"/>
      <c r="MBC25" s="3"/>
      <c r="MBD25" s="3"/>
      <c r="MBE25" s="3"/>
      <c r="MBF25" s="3"/>
      <c r="MBG25" s="3"/>
      <c r="MBH25" s="3"/>
      <c r="MBI25" s="3"/>
      <c r="MBJ25" s="3"/>
      <c r="MBK25" s="3"/>
      <c r="MBL25" s="3"/>
      <c r="MBM25" s="3"/>
      <c r="MBN25" s="3"/>
      <c r="MBO25" s="3"/>
      <c r="MBP25" s="3"/>
      <c r="MBQ25" s="3"/>
      <c r="MBR25" s="3"/>
      <c r="MBS25" s="3"/>
      <c r="MBT25" s="3"/>
      <c r="MBU25" s="3"/>
      <c r="MBV25" s="3"/>
      <c r="MBW25" s="3"/>
      <c r="MBX25" s="3"/>
      <c r="MBY25" s="3"/>
      <c r="MBZ25" s="3"/>
      <c r="MCA25" s="3"/>
      <c r="MCB25" s="3"/>
      <c r="MCC25" s="3"/>
      <c r="MCD25" s="3"/>
      <c r="MCE25" s="3"/>
      <c r="MCF25" s="3"/>
      <c r="MCG25" s="3"/>
      <c r="MCH25" s="3"/>
      <c r="MCI25" s="3"/>
      <c r="MCJ25" s="3"/>
      <c r="MCK25" s="3"/>
      <c r="MCL25" s="3"/>
      <c r="MCM25" s="3"/>
      <c r="MCN25" s="3"/>
      <c r="MCO25" s="3"/>
      <c r="MCP25" s="3"/>
      <c r="MCQ25" s="3"/>
      <c r="MCR25" s="3"/>
      <c r="MCS25" s="3"/>
      <c r="MCT25" s="3"/>
      <c r="MCU25" s="3"/>
      <c r="MCV25" s="3"/>
      <c r="MCW25" s="3"/>
      <c r="MCX25" s="3"/>
      <c r="MCY25" s="3"/>
      <c r="MCZ25" s="3"/>
      <c r="MDA25" s="3"/>
      <c r="MDB25" s="3"/>
      <c r="MDC25" s="3"/>
      <c r="MDD25" s="3"/>
      <c r="MDE25" s="3"/>
      <c r="MDF25" s="3"/>
      <c r="MDG25" s="3"/>
      <c r="MDH25" s="3"/>
      <c r="MDI25" s="3"/>
      <c r="MDJ25" s="3"/>
      <c r="MDK25" s="3"/>
      <c r="MDL25" s="3"/>
      <c r="MDM25" s="3"/>
      <c r="MDN25" s="3"/>
      <c r="MDO25" s="3"/>
      <c r="MDP25" s="3"/>
      <c r="MDQ25" s="3"/>
      <c r="MDR25" s="3"/>
      <c r="MDS25" s="3"/>
      <c r="MDT25" s="3"/>
      <c r="MDU25" s="3"/>
      <c r="MDV25" s="3"/>
      <c r="MDW25" s="3"/>
      <c r="MDX25" s="3"/>
      <c r="MDY25" s="3"/>
      <c r="MDZ25" s="3"/>
      <c r="MEA25" s="3"/>
      <c r="MEB25" s="3"/>
      <c r="MEC25" s="3"/>
      <c r="MED25" s="3"/>
      <c r="MEE25" s="3"/>
      <c r="MEF25" s="3"/>
      <c r="MEG25" s="3"/>
      <c r="MEH25" s="3"/>
      <c r="MEI25" s="3"/>
      <c r="MEJ25" s="3"/>
      <c r="MEK25" s="3"/>
      <c r="MEL25" s="3"/>
      <c r="MEM25" s="3"/>
      <c r="MEN25" s="3"/>
      <c r="MEO25" s="3"/>
      <c r="MEP25" s="3"/>
      <c r="MEQ25" s="3"/>
      <c r="MER25" s="3"/>
      <c r="MES25" s="3"/>
      <c r="MET25" s="3"/>
      <c r="MEU25" s="3"/>
      <c r="MEV25" s="3"/>
      <c r="MEW25" s="3"/>
      <c r="MEX25" s="3"/>
      <c r="MEY25" s="3"/>
      <c r="MEZ25" s="3"/>
      <c r="MFA25" s="3"/>
      <c r="MFB25" s="3"/>
      <c r="MFC25" s="3"/>
      <c r="MFD25" s="3"/>
      <c r="MFE25" s="3"/>
      <c r="MFF25" s="3"/>
      <c r="MFG25" s="3"/>
      <c r="MFH25" s="3"/>
      <c r="MFI25" s="3"/>
      <c r="MFJ25" s="3"/>
      <c r="MFK25" s="3"/>
      <c r="MFL25" s="3"/>
      <c r="MFM25" s="3"/>
      <c r="MFN25" s="3"/>
      <c r="MFO25" s="3"/>
      <c r="MFP25" s="3"/>
      <c r="MFQ25" s="3"/>
      <c r="MFR25" s="3"/>
      <c r="MFS25" s="3"/>
      <c r="MFT25" s="3"/>
      <c r="MFU25" s="3"/>
      <c r="MFV25" s="3"/>
      <c r="MFW25" s="3"/>
      <c r="MFX25" s="3"/>
      <c r="MFY25" s="3"/>
      <c r="MFZ25" s="3"/>
      <c r="MGA25" s="3"/>
      <c r="MGB25" s="3"/>
      <c r="MGC25" s="3"/>
      <c r="MGD25" s="3"/>
      <c r="MGE25" s="3"/>
      <c r="MGF25" s="3"/>
      <c r="MGG25" s="3"/>
      <c r="MGH25" s="3"/>
      <c r="MGI25" s="3"/>
      <c r="MGJ25" s="3"/>
      <c r="MGK25" s="3"/>
      <c r="MGL25" s="3"/>
      <c r="MGM25" s="3"/>
      <c r="MGN25" s="3"/>
      <c r="MGO25" s="3"/>
      <c r="MGP25" s="3"/>
      <c r="MGQ25" s="3"/>
      <c r="MGR25" s="3"/>
      <c r="MGS25" s="3"/>
      <c r="MGT25" s="3"/>
      <c r="MGU25" s="3"/>
      <c r="MGV25" s="3"/>
      <c r="MGW25" s="3"/>
      <c r="MGX25" s="3"/>
      <c r="MGY25" s="3"/>
      <c r="MGZ25" s="3"/>
      <c r="MHA25" s="3"/>
      <c r="MHB25" s="3"/>
      <c r="MHC25" s="3"/>
      <c r="MHD25" s="3"/>
      <c r="MHE25" s="3"/>
      <c r="MHF25" s="3"/>
      <c r="MHG25" s="3"/>
      <c r="MHH25" s="3"/>
      <c r="MHI25" s="3"/>
      <c r="MHJ25" s="3"/>
      <c r="MHK25" s="3"/>
      <c r="MHL25" s="3"/>
      <c r="MHM25" s="3"/>
      <c r="MHN25" s="3"/>
      <c r="MHO25" s="3"/>
      <c r="MHP25" s="3"/>
      <c r="MHQ25" s="3"/>
      <c r="MHR25" s="3"/>
      <c r="MHS25" s="3"/>
      <c r="MHT25" s="3"/>
      <c r="MHU25" s="3"/>
      <c r="MHV25" s="3"/>
      <c r="MHW25" s="3"/>
      <c r="MHX25" s="3"/>
      <c r="MHY25" s="3"/>
      <c r="MHZ25" s="3"/>
      <c r="MIA25" s="3"/>
      <c r="MIB25" s="3"/>
      <c r="MIC25" s="3"/>
      <c r="MID25" s="3"/>
      <c r="MIE25" s="3"/>
      <c r="MIF25" s="3"/>
      <c r="MIG25" s="3"/>
      <c r="MIH25" s="3"/>
      <c r="MII25" s="3"/>
      <c r="MIJ25" s="3"/>
      <c r="MIK25" s="3"/>
      <c r="MIL25" s="3"/>
      <c r="MIM25" s="3"/>
      <c r="MIN25" s="3"/>
      <c r="MIO25" s="3"/>
      <c r="MIP25" s="3"/>
      <c r="MIQ25" s="3"/>
      <c r="MIR25" s="3"/>
      <c r="MIS25" s="3"/>
      <c r="MIT25" s="3"/>
      <c r="MIU25" s="3"/>
      <c r="MIV25" s="3"/>
      <c r="MIW25" s="3"/>
      <c r="MIX25" s="3"/>
      <c r="MIY25" s="3"/>
      <c r="MIZ25" s="3"/>
      <c r="MJA25" s="3"/>
      <c r="MJB25" s="3"/>
      <c r="MJC25" s="3"/>
      <c r="MJD25" s="3"/>
      <c r="MJE25" s="3"/>
      <c r="MJF25" s="3"/>
      <c r="MJG25" s="3"/>
      <c r="MJH25" s="3"/>
      <c r="MJI25" s="3"/>
      <c r="MJJ25" s="3"/>
      <c r="MJK25" s="3"/>
      <c r="MJL25" s="3"/>
      <c r="MJM25" s="3"/>
      <c r="MJN25" s="3"/>
      <c r="MJO25" s="3"/>
      <c r="MJP25" s="3"/>
      <c r="MJQ25" s="3"/>
      <c r="MJR25" s="3"/>
      <c r="MJS25" s="3"/>
      <c r="MJT25" s="3"/>
      <c r="MJU25" s="3"/>
      <c r="MJV25" s="3"/>
      <c r="MJW25" s="3"/>
      <c r="MJX25" s="3"/>
      <c r="MJY25" s="3"/>
      <c r="MJZ25" s="3"/>
      <c r="MKA25" s="3"/>
      <c r="MKB25" s="3"/>
      <c r="MKC25" s="3"/>
      <c r="MKD25" s="3"/>
      <c r="MKE25" s="3"/>
      <c r="MKF25" s="3"/>
      <c r="MKG25" s="3"/>
      <c r="MKH25" s="3"/>
      <c r="MKI25" s="3"/>
      <c r="MKJ25" s="3"/>
      <c r="MKK25" s="3"/>
      <c r="MKL25" s="3"/>
      <c r="MKM25" s="3"/>
      <c r="MKN25" s="3"/>
      <c r="MKO25" s="3"/>
      <c r="MKP25" s="3"/>
      <c r="MKQ25" s="3"/>
      <c r="MKR25" s="3"/>
      <c r="MKS25" s="3"/>
      <c r="MKT25" s="3"/>
      <c r="MKU25" s="3"/>
      <c r="MKV25" s="3"/>
      <c r="MKW25" s="3"/>
      <c r="MKX25" s="3"/>
      <c r="MKY25" s="3"/>
      <c r="MKZ25" s="3"/>
      <c r="MLA25" s="3"/>
      <c r="MLB25" s="3"/>
      <c r="MLC25" s="3"/>
      <c r="MLD25" s="3"/>
      <c r="MLE25" s="3"/>
      <c r="MLF25" s="3"/>
      <c r="MLG25" s="3"/>
      <c r="MLH25" s="3"/>
      <c r="MLI25" s="3"/>
      <c r="MLJ25" s="3"/>
      <c r="MLK25" s="3"/>
      <c r="MLL25" s="3"/>
      <c r="MLM25" s="3"/>
      <c r="MLN25" s="3"/>
      <c r="MLO25" s="3"/>
      <c r="MLP25" s="3"/>
      <c r="MLQ25" s="3"/>
      <c r="MLR25" s="3"/>
      <c r="MLS25" s="3"/>
      <c r="MLT25" s="3"/>
      <c r="MLU25" s="3"/>
      <c r="MLV25" s="3"/>
      <c r="MLW25" s="3"/>
      <c r="MLX25" s="3"/>
      <c r="MLY25" s="3"/>
      <c r="MLZ25" s="3"/>
      <c r="MMA25" s="3"/>
      <c r="MMB25" s="3"/>
      <c r="MMC25" s="3"/>
      <c r="MMD25" s="3"/>
      <c r="MME25" s="3"/>
      <c r="MMF25" s="3"/>
      <c r="MMG25" s="3"/>
      <c r="MMH25" s="3"/>
      <c r="MMI25" s="3"/>
      <c r="MMJ25" s="3"/>
      <c r="MMK25" s="3"/>
      <c r="MML25" s="3"/>
      <c r="MMM25" s="3"/>
      <c r="MMN25" s="3"/>
      <c r="MMO25" s="3"/>
      <c r="MMP25" s="3"/>
      <c r="MMQ25" s="3"/>
      <c r="MMR25" s="3"/>
      <c r="MMS25" s="3"/>
      <c r="MMT25" s="3"/>
      <c r="MMU25" s="3"/>
      <c r="MMV25" s="3"/>
      <c r="MMW25" s="3"/>
      <c r="MMX25" s="3"/>
      <c r="MMY25" s="3"/>
      <c r="MMZ25" s="3"/>
      <c r="MNA25" s="3"/>
      <c r="MNB25" s="3"/>
      <c r="MNC25" s="3"/>
      <c r="MND25" s="3"/>
      <c r="MNE25" s="3"/>
      <c r="MNF25" s="3"/>
      <c r="MNG25" s="3"/>
      <c r="MNH25" s="3"/>
      <c r="MNI25" s="3"/>
      <c r="MNJ25" s="3"/>
      <c r="MNK25" s="3"/>
      <c r="MNL25" s="3"/>
      <c r="MNM25" s="3"/>
      <c r="MNN25" s="3"/>
      <c r="MNO25" s="3"/>
      <c r="MNP25" s="3"/>
      <c r="MNQ25" s="3"/>
      <c r="MNR25" s="3"/>
      <c r="MNS25" s="3"/>
      <c r="MNT25" s="3"/>
      <c r="MNU25" s="3"/>
      <c r="MNV25" s="3"/>
      <c r="MNW25" s="3"/>
      <c r="MNX25" s="3"/>
      <c r="MNY25" s="3"/>
      <c r="MNZ25" s="3"/>
      <c r="MOA25" s="3"/>
      <c r="MOB25" s="3"/>
      <c r="MOC25" s="3"/>
      <c r="MOD25" s="3"/>
      <c r="MOE25" s="3"/>
      <c r="MOF25" s="3"/>
      <c r="MOG25" s="3"/>
      <c r="MOH25" s="3"/>
      <c r="MOI25" s="3"/>
      <c r="MOJ25" s="3"/>
      <c r="MOK25" s="3"/>
      <c r="MOL25" s="3"/>
      <c r="MOM25" s="3"/>
      <c r="MON25" s="3"/>
      <c r="MOO25" s="3"/>
      <c r="MOP25" s="3"/>
      <c r="MOQ25" s="3"/>
      <c r="MOR25" s="3"/>
      <c r="MOS25" s="3"/>
      <c r="MOT25" s="3"/>
      <c r="MOU25" s="3"/>
      <c r="MOV25" s="3"/>
      <c r="MOW25" s="3"/>
      <c r="MOX25" s="3"/>
      <c r="MOY25" s="3"/>
      <c r="MOZ25" s="3"/>
      <c r="MPA25" s="3"/>
      <c r="MPB25" s="3"/>
      <c r="MPC25" s="3"/>
      <c r="MPD25" s="3"/>
      <c r="MPE25" s="3"/>
      <c r="MPF25" s="3"/>
      <c r="MPG25" s="3"/>
      <c r="MPH25" s="3"/>
      <c r="MPI25" s="3"/>
      <c r="MPJ25" s="3"/>
      <c r="MPK25" s="3"/>
      <c r="MPL25" s="3"/>
      <c r="MPM25" s="3"/>
      <c r="MPN25" s="3"/>
      <c r="MPO25" s="3"/>
      <c r="MPP25" s="3"/>
      <c r="MPQ25" s="3"/>
      <c r="MPR25" s="3"/>
      <c r="MPS25" s="3"/>
      <c r="MPT25" s="3"/>
      <c r="MPU25" s="3"/>
      <c r="MPV25" s="3"/>
      <c r="MPW25" s="3"/>
      <c r="MPX25" s="3"/>
      <c r="MPY25" s="3"/>
      <c r="MPZ25" s="3"/>
      <c r="MQA25" s="3"/>
      <c r="MQB25" s="3"/>
      <c r="MQC25" s="3"/>
      <c r="MQD25" s="3"/>
      <c r="MQE25" s="3"/>
      <c r="MQF25" s="3"/>
      <c r="MQG25" s="3"/>
      <c r="MQH25" s="3"/>
      <c r="MQI25" s="3"/>
      <c r="MQJ25" s="3"/>
      <c r="MQK25" s="3"/>
      <c r="MQL25" s="3"/>
      <c r="MQM25" s="3"/>
      <c r="MQN25" s="3"/>
      <c r="MQO25" s="3"/>
      <c r="MQP25" s="3"/>
      <c r="MQQ25" s="3"/>
      <c r="MQR25" s="3"/>
      <c r="MQS25" s="3"/>
      <c r="MQT25" s="3"/>
      <c r="MQU25" s="3"/>
      <c r="MQV25" s="3"/>
      <c r="MQW25" s="3"/>
      <c r="MQX25" s="3"/>
      <c r="MQY25" s="3"/>
      <c r="MQZ25" s="3"/>
      <c r="MRA25" s="3"/>
      <c r="MRB25" s="3"/>
      <c r="MRC25" s="3"/>
      <c r="MRD25" s="3"/>
      <c r="MRE25" s="3"/>
      <c r="MRF25" s="3"/>
      <c r="MRG25" s="3"/>
      <c r="MRH25" s="3"/>
      <c r="MRI25" s="3"/>
      <c r="MRJ25" s="3"/>
      <c r="MRK25" s="3"/>
      <c r="MRL25" s="3"/>
      <c r="MRM25" s="3"/>
      <c r="MRN25" s="3"/>
      <c r="MRO25" s="3"/>
      <c r="MRP25" s="3"/>
      <c r="MRQ25" s="3"/>
      <c r="MRR25" s="3"/>
      <c r="MRS25" s="3"/>
      <c r="MRT25" s="3"/>
      <c r="MRU25" s="3"/>
      <c r="MRV25" s="3"/>
      <c r="MRW25" s="3"/>
      <c r="MRX25" s="3"/>
      <c r="MRY25" s="3"/>
      <c r="MRZ25" s="3"/>
      <c r="MSA25" s="3"/>
      <c r="MSB25" s="3"/>
      <c r="MSC25" s="3"/>
      <c r="MSD25" s="3"/>
      <c r="MSE25" s="3"/>
      <c r="MSF25" s="3"/>
      <c r="MSG25" s="3"/>
      <c r="MSH25" s="3"/>
      <c r="MSI25" s="3"/>
      <c r="MSJ25" s="3"/>
      <c r="MSK25" s="3"/>
      <c r="MSL25" s="3"/>
      <c r="MSM25" s="3"/>
      <c r="MSN25" s="3"/>
      <c r="MSO25" s="3"/>
      <c r="MSP25" s="3"/>
      <c r="MSQ25" s="3"/>
      <c r="MSR25" s="3"/>
      <c r="MSS25" s="3"/>
      <c r="MST25" s="3"/>
      <c r="MSU25" s="3"/>
      <c r="MSV25" s="3"/>
      <c r="MSW25" s="3"/>
      <c r="MSX25" s="3"/>
      <c r="MSY25" s="3"/>
      <c r="MSZ25" s="3"/>
      <c r="MTA25" s="3"/>
      <c r="MTB25" s="3"/>
      <c r="MTC25" s="3"/>
      <c r="MTD25" s="3"/>
      <c r="MTE25" s="3"/>
      <c r="MTF25" s="3"/>
      <c r="MTG25" s="3"/>
      <c r="MTH25" s="3"/>
      <c r="MTI25" s="3"/>
      <c r="MTJ25" s="3"/>
      <c r="MTK25" s="3"/>
      <c r="MTL25" s="3"/>
      <c r="MTM25" s="3"/>
      <c r="MTN25" s="3"/>
      <c r="MTO25" s="3"/>
      <c r="MTP25" s="3"/>
      <c r="MTQ25" s="3"/>
      <c r="MTR25" s="3"/>
      <c r="MTS25" s="3"/>
      <c r="MTT25" s="3"/>
      <c r="MTU25" s="3"/>
      <c r="MTV25" s="3"/>
      <c r="MTW25" s="3"/>
      <c r="MTX25" s="3"/>
      <c r="MTY25" s="3"/>
      <c r="MTZ25" s="3"/>
      <c r="MUA25" s="3"/>
      <c r="MUB25" s="3"/>
      <c r="MUC25" s="3"/>
      <c r="MUD25" s="3"/>
      <c r="MUE25" s="3"/>
      <c r="MUF25" s="3"/>
      <c r="MUG25" s="3"/>
      <c r="MUH25" s="3"/>
      <c r="MUI25" s="3"/>
      <c r="MUJ25" s="3"/>
      <c r="MUK25" s="3"/>
      <c r="MUL25" s="3"/>
      <c r="MUM25" s="3"/>
      <c r="MUN25" s="3"/>
      <c r="MUO25" s="3"/>
      <c r="MUP25" s="3"/>
      <c r="MUQ25" s="3"/>
      <c r="MUR25" s="3"/>
      <c r="MUS25" s="3"/>
      <c r="MUT25" s="3"/>
      <c r="MUU25" s="3"/>
      <c r="MUV25" s="3"/>
      <c r="MUW25" s="3"/>
      <c r="MUX25" s="3"/>
      <c r="MUY25" s="3"/>
      <c r="MUZ25" s="3"/>
      <c r="MVA25" s="3"/>
      <c r="MVB25" s="3"/>
      <c r="MVC25" s="3"/>
      <c r="MVD25" s="3"/>
      <c r="MVE25" s="3"/>
      <c r="MVF25" s="3"/>
      <c r="MVG25" s="3"/>
      <c r="MVH25" s="3"/>
      <c r="MVI25" s="3"/>
      <c r="MVJ25" s="3"/>
      <c r="MVK25" s="3"/>
      <c r="MVL25" s="3"/>
      <c r="MVM25" s="3"/>
      <c r="MVN25" s="3"/>
      <c r="MVO25" s="3"/>
      <c r="MVP25" s="3"/>
      <c r="MVQ25" s="3"/>
      <c r="MVR25" s="3"/>
      <c r="MVS25" s="3"/>
      <c r="MVT25" s="3"/>
      <c r="MVU25" s="3"/>
      <c r="MVV25" s="3"/>
      <c r="MVW25" s="3"/>
      <c r="MVX25" s="3"/>
      <c r="MVY25" s="3"/>
      <c r="MVZ25" s="3"/>
      <c r="MWA25" s="3"/>
      <c r="MWB25" s="3"/>
      <c r="MWC25" s="3"/>
      <c r="MWD25" s="3"/>
      <c r="MWE25" s="3"/>
      <c r="MWF25" s="3"/>
      <c r="MWG25" s="3"/>
      <c r="MWH25" s="3"/>
      <c r="MWI25" s="3"/>
      <c r="MWJ25" s="3"/>
      <c r="MWK25" s="3"/>
      <c r="MWL25" s="3"/>
      <c r="MWM25" s="3"/>
      <c r="MWN25" s="3"/>
      <c r="MWO25" s="3"/>
      <c r="MWP25" s="3"/>
      <c r="MWQ25" s="3"/>
      <c r="MWR25" s="3"/>
      <c r="MWS25" s="3"/>
      <c r="MWT25" s="3"/>
      <c r="MWU25" s="3"/>
      <c r="MWV25" s="3"/>
      <c r="MWW25" s="3"/>
      <c r="MWX25" s="3"/>
      <c r="MWY25" s="3"/>
      <c r="MWZ25" s="3"/>
      <c r="MXA25" s="3"/>
      <c r="MXB25" s="3"/>
      <c r="MXC25" s="3"/>
      <c r="MXD25" s="3"/>
      <c r="MXE25" s="3"/>
      <c r="MXF25" s="3"/>
      <c r="MXG25" s="3"/>
      <c r="MXH25" s="3"/>
      <c r="MXI25" s="3"/>
      <c r="MXJ25" s="3"/>
      <c r="MXK25" s="3"/>
      <c r="MXL25" s="3"/>
      <c r="MXM25" s="3"/>
      <c r="MXN25" s="3"/>
      <c r="MXO25" s="3"/>
      <c r="MXP25" s="3"/>
      <c r="MXQ25" s="3"/>
      <c r="MXR25" s="3"/>
      <c r="MXS25" s="3"/>
      <c r="MXT25" s="3"/>
      <c r="MXU25" s="3"/>
      <c r="MXV25" s="3"/>
      <c r="MXW25" s="3"/>
      <c r="MXX25" s="3"/>
      <c r="MXY25" s="3"/>
      <c r="MXZ25" s="3"/>
      <c r="MYA25" s="3"/>
      <c r="MYB25" s="3"/>
      <c r="MYC25" s="3"/>
      <c r="MYD25" s="3"/>
      <c r="MYE25" s="3"/>
      <c r="MYF25" s="3"/>
      <c r="MYG25" s="3"/>
      <c r="MYH25" s="3"/>
      <c r="MYI25" s="3"/>
      <c r="MYJ25" s="3"/>
      <c r="MYK25" s="3"/>
      <c r="MYL25" s="3"/>
      <c r="MYM25" s="3"/>
      <c r="MYN25" s="3"/>
      <c r="MYO25" s="3"/>
      <c r="MYP25" s="3"/>
      <c r="MYQ25" s="3"/>
      <c r="MYR25" s="3"/>
      <c r="MYS25" s="3"/>
      <c r="MYT25" s="3"/>
      <c r="MYU25" s="3"/>
      <c r="MYV25" s="3"/>
      <c r="MYW25" s="3"/>
      <c r="MYX25" s="3"/>
      <c r="MYY25" s="3"/>
      <c r="MYZ25" s="3"/>
      <c r="MZA25" s="3"/>
      <c r="MZB25" s="3"/>
      <c r="MZC25" s="3"/>
      <c r="MZD25" s="3"/>
      <c r="MZE25" s="3"/>
      <c r="MZF25" s="3"/>
      <c r="MZG25" s="3"/>
      <c r="MZH25" s="3"/>
      <c r="MZI25" s="3"/>
      <c r="MZJ25" s="3"/>
      <c r="MZK25" s="3"/>
      <c r="MZL25" s="3"/>
      <c r="MZM25" s="3"/>
      <c r="MZN25" s="3"/>
      <c r="MZO25" s="3"/>
      <c r="MZP25" s="3"/>
      <c r="MZQ25" s="3"/>
      <c r="MZR25" s="3"/>
      <c r="MZS25" s="3"/>
      <c r="MZT25" s="3"/>
      <c r="MZU25" s="3"/>
      <c r="MZV25" s="3"/>
      <c r="MZW25" s="3"/>
      <c r="MZX25" s="3"/>
      <c r="MZY25" s="3"/>
      <c r="MZZ25" s="3"/>
      <c r="NAA25" s="3"/>
      <c r="NAB25" s="3"/>
      <c r="NAC25" s="3"/>
      <c r="NAD25" s="3"/>
      <c r="NAE25" s="3"/>
      <c r="NAF25" s="3"/>
      <c r="NAG25" s="3"/>
      <c r="NAH25" s="3"/>
      <c r="NAI25" s="3"/>
      <c r="NAJ25" s="3"/>
      <c r="NAK25" s="3"/>
      <c r="NAL25" s="3"/>
      <c r="NAM25" s="3"/>
      <c r="NAN25" s="3"/>
      <c r="NAO25" s="3"/>
      <c r="NAP25" s="3"/>
      <c r="NAQ25" s="3"/>
      <c r="NAR25" s="3"/>
      <c r="NAS25" s="3"/>
      <c r="NAT25" s="3"/>
      <c r="NAU25" s="3"/>
      <c r="NAV25" s="3"/>
      <c r="NAW25" s="3"/>
      <c r="NAX25" s="3"/>
      <c r="NAY25" s="3"/>
      <c r="NAZ25" s="3"/>
      <c r="NBA25" s="3"/>
      <c r="NBB25" s="3"/>
      <c r="NBC25" s="3"/>
      <c r="NBD25" s="3"/>
      <c r="NBE25" s="3"/>
      <c r="NBF25" s="3"/>
      <c r="NBG25" s="3"/>
      <c r="NBH25" s="3"/>
      <c r="NBI25" s="3"/>
      <c r="NBJ25" s="3"/>
      <c r="NBK25" s="3"/>
      <c r="NBL25" s="3"/>
      <c r="NBM25" s="3"/>
      <c r="NBN25" s="3"/>
      <c r="NBO25" s="3"/>
      <c r="NBP25" s="3"/>
      <c r="NBQ25" s="3"/>
      <c r="NBR25" s="3"/>
      <c r="NBS25" s="3"/>
      <c r="NBT25" s="3"/>
      <c r="NBU25" s="3"/>
      <c r="NBV25" s="3"/>
      <c r="NBW25" s="3"/>
      <c r="NBX25" s="3"/>
      <c r="NBY25" s="3"/>
      <c r="NBZ25" s="3"/>
      <c r="NCA25" s="3"/>
      <c r="NCB25" s="3"/>
      <c r="NCC25" s="3"/>
      <c r="NCD25" s="3"/>
      <c r="NCE25" s="3"/>
      <c r="NCF25" s="3"/>
      <c r="NCG25" s="3"/>
      <c r="NCH25" s="3"/>
      <c r="NCI25" s="3"/>
      <c r="NCJ25" s="3"/>
      <c r="NCK25" s="3"/>
      <c r="NCL25" s="3"/>
      <c r="NCM25" s="3"/>
      <c r="NCN25" s="3"/>
      <c r="NCO25" s="3"/>
      <c r="NCP25" s="3"/>
      <c r="NCQ25" s="3"/>
      <c r="NCR25" s="3"/>
      <c r="NCS25" s="3"/>
      <c r="NCT25" s="3"/>
      <c r="NCU25" s="3"/>
      <c r="NCV25" s="3"/>
      <c r="NCW25" s="3"/>
      <c r="NCX25" s="3"/>
      <c r="NCY25" s="3"/>
      <c r="NCZ25" s="3"/>
      <c r="NDA25" s="3"/>
      <c r="NDB25" s="3"/>
      <c r="NDC25" s="3"/>
      <c r="NDD25" s="3"/>
      <c r="NDE25" s="3"/>
      <c r="NDF25" s="3"/>
      <c r="NDG25" s="3"/>
      <c r="NDH25" s="3"/>
      <c r="NDI25" s="3"/>
      <c r="NDJ25" s="3"/>
      <c r="NDK25" s="3"/>
      <c r="NDL25" s="3"/>
      <c r="NDM25" s="3"/>
      <c r="NDN25" s="3"/>
      <c r="NDO25" s="3"/>
      <c r="NDP25" s="3"/>
      <c r="NDQ25" s="3"/>
      <c r="NDR25" s="3"/>
      <c r="NDS25" s="3"/>
      <c r="NDT25" s="3"/>
      <c r="NDU25" s="3"/>
      <c r="NDV25" s="3"/>
      <c r="NDW25" s="3"/>
      <c r="NDX25" s="3"/>
      <c r="NDY25" s="3"/>
      <c r="NDZ25" s="3"/>
      <c r="NEA25" s="3"/>
      <c r="NEB25" s="3"/>
      <c r="NEC25" s="3"/>
      <c r="NED25" s="3"/>
      <c r="NEE25" s="3"/>
      <c r="NEF25" s="3"/>
      <c r="NEG25" s="3"/>
      <c r="NEH25" s="3"/>
      <c r="NEI25" s="3"/>
      <c r="NEJ25" s="3"/>
      <c r="NEK25" s="3"/>
      <c r="NEL25" s="3"/>
      <c r="NEM25" s="3"/>
      <c r="NEN25" s="3"/>
      <c r="NEO25" s="3"/>
      <c r="NEP25" s="3"/>
      <c r="NEQ25" s="3"/>
      <c r="NER25" s="3"/>
      <c r="NES25" s="3"/>
      <c r="NET25" s="3"/>
      <c r="NEU25" s="3"/>
      <c r="NEV25" s="3"/>
      <c r="NEW25" s="3"/>
      <c r="NEX25" s="3"/>
      <c r="NEY25" s="3"/>
      <c r="NEZ25" s="3"/>
      <c r="NFA25" s="3"/>
      <c r="NFB25" s="3"/>
      <c r="NFC25" s="3"/>
      <c r="NFD25" s="3"/>
      <c r="NFE25" s="3"/>
      <c r="NFF25" s="3"/>
      <c r="NFG25" s="3"/>
      <c r="NFH25" s="3"/>
      <c r="NFI25" s="3"/>
      <c r="NFJ25" s="3"/>
      <c r="NFK25" s="3"/>
      <c r="NFL25" s="3"/>
      <c r="NFM25" s="3"/>
      <c r="NFN25" s="3"/>
      <c r="NFO25" s="3"/>
      <c r="NFP25" s="3"/>
      <c r="NFQ25" s="3"/>
      <c r="NFR25" s="3"/>
      <c r="NFS25" s="3"/>
      <c r="NFT25" s="3"/>
      <c r="NFU25" s="3"/>
      <c r="NFV25" s="3"/>
      <c r="NFW25" s="3"/>
      <c r="NFX25" s="3"/>
      <c r="NFY25" s="3"/>
      <c r="NFZ25" s="3"/>
      <c r="NGA25" s="3"/>
      <c r="NGB25" s="3"/>
      <c r="NGC25" s="3"/>
      <c r="NGD25" s="3"/>
      <c r="NGE25" s="3"/>
      <c r="NGF25" s="3"/>
      <c r="NGG25" s="3"/>
      <c r="NGH25" s="3"/>
      <c r="NGI25" s="3"/>
      <c r="NGJ25" s="3"/>
      <c r="NGK25" s="3"/>
      <c r="NGL25" s="3"/>
      <c r="NGM25" s="3"/>
      <c r="NGN25" s="3"/>
      <c r="NGO25" s="3"/>
      <c r="NGP25" s="3"/>
      <c r="NGQ25" s="3"/>
      <c r="NGR25" s="3"/>
      <c r="NGS25" s="3"/>
      <c r="NGT25" s="3"/>
      <c r="NGU25" s="3"/>
      <c r="NGV25" s="3"/>
      <c r="NGW25" s="3"/>
      <c r="NGX25" s="3"/>
      <c r="NGY25" s="3"/>
      <c r="NGZ25" s="3"/>
      <c r="NHA25" s="3"/>
      <c r="NHB25" s="3"/>
      <c r="NHC25" s="3"/>
      <c r="NHD25" s="3"/>
      <c r="NHE25" s="3"/>
      <c r="NHF25" s="3"/>
      <c r="NHG25" s="3"/>
      <c r="NHH25" s="3"/>
      <c r="NHI25" s="3"/>
      <c r="NHJ25" s="3"/>
      <c r="NHK25" s="3"/>
      <c r="NHL25" s="3"/>
      <c r="NHM25" s="3"/>
      <c r="NHN25" s="3"/>
      <c r="NHO25" s="3"/>
      <c r="NHP25" s="3"/>
      <c r="NHQ25" s="3"/>
      <c r="NHR25" s="3"/>
      <c r="NHS25" s="3"/>
      <c r="NHT25" s="3"/>
      <c r="NHU25" s="3"/>
      <c r="NHV25" s="3"/>
      <c r="NHW25" s="3"/>
      <c r="NHX25" s="3"/>
      <c r="NHY25" s="3"/>
      <c r="NHZ25" s="3"/>
      <c r="NIA25" s="3"/>
      <c r="NIB25" s="3"/>
      <c r="NIC25" s="3"/>
      <c r="NID25" s="3"/>
      <c r="NIE25" s="3"/>
      <c r="NIF25" s="3"/>
      <c r="NIG25" s="3"/>
      <c r="NIH25" s="3"/>
      <c r="NII25" s="3"/>
      <c r="NIJ25" s="3"/>
      <c r="NIK25" s="3"/>
      <c r="NIL25" s="3"/>
      <c r="NIM25" s="3"/>
      <c r="NIN25" s="3"/>
      <c r="NIO25" s="3"/>
      <c r="NIP25" s="3"/>
      <c r="NIQ25" s="3"/>
      <c r="NIR25" s="3"/>
      <c r="NIS25" s="3"/>
      <c r="NIT25" s="3"/>
      <c r="NIU25" s="3"/>
      <c r="NIV25" s="3"/>
      <c r="NIW25" s="3"/>
      <c r="NIX25" s="3"/>
      <c r="NIY25" s="3"/>
      <c r="NIZ25" s="3"/>
      <c r="NJA25" s="3"/>
      <c r="NJB25" s="3"/>
      <c r="NJC25" s="3"/>
      <c r="NJD25" s="3"/>
      <c r="NJE25" s="3"/>
      <c r="NJF25" s="3"/>
      <c r="NJG25" s="3"/>
      <c r="NJH25" s="3"/>
      <c r="NJI25" s="3"/>
      <c r="NJJ25" s="3"/>
      <c r="NJK25" s="3"/>
      <c r="NJL25" s="3"/>
      <c r="NJM25" s="3"/>
      <c r="NJN25" s="3"/>
      <c r="NJO25" s="3"/>
      <c r="NJP25" s="3"/>
      <c r="NJQ25" s="3"/>
      <c r="NJR25" s="3"/>
      <c r="NJS25" s="3"/>
      <c r="NJT25" s="3"/>
      <c r="NJU25" s="3"/>
      <c r="NJV25" s="3"/>
      <c r="NJW25" s="3"/>
      <c r="NJX25" s="3"/>
      <c r="NJY25" s="3"/>
      <c r="NJZ25" s="3"/>
      <c r="NKA25" s="3"/>
      <c r="NKB25" s="3"/>
      <c r="NKC25" s="3"/>
      <c r="NKD25" s="3"/>
      <c r="NKE25" s="3"/>
      <c r="NKF25" s="3"/>
      <c r="NKG25" s="3"/>
      <c r="NKH25" s="3"/>
      <c r="NKI25" s="3"/>
      <c r="NKJ25" s="3"/>
      <c r="NKK25" s="3"/>
      <c r="NKL25" s="3"/>
      <c r="NKM25" s="3"/>
      <c r="NKN25" s="3"/>
      <c r="NKO25" s="3"/>
      <c r="NKP25" s="3"/>
      <c r="NKQ25" s="3"/>
      <c r="NKR25" s="3"/>
      <c r="NKS25" s="3"/>
      <c r="NKT25" s="3"/>
      <c r="NKU25" s="3"/>
      <c r="NKV25" s="3"/>
      <c r="NKW25" s="3"/>
      <c r="NKX25" s="3"/>
      <c r="NKY25" s="3"/>
      <c r="NKZ25" s="3"/>
      <c r="NLA25" s="3"/>
      <c r="NLB25" s="3"/>
      <c r="NLC25" s="3"/>
      <c r="NLD25" s="3"/>
      <c r="NLE25" s="3"/>
      <c r="NLF25" s="3"/>
      <c r="NLG25" s="3"/>
      <c r="NLH25" s="3"/>
      <c r="NLI25" s="3"/>
      <c r="NLJ25" s="3"/>
      <c r="NLK25" s="3"/>
      <c r="NLL25" s="3"/>
      <c r="NLM25" s="3"/>
      <c r="NLN25" s="3"/>
      <c r="NLO25" s="3"/>
      <c r="NLP25" s="3"/>
      <c r="NLQ25" s="3"/>
      <c r="NLR25" s="3"/>
      <c r="NLS25" s="3"/>
      <c r="NLT25" s="3"/>
      <c r="NLU25" s="3"/>
      <c r="NLV25" s="3"/>
      <c r="NLW25" s="3"/>
      <c r="NLX25" s="3"/>
      <c r="NLY25" s="3"/>
      <c r="NLZ25" s="3"/>
      <c r="NMA25" s="3"/>
      <c r="NMB25" s="3"/>
      <c r="NMC25" s="3"/>
      <c r="NMD25" s="3"/>
      <c r="NME25" s="3"/>
      <c r="NMF25" s="3"/>
      <c r="NMG25" s="3"/>
      <c r="NMH25" s="3"/>
      <c r="NMI25" s="3"/>
      <c r="NMJ25" s="3"/>
      <c r="NMK25" s="3"/>
      <c r="NML25" s="3"/>
      <c r="NMM25" s="3"/>
      <c r="NMN25" s="3"/>
      <c r="NMO25" s="3"/>
      <c r="NMP25" s="3"/>
      <c r="NMQ25" s="3"/>
      <c r="NMR25" s="3"/>
      <c r="NMS25" s="3"/>
      <c r="NMT25" s="3"/>
      <c r="NMU25" s="3"/>
      <c r="NMV25" s="3"/>
      <c r="NMW25" s="3"/>
      <c r="NMX25" s="3"/>
      <c r="NMY25" s="3"/>
      <c r="NMZ25" s="3"/>
      <c r="NNA25" s="3"/>
      <c r="NNB25" s="3"/>
      <c r="NNC25" s="3"/>
      <c r="NND25" s="3"/>
      <c r="NNE25" s="3"/>
      <c r="NNF25" s="3"/>
      <c r="NNG25" s="3"/>
      <c r="NNH25" s="3"/>
      <c r="NNI25" s="3"/>
      <c r="NNJ25" s="3"/>
      <c r="NNK25" s="3"/>
      <c r="NNL25" s="3"/>
      <c r="NNM25" s="3"/>
      <c r="NNN25" s="3"/>
      <c r="NNO25" s="3"/>
      <c r="NNP25" s="3"/>
      <c r="NNQ25" s="3"/>
      <c r="NNR25" s="3"/>
      <c r="NNS25" s="3"/>
      <c r="NNT25" s="3"/>
      <c r="NNU25" s="3"/>
      <c r="NNV25" s="3"/>
      <c r="NNW25" s="3"/>
      <c r="NNX25" s="3"/>
      <c r="NNY25" s="3"/>
      <c r="NNZ25" s="3"/>
      <c r="NOA25" s="3"/>
      <c r="NOB25" s="3"/>
      <c r="NOC25" s="3"/>
      <c r="NOD25" s="3"/>
      <c r="NOE25" s="3"/>
      <c r="NOF25" s="3"/>
      <c r="NOG25" s="3"/>
      <c r="NOH25" s="3"/>
      <c r="NOI25" s="3"/>
      <c r="NOJ25" s="3"/>
      <c r="NOK25" s="3"/>
      <c r="NOL25" s="3"/>
      <c r="NOM25" s="3"/>
      <c r="NON25" s="3"/>
      <c r="NOO25" s="3"/>
      <c r="NOP25" s="3"/>
      <c r="NOQ25" s="3"/>
      <c r="NOR25" s="3"/>
      <c r="NOS25" s="3"/>
      <c r="NOT25" s="3"/>
      <c r="NOU25" s="3"/>
      <c r="NOV25" s="3"/>
      <c r="NOW25" s="3"/>
      <c r="NOX25" s="3"/>
      <c r="NOY25" s="3"/>
      <c r="NOZ25" s="3"/>
      <c r="NPA25" s="3"/>
      <c r="NPB25" s="3"/>
      <c r="NPC25" s="3"/>
      <c r="NPD25" s="3"/>
      <c r="NPE25" s="3"/>
      <c r="NPF25" s="3"/>
      <c r="NPG25" s="3"/>
      <c r="NPH25" s="3"/>
      <c r="NPI25" s="3"/>
      <c r="NPJ25" s="3"/>
      <c r="NPK25" s="3"/>
      <c r="NPL25" s="3"/>
      <c r="NPM25" s="3"/>
      <c r="NPN25" s="3"/>
      <c r="NPO25" s="3"/>
      <c r="NPP25" s="3"/>
      <c r="NPQ25" s="3"/>
      <c r="NPR25" s="3"/>
      <c r="NPS25" s="3"/>
      <c r="NPT25" s="3"/>
      <c r="NPU25" s="3"/>
      <c r="NPV25" s="3"/>
      <c r="NPW25" s="3"/>
      <c r="NPX25" s="3"/>
      <c r="NPY25" s="3"/>
      <c r="NPZ25" s="3"/>
      <c r="NQA25" s="3"/>
      <c r="NQB25" s="3"/>
      <c r="NQC25" s="3"/>
      <c r="NQD25" s="3"/>
      <c r="NQE25" s="3"/>
      <c r="NQF25" s="3"/>
      <c r="NQG25" s="3"/>
      <c r="NQH25" s="3"/>
      <c r="NQI25" s="3"/>
      <c r="NQJ25" s="3"/>
      <c r="NQK25" s="3"/>
      <c r="NQL25" s="3"/>
      <c r="NQM25" s="3"/>
      <c r="NQN25" s="3"/>
      <c r="NQO25" s="3"/>
      <c r="NQP25" s="3"/>
      <c r="NQQ25" s="3"/>
      <c r="NQR25" s="3"/>
      <c r="NQS25" s="3"/>
      <c r="NQT25" s="3"/>
      <c r="NQU25" s="3"/>
      <c r="NQV25" s="3"/>
      <c r="NQW25" s="3"/>
      <c r="NQX25" s="3"/>
      <c r="NQY25" s="3"/>
      <c r="NQZ25" s="3"/>
      <c r="NRA25" s="3"/>
      <c r="NRB25" s="3"/>
      <c r="NRC25" s="3"/>
      <c r="NRD25" s="3"/>
      <c r="NRE25" s="3"/>
      <c r="NRF25" s="3"/>
      <c r="NRG25" s="3"/>
      <c r="NRH25" s="3"/>
      <c r="NRI25" s="3"/>
      <c r="NRJ25" s="3"/>
      <c r="NRK25" s="3"/>
      <c r="NRL25" s="3"/>
      <c r="NRM25" s="3"/>
      <c r="NRN25" s="3"/>
      <c r="NRO25" s="3"/>
      <c r="NRP25" s="3"/>
      <c r="NRQ25" s="3"/>
      <c r="NRR25" s="3"/>
      <c r="NRS25" s="3"/>
      <c r="NRT25" s="3"/>
      <c r="NRU25" s="3"/>
      <c r="NRV25" s="3"/>
      <c r="NRW25" s="3"/>
      <c r="NRX25" s="3"/>
      <c r="NRY25" s="3"/>
      <c r="NRZ25" s="3"/>
      <c r="NSA25" s="3"/>
      <c r="NSB25" s="3"/>
      <c r="NSC25" s="3"/>
      <c r="NSD25" s="3"/>
      <c r="NSE25" s="3"/>
      <c r="NSF25" s="3"/>
      <c r="NSG25" s="3"/>
      <c r="NSH25" s="3"/>
      <c r="NSI25" s="3"/>
      <c r="NSJ25" s="3"/>
      <c r="NSK25" s="3"/>
      <c r="NSL25" s="3"/>
      <c r="NSM25" s="3"/>
      <c r="NSN25" s="3"/>
      <c r="NSO25" s="3"/>
      <c r="NSP25" s="3"/>
      <c r="NSQ25" s="3"/>
      <c r="NSR25" s="3"/>
      <c r="NSS25" s="3"/>
      <c r="NST25" s="3"/>
      <c r="NSU25" s="3"/>
      <c r="NSV25" s="3"/>
      <c r="NSW25" s="3"/>
      <c r="NSX25" s="3"/>
      <c r="NSY25" s="3"/>
      <c r="NSZ25" s="3"/>
      <c r="NTA25" s="3"/>
      <c r="NTB25" s="3"/>
      <c r="NTC25" s="3"/>
      <c r="NTD25" s="3"/>
      <c r="NTE25" s="3"/>
      <c r="NTF25" s="3"/>
      <c r="NTG25" s="3"/>
      <c r="NTH25" s="3"/>
      <c r="NTI25" s="3"/>
      <c r="NTJ25" s="3"/>
      <c r="NTK25" s="3"/>
      <c r="NTL25" s="3"/>
      <c r="NTM25" s="3"/>
      <c r="NTN25" s="3"/>
      <c r="NTO25" s="3"/>
      <c r="NTP25" s="3"/>
      <c r="NTQ25" s="3"/>
      <c r="NTR25" s="3"/>
      <c r="NTS25" s="3"/>
      <c r="NTT25" s="3"/>
      <c r="NTU25" s="3"/>
      <c r="NTV25" s="3"/>
      <c r="NTW25" s="3"/>
      <c r="NTX25" s="3"/>
      <c r="NTY25" s="3"/>
      <c r="NTZ25" s="3"/>
      <c r="NUA25" s="3"/>
      <c r="NUB25" s="3"/>
      <c r="NUC25" s="3"/>
      <c r="NUD25" s="3"/>
      <c r="NUE25" s="3"/>
      <c r="NUF25" s="3"/>
      <c r="NUG25" s="3"/>
      <c r="NUH25" s="3"/>
      <c r="NUI25" s="3"/>
      <c r="NUJ25" s="3"/>
      <c r="NUK25" s="3"/>
      <c r="NUL25" s="3"/>
      <c r="NUM25" s="3"/>
      <c r="NUN25" s="3"/>
      <c r="NUO25" s="3"/>
      <c r="NUP25" s="3"/>
      <c r="NUQ25" s="3"/>
      <c r="NUR25" s="3"/>
      <c r="NUS25" s="3"/>
      <c r="NUT25" s="3"/>
      <c r="NUU25" s="3"/>
      <c r="NUV25" s="3"/>
      <c r="NUW25" s="3"/>
      <c r="NUX25" s="3"/>
      <c r="NUY25" s="3"/>
      <c r="NUZ25" s="3"/>
      <c r="NVA25" s="3"/>
      <c r="NVB25" s="3"/>
      <c r="NVC25" s="3"/>
      <c r="NVD25" s="3"/>
      <c r="NVE25" s="3"/>
      <c r="NVF25" s="3"/>
      <c r="NVG25" s="3"/>
      <c r="NVH25" s="3"/>
      <c r="NVI25" s="3"/>
      <c r="NVJ25" s="3"/>
      <c r="NVK25" s="3"/>
      <c r="NVL25" s="3"/>
      <c r="NVM25" s="3"/>
      <c r="NVN25" s="3"/>
      <c r="NVO25" s="3"/>
      <c r="NVP25" s="3"/>
      <c r="NVQ25" s="3"/>
      <c r="NVR25" s="3"/>
      <c r="NVS25" s="3"/>
      <c r="NVT25" s="3"/>
      <c r="NVU25" s="3"/>
      <c r="NVV25" s="3"/>
      <c r="NVW25" s="3"/>
      <c r="NVX25" s="3"/>
      <c r="NVY25" s="3"/>
      <c r="NVZ25" s="3"/>
      <c r="NWA25" s="3"/>
      <c r="NWB25" s="3"/>
      <c r="NWC25" s="3"/>
      <c r="NWD25" s="3"/>
      <c r="NWE25" s="3"/>
      <c r="NWF25" s="3"/>
      <c r="NWG25" s="3"/>
      <c r="NWH25" s="3"/>
      <c r="NWI25" s="3"/>
      <c r="NWJ25" s="3"/>
      <c r="NWK25" s="3"/>
      <c r="NWL25" s="3"/>
      <c r="NWM25" s="3"/>
      <c r="NWN25" s="3"/>
      <c r="NWO25" s="3"/>
      <c r="NWP25" s="3"/>
      <c r="NWQ25" s="3"/>
      <c r="NWR25" s="3"/>
      <c r="NWS25" s="3"/>
      <c r="NWT25" s="3"/>
      <c r="NWU25" s="3"/>
      <c r="NWV25" s="3"/>
      <c r="NWW25" s="3"/>
      <c r="NWX25" s="3"/>
      <c r="NWY25" s="3"/>
      <c r="NWZ25" s="3"/>
      <c r="NXA25" s="3"/>
      <c r="NXB25" s="3"/>
      <c r="NXC25" s="3"/>
      <c r="NXD25" s="3"/>
      <c r="NXE25" s="3"/>
      <c r="NXF25" s="3"/>
      <c r="NXG25" s="3"/>
      <c r="NXH25" s="3"/>
      <c r="NXI25" s="3"/>
      <c r="NXJ25" s="3"/>
      <c r="NXK25" s="3"/>
      <c r="NXL25" s="3"/>
      <c r="NXM25" s="3"/>
      <c r="NXN25" s="3"/>
      <c r="NXO25" s="3"/>
      <c r="NXP25" s="3"/>
      <c r="NXQ25" s="3"/>
      <c r="NXR25" s="3"/>
      <c r="NXS25" s="3"/>
      <c r="NXT25" s="3"/>
      <c r="NXU25" s="3"/>
      <c r="NXV25" s="3"/>
      <c r="NXW25" s="3"/>
      <c r="NXX25" s="3"/>
      <c r="NXY25" s="3"/>
      <c r="NXZ25" s="3"/>
      <c r="NYA25" s="3"/>
      <c r="NYB25" s="3"/>
      <c r="NYC25" s="3"/>
      <c r="NYD25" s="3"/>
      <c r="NYE25" s="3"/>
      <c r="NYF25" s="3"/>
      <c r="NYG25" s="3"/>
      <c r="NYH25" s="3"/>
      <c r="NYI25" s="3"/>
      <c r="NYJ25" s="3"/>
      <c r="NYK25" s="3"/>
      <c r="NYL25" s="3"/>
      <c r="NYM25" s="3"/>
      <c r="NYN25" s="3"/>
      <c r="NYO25" s="3"/>
      <c r="NYP25" s="3"/>
      <c r="NYQ25" s="3"/>
      <c r="NYR25" s="3"/>
      <c r="NYS25" s="3"/>
      <c r="NYT25" s="3"/>
      <c r="NYU25" s="3"/>
      <c r="NYV25" s="3"/>
      <c r="NYW25" s="3"/>
      <c r="NYX25" s="3"/>
      <c r="NYY25" s="3"/>
      <c r="NYZ25" s="3"/>
      <c r="NZA25" s="3"/>
      <c r="NZB25" s="3"/>
      <c r="NZC25" s="3"/>
      <c r="NZD25" s="3"/>
      <c r="NZE25" s="3"/>
      <c r="NZF25" s="3"/>
      <c r="NZG25" s="3"/>
      <c r="NZH25" s="3"/>
      <c r="NZI25" s="3"/>
      <c r="NZJ25" s="3"/>
      <c r="NZK25" s="3"/>
      <c r="NZL25" s="3"/>
      <c r="NZM25" s="3"/>
      <c r="NZN25" s="3"/>
      <c r="NZO25" s="3"/>
      <c r="NZP25" s="3"/>
      <c r="NZQ25" s="3"/>
      <c r="NZR25" s="3"/>
      <c r="NZS25" s="3"/>
      <c r="NZT25" s="3"/>
      <c r="NZU25" s="3"/>
      <c r="NZV25" s="3"/>
      <c r="NZW25" s="3"/>
      <c r="NZX25" s="3"/>
      <c r="NZY25" s="3"/>
      <c r="NZZ25" s="3"/>
      <c r="OAA25" s="3"/>
      <c r="OAB25" s="3"/>
      <c r="OAC25" s="3"/>
      <c r="OAD25" s="3"/>
      <c r="OAE25" s="3"/>
      <c r="OAF25" s="3"/>
      <c r="OAG25" s="3"/>
      <c r="OAH25" s="3"/>
      <c r="OAI25" s="3"/>
      <c r="OAJ25" s="3"/>
      <c r="OAK25" s="3"/>
      <c r="OAL25" s="3"/>
      <c r="OAM25" s="3"/>
      <c r="OAN25" s="3"/>
      <c r="OAO25" s="3"/>
      <c r="OAP25" s="3"/>
      <c r="OAQ25" s="3"/>
      <c r="OAR25" s="3"/>
      <c r="OAS25" s="3"/>
      <c r="OAT25" s="3"/>
      <c r="OAU25" s="3"/>
      <c r="OAV25" s="3"/>
      <c r="OAW25" s="3"/>
      <c r="OAX25" s="3"/>
      <c r="OAY25" s="3"/>
      <c r="OAZ25" s="3"/>
      <c r="OBA25" s="3"/>
      <c r="OBB25" s="3"/>
      <c r="OBC25" s="3"/>
      <c r="OBD25" s="3"/>
      <c r="OBE25" s="3"/>
      <c r="OBF25" s="3"/>
      <c r="OBG25" s="3"/>
      <c r="OBH25" s="3"/>
      <c r="OBI25" s="3"/>
      <c r="OBJ25" s="3"/>
      <c r="OBK25" s="3"/>
      <c r="OBL25" s="3"/>
      <c r="OBM25" s="3"/>
      <c r="OBN25" s="3"/>
      <c r="OBO25" s="3"/>
      <c r="OBP25" s="3"/>
      <c r="OBQ25" s="3"/>
      <c r="OBR25" s="3"/>
      <c r="OBS25" s="3"/>
      <c r="OBT25" s="3"/>
      <c r="OBU25" s="3"/>
      <c r="OBV25" s="3"/>
      <c r="OBW25" s="3"/>
      <c r="OBX25" s="3"/>
      <c r="OBY25" s="3"/>
      <c r="OBZ25" s="3"/>
      <c r="OCA25" s="3"/>
      <c r="OCB25" s="3"/>
      <c r="OCC25" s="3"/>
      <c r="OCD25" s="3"/>
      <c r="OCE25" s="3"/>
      <c r="OCF25" s="3"/>
      <c r="OCG25" s="3"/>
      <c r="OCH25" s="3"/>
      <c r="OCI25" s="3"/>
      <c r="OCJ25" s="3"/>
      <c r="OCK25" s="3"/>
      <c r="OCL25" s="3"/>
      <c r="OCM25" s="3"/>
      <c r="OCN25" s="3"/>
      <c r="OCO25" s="3"/>
      <c r="OCP25" s="3"/>
      <c r="OCQ25" s="3"/>
      <c r="OCR25" s="3"/>
      <c r="OCS25" s="3"/>
      <c r="OCT25" s="3"/>
      <c r="OCU25" s="3"/>
      <c r="OCV25" s="3"/>
      <c r="OCW25" s="3"/>
      <c r="OCX25" s="3"/>
      <c r="OCY25" s="3"/>
      <c r="OCZ25" s="3"/>
      <c r="ODA25" s="3"/>
      <c r="ODB25" s="3"/>
      <c r="ODC25" s="3"/>
      <c r="ODD25" s="3"/>
      <c r="ODE25" s="3"/>
      <c r="ODF25" s="3"/>
      <c r="ODG25" s="3"/>
      <c r="ODH25" s="3"/>
      <c r="ODI25" s="3"/>
      <c r="ODJ25" s="3"/>
      <c r="ODK25" s="3"/>
      <c r="ODL25" s="3"/>
      <c r="ODM25" s="3"/>
      <c r="ODN25" s="3"/>
      <c r="ODO25" s="3"/>
      <c r="ODP25" s="3"/>
      <c r="ODQ25" s="3"/>
      <c r="ODR25" s="3"/>
      <c r="ODS25" s="3"/>
      <c r="ODT25" s="3"/>
      <c r="ODU25" s="3"/>
      <c r="ODV25" s="3"/>
      <c r="ODW25" s="3"/>
      <c r="ODX25" s="3"/>
      <c r="ODY25" s="3"/>
      <c r="ODZ25" s="3"/>
      <c r="OEA25" s="3"/>
      <c r="OEB25" s="3"/>
      <c r="OEC25" s="3"/>
      <c r="OED25" s="3"/>
      <c r="OEE25" s="3"/>
      <c r="OEF25" s="3"/>
      <c r="OEG25" s="3"/>
      <c r="OEH25" s="3"/>
      <c r="OEI25" s="3"/>
      <c r="OEJ25" s="3"/>
      <c r="OEK25" s="3"/>
      <c r="OEL25" s="3"/>
      <c r="OEM25" s="3"/>
      <c r="OEN25" s="3"/>
      <c r="OEO25" s="3"/>
      <c r="OEP25" s="3"/>
      <c r="OEQ25" s="3"/>
      <c r="OER25" s="3"/>
      <c r="OES25" s="3"/>
      <c r="OET25" s="3"/>
      <c r="OEU25" s="3"/>
      <c r="OEV25" s="3"/>
      <c r="OEW25" s="3"/>
      <c r="OEX25" s="3"/>
      <c r="OEY25" s="3"/>
      <c r="OEZ25" s="3"/>
      <c r="OFA25" s="3"/>
      <c r="OFB25" s="3"/>
      <c r="OFC25" s="3"/>
      <c r="OFD25" s="3"/>
      <c r="OFE25" s="3"/>
      <c r="OFF25" s="3"/>
      <c r="OFG25" s="3"/>
      <c r="OFH25" s="3"/>
      <c r="OFI25" s="3"/>
      <c r="OFJ25" s="3"/>
      <c r="OFK25" s="3"/>
      <c r="OFL25" s="3"/>
      <c r="OFM25" s="3"/>
      <c r="OFN25" s="3"/>
      <c r="OFO25" s="3"/>
      <c r="OFP25" s="3"/>
      <c r="OFQ25" s="3"/>
      <c r="OFR25" s="3"/>
      <c r="OFS25" s="3"/>
      <c r="OFT25" s="3"/>
      <c r="OFU25" s="3"/>
      <c r="OFV25" s="3"/>
      <c r="OFW25" s="3"/>
      <c r="OFX25" s="3"/>
      <c r="OFY25" s="3"/>
      <c r="OFZ25" s="3"/>
      <c r="OGA25" s="3"/>
      <c r="OGB25" s="3"/>
      <c r="OGC25" s="3"/>
      <c r="OGD25" s="3"/>
      <c r="OGE25" s="3"/>
      <c r="OGF25" s="3"/>
      <c r="OGG25" s="3"/>
      <c r="OGH25" s="3"/>
      <c r="OGI25" s="3"/>
      <c r="OGJ25" s="3"/>
      <c r="OGK25" s="3"/>
      <c r="OGL25" s="3"/>
      <c r="OGM25" s="3"/>
      <c r="OGN25" s="3"/>
      <c r="OGO25" s="3"/>
      <c r="OGP25" s="3"/>
      <c r="OGQ25" s="3"/>
      <c r="OGR25" s="3"/>
      <c r="OGS25" s="3"/>
      <c r="OGT25" s="3"/>
      <c r="OGU25" s="3"/>
      <c r="OGV25" s="3"/>
      <c r="OGW25" s="3"/>
      <c r="OGX25" s="3"/>
      <c r="OGY25" s="3"/>
      <c r="OGZ25" s="3"/>
      <c r="OHA25" s="3"/>
      <c r="OHB25" s="3"/>
      <c r="OHC25" s="3"/>
      <c r="OHD25" s="3"/>
      <c r="OHE25" s="3"/>
      <c r="OHF25" s="3"/>
      <c r="OHG25" s="3"/>
      <c r="OHH25" s="3"/>
      <c r="OHI25" s="3"/>
      <c r="OHJ25" s="3"/>
      <c r="OHK25" s="3"/>
      <c r="OHL25" s="3"/>
      <c r="OHM25" s="3"/>
      <c r="OHN25" s="3"/>
      <c r="OHO25" s="3"/>
      <c r="OHP25" s="3"/>
      <c r="OHQ25" s="3"/>
      <c r="OHR25" s="3"/>
      <c r="OHS25" s="3"/>
      <c r="OHT25" s="3"/>
      <c r="OHU25" s="3"/>
      <c r="OHV25" s="3"/>
      <c r="OHW25" s="3"/>
      <c r="OHX25" s="3"/>
      <c r="OHY25" s="3"/>
      <c r="OHZ25" s="3"/>
      <c r="OIA25" s="3"/>
      <c r="OIB25" s="3"/>
      <c r="OIC25" s="3"/>
      <c r="OID25" s="3"/>
      <c r="OIE25" s="3"/>
      <c r="OIF25" s="3"/>
      <c r="OIG25" s="3"/>
      <c r="OIH25" s="3"/>
      <c r="OII25" s="3"/>
      <c r="OIJ25" s="3"/>
      <c r="OIK25" s="3"/>
      <c r="OIL25" s="3"/>
      <c r="OIM25" s="3"/>
      <c r="OIN25" s="3"/>
      <c r="OIO25" s="3"/>
      <c r="OIP25" s="3"/>
      <c r="OIQ25" s="3"/>
      <c r="OIR25" s="3"/>
      <c r="OIS25" s="3"/>
      <c r="OIT25" s="3"/>
      <c r="OIU25" s="3"/>
      <c r="OIV25" s="3"/>
      <c r="OIW25" s="3"/>
      <c r="OIX25" s="3"/>
      <c r="OIY25" s="3"/>
      <c r="OIZ25" s="3"/>
      <c r="OJA25" s="3"/>
      <c r="OJB25" s="3"/>
      <c r="OJC25" s="3"/>
      <c r="OJD25" s="3"/>
      <c r="OJE25" s="3"/>
      <c r="OJF25" s="3"/>
      <c r="OJG25" s="3"/>
      <c r="OJH25" s="3"/>
      <c r="OJI25" s="3"/>
      <c r="OJJ25" s="3"/>
      <c r="OJK25" s="3"/>
      <c r="OJL25" s="3"/>
      <c r="OJM25" s="3"/>
      <c r="OJN25" s="3"/>
      <c r="OJO25" s="3"/>
      <c r="OJP25" s="3"/>
      <c r="OJQ25" s="3"/>
      <c r="OJR25" s="3"/>
      <c r="OJS25" s="3"/>
      <c r="OJT25" s="3"/>
      <c r="OJU25" s="3"/>
      <c r="OJV25" s="3"/>
      <c r="OJW25" s="3"/>
      <c r="OJX25" s="3"/>
      <c r="OJY25" s="3"/>
      <c r="OJZ25" s="3"/>
      <c r="OKA25" s="3"/>
      <c r="OKB25" s="3"/>
      <c r="OKC25" s="3"/>
      <c r="OKD25" s="3"/>
      <c r="OKE25" s="3"/>
      <c r="OKF25" s="3"/>
      <c r="OKG25" s="3"/>
      <c r="OKH25" s="3"/>
      <c r="OKI25" s="3"/>
      <c r="OKJ25" s="3"/>
      <c r="OKK25" s="3"/>
      <c r="OKL25" s="3"/>
      <c r="OKM25" s="3"/>
      <c r="OKN25" s="3"/>
      <c r="OKO25" s="3"/>
      <c r="OKP25" s="3"/>
      <c r="OKQ25" s="3"/>
      <c r="OKR25" s="3"/>
      <c r="OKS25" s="3"/>
      <c r="OKT25" s="3"/>
      <c r="OKU25" s="3"/>
      <c r="OKV25" s="3"/>
      <c r="OKW25" s="3"/>
      <c r="OKX25" s="3"/>
      <c r="OKY25" s="3"/>
      <c r="OKZ25" s="3"/>
      <c r="OLA25" s="3"/>
      <c r="OLB25" s="3"/>
      <c r="OLC25" s="3"/>
      <c r="OLD25" s="3"/>
      <c r="OLE25" s="3"/>
      <c r="OLF25" s="3"/>
      <c r="OLG25" s="3"/>
      <c r="OLH25" s="3"/>
      <c r="OLI25" s="3"/>
      <c r="OLJ25" s="3"/>
      <c r="OLK25" s="3"/>
      <c r="OLL25" s="3"/>
      <c r="OLM25" s="3"/>
      <c r="OLN25" s="3"/>
      <c r="OLO25" s="3"/>
      <c r="OLP25" s="3"/>
      <c r="OLQ25" s="3"/>
      <c r="OLR25" s="3"/>
      <c r="OLS25" s="3"/>
      <c r="OLT25" s="3"/>
      <c r="OLU25" s="3"/>
      <c r="OLV25" s="3"/>
      <c r="OLW25" s="3"/>
      <c r="OLX25" s="3"/>
      <c r="OLY25" s="3"/>
      <c r="OLZ25" s="3"/>
      <c r="OMA25" s="3"/>
      <c r="OMB25" s="3"/>
      <c r="OMC25" s="3"/>
      <c r="OMD25" s="3"/>
      <c r="OME25" s="3"/>
      <c r="OMF25" s="3"/>
      <c r="OMG25" s="3"/>
      <c r="OMH25" s="3"/>
      <c r="OMI25" s="3"/>
      <c r="OMJ25" s="3"/>
      <c r="OMK25" s="3"/>
      <c r="OML25" s="3"/>
      <c r="OMM25" s="3"/>
      <c r="OMN25" s="3"/>
      <c r="OMO25" s="3"/>
      <c r="OMP25" s="3"/>
      <c r="OMQ25" s="3"/>
      <c r="OMR25" s="3"/>
      <c r="OMS25" s="3"/>
      <c r="OMT25" s="3"/>
      <c r="OMU25" s="3"/>
      <c r="OMV25" s="3"/>
      <c r="OMW25" s="3"/>
      <c r="OMX25" s="3"/>
      <c r="OMY25" s="3"/>
      <c r="OMZ25" s="3"/>
      <c r="ONA25" s="3"/>
      <c r="ONB25" s="3"/>
      <c r="ONC25" s="3"/>
      <c r="OND25" s="3"/>
      <c r="ONE25" s="3"/>
      <c r="ONF25" s="3"/>
      <c r="ONG25" s="3"/>
      <c r="ONH25" s="3"/>
      <c r="ONI25" s="3"/>
      <c r="ONJ25" s="3"/>
      <c r="ONK25" s="3"/>
      <c r="ONL25" s="3"/>
      <c r="ONM25" s="3"/>
      <c r="ONN25" s="3"/>
      <c r="ONO25" s="3"/>
      <c r="ONP25" s="3"/>
      <c r="ONQ25" s="3"/>
      <c r="ONR25" s="3"/>
      <c r="ONS25" s="3"/>
      <c r="ONT25" s="3"/>
      <c r="ONU25" s="3"/>
      <c r="ONV25" s="3"/>
      <c r="ONW25" s="3"/>
      <c r="ONX25" s="3"/>
      <c r="ONY25" s="3"/>
      <c r="ONZ25" s="3"/>
      <c r="OOA25" s="3"/>
      <c r="OOB25" s="3"/>
      <c r="OOC25" s="3"/>
      <c r="OOD25" s="3"/>
      <c r="OOE25" s="3"/>
      <c r="OOF25" s="3"/>
      <c r="OOG25" s="3"/>
      <c r="OOH25" s="3"/>
      <c r="OOI25" s="3"/>
      <c r="OOJ25" s="3"/>
      <c r="OOK25" s="3"/>
      <c r="OOL25" s="3"/>
      <c r="OOM25" s="3"/>
      <c r="OON25" s="3"/>
      <c r="OOO25" s="3"/>
      <c r="OOP25" s="3"/>
      <c r="OOQ25" s="3"/>
      <c r="OOR25" s="3"/>
      <c r="OOS25" s="3"/>
      <c r="OOT25" s="3"/>
      <c r="OOU25" s="3"/>
      <c r="OOV25" s="3"/>
      <c r="OOW25" s="3"/>
      <c r="OOX25" s="3"/>
      <c r="OOY25" s="3"/>
      <c r="OOZ25" s="3"/>
      <c r="OPA25" s="3"/>
      <c r="OPB25" s="3"/>
      <c r="OPC25" s="3"/>
      <c r="OPD25" s="3"/>
      <c r="OPE25" s="3"/>
      <c r="OPF25" s="3"/>
      <c r="OPG25" s="3"/>
      <c r="OPH25" s="3"/>
      <c r="OPI25" s="3"/>
      <c r="OPJ25" s="3"/>
      <c r="OPK25" s="3"/>
      <c r="OPL25" s="3"/>
      <c r="OPM25" s="3"/>
      <c r="OPN25" s="3"/>
      <c r="OPO25" s="3"/>
      <c r="OPP25" s="3"/>
      <c r="OPQ25" s="3"/>
      <c r="OPR25" s="3"/>
      <c r="OPS25" s="3"/>
      <c r="OPT25" s="3"/>
      <c r="OPU25" s="3"/>
      <c r="OPV25" s="3"/>
      <c r="OPW25" s="3"/>
      <c r="OPX25" s="3"/>
      <c r="OPY25" s="3"/>
      <c r="OPZ25" s="3"/>
      <c r="OQA25" s="3"/>
      <c r="OQB25" s="3"/>
      <c r="OQC25" s="3"/>
      <c r="OQD25" s="3"/>
      <c r="OQE25" s="3"/>
      <c r="OQF25" s="3"/>
      <c r="OQG25" s="3"/>
      <c r="OQH25" s="3"/>
      <c r="OQI25" s="3"/>
      <c r="OQJ25" s="3"/>
      <c r="OQK25" s="3"/>
      <c r="OQL25" s="3"/>
      <c r="OQM25" s="3"/>
      <c r="OQN25" s="3"/>
      <c r="OQO25" s="3"/>
      <c r="OQP25" s="3"/>
      <c r="OQQ25" s="3"/>
      <c r="OQR25" s="3"/>
      <c r="OQS25" s="3"/>
      <c r="OQT25" s="3"/>
      <c r="OQU25" s="3"/>
      <c r="OQV25" s="3"/>
      <c r="OQW25" s="3"/>
      <c r="OQX25" s="3"/>
      <c r="OQY25" s="3"/>
      <c r="OQZ25" s="3"/>
      <c r="ORA25" s="3"/>
      <c r="ORB25" s="3"/>
      <c r="ORC25" s="3"/>
      <c r="ORD25" s="3"/>
      <c r="ORE25" s="3"/>
      <c r="ORF25" s="3"/>
      <c r="ORG25" s="3"/>
      <c r="ORH25" s="3"/>
      <c r="ORI25" s="3"/>
      <c r="ORJ25" s="3"/>
      <c r="ORK25" s="3"/>
      <c r="ORL25" s="3"/>
      <c r="ORM25" s="3"/>
      <c r="ORN25" s="3"/>
      <c r="ORO25" s="3"/>
      <c r="ORP25" s="3"/>
      <c r="ORQ25" s="3"/>
      <c r="ORR25" s="3"/>
      <c r="ORS25" s="3"/>
      <c r="ORT25" s="3"/>
      <c r="ORU25" s="3"/>
      <c r="ORV25" s="3"/>
      <c r="ORW25" s="3"/>
      <c r="ORX25" s="3"/>
      <c r="ORY25" s="3"/>
      <c r="ORZ25" s="3"/>
      <c r="OSA25" s="3"/>
      <c r="OSB25" s="3"/>
      <c r="OSC25" s="3"/>
      <c r="OSD25" s="3"/>
      <c r="OSE25" s="3"/>
      <c r="OSF25" s="3"/>
      <c r="OSG25" s="3"/>
      <c r="OSH25" s="3"/>
      <c r="OSI25" s="3"/>
      <c r="OSJ25" s="3"/>
      <c r="OSK25" s="3"/>
      <c r="OSL25" s="3"/>
      <c r="OSM25" s="3"/>
      <c r="OSN25" s="3"/>
      <c r="OSO25" s="3"/>
      <c r="OSP25" s="3"/>
      <c r="OSQ25" s="3"/>
      <c r="OSR25" s="3"/>
      <c r="OSS25" s="3"/>
      <c r="OST25" s="3"/>
      <c r="OSU25" s="3"/>
      <c r="OSV25" s="3"/>
      <c r="OSW25" s="3"/>
      <c r="OSX25" s="3"/>
      <c r="OSY25" s="3"/>
      <c r="OSZ25" s="3"/>
      <c r="OTA25" s="3"/>
      <c r="OTB25" s="3"/>
      <c r="OTC25" s="3"/>
      <c r="OTD25" s="3"/>
      <c r="OTE25" s="3"/>
      <c r="OTF25" s="3"/>
      <c r="OTG25" s="3"/>
      <c r="OTH25" s="3"/>
      <c r="OTI25" s="3"/>
      <c r="OTJ25" s="3"/>
      <c r="OTK25" s="3"/>
      <c r="OTL25" s="3"/>
      <c r="OTM25" s="3"/>
      <c r="OTN25" s="3"/>
      <c r="OTO25" s="3"/>
      <c r="OTP25" s="3"/>
      <c r="OTQ25" s="3"/>
      <c r="OTR25" s="3"/>
      <c r="OTS25" s="3"/>
      <c r="OTT25" s="3"/>
      <c r="OTU25" s="3"/>
      <c r="OTV25" s="3"/>
      <c r="OTW25" s="3"/>
      <c r="OTX25" s="3"/>
      <c r="OTY25" s="3"/>
      <c r="OTZ25" s="3"/>
      <c r="OUA25" s="3"/>
      <c r="OUB25" s="3"/>
      <c r="OUC25" s="3"/>
      <c r="OUD25" s="3"/>
      <c r="OUE25" s="3"/>
      <c r="OUF25" s="3"/>
      <c r="OUG25" s="3"/>
      <c r="OUH25" s="3"/>
      <c r="OUI25" s="3"/>
      <c r="OUJ25" s="3"/>
      <c r="OUK25" s="3"/>
      <c r="OUL25" s="3"/>
      <c r="OUM25" s="3"/>
      <c r="OUN25" s="3"/>
      <c r="OUO25" s="3"/>
      <c r="OUP25" s="3"/>
      <c r="OUQ25" s="3"/>
      <c r="OUR25" s="3"/>
      <c r="OUS25" s="3"/>
      <c r="OUT25" s="3"/>
      <c r="OUU25" s="3"/>
      <c r="OUV25" s="3"/>
      <c r="OUW25" s="3"/>
      <c r="OUX25" s="3"/>
      <c r="OUY25" s="3"/>
      <c r="OUZ25" s="3"/>
      <c r="OVA25" s="3"/>
      <c r="OVB25" s="3"/>
      <c r="OVC25" s="3"/>
      <c r="OVD25" s="3"/>
      <c r="OVE25" s="3"/>
      <c r="OVF25" s="3"/>
      <c r="OVG25" s="3"/>
      <c r="OVH25" s="3"/>
      <c r="OVI25" s="3"/>
      <c r="OVJ25" s="3"/>
      <c r="OVK25" s="3"/>
      <c r="OVL25" s="3"/>
      <c r="OVM25" s="3"/>
      <c r="OVN25" s="3"/>
      <c r="OVO25" s="3"/>
      <c r="OVP25" s="3"/>
      <c r="OVQ25" s="3"/>
      <c r="OVR25" s="3"/>
      <c r="OVS25" s="3"/>
      <c r="OVT25" s="3"/>
      <c r="OVU25" s="3"/>
      <c r="OVV25" s="3"/>
      <c r="OVW25" s="3"/>
      <c r="OVX25" s="3"/>
      <c r="OVY25" s="3"/>
      <c r="OVZ25" s="3"/>
      <c r="OWA25" s="3"/>
      <c r="OWB25" s="3"/>
      <c r="OWC25" s="3"/>
      <c r="OWD25" s="3"/>
      <c r="OWE25" s="3"/>
      <c r="OWF25" s="3"/>
      <c r="OWG25" s="3"/>
      <c r="OWH25" s="3"/>
      <c r="OWI25" s="3"/>
      <c r="OWJ25" s="3"/>
      <c r="OWK25" s="3"/>
      <c r="OWL25" s="3"/>
      <c r="OWM25" s="3"/>
      <c r="OWN25" s="3"/>
      <c r="OWO25" s="3"/>
      <c r="OWP25" s="3"/>
      <c r="OWQ25" s="3"/>
      <c r="OWR25" s="3"/>
      <c r="OWS25" s="3"/>
      <c r="OWT25" s="3"/>
      <c r="OWU25" s="3"/>
      <c r="OWV25" s="3"/>
      <c r="OWW25" s="3"/>
      <c r="OWX25" s="3"/>
      <c r="OWY25" s="3"/>
      <c r="OWZ25" s="3"/>
      <c r="OXA25" s="3"/>
      <c r="OXB25" s="3"/>
      <c r="OXC25" s="3"/>
      <c r="OXD25" s="3"/>
      <c r="OXE25" s="3"/>
      <c r="OXF25" s="3"/>
      <c r="OXG25" s="3"/>
      <c r="OXH25" s="3"/>
      <c r="OXI25" s="3"/>
      <c r="OXJ25" s="3"/>
      <c r="OXK25" s="3"/>
      <c r="OXL25" s="3"/>
      <c r="OXM25" s="3"/>
      <c r="OXN25" s="3"/>
      <c r="OXO25" s="3"/>
      <c r="OXP25" s="3"/>
      <c r="OXQ25" s="3"/>
      <c r="OXR25" s="3"/>
      <c r="OXS25" s="3"/>
      <c r="OXT25" s="3"/>
      <c r="OXU25" s="3"/>
      <c r="OXV25" s="3"/>
      <c r="OXW25" s="3"/>
      <c r="OXX25" s="3"/>
      <c r="OXY25" s="3"/>
      <c r="OXZ25" s="3"/>
      <c r="OYA25" s="3"/>
      <c r="OYB25" s="3"/>
      <c r="OYC25" s="3"/>
      <c r="OYD25" s="3"/>
      <c r="OYE25" s="3"/>
      <c r="OYF25" s="3"/>
      <c r="OYG25" s="3"/>
      <c r="OYH25" s="3"/>
      <c r="OYI25" s="3"/>
      <c r="OYJ25" s="3"/>
      <c r="OYK25" s="3"/>
      <c r="OYL25" s="3"/>
      <c r="OYM25" s="3"/>
      <c r="OYN25" s="3"/>
      <c r="OYO25" s="3"/>
      <c r="OYP25" s="3"/>
      <c r="OYQ25" s="3"/>
      <c r="OYR25" s="3"/>
      <c r="OYS25" s="3"/>
      <c r="OYT25" s="3"/>
      <c r="OYU25" s="3"/>
      <c r="OYV25" s="3"/>
      <c r="OYW25" s="3"/>
      <c r="OYX25" s="3"/>
      <c r="OYY25" s="3"/>
      <c r="OYZ25" s="3"/>
      <c r="OZA25" s="3"/>
      <c r="OZB25" s="3"/>
      <c r="OZC25" s="3"/>
      <c r="OZD25" s="3"/>
      <c r="OZE25" s="3"/>
      <c r="OZF25" s="3"/>
      <c r="OZG25" s="3"/>
      <c r="OZH25" s="3"/>
      <c r="OZI25" s="3"/>
      <c r="OZJ25" s="3"/>
      <c r="OZK25" s="3"/>
      <c r="OZL25" s="3"/>
      <c r="OZM25" s="3"/>
      <c r="OZN25" s="3"/>
      <c r="OZO25" s="3"/>
      <c r="OZP25" s="3"/>
      <c r="OZQ25" s="3"/>
      <c r="OZR25" s="3"/>
      <c r="OZS25" s="3"/>
      <c r="OZT25" s="3"/>
      <c r="OZU25" s="3"/>
      <c r="OZV25" s="3"/>
      <c r="OZW25" s="3"/>
      <c r="OZX25" s="3"/>
      <c r="OZY25" s="3"/>
      <c r="OZZ25" s="3"/>
      <c r="PAA25" s="3"/>
      <c r="PAB25" s="3"/>
      <c r="PAC25" s="3"/>
      <c r="PAD25" s="3"/>
      <c r="PAE25" s="3"/>
      <c r="PAF25" s="3"/>
      <c r="PAG25" s="3"/>
      <c r="PAH25" s="3"/>
      <c r="PAI25" s="3"/>
      <c r="PAJ25" s="3"/>
      <c r="PAK25" s="3"/>
      <c r="PAL25" s="3"/>
      <c r="PAM25" s="3"/>
      <c r="PAN25" s="3"/>
      <c r="PAO25" s="3"/>
      <c r="PAP25" s="3"/>
      <c r="PAQ25" s="3"/>
      <c r="PAR25" s="3"/>
      <c r="PAS25" s="3"/>
      <c r="PAT25" s="3"/>
      <c r="PAU25" s="3"/>
      <c r="PAV25" s="3"/>
      <c r="PAW25" s="3"/>
      <c r="PAX25" s="3"/>
      <c r="PAY25" s="3"/>
      <c r="PAZ25" s="3"/>
      <c r="PBA25" s="3"/>
      <c r="PBB25" s="3"/>
      <c r="PBC25" s="3"/>
      <c r="PBD25" s="3"/>
      <c r="PBE25" s="3"/>
      <c r="PBF25" s="3"/>
      <c r="PBG25" s="3"/>
      <c r="PBH25" s="3"/>
      <c r="PBI25" s="3"/>
      <c r="PBJ25" s="3"/>
      <c r="PBK25" s="3"/>
      <c r="PBL25" s="3"/>
      <c r="PBM25" s="3"/>
      <c r="PBN25" s="3"/>
      <c r="PBO25" s="3"/>
      <c r="PBP25" s="3"/>
      <c r="PBQ25" s="3"/>
      <c r="PBR25" s="3"/>
      <c r="PBS25" s="3"/>
      <c r="PBT25" s="3"/>
      <c r="PBU25" s="3"/>
      <c r="PBV25" s="3"/>
      <c r="PBW25" s="3"/>
      <c r="PBX25" s="3"/>
      <c r="PBY25" s="3"/>
      <c r="PBZ25" s="3"/>
      <c r="PCA25" s="3"/>
      <c r="PCB25" s="3"/>
      <c r="PCC25" s="3"/>
      <c r="PCD25" s="3"/>
      <c r="PCE25" s="3"/>
      <c r="PCF25" s="3"/>
      <c r="PCG25" s="3"/>
      <c r="PCH25" s="3"/>
      <c r="PCI25" s="3"/>
      <c r="PCJ25" s="3"/>
      <c r="PCK25" s="3"/>
      <c r="PCL25" s="3"/>
      <c r="PCM25" s="3"/>
      <c r="PCN25" s="3"/>
      <c r="PCO25" s="3"/>
      <c r="PCP25" s="3"/>
      <c r="PCQ25" s="3"/>
      <c r="PCR25" s="3"/>
      <c r="PCS25" s="3"/>
      <c r="PCT25" s="3"/>
      <c r="PCU25" s="3"/>
      <c r="PCV25" s="3"/>
      <c r="PCW25" s="3"/>
      <c r="PCX25" s="3"/>
      <c r="PCY25" s="3"/>
      <c r="PCZ25" s="3"/>
      <c r="PDA25" s="3"/>
      <c r="PDB25" s="3"/>
      <c r="PDC25" s="3"/>
      <c r="PDD25" s="3"/>
      <c r="PDE25" s="3"/>
      <c r="PDF25" s="3"/>
      <c r="PDG25" s="3"/>
      <c r="PDH25" s="3"/>
      <c r="PDI25" s="3"/>
      <c r="PDJ25" s="3"/>
      <c r="PDK25" s="3"/>
      <c r="PDL25" s="3"/>
      <c r="PDM25" s="3"/>
      <c r="PDN25" s="3"/>
      <c r="PDO25" s="3"/>
      <c r="PDP25" s="3"/>
      <c r="PDQ25" s="3"/>
      <c r="PDR25" s="3"/>
      <c r="PDS25" s="3"/>
      <c r="PDT25" s="3"/>
      <c r="PDU25" s="3"/>
      <c r="PDV25" s="3"/>
      <c r="PDW25" s="3"/>
      <c r="PDX25" s="3"/>
      <c r="PDY25" s="3"/>
      <c r="PDZ25" s="3"/>
      <c r="PEA25" s="3"/>
      <c r="PEB25" s="3"/>
      <c r="PEC25" s="3"/>
      <c r="PED25" s="3"/>
      <c r="PEE25" s="3"/>
      <c r="PEF25" s="3"/>
      <c r="PEG25" s="3"/>
      <c r="PEH25" s="3"/>
      <c r="PEI25" s="3"/>
      <c r="PEJ25" s="3"/>
      <c r="PEK25" s="3"/>
      <c r="PEL25" s="3"/>
      <c r="PEM25" s="3"/>
      <c r="PEN25" s="3"/>
      <c r="PEO25" s="3"/>
      <c r="PEP25" s="3"/>
      <c r="PEQ25" s="3"/>
      <c r="PER25" s="3"/>
      <c r="PES25" s="3"/>
      <c r="PET25" s="3"/>
      <c r="PEU25" s="3"/>
      <c r="PEV25" s="3"/>
      <c r="PEW25" s="3"/>
      <c r="PEX25" s="3"/>
      <c r="PEY25" s="3"/>
      <c r="PEZ25" s="3"/>
      <c r="PFA25" s="3"/>
      <c r="PFB25" s="3"/>
      <c r="PFC25" s="3"/>
      <c r="PFD25" s="3"/>
      <c r="PFE25" s="3"/>
      <c r="PFF25" s="3"/>
      <c r="PFG25" s="3"/>
      <c r="PFH25" s="3"/>
      <c r="PFI25" s="3"/>
      <c r="PFJ25" s="3"/>
      <c r="PFK25" s="3"/>
      <c r="PFL25" s="3"/>
      <c r="PFM25" s="3"/>
      <c r="PFN25" s="3"/>
      <c r="PFO25" s="3"/>
      <c r="PFP25" s="3"/>
      <c r="PFQ25" s="3"/>
      <c r="PFR25" s="3"/>
      <c r="PFS25" s="3"/>
      <c r="PFT25" s="3"/>
      <c r="PFU25" s="3"/>
      <c r="PFV25" s="3"/>
      <c r="PFW25" s="3"/>
      <c r="PFX25" s="3"/>
      <c r="PFY25" s="3"/>
      <c r="PFZ25" s="3"/>
      <c r="PGA25" s="3"/>
      <c r="PGB25" s="3"/>
      <c r="PGC25" s="3"/>
      <c r="PGD25" s="3"/>
      <c r="PGE25" s="3"/>
      <c r="PGF25" s="3"/>
      <c r="PGG25" s="3"/>
      <c r="PGH25" s="3"/>
      <c r="PGI25" s="3"/>
      <c r="PGJ25" s="3"/>
      <c r="PGK25" s="3"/>
      <c r="PGL25" s="3"/>
      <c r="PGM25" s="3"/>
      <c r="PGN25" s="3"/>
      <c r="PGO25" s="3"/>
      <c r="PGP25" s="3"/>
      <c r="PGQ25" s="3"/>
      <c r="PGR25" s="3"/>
      <c r="PGS25" s="3"/>
      <c r="PGT25" s="3"/>
      <c r="PGU25" s="3"/>
      <c r="PGV25" s="3"/>
      <c r="PGW25" s="3"/>
      <c r="PGX25" s="3"/>
      <c r="PGY25" s="3"/>
      <c r="PGZ25" s="3"/>
      <c r="PHA25" s="3"/>
      <c r="PHB25" s="3"/>
      <c r="PHC25" s="3"/>
      <c r="PHD25" s="3"/>
      <c r="PHE25" s="3"/>
      <c r="PHF25" s="3"/>
      <c r="PHG25" s="3"/>
      <c r="PHH25" s="3"/>
      <c r="PHI25" s="3"/>
      <c r="PHJ25" s="3"/>
      <c r="PHK25" s="3"/>
      <c r="PHL25" s="3"/>
      <c r="PHM25" s="3"/>
      <c r="PHN25" s="3"/>
      <c r="PHO25" s="3"/>
      <c r="PHP25" s="3"/>
      <c r="PHQ25" s="3"/>
      <c r="PHR25" s="3"/>
      <c r="PHS25" s="3"/>
      <c r="PHT25" s="3"/>
      <c r="PHU25" s="3"/>
      <c r="PHV25" s="3"/>
      <c r="PHW25" s="3"/>
      <c r="PHX25" s="3"/>
      <c r="PHY25" s="3"/>
      <c r="PHZ25" s="3"/>
      <c r="PIA25" s="3"/>
      <c r="PIB25" s="3"/>
      <c r="PIC25" s="3"/>
      <c r="PID25" s="3"/>
      <c r="PIE25" s="3"/>
      <c r="PIF25" s="3"/>
      <c r="PIG25" s="3"/>
      <c r="PIH25" s="3"/>
      <c r="PII25" s="3"/>
      <c r="PIJ25" s="3"/>
      <c r="PIK25" s="3"/>
      <c r="PIL25" s="3"/>
      <c r="PIM25" s="3"/>
      <c r="PIN25" s="3"/>
      <c r="PIO25" s="3"/>
      <c r="PIP25" s="3"/>
      <c r="PIQ25" s="3"/>
      <c r="PIR25" s="3"/>
      <c r="PIS25" s="3"/>
      <c r="PIT25" s="3"/>
      <c r="PIU25" s="3"/>
      <c r="PIV25" s="3"/>
      <c r="PIW25" s="3"/>
      <c r="PIX25" s="3"/>
      <c r="PIY25" s="3"/>
      <c r="PIZ25" s="3"/>
      <c r="PJA25" s="3"/>
      <c r="PJB25" s="3"/>
      <c r="PJC25" s="3"/>
      <c r="PJD25" s="3"/>
      <c r="PJE25" s="3"/>
      <c r="PJF25" s="3"/>
      <c r="PJG25" s="3"/>
      <c r="PJH25" s="3"/>
      <c r="PJI25" s="3"/>
      <c r="PJJ25" s="3"/>
      <c r="PJK25" s="3"/>
      <c r="PJL25" s="3"/>
      <c r="PJM25" s="3"/>
      <c r="PJN25" s="3"/>
      <c r="PJO25" s="3"/>
      <c r="PJP25" s="3"/>
      <c r="PJQ25" s="3"/>
      <c r="PJR25" s="3"/>
      <c r="PJS25" s="3"/>
      <c r="PJT25" s="3"/>
      <c r="PJU25" s="3"/>
      <c r="PJV25" s="3"/>
      <c r="PJW25" s="3"/>
      <c r="PJX25" s="3"/>
      <c r="PJY25" s="3"/>
      <c r="PJZ25" s="3"/>
      <c r="PKA25" s="3"/>
      <c r="PKB25" s="3"/>
      <c r="PKC25" s="3"/>
      <c r="PKD25" s="3"/>
      <c r="PKE25" s="3"/>
      <c r="PKF25" s="3"/>
      <c r="PKG25" s="3"/>
      <c r="PKH25" s="3"/>
      <c r="PKI25" s="3"/>
      <c r="PKJ25" s="3"/>
      <c r="PKK25" s="3"/>
      <c r="PKL25" s="3"/>
      <c r="PKM25" s="3"/>
      <c r="PKN25" s="3"/>
      <c r="PKO25" s="3"/>
      <c r="PKP25" s="3"/>
      <c r="PKQ25" s="3"/>
      <c r="PKR25" s="3"/>
      <c r="PKS25" s="3"/>
      <c r="PKT25" s="3"/>
      <c r="PKU25" s="3"/>
      <c r="PKV25" s="3"/>
      <c r="PKW25" s="3"/>
      <c r="PKX25" s="3"/>
      <c r="PKY25" s="3"/>
      <c r="PKZ25" s="3"/>
      <c r="PLA25" s="3"/>
      <c r="PLB25" s="3"/>
      <c r="PLC25" s="3"/>
      <c r="PLD25" s="3"/>
      <c r="PLE25" s="3"/>
      <c r="PLF25" s="3"/>
      <c r="PLG25" s="3"/>
      <c r="PLH25" s="3"/>
      <c r="PLI25" s="3"/>
      <c r="PLJ25" s="3"/>
      <c r="PLK25" s="3"/>
      <c r="PLL25" s="3"/>
      <c r="PLM25" s="3"/>
      <c r="PLN25" s="3"/>
      <c r="PLO25" s="3"/>
      <c r="PLP25" s="3"/>
      <c r="PLQ25" s="3"/>
      <c r="PLR25" s="3"/>
      <c r="PLS25" s="3"/>
      <c r="PLT25" s="3"/>
      <c r="PLU25" s="3"/>
      <c r="PLV25" s="3"/>
      <c r="PLW25" s="3"/>
      <c r="PLX25" s="3"/>
      <c r="PLY25" s="3"/>
      <c r="PLZ25" s="3"/>
      <c r="PMA25" s="3"/>
      <c r="PMB25" s="3"/>
      <c r="PMC25" s="3"/>
      <c r="PMD25" s="3"/>
      <c r="PME25" s="3"/>
      <c r="PMF25" s="3"/>
      <c r="PMG25" s="3"/>
      <c r="PMH25" s="3"/>
      <c r="PMI25" s="3"/>
      <c r="PMJ25" s="3"/>
      <c r="PMK25" s="3"/>
      <c r="PML25" s="3"/>
      <c r="PMM25" s="3"/>
      <c r="PMN25" s="3"/>
      <c r="PMO25" s="3"/>
      <c r="PMP25" s="3"/>
      <c r="PMQ25" s="3"/>
      <c r="PMR25" s="3"/>
      <c r="PMS25" s="3"/>
      <c r="PMT25" s="3"/>
      <c r="PMU25" s="3"/>
      <c r="PMV25" s="3"/>
      <c r="PMW25" s="3"/>
      <c r="PMX25" s="3"/>
      <c r="PMY25" s="3"/>
      <c r="PMZ25" s="3"/>
      <c r="PNA25" s="3"/>
      <c r="PNB25" s="3"/>
      <c r="PNC25" s="3"/>
      <c r="PND25" s="3"/>
      <c r="PNE25" s="3"/>
      <c r="PNF25" s="3"/>
      <c r="PNG25" s="3"/>
      <c r="PNH25" s="3"/>
      <c r="PNI25" s="3"/>
      <c r="PNJ25" s="3"/>
      <c r="PNK25" s="3"/>
      <c r="PNL25" s="3"/>
      <c r="PNM25" s="3"/>
      <c r="PNN25" s="3"/>
      <c r="PNO25" s="3"/>
      <c r="PNP25" s="3"/>
      <c r="PNQ25" s="3"/>
      <c r="PNR25" s="3"/>
      <c r="PNS25" s="3"/>
      <c r="PNT25" s="3"/>
      <c r="PNU25" s="3"/>
      <c r="PNV25" s="3"/>
      <c r="PNW25" s="3"/>
      <c r="PNX25" s="3"/>
      <c r="PNY25" s="3"/>
      <c r="PNZ25" s="3"/>
      <c r="POA25" s="3"/>
      <c r="POB25" s="3"/>
      <c r="POC25" s="3"/>
      <c r="POD25" s="3"/>
      <c r="POE25" s="3"/>
      <c r="POF25" s="3"/>
      <c r="POG25" s="3"/>
      <c r="POH25" s="3"/>
      <c r="POI25" s="3"/>
      <c r="POJ25" s="3"/>
      <c r="POK25" s="3"/>
      <c r="POL25" s="3"/>
      <c r="POM25" s="3"/>
      <c r="PON25" s="3"/>
      <c r="POO25" s="3"/>
      <c r="POP25" s="3"/>
      <c r="POQ25" s="3"/>
      <c r="POR25" s="3"/>
      <c r="POS25" s="3"/>
      <c r="POT25" s="3"/>
      <c r="POU25" s="3"/>
      <c r="POV25" s="3"/>
      <c r="POW25" s="3"/>
      <c r="POX25" s="3"/>
      <c r="POY25" s="3"/>
      <c r="POZ25" s="3"/>
      <c r="PPA25" s="3"/>
      <c r="PPB25" s="3"/>
      <c r="PPC25" s="3"/>
      <c r="PPD25" s="3"/>
      <c r="PPE25" s="3"/>
      <c r="PPF25" s="3"/>
      <c r="PPG25" s="3"/>
      <c r="PPH25" s="3"/>
      <c r="PPI25" s="3"/>
      <c r="PPJ25" s="3"/>
      <c r="PPK25" s="3"/>
      <c r="PPL25" s="3"/>
      <c r="PPM25" s="3"/>
      <c r="PPN25" s="3"/>
      <c r="PPO25" s="3"/>
      <c r="PPP25" s="3"/>
      <c r="PPQ25" s="3"/>
      <c r="PPR25" s="3"/>
      <c r="PPS25" s="3"/>
      <c r="PPT25" s="3"/>
      <c r="PPU25" s="3"/>
      <c r="PPV25" s="3"/>
      <c r="PPW25" s="3"/>
      <c r="PPX25" s="3"/>
      <c r="PPY25" s="3"/>
      <c r="PPZ25" s="3"/>
      <c r="PQA25" s="3"/>
      <c r="PQB25" s="3"/>
      <c r="PQC25" s="3"/>
      <c r="PQD25" s="3"/>
      <c r="PQE25" s="3"/>
      <c r="PQF25" s="3"/>
      <c r="PQG25" s="3"/>
      <c r="PQH25" s="3"/>
      <c r="PQI25" s="3"/>
      <c r="PQJ25" s="3"/>
      <c r="PQK25" s="3"/>
      <c r="PQL25" s="3"/>
      <c r="PQM25" s="3"/>
      <c r="PQN25" s="3"/>
      <c r="PQO25" s="3"/>
      <c r="PQP25" s="3"/>
      <c r="PQQ25" s="3"/>
      <c r="PQR25" s="3"/>
      <c r="PQS25" s="3"/>
      <c r="PQT25" s="3"/>
      <c r="PQU25" s="3"/>
      <c r="PQV25" s="3"/>
      <c r="PQW25" s="3"/>
      <c r="PQX25" s="3"/>
      <c r="PQY25" s="3"/>
      <c r="PQZ25" s="3"/>
      <c r="PRA25" s="3"/>
      <c r="PRB25" s="3"/>
      <c r="PRC25" s="3"/>
      <c r="PRD25" s="3"/>
      <c r="PRE25" s="3"/>
      <c r="PRF25" s="3"/>
      <c r="PRG25" s="3"/>
      <c r="PRH25" s="3"/>
      <c r="PRI25" s="3"/>
      <c r="PRJ25" s="3"/>
      <c r="PRK25" s="3"/>
      <c r="PRL25" s="3"/>
      <c r="PRM25" s="3"/>
      <c r="PRN25" s="3"/>
      <c r="PRO25" s="3"/>
      <c r="PRP25" s="3"/>
      <c r="PRQ25" s="3"/>
      <c r="PRR25" s="3"/>
      <c r="PRS25" s="3"/>
      <c r="PRT25" s="3"/>
      <c r="PRU25" s="3"/>
      <c r="PRV25" s="3"/>
      <c r="PRW25" s="3"/>
      <c r="PRX25" s="3"/>
      <c r="PRY25" s="3"/>
      <c r="PRZ25" s="3"/>
      <c r="PSA25" s="3"/>
      <c r="PSB25" s="3"/>
      <c r="PSC25" s="3"/>
      <c r="PSD25" s="3"/>
      <c r="PSE25" s="3"/>
      <c r="PSF25" s="3"/>
      <c r="PSG25" s="3"/>
      <c r="PSH25" s="3"/>
      <c r="PSI25" s="3"/>
      <c r="PSJ25" s="3"/>
      <c r="PSK25" s="3"/>
      <c r="PSL25" s="3"/>
      <c r="PSM25" s="3"/>
      <c r="PSN25" s="3"/>
      <c r="PSO25" s="3"/>
      <c r="PSP25" s="3"/>
      <c r="PSQ25" s="3"/>
      <c r="PSR25" s="3"/>
      <c r="PSS25" s="3"/>
      <c r="PST25" s="3"/>
      <c r="PSU25" s="3"/>
      <c r="PSV25" s="3"/>
      <c r="PSW25" s="3"/>
      <c r="PSX25" s="3"/>
      <c r="PSY25" s="3"/>
      <c r="PSZ25" s="3"/>
      <c r="PTA25" s="3"/>
      <c r="PTB25" s="3"/>
      <c r="PTC25" s="3"/>
      <c r="PTD25" s="3"/>
      <c r="PTE25" s="3"/>
      <c r="PTF25" s="3"/>
      <c r="PTG25" s="3"/>
      <c r="PTH25" s="3"/>
      <c r="PTI25" s="3"/>
      <c r="PTJ25" s="3"/>
      <c r="PTK25" s="3"/>
      <c r="PTL25" s="3"/>
      <c r="PTM25" s="3"/>
      <c r="PTN25" s="3"/>
      <c r="PTO25" s="3"/>
      <c r="PTP25" s="3"/>
      <c r="PTQ25" s="3"/>
      <c r="PTR25" s="3"/>
      <c r="PTS25" s="3"/>
      <c r="PTT25" s="3"/>
      <c r="PTU25" s="3"/>
      <c r="PTV25" s="3"/>
      <c r="PTW25" s="3"/>
      <c r="PTX25" s="3"/>
      <c r="PTY25" s="3"/>
      <c r="PTZ25" s="3"/>
      <c r="PUA25" s="3"/>
      <c r="PUB25" s="3"/>
      <c r="PUC25" s="3"/>
      <c r="PUD25" s="3"/>
      <c r="PUE25" s="3"/>
      <c r="PUF25" s="3"/>
      <c r="PUG25" s="3"/>
      <c r="PUH25" s="3"/>
      <c r="PUI25" s="3"/>
      <c r="PUJ25" s="3"/>
      <c r="PUK25" s="3"/>
      <c r="PUL25" s="3"/>
      <c r="PUM25" s="3"/>
      <c r="PUN25" s="3"/>
      <c r="PUO25" s="3"/>
      <c r="PUP25" s="3"/>
      <c r="PUQ25" s="3"/>
      <c r="PUR25" s="3"/>
      <c r="PUS25" s="3"/>
      <c r="PUT25" s="3"/>
      <c r="PUU25" s="3"/>
      <c r="PUV25" s="3"/>
      <c r="PUW25" s="3"/>
      <c r="PUX25" s="3"/>
      <c r="PUY25" s="3"/>
      <c r="PUZ25" s="3"/>
      <c r="PVA25" s="3"/>
      <c r="PVB25" s="3"/>
      <c r="PVC25" s="3"/>
      <c r="PVD25" s="3"/>
      <c r="PVE25" s="3"/>
      <c r="PVF25" s="3"/>
      <c r="PVG25" s="3"/>
      <c r="PVH25" s="3"/>
      <c r="PVI25" s="3"/>
      <c r="PVJ25" s="3"/>
      <c r="PVK25" s="3"/>
      <c r="PVL25" s="3"/>
      <c r="PVM25" s="3"/>
      <c r="PVN25" s="3"/>
      <c r="PVO25" s="3"/>
      <c r="PVP25" s="3"/>
      <c r="PVQ25" s="3"/>
      <c r="PVR25" s="3"/>
      <c r="PVS25" s="3"/>
      <c r="PVT25" s="3"/>
      <c r="PVU25" s="3"/>
      <c r="PVV25" s="3"/>
      <c r="PVW25" s="3"/>
      <c r="PVX25" s="3"/>
      <c r="PVY25" s="3"/>
      <c r="PVZ25" s="3"/>
      <c r="PWA25" s="3"/>
      <c r="PWB25" s="3"/>
      <c r="PWC25" s="3"/>
      <c r="PWD25" s="3"/>
      <c r="PWE25" s="3"/>
      <c r="PWF25" s="3"/>
      <c r="PWG25" s="3"/>
      <c r="PWH25" s="3"/>
      <c r="PWI25" s="3"/>
      <c r="PWJ25" s="3"/>
      <c r="PWK25" s="3"/>
      <c r="PWL25" s="3"/>
      <c r="PWM25" s="3"/>
      <c r="PWN25" s="3"/>
      <c r="PWO25" s="3"/>
      <c r="PWP25" s="3"/>
      <c r="PWQ25" s="3"/>
      <c r="PWR25" s="3"/>
      <c r="PWS25" s="3"/>
      <c r="PWT25" s="3"/>
      <c r="PWU25" s="3"/>
      <c r="PWV25" s="3"/>
      <c r="PWW25" s="3"/>
      <c r="PWX25" s="3"/>
      <c r="PWY25" s="3"/>
      <c r="PWZ25" s="3"/>
      <c r="PXA25" s="3"/>
      <c r="PXB25" s="3"/>
      <c r="PXC25" s="3"/>
      <c r="PXD25" s="3"/>
      <c r="PXE25" s="3"/>
      <c r="PXF25" s="3"/>
      <c r="PXG25" s="3"/>
      <c r="PXH25" s="3"/>
      <c r="PXI25" s="3"/>
      <c r="PXJ25" s="3"/>
      <c r="PXK25" s="3"/>
      <c r="PXL25" s="3"/>
      <c r="PXM25" s="3"/>
      <c r="PXN25" s="3"/>
      <c r="PXO25" s="3"/>
      <c r="PXP25" s="3"/>
      <c r="PXQ25" s="3"/>
      <c r="PXR25" s="3"/>
      <c r="PXS25" s="3"/>
      <c r="PXT25" s="3"/>
      <c r="PXU25" s="3"/>
      <c r="PXV25" s="3"/>
      <c r="PXW25" s="3"/>
      <c r="PXX25" s="3"/>
      <c r="PXY25" s="3"/>
      <c r="PXZ25" s="3"/>
      <c r="PYA25" s="3"/>
      <c r="PYB25" s="3"/>
      <c r="PYC25" s="3"/>
      <c r="PYD25" s="3"/>
      <c r="PYE25" s="3"/>
      <c r="PYF25" s="3"/>
      <c r="PYG25" s="3"/>
      <c r="PYH25" s="3"/>
      <c r="PYI25" s="3"/>
      <c r="PYJ25" s="3"/>
      <c r="PYK25" s="3"/>
      <c r="PYL25" s="3"/>
      <c r="PYM25" s="3"/>
      <c r="PYN25" s="3"/>
      <c r="PYO25" s="3"/>
      <c r="PYP25" s="3"/>
      <c r="PYQ25" s="3"/>
      <c r="PYR25" s="3"/>
      <c r="PYS25" s="3"/>
      <c r="PYT25" s="3"/>
      <c r="PYU25" s="3"/>
      <c r="PYV25" s="3"/>
      <c r="PYW25" s="3"/>
      <c r="PYX25" s="3"/>
      <c r="PYY25" s="3"/>
      <c r="PYZ25" s="3"/>
      <c r="PZA25" s="3"/>
      <c r="PZB25" s="3"/>
      <c r="PZC25" s="3"/>
      <c r="PZD25" s="3"/>
      <c r="PZE25" s="3"/>
      <c r="PZF25" s="3"/>
      <c r="PZG25" s="3"/>
      <c r="PZH25" s="3"/>
      <c r="PZI25" s="3"/>
      <c r="PZJ25" s="3"/>
      <c r="PZK25" s="3"/>
      <c r="PZL25" s="3"/>
      <c r="PZM25" s="3"/>
      <c r="PZN25" s="3"/>
      <c r="PZO25" s="3"/>
      <c r="PZP25" s="3"/>
      <c r="PZQ25" s="3"/>
      <c r="PZR25" s="3"/>
      <c r="PZS25" s="3"/>
      <c r="PZT25" s="3"/>
      <c r="PZU25" s="3"/>
      <c r="PZV25" s="3"/>
      <c r="PZW25" s="3"/>
      <c r="PZX25" s="3"/>
      <c r="PZY25" s="3"/>
      <c r="PZZ25" s="3"/>
      <c r="QAA25" s="3"/>
      <c r="QAB25" s="3"/>
      <c r="QAC25" s="3"/>
      <c r="QAD25" s="3"/>
      <c r="QAE25" s="3"/>
      <c r="QAF25" s="3"/>
      <c r="QAG25" s="3"/>
      <c r="QAH25" s="3"/>
      <c r="QAI25" s="3"/>
      <c r="QAJ25" s="3"/>
      <c r="QAK25" s="3"/>
      <c r="QAL25" s="3"/>
      <c r="QAM25" s="3"/>
      <c r="QAN25" s="3"/>
      <c r="QAO25" s="3"/>
      <c r="QAP25" s="3"/>
      <c r="QAQ25" s="3"/>
      <c r="QAR25" s="3"/>
      <c r="QAS25" s="3"/>
      <c r="QAT25" s="3"/>
      <c r="QAU25" s="3"/>
      <c r="QAV25" s="3"/>
      <c r="QAW25" s="3"/>
      <c r="QAX25" s="3"/>
      <c r="QAY25" s="3"/>
      <c r="QAZ25" s="3"/>
      <c r="QBA25" s="3"/>
      <c r="QBB25" s="3"/>
      <c r="QBC25" s="3"/>
      <c r="QBD25" s="3"/>
      <c r="QBE25" s="3"/>
      <c r="QBF25" s="3"/>
      <c r="QBG25" s="3"/>
      <c r="QBH25" s="3"/>
      <c r="QBI25" s="3"/>
      <c r="QBJ25" s="3"/>
      <c r="QBK25" s="3"/>
      <c r="QBL25" s="3"/>
      <c r="QBM25" s="3"/>
      <c r="QBN25" s="3"/>
      <c r="QBO25" s="3"/>
      <c r="QBP25" s="3"/>
      <c r="QBQ25" s="3"/>
      <c r="QBR25" s="3"/>
      <c r="QBS25" s="3"/>
      <c r="QBT25" s="3"/>
      <c r="QBU25" s="3"/>
      <c r="QBV25" s="3"/>
      <c r="QBW25" s="3"/>
      <c r="QBX25" s="3"/>
      <c r="QBY25" s="3"/>
      <c r="QBZ25" s="3"/>
      <c r="QCA25" s="3"/>
      <c r="QCB25" s="3"/>
      <c r="QCC25" s="3"/>
      <c r="QCD25" s="3"/>
      <c r="QCE25" s="3"/>
      <c r="QCF25" s="3"/>
      <c r="QCG25" s="3"/>
      <c r="QCH25" s="3"/>
      <c r="QCI25" s="3"/>
      <c r="QCJ25" s="3"/>
      <c r="QCK25" s="3"/>
      <c r="QCL25" s="3"/>
      <c r="QCM25" s="3"/>
      <c r="QCN25" s="3"/>
      <c r="QCO25" s="3"/>
      <c r="QCP25" s="3"/>
      <c r="QCQ25" s="3"/>
      <c r="QCR25" s="3"/>
      <c r="QCS25" s="3"/>
      <c r="QCT25" s="3"/>
      <c r="QCU25" s="3"/>
      <c r="QCV25" s="3"/>
      <c r="QCW25" s="3"/>
      <c r="QCX25" s="3"/>
      <c r="QCY25" s="3"/>
      <c r="QCZ25" s="3"/>
      <c r="QDA25" s="3"/>
      <c r="QDB25" s="3"/>
      <c r="QDC25" s="3"/>
      <c r="QDD25" s="3"/>
      <c r="QDE25" s="3"/>
      <c r="QDF25" s="3"/>
      <c r="QDG25" s="3"/>
      <c r="QDH25" s="3"/>
      <c r="QDI25" s="3"/>
      <c r="QDJ25" s="3"/>
      <c r="QDK25" s="3"/>
      <c r="QDL25" s="3"/>
      <c r="QDM25" s="3"/>
      <c r="QDN25" s="3"/>
      <c r="QDO25" s="3"/>
      <c r="QDP25" s="3"/>
      <c r="QDQ25" s="3"/>
      <c r="QDR25" s="3"/>
      <c r="QDS25" s="3"/>
      <c r="QDT25" s="3"/>
      <c r="QDU25" s="3"/>
      <c r="QDV25" s="3"/>
      <c r="QDW25" s="3"/>
      <c r="QDX25" s="3"/>
      <c r="QDY25" s="3"/>
      <c r="QDZ25" s="3"/>
      <c r="QEA25" s="3"/>
      <c r="QEB25" s="3"/>
      <c r="QEC25" s="3"/>
      <c r="QED25" s="3"/>
      <c r="QEE25" s="3"/>
      <c r="QEF25" s="3"/>
      <c r="QEG25" s="3"/>
      <c r="QEH25" s="3"/>
      <c r="QEI25" s="3"/>
      <c r="QEJ25" s="3"/>
      <c r="QEK25" s="3"/>
      <c r="QEL25" s="3"/>
      <c r="QEM25" s="3"/>
      <c r="QEN25" s="3"/>
      <c r="QEO25" s="3"/>
      <c r="QEP25" s="3"/>
      <c r="QEQ25" s="3"/>
      <c r="QER25" s="3"/>
      <c r="QES25" s="3"/>
      <c r="QET25" s="3"/>
      <c r="QEU25" s="3"/>
      <c r="QEV25" s="3"/>
      <c r="QEW25" s="3"/>
      <c r="QEX25" s="3"/>
      <c r="QEY25" s="3"/>
      <c r="QEZ25" s="3"/>
      <c r="QFA25" s="3"/>
      <c r="QFB25" s="3"/>
      <c r="QFC25" s="3"/>
      <c r="QFD25" s="3"/>
      <c r="QFE25" s="3"/>
      <c r="QFF25" s="3"/>
      <c r="QFG25" s="3"/>
      <c r="QFH25" s="3"/>
      <c r="QFI25" s="3"/>
      <c r="QFJ25" s="3"/>
      <c r="QFK25" s="3"/>
      <c r="QFL25" s="3"/>
      <c r="QFM25" s="3"/>
      <c r="QFN25" s="3"/>
      <c r="QFO25" s="3"/>
      <c r="QFP25" s="3"/>
      <c r="QFQ25" s="3"/>
      <c r="QFR25" s="3"/>
      <c r="QFS25" s="3"/>
      <c r="QFT25" s="3"/>
      <c r="QFU25" s="3"/>
      <c r="QFV25" s="3"/>
      <c r="QFW25" s="3"/>
      <c r="QFX25" s="3"/>
      <c r="QFY25" s="3"/>
      <c r="QFZ25" s="3"/>
      <c r="QGA25" s="3"/>
      <c r="QGB25" s="3"/>
      <c r="QGC25" s="3"/>
      <c r="QGD25" s="3"/>
      <c r="QGE25" s="3"/>
      <c r="QGF25" s="3"/>
      <c r="QGG25" s="3"/>
      <c r="QGH25" s="3"/>
      <c r="QGI25" s="3"/>
      <c r="QGJ25" s="3"/>
      <c r="QGK25" s="3"/>
      <c r="QGL25" s="3"/>
      <c r="QGM25" s="3"/>
      <c r="QGN25" s="3"/>
      <c r="QGO25" s="3"/>
      <c r="QGP25" s="3"/>
      <c r="QGQ25" s="3"/>
      <c r="QGR25" s="3"/>
      <c r="QGS25" s="3"/>
      <c r="QGT25" s="3"/>
      <c r="QGU25" s="3"/>
      <c r="QGV25" s="3"/>
      <c r="QGW25" s="3"/>
      <c r="QGX25" s="3"/>
      <c r="QGY25" s="3"/>
      <c r="QGZ25" s="3"/>
      <c r="QHA25" s="3"/>
      <c r="QHB25" s="3"/>
      <c r="QHC25" s="3"/>
      <c r="QHD25" s="3"/>
      <c r="QHE25" s="3"/>
      <c r="QHF25" s="3"/>
      <c r="QHG25" s="3"/>
      <c r="QHH25" s="3"/>
      <c r="QHI25" s="3"/>
      <c r="QHJ25" s="3"/>
      <c r="QHK25" s="3"/>
      <c r="QHL25" s="3"/>
      <c r="QHM25" s="3"/>
      <c r="QHN25" s="3"/>
      <c r="QHO25" s="3"/>
      <c r="QHP25" s="3"/>
      <c r="QHQ25" s="3"/>
      <c r="QHR25" s="3"/>
      <c r="QHS25" s="3"/>
      <c r="QHT25" s="3"/>
      <c r="QHU25" s="3"/>
      <c r="QHV25" s="3"/>
      <c r="QHW25" s="3"/>
      <c r="QHX25" s="3"/>
      <c r="QHY25" s="3"/>
      <c r="QHZ25" s="3"/>
      <c r="QIA25" s="3"/>
      <c r="QIB25" s="3"/>
      <c r="QIC25" s="3"/>
      <c r="QID25" s="3"/>
      <c r="QIE25" s="3"/>
      <c r="QIF25" s="3"/>
      <c r="QIG25" s="3"/>
      <c r="QIH25" s="3"/>
      <c r="QII25" s="3"/>
      <c r="QIJ25" s="3"/>
      <c r="QIK25" s="3"/>
      <c r="QIL25" s="3"/>
      <c r="QIM25" s="3"/>
      <c r="QIN25" s="3"/>
      <c r="QIO25" s="3"/>
      <c r="QIP25" s="3"/>
      <c r="QIQ25" s="3"/>
      <c r="QIR25" s="3"/>
      <c r="QIS25" s="3"/>
      <c r="QIT25" s="3"/>
      <c r="QIU25" s="3"/>
      <c r="QIV25" s="3"/>
      <c r="QIW25" s="3"/>
      <c r="QIX25" s="3"/>
      <c r="QIY25" s="3"/>
      <c r="QIZ25" s="3"/>
      <c r="QJA25" s="3"/>
      <c r="QJB25" s="3"/>
      <c r="QJC25" s="3"/>
      <c r="QJD25" s="3"/>
      <c r="QJE25" s="3"/>
      <c r="QJF25" s="3"/>
      <c r="QJG25" s="3"/>
      <c r="QJH25" s="3"/>
      <c r="QJI25" s="3"/>
      <c r="QJJ25" s="3"/>
      <c r="QJK25" s="3"/>
      <c r="QJL25" s="3"/>
      <c r="QJM25" s="3"/>
      <c r="QJN25" s="3"/>
      <c r="QJO25" s="3"/>
      <c r="QJP25" s="3"/>
      <c r="QJQ25" s="3"/>
      <c r="QJR25" s="3"/>
      <c r="QJS25" s="3"/>
      <c r="QJT25" s="3"/>
      <c r="QJU25" s="3"/>
      <c r="QJV25" s="3"/>
      <c r="QJW25" s="3"/>
      <c r="QJX25" s="3"/>
      <c r="QJY25" s="3"/>
      <c r="QJZ25" s="3"/>
      <c r="QKA25" s="3"/>
      <c r="QKB25" s="3"/>
      <c r="QKC25" s="3"/>
      <c r="QKD25" s="3"/>
      <c r="QKE25" s="3"/>
      <c r="QKF25" s="3"/>
      <c r="QKG25" s="3"/>
      <c r="QKH25" s="3"/>
      <c r="QKI25" s="3"/>
      <c r="QKJ25" s="3"/>
      <c r="QKK25" s="3"/>
      <c r="QKL25" s="3"/>
      <c r="QKM25" s="3"/>
      <c r="QKN25" s="3"/>
      <c r="QKO25" s="3"/>
      <c r="QKP25" s="3"/>
      <c r="QKQ25" s="3"/>
      <c r="QKR25" s="3"/>
      <c r="QKS25" s="3"/>
      <c r="QKT25" s="3"/>
      <c r="QKU25" s="3"/>
      <c r="QKV25" s="3"/>
      <c r="QKW25" s="3"/>
      <c r="QKX25" s="3"/>
      <c r="QKY25" s="3"/>
      <c r="QKZ25" s="3"/>
      <c r="QLA25" s="3"/>
      <c r="QLB25" s="3"/>
      <c r="QLC25" s="3"/>
      <c r="QLD25" s="3"/>
      <c r="QLE25" s="3"/>
      <c r="QLF25" s="3"/>
      <c r="QLG25" s="3"/>
      <c r="QLH25" s="3"/>
      <c r="QLI25" s="3"/>
      <c r="QLJ25" s="3"/>
      <c r="QLK25" s="3"/>
      <c r="QLL25" s="3"/>
      <c r="QLM25" s="3"/>
      <c r="QLN25" s="3"/>
      <c r="QLO25" s="3"/>
      <c r="QLP25" s="3"/>
      <c r="QLQ25" s="3"/>
      <c r="QLR25" s="3"/>
      <c r="QLS25" s="3"/>
      <c r="QLT25" s="3"/>
      <c r="QLU25" s="3"/>
      <c r="QLV25" s="3"/>
      <c r="QLW25" s="3"/>
      <c r="QLX25" s="3"/>
      <c r="QLY25" s="3"/>
      <c r="QLZ25" s="3"/>
      <c r="QMA25" s="3"/>
      <c r="QMB25" s="3"/>
      <c r="QMC25" s="3"/>
      <c r="QMD25" s="3"/>
      <c r="QME25" s="3"/>
      <c r="QMF25" s="3"/>
      <c r="QMG25" s="3"/>
      <c r="QMH25" s="3"/>
      <c r="QMI25" s="3"/>
      <c r="QMJ25" s="3"/>
      <c r="QMK25" s="3"/>
      <c r="QML25" s="3"/>
      <c r="QMM25" s="3"/>
      <c r="QMN25" s="3"/>
      <c r="QMO25" s="3"/>
      <c r="QMP25" s="3"/>
      <c r="QMQ25" s="3"/>
      <c r="QMR25" s="3"/>
      <c r="QMS25" s="3"/>
      <c r="QMT25" s="3"/>
      <c r="QMU25" s="3"/>
      <c r="QMV25" s="3"/>
      <c r="QMW25" s="3"/>
      <c r="QMX25" s="3"/>
      <c r="QMY25" s="3"/>
      <c r="QMZ25" s="3"/>
      <c r="QNA25" s="3"/>
      <c r="QNB25" s="3"/>
      <c r="QNC25" s="3"/>
      <c r="QND25" s="3"/>
      <c r="QNE25" s="3"/>
      <c r="QNF25" s="3"/>
      <c r="QNG25" s="3"/>
      <c r="QNH25" s="3"/>
      <c r="QNI25" s="3"/>
      <c r="QNJ25" s="3"/>
      <c r="QNK25" s="3"/>
      <c r="QNL25" s="3"/>
      <c r="QNM25" s="3"/>
      <c r="QNN25" s="3"/>
      <c r="QNO25" s="3"/>
      <c r="QNP25" s="3"/>
      <c r="QNQ25" s="3"/>
      <c r="QNR25" s="3"/>
      <c r="QNS25" s="3"/>
      <c r="QNT25" s="3"/>
      <c r="QNU25" s="3"/>
      <c r="QNV25" s="3"/>
      <c r="QNW25" s="3"/>
      <c r="QNX25" s="3"/>
      <c r="QNY25" s="3"/>
      <c r="QNZ25" s="3"/>
      <c r="QOA25" s="3"/>
      <c r="QOB25" s="3"/>
      <c r="QOC25" s="3"/>
      <c r="QOD25" s="3"/>
      <c r="QOE25" s="3"/>
      <c r="QOF25" s="3"/>
      <c r="QOG25" s="3"/>
      <c r="QOH25" s="3"/>
      <c r="QOI25" s="3"/>
      <c r="QOJ25" s="3"/>
      <c r="QOK25" s="3"/>
      <c r="QOL25" s="3"/>
      <c r="QOM25" s="3"/>
      <c r="QON25" s="3"/>
      <c r="QOO25" s="3"/>
      <c r="QOP25" s="3"/>
      <c r="QOQ25" s="3"/>
      <c r="QOR25" s="3"/>
      <c r="QOS25" s="3"/>
      <c r="QOT25" s="3"/>
      <c r="QOU25" s="3"/>
      <c r="QOV25" s="3"/>
      <c r="QOW25" s="3"/>
      <c r="QOX25" s="3"/>
      <c r="QOY25" s="3"/>
      <c r="QOZ25" s="3"/>
      <c r="QPA25" s="3"/>
      <c r="QPB25" s="3"/>
      <c r="QPC25" s="3"/>
      <c r="QPD25" s="3"/>
      <c r="QPE25" s="3"/>
      <c r="QPF25" s="3"/>
      <c r="QPG25" s="3"/>
      <c r="QPH25" s="3"/>
      <c r="QPI25" s="3"/>
      <c r="QPJ25" s="3"/>
      <c r="QPK25" s="3"/>
      <c r="QPL25" s="3"/>
      <c r="QPM25" s="3"/>
      <c r="QPN25" s="3"/>
      <c r="QPO25" s="3"/>
      <c r="QPP25" s="3"/>
      <c r="QPQ25" s="3"/>
      <c r="QPR25" s="3"/>
      <c r="QPS25" s="3"/>
      <c r="QPT25" s="3"/>
      <c r="QPU25" s="3"/>
      <c r="QPV25" s="3"/>
      <c r="QPW25" s="3"/>
      <c r="QPX25" s="3"/>
      <c r="QPY25" s="3"/>
      <c r="QPZ25" s="3"/>
      <c r="QQA25" s="3"/>
      <c r="QQB25" s="3"/>
      <c r="QQC25" s="3"/>
      <c r="QQD25" s="3"/>
      <c r="QQE25" s="3"/>
      <c r="QQF25" s="3"/>
      <c r="QQG25" s="3"/>
      <c r="QQH25" s="3"/>
      <c r="QQI25" s="3"/>
      <c r="QQJ25" s="3"/>
      <c r="QQK25" s="3"/>
      <c r="QQL25" s="3"/>
      <c r="QQM25" s="3"/>
      <c r="QQN25" s="3"/>
      <c r="QQO25" s="3"/>
      <c r="QQP25" s="3"/>
      <c r="QQQ25" s="3"/>
      <c r="QQR25" s="3"/>
      <c r="QQS25" s="3"/>
      <c r="QQT25" s="3"/>
      <c r="QQU25" s="3"/>
      <c r="QQV25" s="3"/>
      <c r="QQW25" s="3"/>
      <c r="QQX25" s="3"/>
      <c r="QQY25" s="3"/>
      <c r="QQZ25" s="3"/>
      <c r="QRA25" s="3"/>
      <c r="QRB25" s="3"/>
      <c r="QRC25" s="3"/>
      <c r="QRD25" s="3"/>
      <c r="QRE25" s="3"/>
      <c r="QRF25" s="3"/>
      <c r="QRG25" s="3"/>
      <c r="QRH25" s="3"/>
      <c r="QRI25" s="3"/>
      <c r="QRJ25" s="3"/>
      <c r="QRK25" s="3"/>
      <c r="QRL25" s="3"/>
      <c r="QRM25" s="3"/>
      <c r="QRN25" s="3"/>
      <c r="QRO25" s="3"/>
      <c r="QRP25" s="3"/>
      <c r="QRQ25" s="3"/>
      <c r="QRR25" s="3"/>
      <c r="QRS25" s="3"/>
      <c r="QRT25" s="3"/>
      <c r="QRU25" s="3"/>
      <c r="QRV25" s="3"/>
      <c r="QRW25" s="3"/>
      <c r="QRX25" s="3"/>
      <c r="QRY25" s="3"/>
      <c r="QRZ25" s="3"/>
      <c r="QSA25" s="3"/>
      <c r="QSB25" s="3"/>
      <c r="QSC25" s="3"/>
      <c r="QSD25" s="3"/>
      <c r="QSE25" s="3"/>
      <c r="QSF25" s="3"/>
      <c r="QSG25" s="3"/>
      <c r="QSH25" s="3"/>
      <c r="QSI25" s="3"/>
      <c r="QSJ25" s="3"/>
      <c r="QSK25" s="3"/>
      <c r="QSL25" s="3"/>
      <c r="QSM25" s="3"/>
      <c r="QSN25" s="3"/>
      <c r="QSO25" s="3"/>
      <c r="QSP25" s="3"/>
      <c r="QSQ25" s="3"/>
      <c r="QSR25" s="3"/>
      <c r="QSS25" s="3"/>
      <c r="QST25" s="3"/>
      <c r="QSU25" s="3"/>
      <c r="QSV25" s="3"/>
      <c r="QSW25" s="3"/>
      <c r="QSX25" s="3"/>
      <c r="QSY25" s="3"/>
      <c r="QSZ25" s="3"/>
      <c r="QTA25" s="3"/>
      <c r="QTB25" s="3"/>
      <c r="QTC25" s="3"/>
      <c r="QTD25" s="3"/>
      <c r="QTE25" s="3"/>
      <c r="QTF25" s="3"/>
      <c r="QTG25" s="3"/>
      <c r="QTH25" s="3"/>
      <c r="QTI25" s="3"/>
      <c r="QTJ25" s="3"/>
      <c r="QTK25" s="3"/>
      <c r="QTL25" s="3"/>
      <c r="QTM25" s="3"/>
      <c r="QTN25" s="3"/>
      <c r="QTO25" s="3"/>
      <c r="QTP25" s="3"/>
      <c r="QTQ25" s="3"/>
      <c r="QTR25" s="3"/>
      <c r="QTS25" s="3"/>
      <c r="QTT25" s="3"/>
      <c r="QTU25" s="3"/>
      <c r="QTV25" s="3"/>
      <c r="QTW25" s="3"/>
      <c r="QTX25" s="3"/>
      <c r="QTY25" s="3"/>
      <c r="QTZ25" s="3"/>
      <c r="QUA25" s="3"/>
      <c r="QUB25" s="3"/>
      <c r="QUC25" s="3"/>
      <c r="QUD25" s="3"/>
      <c r="QUE25" s="3"/>
      <c r="QUF25" s="3"/>
      <c r="QUG25" s="3"/>
      <c r="QUH25" s="3"/>
      <c r="QUI25" s="3"/>
      <c r="QUJ25" s="3"/>
      <c r="QUK25" s="3"/>
      <c r="QUL25" s="3"/>
      <c r="QUM25" s="3"/>
      <c r="QUN25" s="3"/>
      <c r="QUO25" s="3"/>
      <c r="QUP25" s="3"/>
      <c r="QUQ25" s="3"/>
      <c r="QUR25" s="3"/>
      <c r="QUS25" s="3"/>
      <c r="QUT25" s="3"/>
      <c r="QUU25" s="3"/>
      <c r="QUV25" s="3"/>
      <c r="QUW25" s="3"/>
      <c r="QUX25" s="3"/>
      <c r="QUY25" s="3"/>
      <c r="QUZ25" s="3"/>
      <c r="QVA25" s="3"/>
      <c r="QVB25" s="3"/>
      <c r="QVC25" s="3"/>
      <c r="QVD25" s="3"/>
      <c r="QVE25" s="3"/>
      <c r="QVF25" s="3"/>
      <c r="QVG25" s="3"/>
      <c r="QVH25" s="3"/>
      <c r="QVI25" s="3"/>
      <c r="QVJ25" s="3"/>
      <c r="QVK25" s="3"/>
      <c r="QVL25" s="3"/>
      <c r="QVM25" s="3"/>
      <c r="QVN25" s="3"/>
      <c r="QVO25" s="3"/>
      <c r="QVP25" s="3"/>
      <c r="QVQ25" s="3"/>
      <c r="QVR25" s="3"/>
      <c r="QVS25" s="3"/>
      <c r="QVT25" s="3"/>
      <c r="QVU25" s="3"/>
      <c r="QVV25" s="3"/>
      <c r="QVW25" s="3"/>
      <c r="QVX25" s="3"/>
      <c r="QVY25" s="3"/>
      <c r="QVZ25" s="3"/>
      <c r="QWA25" s="3"/>
      <c r="QWB25" s="3"/>
      <c r="QWC25" s="3"/>
      <c r="QWD25" s="3"/>
      <c r="QWE25" s="3"/>
      <c r="QWF25" s="3"/>
      <c r="QWG25" s="3"/>
      <c r="QWH25" s="3"/>
      <c r="QWI25" s="3"/>
      <c r="QWJ25" s="3"/>
      <c r="QWK25" s="3"/>
      <c r="QWL25" s="3"/>
      <c r="QWM25" s="3"/>
      <c r="QWN25" s="3"/>
      <c r="QWO25" s="3"/>
      <c r="QWP25" s="3"/>
      <c r="QWQ25" s="3"/>
      <c r="QWR25" s="3"/>
      <c r="QWS25" s="3"/>
      <c r="QWT25" s="3"/>
      <c r="QWU25" s="3"/>
      <c r="QWV25" s="3"/>
      <c r="QWW25" s="3"/>
      <c r="QWX25" s="3"/>
      <c r="QWY25" s="3"/>
      <c r="QWZ25" s="3"/>
      <c r="QXA25" s="3"/>
      <c r="QXB25" s="3"/>
      <c r="QXC25" s="3"/>
      <c r="QXD25" s="3"/>
      <c r="QXE25" s="3"/>
      <c r="QXF25" s="3"/>
      <c r="QXG25" s="3"/>
      <c r="QXH25" s="3"/>
      <c r="QXI25" s="3"/>
      <c r="QXJ25" s="3"/>
      <c r="QXK25" s="3"/>
      <c r="QXL25" s="3"/>
      <c r="QXM25" s="3"/>
      <c r="QXN25" s="3"/>
      <c r="QXO25" s="3"/>
      <c r="QXP25" s="3"/>
      <c r="QXQ25" s="3"/>
      <c r="QXR25" s="3"/>
      <c r="QXS25" s="3"/>
      <c r="QXT25" s="3"/>
      <c r="QXU25" s="3"/>
      <c r="QXV25" s="3"/>
      <c r="QXW25" s="3"/>
      <c r="QXX25" s="3"/>
      <c r="QXY25" s="3"/>
      <c r="QXZ25" s="3"/>
      <c r="QYA25" s="3"/>
      <c r="QYB25" s="3"/>
      <c r="QYC25" s="3"/>
      <c r="QYD25" s="3"/>
      <c r="QYE25" s="3"/>
      <c r="QYF25" s="3"/>
      <c r="QYG25" s="3"/>
      <c r="QYH25" s="3"/>
      <c r="QYI25" s="3"/>
      <c r="QYJ25" s="3"/>
      <c r="QYK25" s="3"/>
      <c r="QYL25" s="3"/>
      <c r="QYM25" s="3"/>
      <c r="QYN25" s="3"/>
      <c r="QYO25" s="3"/>
      <c r="QYP25" s="3"/>
      <c r="QYQ25" s="3"/>
      <c r="QYR25" s="3"/>
      <c r="QYS25" s="3"/>
      <c r="QYT25" s="3"/>
      <c r="QYU25" s="3"/>
      <c r="QYV25" s="3"/>
      <c r="QYW25" s="3"/>
      <c r="QYX25" s="3"/>
      <c r="QYY25" s="3"/>
      <c r="QYZ25" s="3"/>
      <c r="QZA25" s="3"/>
      <c r="QZB25" s="3"/>
      <c r="QZC25" s="3"/>
      <c r="QZD25" s="3"/>
      <c r="QZE25" s="3"/>
      <c r="QZF25" s="3"/>
      <c r="QZG25" s="3"/>
      <c r="QZH25" s="3"/>
      <c r="QZI25" s="3"/>
      <c r="QZJ25" s="3"/>
      <c r="QZK25" s="3"/>
      <c r="QZL25" s="3"/>
      <c r="QZM25" s="3"/>
      <c r="QZN25" s="3"/>
      <c r="QZO25" s="3"/>
      <c r="QZP25" s="3"/>
      <c r="QZQ25" s="3"/>
      <c r="QZR25" s="3"/>
      <c r="QZS25" s="3"/>
      <c r="QZT25" s="3"/>
      <c r="QZU25" s="3"/>
      <c r="QZV25" s="3"/>
      <c r="QZW25" s="3"/>
      <c r="QZX25" s="3"/>
      <c r="QZY25" s="3"/>
      <c r="QZZ25" s="3"/>
      <c r="RAA25" s="3"/>
      <c r="RAB25" s="3"/>
      <c r="RAC25" s="3"/>
      <c r="RAD25" s="3"/>
      <c r="RAE25" s="3"/>
      <c r="RAF25" s="3"/>
      <c r="RAG25" s="3"/>
      <c r="RAH25" s="3"/>
      <c r="RAI25" s="3"/>
      <c r="RAJ25" s="3"/>
      <c r="RAK25" s="3"/>
      <c r="RAL25" s="3"/>
      <c r="RAM25" s="3"/>
      <c r="RAN25" s="3"/>
      <c r="RAO25" s="3"/>
      <c r="RAP25" s="3"/>
      <c r="RAQ25" s="3"/>
      <c r="RAR25" s="3"/>
      <c r="RAS25" s="3"/>
      <c r="RAT25" s="3"/>
      <c r="RAU25" s="3"/>
      <c r="RAV25" s="3"/>
      <c r="RAW25" s="3"/>
      <c r="RAX25" s="3"/>
      <c r="RAY25" s="3"/>
      <c r="RAZ25" s="3"/>
      <c r="RBA25" s="3"/>
      <c r="RBB25" s="3"/>
      <c r="RBC25" s="3"/>
      <c r="RBD25" s="3"/>
      <c r="RBE25" s="3"/>
      <c r="RBF25" s="3"/>
      <c r="RBG25" s="3"/>
      <c r="RBH25" s="3"/>
      <c r="RBI25" s="3"/>
      <c r="RBJ25" s="3"/>
      <c r="RBK25" s="3"/>
      <c r="RBL25" s="3"/>
      <c r="RBM25" s="3"/>
      <c r="RBN25" s="3"/>
      <c r="RBO25" s="3"/>
      <c r="RBP25" s="3"/>
      <c r="RBQ25" s="3"/>
      <c r="RBR25" s="3"/>
      <c r="RBS25" s="3"/>
      <c r="RBT25" s="3"/>
      <c r="RBU25" s="3"/>
      <c r="RBV25" s="3"/>
      <c r="RBW25" s="3"/>
      <c r="RBX25" s="3"/>
      <c r="RBY25" s="3"/>
      <c r="RBZ25" s="3"/>
      <c r="RCA25" s="3"/>
      <c r="RCB25" s="3"/>
      <c r="RCC25" s="3"/>
      <c r="RCD25" s="3"/>
      <c r="RCE25" s="3"/>
      <c r="RCF25" s="3"/>
      <c r="RCG25" s="3"/>
      <c r="RCH25" s="3"/>
      <c r="RCI25" s="3"/>
      <c r="RCJ25" s="3"/>
      <c r="RCK25" s="3"/>
      <c r="RCL25" s="3"/>
      <c r="RCM25" s="3"/>
      <c r="RCN25" s="3"/>
      <c r="RCO25" s="3"/>
      <c r="RCP25" s="3"/>
      <c r="RCQ25" s="3"/>
      <c r="RCR25" s="3"/>
      <c r="RCS25" s="3"/>
      <c r="RCT25" s="3"/>
      <c r="RCU25" s="3"/>
      <c r="RCV25" s="3"/>
      <c r="RCW25" s="3"/>
      <c r="RCX25" s="3"/>
      <c r="RCY25" s="3"/>
      <c r="RCZ25" s="3"/>
      <c r="RDA25" s="3"/>
      <c r="RDB25" s="3"/>
      <c r="RDC25" s="3"/>
      <c r="RDD25" s="3"/>
      <c r="RDE25" s="3"/>
      <c r="RDF25" s="3"/>
      <c r="RDG25" s="3"/>
      <c r="RDH25" s="3"/>
      <c r="RDI25" s="3"/>
      <c r="RDJ25" s="3"/>
      <c r="RDK25" s="3"/>
      <c r="RDL25" s="3"/>
      <c r="RDM25" s="3"/>
      <c r="RDN25" s="3"/>
      <c r="RDO25" s="3"/>
      <c r="RDP25" s="3"/>
      <c r="RDQ25" s="3"/>
      <c r="RDR25" s="3"/>
      <c r="RDS25" s="3"/>
      <c r="RDT25" s="3"/>
      <c r="RDU25" s="3"/>
      <c r="RDV25" s="3"/>
      <c r="RDW25" s="3"/>
      <c r="RDX25" s="3"/>
      <c r="RDY25" s="3"/>
      <c r="RDZ25" s="3"/>
      <c r="REA25" s="3"/>
      <c r="REB25" s="3"/>
      <c r="REC25" s="3"/>
      <c r="RED25" s="3"/>
      <c r="REE25" s="3"/>
      <c r="REF25" s="3"/>
      <c r="REG25" s="3"/>
      <c r="REH25" s="3"/>
      <c r="REI25" s="3"/>
      <c r="REJ25" s="3"/>
      <c r="REK25" s="3"/>
      <c r="REL25" s="3"/>
      <c r="REM25" s="3"/>
      <c r="REN25" s="3"/>
      <c r="REO25" s="3"/>
      <c r="REP25" s="3"/>
      <c r="REQ25" s="3"/>
      <c r="RER25" s="3"/>
      <c r="RES25" s="3"/>
      <c r="RET25" s="3"/>
      <c r="REU25" s="3"/>
      <c r="REV25" s="3"/>
      <c r="REW25" s="3"/>
      <c r="REX25" s="3"/>
      <c r="REY25" s="3"/>
      <c r="REZ25" s="3"/>
      <c r="RFA25" s="3"/>
      <c r="RFB25" s="3"/>
      <c r="RFC25" s="3"/>
      <c r="RFD25" s="3"/>
      <c r="RFE25" s="3"/>
      <c r="RFF25" s="3"/>
      <c r="RFG25" s="3"/>
      <c r="RFH25" s="3"/>
      <c r="RFI25" s="3"/>
      <c r="RFJ25" s="3"/>
      <c r="RFK25" s="3"/>
      <c r="RFL25" s="3"/>
      <c r="RFM25" s="3"/>
      <c r="RFN25" s="3"/>
      <c r="RFO25" s="3"/>
      <c r="RFP25" s="3"/>
      <c r="RFQ25" s="3"/>
      <c r="RFR25" s="3"/>
      <c r="RFS25" s="3"/>
      <c r="RFT25" s="3"/>
      <c r="RFU25" s="3"/>
      <c r="RFV25" s="3"/>
      <c r="RFW25" s="3"/>
      <c r="RFX25" s="3"/>
      <c r="RFY25" s="3"/>
      <c r="RFZ25" s="3"/>
      <c r="RGA25" s="3"/>
      <c r="RGB25" s="3"/>
      <c r="RGC25" s="3"/>
      <c r="RGD25" s="3"/>
      <c r="RGE25" s="3"/>
      <c r="RGF25" s="3"/>
      <c r="RGG25" s="3"/>
      <c r="RGH25" s="3"/>
      <c r="RGI25" s="3"/>
      <c r="RGJ25" s="3"/>
      <c r="RGK25" s="3"/>
      <c r="RGL25" s="3"/>
      <c r="RGM25" s="3"/>
      <c r="RGN25" s="3"/>
      <c r="RGO25" s="3"/>
      <c r="RGP25" s="3"/>
      <c r="RGQ25" s="3"/>
      <c r="RGR25" s="3"/>
      <c r="RGS25" s="3"/>
      <c r="RGT25" s="3"/>
      <c r="RGU25" s="3"/>
      <c r="RGV25" s="3"/>
      <c r="RGW25" s="3"/>
      <c r="RGX25" s="3"/>
      <c r="RGY25" s="3"/>
      <c r="RGZ25" s="3"/>
      <c r="RHA25" s="3"/>
      <c r="RHB25" s="3"/>
      <c r="RHC25" s="3"/>
      <c r="RHD25" s="3"/>
      <c r="RHE25" s="3"/>
      <c r="RHF25" s="3"/>
      <c r="RHG25" s="3"/>
      <c r="RHH25" s="3"/>
      <c r="RHI25" s="3"/>
      <c r="RHJ25" s="3"/>
      <c r="RHK25" s="3"/>
      <c r="RHL25" s="3"/>
      <c r="RHM25" s="3"/>
      <c r="RHN25" s="3"/>
      <c r="RHO25" s="3"/>
      <c r="RHP25" s="3"/>
      <c r="RHQ25" s="3"/>
      <c r="RHR25" s="3"/>
      <c r="RHS25" s="3"/>
      <c r="RHT25" s="3"/>
      <c r="RHU25" s="3"/>
      <c r="RHV25" s="3"/>
      <c r="RHW25" s="3"/>
      <c r="RHX25" s="3"/>
      <c r="RHY25" s="3"/>
      <c r="RHZ25" s="3"/>
      <c r="RIA25" s="3"/>
      <c r="RIB25" s="3"/>
      <c r="RIC25" s="3"/>
      <c r="RID25" s="3"/>
      <c r="RIE25" s="3"/>
      <c r="RIF25" s="3"/>
      <c r="RIG25" s="3"/>
      <c r="RIH25" s="3"/>
      <c r="RII25" s="3"/>
      <c r="RIJ25" s="3"/>
      <c r="RIK25" s="3"/>
      <c r="RIL25" s="3"/>
      <c r="RIM25" s="3"/>
      <c r="RIN25" s="3"/>
      <c r="RIO25" s="3"/>
      <c r="RIP25" s="3"/>
      <c r="RIQ25" s="3"/>
      <c r="RIR25" s="3"/>
      <c r="RIS25" s="3"/>
      <c r="RIT25" s="3"/>
      <c r="RIU25" s="3"/>
      <c r="RIV25" s="3"/>
      <c r="RIW25" s="3"/>
      <c r="RIX25" s="3"/>
      <c r="RIY25" s="3"/>
      <c r="RIZ25" s="3"/>
      <c r="RJA25" s="3"/>
      <c r="RJB25" s="3"/>
      <c r="RJC25" s="3"/>
      <c r="RJD25" s="3"/>
      <c r="RJE25" s="3"/>
      <c r="RJF25" s="3"/>
      <c r="RJG25" s="3"/>
      <c r="RJH25" s="3"/>
      <c r="RJI25" s="3"/>
      <c r="RJJ25" s="3"/>
      <c r="RJK25" s="3"/>
      <c r="RJL25" s="3"/>
      <c r="RJM25" s="3"/>
      <c r="RJN25" s="3"/>
      <c r="RJO25" s="3"/>
      <c r="RJP25" s="3"/>
      <c r="RJQ25" s="3"/>
      <c r="RJR25" s="3"/>
      <c r="RJS25" s="3"/>
      <c r="RJT25" s="3"/>
      <c r="RJU25" s="3"/>
      <c r="RJV25" s="3"/>
      <c r="RJW25" s="3"/>
      <c r="RJX25" s="3"/>
      <c r="RJY25" s="3"/>
      <c r="RJZ25" s="3"/>
      <c r="RKA25" s="3"/>
      <c r="RKB25" s="3"/>
      <c r="RKC25" s="3"/>
      <c r="RKD25" s="3"/>
      <c r="RKE25" s="3"/>
      <c r="RKF25" s="3"/>
      <c r="RKG25" s="3"/>
      <c r="RKH25" s="3"/>
      <c r="RKI25" s="3"/>
      <c r="RKJ25" s="3"/>
      <c r="RKK25" s="3"/>
      <c r="RKL25" s="3"/>
      <c r="RKM25" s="3"/>
      <c r="RKN25" s="3"/>
      <c r="RKO25" s="3"/>
      <c r="RKP25" s="3"/>
      <c r="RKQ25" s="3"/>
      <c r="RKR25" s="3"/>
      <c r="RKS25" s="3"/>
      <c r="RKT25" s="3"/>
      <c r="RKU25" s="3"/>
      <c r="RKV25" s="3"/>
      <c r="RKW25" s="3"/>
      <c r="RKX25" s="3"/>
      <c r="RKY25" s="3"/>
      <c r="RKZ25" s="3"/>
      <c r="RLA25" s="3"/>
      <c r="RLB25" s="3"/>
      <c r="RLC25" s="3"/>
      <c r="RLD25" s="3"/>
      <c r="RLE25" s="3"/>
      <c r="RLF25" s="3"/>
      <c r="RLG25" s="3"/>
      <c r="RLH25" s="3"/>
      <c r="RLI25" s="3"/>
      <c r="RLJ25" s="3"/>
      <c r="RLK25" s="3"/>
      <c r="RLL25" s="3"/>
      <c r="RLM25" s="3"/>
      <c r="RLN25" s="3"/>
      <c r="RLO25" s="3"/>
      <c r="RLP25" s="3"/>
      <c r="RLQ25" s="3"/>
      <c r="RLR25" s="3"/>
      <c r="RLS25" s="3"/>
      <c r="RLT25" s="3"/>
      <c r="RLU25" s="3"/>
      <c r="RLV25" s="3"/>
      <c r="RLW25" s="3"/>
      <c r="RLX25" s="3"/>
      <c r="RLY25" s="3"/>
      <c r="RLZ25" s="3"/>
      <c r="RMA25" s="3"/>
      <c r="RMB25" s="3"/>
      <c r="RMC25" s="3"/>
      <c r="RMD25" s="3"/>
      <c r="RME25" s="3"/>
      <c r="RMF25" s="3"/>
      <c r="RMG25" s="3"/>
      <c r="RMH25" s="3"/>
      <c r="RMI25" s="3"/>
      <c r="RMJ25" s="3"/>
      <c r="RMK25" s="3"/>
      <c r="RML25" s="3"/>
      <c r="RMM25" s="3"/>
      <c r="RMN25" s="3"/>
      <c r="RMO25" s="3"/>
      <c r="RMP25" s="3"/>
      <c r="RMQ25" s="3"/>
      <c r="RMR25" s="3"/>
      <c r="RMS25" s="3"/>
      <c r="RMT25" s="3"/>
      <c r="RMU25" s="3"/>
      <c r="RMV25" s="3"/>
      <c r="RMW25" s="3"/>
      <c r="RMX25" s="3"/>
      <c r="RMY25" s="3"/>
      <c r="RMZ25" s="3"/>
      <c r="RNA25" s="3"/>
      <c r="RNB25" s="3"/>
      <c r="RNC25" s="3"/>
      <c r="RND25" s="3"/>
      <c r="RNE25" s="3"/>
      <c r="RNF25" s="3"/>
      <c r="RNG25" s="3"/>
      <c r="RNH25" s="3"/>
      <c r="RNI25" s="3"/>
      <c r="RNJ25" s="3"/>
      <c r="RNK25" s="3"/>
      <c r="RNL25" s="3"/>
      <c r="RNM25" s="3"/>
      <c r="RNN25" s="3"/>
      <c r="RNO25" s="3"/>
      <c r="RNP25" s="3"/>
      <c r="RNQ25" s="3"/>
      <c r="RNR25" s="3"/>
      <c r="RNS25" s="3"/>
      <c r="RNT25" s="3"/>
      <c r="RNU25" s="3"/>
      <c r="RNV25" s="3"/>
      <c r="RNW25" s="3"/>
      <c r="RNX25" s="3"/>
      <c r="RNY25" s="3"/>
      <c r="RNZ25" s="3"/>
      <c r="ROA25" s="3"/>
      <c r="ROB25" s="3"/>
      <c r="ROC25" s="3"/>
      <c r="ROD25" s="3"/>
      <c r="ROE25" s="3"/>
      <c r="ROF25" s="3"/>
      <c r="ROG25" s="3"/>
      <c r="ROH25" s="3"/>
      <c r="ROI25" s="3"/>
      <c r="ROJ25" s="3"/>
      <c r="ROK25" s="3"/>
      <c r="ROL25" s="3"/>
      <c r="ROM25" s="3"/>
      <c r="RON25" s="3"/>
      <c r="ROO25" s="3"/>
      <c r="ROP25" s="3"/>
      <c r="ROQ25" s="3"/>
      <c r="ROR25" s="3"/>
      <c r="ROS25" s="3"/>
      <c r="ROT25" s="3"/>
      <c r="ROU25" s="3"/>
      <c r="ROV25" s="3"/>
      <c r="ROW25" s="3"/>
      <c r="ROX25" s="3"/>
      <c r="ROY25" s="3"/>
      <c r="ROZ25" s="3"/>
      <c r="RPA25" s="3"/>
      <c r="RPB25" s="3"/>
      <c r="RPC25" s="3"/>
      <c r="RPD25" s="3"/>
      <c r="RPE25" s="3"/>
      <c r="RPF25" s="3"/>
      <c r="RPG25" s="3"/>
      <c r="RPH25" s="3"/>
      <c r="RPI25" s="3"/>
      <c r="RPJ25" s="3"/>
      <c r="RPK25" s="3"/>
      <c r="RPL25" s="3"/>
      <c r="RPM25" s="3"/>
      <c r="RPN25" s="3"/>
      <c r="RPO25" s="3"/>
      <c r="RPP25" s="3"/>
      <c r="RPQ25" s="3"/>
      <c r="RPR25" s="3"/>
      <c r="RPS25" s="3"/>
      <c r="RPT25" s="3"/>
      <c r="RPU25" s="3"/>
      <c r="RPV25" s="3"/>
      <c r="RPW25" s="3"/>
      <c r="RPX25" s="3"/>
      <c r="RPY25" s="3"/>
      <c r="RPZ25" s="3"/>
      <c r="RQA25" s="3"/>
      <c r="RQB25" s="3"/>
      <c r="RQC25" s="3"/>
      <c r="RQD25" s="3"/>
      <c r="RQE25" s="3"/>
      <c r="RQF25" s="3"/>
      <c r="RQG25" s="3"/>
      <c r="RQH25" s="3"/>
      <c r="RQI25" s="3"/>
      <c r="RQJ25" s="3"/>
      <c r="RQK25" s="3"/>
      <c r="RQL25" s="3"/>
      <c r="RQM25" s="3"/>
      <c r="RQN25" s="3"/>
      <c r="RQO25" s="3"/>
      <c r="RQP25" s="3"/>
      <c r="RQQ25" s="3"/>
      <c r="RQR25" s="3"/>
      <c r="RQS25" s="3"/>
      <c r="RQT25" s="3"/>
      <c r="RQU25" s="3"/>
      <c r="RQV25" s="3"/>
      <c r="RQW25" s="3"/>
      <c r="RQX25" s="3"/>
      <c r="RQY25" s="3"/>
      <c r="RQZ25" s="3"/>
      <c r="RRA25" s="3"/>
      <c r="RRB25" s="3"/>
      <c r="RRC25" s="3"/>
      <c r="RRD25" s="3"/>
      <c r="RRE25" s="3"/>
      <c r="RRF25" s="3"/>
      <c r="RRG25" s="3"/>
      <c r="RRH25" s="3"/>
      <c r="RRI25" s="3"/>
      <c r="RRJ25" s="3"/>
      <c r="RRK25" s="3"/>
      <c r="RRL25" s="3"/>
      <c r="RRM25" s="3"/>
      <c r="RRN25" s="3"/>
      <c r="RRO25" s="3"/>
      <c r="RRP25" s="3"/>
      <c r="RRQ25" s="3"/>
      <c r="RRR25" s="3"/>
      <c r="RRS25" s="3"/>
      <c r="RRT25" s="3"/>
      <c r="RRU25" s="3"/>
      <c r="RRV25" s="3"/>
      <c r="RRW25" s="3"/>
      <c r="RRX25" s="3"/>
      <c r="RRY25" s="3"/>
      <c r="RRZ25" s="3"/>
      <c r="RSA25" s="3"/>
      <c r="RSB25" s="3"/>
      <c r="RSC25" s="3"/>
      <c r="RSD25" s="3"/>
      <c r="RSE25" s="3"/>
      <c r="RSF25" s="3"/>
      <c r="RSG25" s="3"/>
      <c r="RSH25" s="3"/>
      <c r="RSI25" s="3"/>
      <c r="RSJ25" s="3"/>
      <c r="RSK25" s="3"/>
      <c r="RSL25" s="3"/>
      <c r="RSM25" s="3"/>
      <c r="RSN25" s="3"/>
      <c r="RSO25" s="3"/>
      <c r="RSP25" s="3"/>
      <c r="RSQ25" s="3"/>
      <c r="RSR25" s="3"/>
      <c r="RSS25" s="3"/>
      <c r="RST25" s="3"/>
      <c r="RSU25" s="3"/>
      <c r="RSV25" s="3"/>
      <c r="RSW25" s="3"/>
      <c r="RSX25" s="3"/>
      <c r="RSY25" s="3"/>
      <c r="RSZ25" s="3"/>
      <c r="RTA25" s="3"/>
      <c r="RTB25" s="3"/>
      <c r="RTC25" s="3"/>
      <c r="RTD25" s="3"/>
      <c r="RTE25" s="3"/>
      <c r="RTF25" s="3"/>
      <c r="RTG25" s="3"/>
      <c r="RTH25" s="3"/>
      <c r="RTI25" s="3"/>
      <c r="RTJ25" s="3"/>
      <c r="RTK25" s="3"/>
      <c r="RTL25" s="3"/>
      <c r="RTM25" s="3"/>
      <c r="RTN25" s="3"/>
      <c r="RTO25" s="3"/>
      <c r="RTP25" s="3"/>
      <c r="RTQ25" s="3"/>
      <c r="RTR25" s="3"/>
      <c r="RTS25" s="3"/>
      <c r="RTT25" s="3"/>
      <c r="RTU25" s="3"/>
      <c r="RTV25" s="3"/>
      <c r="RTW25" s="3"/>
      <c r="RTX25" s="3"/>
      <c r="RTY25" s="3"/>
      <c r="RTZ25" s="3"/>
      <c r="RUA25" s="3"/>
      <c r="RUB25" s="3"/>
      <c r="RUC25" s="3"/>
      <c r="RUD25" s="3"/>
      <c r="RUE25" s="3"/>
      <c r="RUF25" s="3"/>
      <c r="RUG25" s="3"/>
      <c r="RUH25" s="3"/>
      <c r="RUI25" s="3"/>
      <c r="RUJ25" s="3"/>
      <c r="RUK25" s="3"/>
      <c r="RUL25" s="3"/>
      <c r="RUM25" s="3"/>
      <c r="RUN25" s="3"/>
      <c r="RUO25" s="3"/>
      <c r="RUP25" s="3"/>
      <c r="RUQ25" s="3"/>
      <c r="RUR25" s="3"/>
      <c r="RUS25" s="3"/>
      <c r="RUT25" s="3"/>
      <c r="RUU25" s="3"/>
      <c r="RUV25" s="3"/>
      <c r="RUW25" s="3"/>
      <c r="RUX25" s="3"/>
      <c r="RUY25" s="3"/>
      <c r="RUZ25" s="3"/>
      <c r="RVA25" s="3"/>
      <c r="RVB25" s="3"/>
      <c r="RVC25" s="3"/>
      <c r="RVD25" s="3"/>
      <c r="RVE25" s="3"/>
      <c r="RVF25" s="3"/>
      <c r="RVG25" s="3"/>
      <c r="RVH25" s="3"/>
      <c r="RVI25" s="3"/>
      <c r="RVJ25" s="3"/>
      <c r="RVK25" s="3"/>
      <c r="RVL25" s="3"/>
      <c r="RVM25" s="3"/>
      <c r="RVN25" s="3"/>
      <c r="RVO25" s="3"/>
      <c r="RVP25" s="3"/>
      <c r="RVQ25" s="3"/>
      <c r="RVR25" s="3"/>
      <c r="RVS25" s="3"/>
      <c r="RVT25" s="3"/>
      <c r="RVU25" s="3"/>
      <c r="RVV25" s="3"/>
      <c r="RVW25" s="3"/>
      <c r="RVX25" s="3"/>
      <c r="RVY25" s="3"/>
      <c r="RVZ25" s="3"/>
      <c r="RWA25" s="3"/>
      <c r="RWB25" s="3"/>
      <c r="RWC25" s="3"/>
      <c r="RWD25" s="3"/>
      <c r="RWE25" s="3"/>
      <c r="RWF25" s="3"/>
      <c r="RWG25" s="3"/>
      <c r="RWH25" s="3"/>
      <c r="RWI25" s="3"/>
      <c r="RWJ25" s="3"/>
      <c r="RWK25" s="3"/>
      <c r="RWL25" s="3"/>
      <c r="RWM25" s="3"/>
      <c r="RWN25" s="3"/>
      <c r="RWO25" s="3"/>
      <c r="RWP25" s="3"/>
      <c r="RWQ25" s="3"/>
      <c r="RWR25" s="3"/>
      <c r="RWS25" s="3"/>
      <c r="RWT25" s="3"/>
      <c r="RWU25" s="3"/>
      <c r="RWV25" s="3"/>
      <c r="RWW25" s="3"/>
      <c r="RWX25" s="3"/>
      <c r="RWY25" s="3"/>
      <c r="RWZ25" s="3"/>
      <c r="RXA25" s="3"/>
      <c r="RXB25" s="3"/>
      <c r="RXC25" s="3"/>
      <c r="RXD25" s="3"/>
      <c r="RXE25" s="3"/>
      <c r="RXF25" s="3"/>
      <c r="RXG25" s="3"/>
      <c r="RXH25" s="3"/>
      <c r="RXI25" s="3"/>
      <c r="RXJ25" s="3"/>
      <c r="RXK25" s="3"/>
      <c r="RXL25" s="3"/>
      <c r="RXM25" s="3"/>
      <c r="RXN25" s="3"/>
      <c r="RXO25" s="3"/>
      <c r="RXP25" s="3"/>
      <c r="RXQ25" s="3"/>
      <c r="RXR25" s="3"/>
      <c r="RXS25" s="3"/>
      <c r="RXT25" s="3"/>
      <c r="RXU25" s="3"/>
      <c r="RXV25" s="3"/>
      <c r="RXW25" s="3"/>
      <c r="RXX25" s="3"/>
      <c r="RXY25" s="3"/>
      <c r="RXZ25" s="3"/>
      <c r="RYA25" s="3"/>
      <c r="RYB25" s="3"/>
      <c r="RYC25" s="3"/>
      <c r="RYD25" s="3"/>
      <c r="RYE25" s="3"/>
      <c r="RYF25" s="3"/>
      <c r="RYG25" s="3"/>
      <c r="RYH25" s="3"/>
      <c r="RYI25" s="3"/>
      <c r="RYJ25" s="3"/>
      <c r="RYK25" s="3"/>
      <c r="RYL25" s="3"/>
      <c r="RYM25" s="3"/>
      <c r="RYN25" s="3"/>
      <c r="RYO25" s="3"/>
      <c r="RYP25" s="3"/>
      <c r="RYQ25" s="3"/>
      <c r="RYR25" s="3"/>
      <c r="RYS25" s="3"/>
      <c r="RYT25" s="3"/>
      <c r="RYU25" s="3"/>
      <c r="RYV25" s="3"/>
      <c r="RYW25" s="3"/>
      <c r="RYX25" s="3"/>
      <c r="RYY25" s="3"/>
      <c r="RYZ25" s="3"/>
      <c r="RZA25" s="3"/>
      <c r="RZB25" s="3"/>
      <c r="RZC25" s="3"/>
      <c r="RZD25" s="3"/>
      <c r="RZE25" s="3"/>
      <c r="RZF25" s="3"/>
      <c r="RZG25" s="3"/>
      <c r="RZH25" s="3"/>
      <c r="RZI25" s="3"/>
      <c r="RZJ25" s="3"/>
      <c r="RZK25" s="3"/>
      <c r="RZL25" s="3"/>
      <c r="RZM25" s="3"/>
      <c r="RZN25" s="3"/>
      <c r="RZO25" s="3"/>
      <c r="RZP25" s="3"/>
      <c r="RZQ25" s="3"/>
      <c r="RZR25" s="3"/>
      <c r="RZS25" s="3"/>
      <c r="RZT25" s="3"/>
      <c r="RZU25" s="3"/>
      <c r="RZV25" s="3"/>
      <c r="RZW25" s="3"/>
      <c r="RZX25" s="3"/>
      <c r="RZY25" s="3"/>
      <c r="RZZ25" s="3"/>
      <c r="SAA25" s="3"/>
      <c r="SAB25" s="3"/>
      <c r="SAC25" s="3"/>
      <c r="SAD25" s="3"/>
      <c r="SAE25" s="3"/>
      <c r="SAF25" s="3"/>
      <c r="SAG25" s="3"/>
      <c r="SAH25" s="3"/>
      <c r="SAI25" s="3"/>
      <c r="SAJ25" s="3"/>
      <c r="SAK25" s="3"/>
      <c r="SAL25" s="3"/>
      <c r="SAM25" s="3"/>
      <c r="SAN25" s="3"/>
      <c r="SAO25" s="3"/>
      <c r="SAP25" s="3"/>
      <c r="SAQ25" s="3"/>
      <c r="SAR25" s="3"/>
      <c r="SAS25" s="3"/>
      <c r="SAT25" s="3"/>
      <c r="SAU25" s="3"/>
      <c r="SAV25" s="3"/>
      <c r="SAW25" s="3"/>
      <c r="SAX25" s="3"/>
      <c r="SAY25" s="3"/>
      <c r="SAZ25" s="3"/>
      <c r="SBA25" s="3"/>
      <c r="SBB25" s="3"/>
      <c r="SBC25" s="3"/>
      <c r="SBD25" s="3"/>
      <c r="SBE25" s="3"/>
      <c r="SBF25" s="3"/>
      <c r="SBG25" s="3"/>
      <c r="SBH25" s="3"/>
      <c r="SBI25" s="3"/>
      <c r="SBJ25" s="3"/>
      <c r="SBK25" s="3"/>
      <c r="SBL25" s="3"/>
      <c r="SBM25" s="3"/>
      <c r="SBN25" s="3"/>
      <c r="SBO25" s="3"/>
      <c r="SBP25" s="3"/>
      <c r="SBQ25" s="3"/>
      <c r="SBR25" s="3"/>
      <c r="SBS25" s="3"/>
      <c r="SBT25" s="3"/>
      <c r="SBU25" s="3"/>
      <c r="SBV25" s="3"/>
      <c r="SBW25" s="3"/>
      <c r="SBX25" s="3"/>
      <c r="SBY25" s="3"/>
      <c r="SBZ25" s="3"/>
      <c r="SCA25" s="3"/>
      <c r="SCB25" s="3"/>
      <c r="SCC25" s="3"/>
      <c r="SCD25" s="3"/>
      <c r="SCE25" s="3"/>
      <c r="SCF25" s="3"/>
      <c r="SCG25" s="3"/>
      <c r="SCH25" s="3"/>
      <c r="SCI25" s="3"/>
      <c r="SCJ25" s="3"/>
      <c r="SCK25" s="3"/>
      <c r="SCL25" s="3"/>
      <c r="SCM25" s="3"/>
      <c r="SCN25" s="3"/>
      <c r="SCO25" s="3"/>
      <c r="SCP25" s="3"/>
      <c r="SCQ25" s="3"/>
      <c r="SCR25" s="3"/>
      <c r="SCS25" s="3"/>
      <c r="SCT25" s="3"/>
      <c r="SCU25" s="3"/>
      <c r="SCV25" s="3"/>
      <c r="SCW25" s="3"/>
      <c r="SCX25" s="3"/>
      <c r="SCY25" s="3"/>
      <c r="SCZ25" s="3"/>
      <c r="SDA25" s="3"/>
      <c r="SDB25" s="3"/>
      <c r="SDC25" s="3"/>
      <c r="SDD25" s="3"/>
      <c r="SDE25" s="3"/>
      <c r="SDF25" s="3"/>
      <c r="SDG25" s="3"/>
      <c r="SDH25" s="3"/>
      <c r="SDI25" s="3"/>
      <c r="SDJ25" s="3"/>
      <c r="SDK25" s="3"/>
      <c r="SDL25" s="3"/>
      <c r="SDM25" s="3"/>
      <c r="SDN25" s="3"/>
      <c r="SDO25" s="3"/>
      <c r="SDP25" s="3"/>
      <c r="SDQ25" s="3"/>
      <c r="SDR25" s="3"/>
      <c r="SDS25" s="3"/>
      <c r="SDT25" s="3"/>
      <c r="SDU25" s="3"/>
      <c r="SDV25" s="3"/>
      <c r="SDW25" s="3"/>
      <c r="SDX25" s="3"/>
      <c r="SDY25" s="3"/>
      <c r="SDZ25" s="3"/>
      <c r="SEA25" s="3"/>
      <c r="SEB25" s="3"/>
      <c r="SEC25" s="3"/>
      <c r="SED25" s="3"/>
      <c r="SEE25" s="3"/>
      <c r="SEF25" s="3"/>
      <c r="SEG25" s="3"/>
      <c r="SEH25" s="3"/>
      <c r="SEI25" s="3"/>
      <c r="SEJ25" s="3"/>
      <c r="SEK25" s="3"/>
      <c r="SEL25" s="3"/>
      <c r="SEM25" s="3"/>
      <c r="SEN25" s="3"/>
      <c r="SEO25" s="3"/>
      <c r="SEP25" s="3"/>
      <c r="SEQ25" s="3"/>
      <c r="SER25" s="3"/>
      <c r="SES25" s="3"/>
      <c r="SET25" s="3"/>
      <c r="SEU25" s="3"/>
      <c r="SEV25" s="3"/>
      <c r="SEW25" s="3"/>
      <c r="SEX25" s="3"/>
      <c r="SEY25" s="3"/>
      <c r="SEZ25" s="3"/>
      <c r="SFA25" s="3"/>
      <c r="SFB25" s="3"/>
      <c r="SFC25" s="3"/>
      <c r="SFD25" s="3"/>
      <c r="SFE25" s="3"/>
      <c r="SFF25" s="3"/>
      <c r="SFG25" s="3"/>
      <c r="SFH25" s="3"/>
      <c r="SFI25" s="3"/>
      <c r="SFJ25" s="3"/>
      <c r="SFK25" s="3"/>
      <c r="SFL25" s="3"/>
      <c r="SFM25" s="3"/>
      <c r="SFN25" s="3"/>
      <c r="SFO25" s="3"/>
      <c r="SFP25" s="3"/>
      <c r="SFQ25" s="3"/>
      <c r="SFR25" s="3"/>
      <c r="SFS25" s="3"/>
      <c r="SFT25" s="3"/>
      <c r="SFU25" s="3"/>
      <c r="SFV25" s="3"/>
      <c r="SFW25" s="3"/>
      <c r="SFX25" s="3"/>
      <c r="SFY25" s="3"/>
      <c r="SFZ25" s="3"/>
      <c r="SGA25" s="3"/>
      <c r="SGB25" s="3"/>
      <c r="SGC25" s="3"/>
      <c r="SGD25" s="3"/>
      <c r="SGE25" s="3"/>
      <c r="SGF25" s="3"/>
      <c r="SGG25" s="3"/>
      <c r="SGH25" s="3"/>
      <c r="SGI25" s="3"/>
      <c r="SGJ25" s="3"/>
      <c r="SGK25" s="3"/>
      <c r="SGL25" s="3"/>
      <c r="SGM25" s="3"/>
      <c r="SGN25" s="3"/>
      <c r="SGO25" s="3"/>
      <c r="SGP25" s="3"/>
      <c r="SGQ25" s="3"/>
      <c r="SGR25" s="3"/>
      <c r="SGS25" s="3"/>
      <c r="SGT25" s="3"/>
      <c r="SGU25" s="3"/>
      <c r="SGV25" s="3"/>
      <c r="SGW25" s="3"/>
      <c r="SGX25" s="3"/>
      <c r="SGY25" s="3"/>
      <c r="SGZ25" s="3"/>
      <c r="SHA25" s="3"/>
      <c r="SHB25" s="3"/>
      <c r="SHC25" s="3"/>
      <c r="SHD25" s="3"/>
      <c r="SHE25" s="3"/>
      <c r="SHF25" s="3"/>
      <c r="SHG25" s="3"/>
      <c r="SHH25" s="3"/>
      <c r="SHI25" s="3"/>
      <c r="SHJ25" s="3"/>
      <c r="SHK25" s="3"/>
      <c r="SHL25" s="3"/>
      <c r="SHM25" s="3"/>
      <c r="SHN25" s="3"/>
      <c r="SHO25" s="3"/>
      <c r="SHP25" s="3"/>
      <c r="SHQ25" s="3"/>
      <c r="SHR25" s="3"/>
      <c r="SHS25" s="3"/>
      <c r="SHT25" s="3"/>
      <c r="SHU25" s="3"/>
      <c r="SHV25" s="3"/>
      <c r="SHW25" s="3"/>
      <c r="SHX25" s="3"/>
      <c r="SHY25" s="3"/>
      <c r="SHZ25" s="3"/>
      <c r="SIA25" s="3"/>
      <c r="SIB25" s="3"/>
      <c r="SIC25" s="3"/>
      <c r="SID25" s="3"/>
      <c r="SIE25" s="3"/>
      <c r="SIF25" s="3"/>
      <c r="SIG25" s="3"/>
      <c r="SIH25" s="3"/>
      <c r="SII25" s="3"/>
      <c r="SIJ25" s="3"/>
      <c r="SIK25" s="3"/>
      <c r="SIL25" s="3"/>
      <c r="SIM25" s="3"/>
      <c r="SIN25" s="3"/>
      <c r="SIO25" s="3"/>
      <c r="SIP25" s="3"/>
      <c r="SIQ25" s="3"/>
      <c r="SIR25" s="3"/>
      <c r="SIS25" s="3"/>
      <c r="SIT25" s="3"/>
      <c r="SIU25" s="3"/>
      <c r="SIV25" s="3"/>
      <c r="SIW25" s="3"/>
      <c r="SIX25" s="3"/>
      <c r="SIY25" s="3"/>
      <c r="SIZ25" s="3"/>
      <c r="SJA25" s="3"/>
      <c r="SJB25" s="3"/>
      <c r="SJC25" s="3"/>
      <c r="SJD25" s="3"/>
      <c r="SJE25" s="3"/>
      <c r="SJF25" s="3"/>
      <c r="SJG25" s="3"/>
      <c r="SJH25" s="3"/>
      <c r="SJI25" s="3"/>
      <c r="SJJ25" s="3"/>
      <c r="SJK25" s="3"/>
      <c r="SJL25" s="3"/>
      <c r="SJM25" s="3"/>
      <c r="SJN25" s="3"/>
      <c r="SJO25" s="3"/>
      <c r="SJP25" s="3"/>
      <c r="SJQ25" s="3"/>
      <c r="SJR25" s="3"/>
      <c r="SJS25" s="3"/>
      <c r="SJT25" s="3"/>
      <c r="SJU25" s="3"/>
      <c r="SJV25" s="3"/>
      <c r="SJW25" s="3"/>
      <c r="SJX25" s="3"/>
      <c r="SJY25" s="3"/>
      <c r="SJZ25" s="3"/>
      <c r="SKA25" s="3"/>
      <c r="SKB25" s="3"/>
      <c r="SKC25" s="3"/>
      <c r="SKD25" s="3"/>
      <c r="SKE25" s="3"/>
      <c r="SKF25" s="3"/>
      <c r="SKG25" s="3"/>
      <c r="SKH25" s="3"/>
      <c r="SKI25" s="3"/>
      <c r="SKJ25" s="3"/>
      <c r="SKK25" s="3"/>
      <c r="SKL25" s="3"/>
      <c r="SKM25" s="3"/>
      <c r="SKN25" s="3"/>
      <c r="SKO25" s="3"/>
      <c r="SKP25" s="3"/>
      <c r="SKQ25" s="3"/>
      <c r="SKR25" s="3"/>
      <c r="SKS25" s="3"/>
      <c r="SKT25" s="3"/>
      <c r="SKU25" s="3"/>
      <c r="SKV25" s="3"/>
      <c r="SKW25" s="3"/>
      <c r="SKX25" s="3"/>
      <c r="SKY25" s="3"/>
      <c r="SKZ25" s="3"/>
      <c r="SLA25" s="3"/>
      <c r="SLB25" s="3"/>
      <c r="SLC25" s="3"/>
      <c r="SLD25" s="3"/>
      <c r="SLE25" s="3"/>
      <c r="SLF25" s="3"/>
      <c r="SLG25" s="3"/>
      <c r="SLH25" s="3"/>
      <c r="SLI25" s="3"/>
      <c r="SLJ25" s="3"/>
      <c r="SLK25" s="3"/>
      <c r="SLL25" s="3"/>
      <c r="SLM25" s="3"/>
      <c r="SLN25" s="3"/>
      <c r="SLO25" s="3"/>
      <c r="SLP25" s="3"/>
      <c r="SLQ25" s="3"/>
      <c r="SLR25" s="3"/>
      <c r="SLS25" s="3"/>
      <c r="SLT25" s="3"/>
      <c r="SLU25" s="3"/>
      <c r="SLV25" s="3"/>
      <c r="SLW25" s="3"/>
      <c r="SLX25" s="3"/>
      <c r="SLY25" s="3"/>
      <c r="SLZ25" s="3"/>
      <c r="SMA25" s="3"/>
      <c r="SMB25" s="3"/>
      <c r="SMC25" s="3"/>
      <c r="SMD25" s="3"/>
      <c r="SME25" s="3"/>
      <c r="SMF25" s="3"/>
      <c r="SMG25" s="3"/>
      <c r="SMH25" s="3"/>
      <c r="SMI25" s="3"/>
      <c r="SMJ25" s="3"/>
      <c r="SMK25" s="3"/>
      <c r="SML25" s="3"/>
      <c r="SMM25" s="3"/>
      <c r="SMN25" s="3"/>
      <c r="SMO25" s="3"/>
      <c r="SMP25" s="3"/>
      <c r="SMQ25" s="3"/>
      <c r="SMR25" s="3"/>
      <c r="SMS25" s="3"/>
      <c r="SMT25" s="3"/>
      <c r="SMU25" s="3"/>
      <c r="SMV25" s="3"/>
      <c r="SMW25" s="3"/>
      <c r="SMX25" s="3"/>
      <c r="SMY25" s="3"/>
      <c r="SMZ25" s="3"/>
      <c r="SNA25" s="3"/>
      <c r="SNB25" s="3"/>
      <c r="SNC25" s="3"/>
      <c r="SND25" s="3"/>
      <c r="SNE25" s="3"/>
      <c r="SNF25" s="3"/>
      <c r="SNG25" s="3"/>
      <c r="SNH25" s="3"/>
      <c r="SNI25" s="3"/>
      <c r="SNJ25" s="3"/>
      <c r="SNK25" s="3"/>
      <c r="SNL25" s="3"/>
      <c r="SNM25" s="3"/>
      <c r="SNN25" s="3"/>
      <c r="SNO25" s="3"/>
      <c r="SNP25" s="3"/>
      <c r="SNQ25" s="3"/>
      <c r="SNR25" s="3"/>
      <c r="SNS25" s="3"/>
      <c r="SNT25" s="3"/>
      <c r="SNU25" s="3"/>
      <c r="SNV25" s="3"/>
      <c r="SNW25" s="3"/>
      <c r="SNX25" s="3"/>
      <c r="SNY25" s="3"/>
      <c r="SNZ25" s="3"/>
      <c r="SOA25" s="3"/>
      <c r="SOB25" s="3"/>
      <c r="SOC25" s="3"/>
      <c r="SOD25" s="3"/>
      <c r="SOE25" s="3"/>
      <c r="SOF25" s="3"/>
      <c r="SOG25" s="3"/>
      <c r="SOH25" s="3"/>
      <c r="SOI25" s="3"/>
      <c r="SOJ25" s="3"/>
      <c r="SOK25" s="3"/>
      <c r="SOL25" s="3"/>
      <c r="SOM25" s="3"/>
      <c r="SON25" s="3"/>
      <c r="SOO25" s="3"/>
      <c r="SOP25" s="3"/>
      <c r="SOQ25" s="3"/>
      <c r="SOR25" s="3"/>
      <c r="SOS25" s="3"/>
      <c r="SOT25" s="3"/>
      <c r="SOU25" s="3"/>
      <c r="SOV25" s="3"/>
      <c r="SOW25" s="3"/>
      <c r="SOX25" s="3"/>
      <c r="SOY25" s="3"/>
      <c r="SOZ25" s="3"/>
      <c r="SPA25" s="3"/>
      <c r="SPB25" s="3"/>
      <c r="SPC25" s="3"/>
      <c r="SPD25" s="3"/>
      <c r="SPE25" s="3"/>
      <c r="SPF25" s="3"/>
      <c r="SPG25" s="3"/>
      <c r="SPH25" s="3"/>
      <c r="SPI25" s="3"/>
      <c r="SPJ25" s="3"/>
      <c r="SPK25" s="3"/>
      <c r="SPL25" s="3"/>
      <c r="SPM25" s="3"/>
      <c r="SPN25" s="3"/>
      <c r="SPO25" s="3"/>
      <c r="SPP25" s="3"/>
      <c r="SPQ25" s="3"/>
      <c r="SPR25" s="3"/>
      <c r="SPS25" s="3"/>
      <c r="SPT25" s="3"/>
      <c r="SPU25" s="3"/>
      <c r="SPV25" s="3"/>
      <c r="SPW25" s="3"/>
      <c r="SPX25" s="3"/>
      <c r="SPY25" s="3"/>
      <c r="SPZ25" s="3"/>
      <c r="SQA25" s="3"/>
      <c r="SQB25" s="3"/>
      <c r="SQC25" s="3"/>
      <c r="SQD25" s="3"/>
      <c r="SQE25" s="3"/>
      <c r="SQF25" s="3"/>
      <c r="SQG25" s="3"/>
      <c r="SQH25" s="3"/>
      <c r="SQI25" s="3"/>
      <c r="SQJ25" s="3"/>
      <c r="SQK25" s="3"/>
      <c r="SQL25" s="3"/>
      <c r="SQM25" s="3"/>
      <c r="SQN25" s="3"/>
      <c r="SQO25" s="3"/>
      <c r="SQP25" s="3"/>
      <c r="SQQ25" s="3"/>
      <c r="SQR25" s="3"/>
      <c r="SQS25" s="3"/>
      <c r="SQT25" s="3"/>
      <c r="SQU25" s="3"/>
      <c r="SQV25" s="3"/>
      <c r="SQW25" s="3"/>
      <c r="SQX25" s="3"/>
      <c r="SQY25" s="3"/>
      <c r="SQZ25" s="3"/>
      <c r="SRA25" s="3"/>
      <c r="SRB25" s="3"/>
      <c r="SRC25" s="3"/>
      <c r="SRD25" s="3"/>
      <c r="SRE25" s="3"/>
      <c r="SRF25" s="3"/>
      <c r="SRG25" s="3"/>
      <c r="SRH25" s="3"/>
      <c r="SRI25" s="3"/>
      <c r="SRJ25" s="3"/>
      <c r="SRK25" s="3"/>
      <c r="SRL25" s="3"/>
      <c r="SRM25" s="3"/>
      <c r="SRN25" s="3"/>
      <c r="SRO25" s="3"/>
      <c r="SRP25" s="3"/>
      <c r="SRQ25" s="3"/>
      <c r="SRR25" s="3"/>
      <c r="SRS25" s="3"/>
      <c r="SRT25" s="3"/>
      <c r="SRU25" s="3"/>
      <c r="SRV25" s="3"/>
      <c r="SRW25" s="3"/>
      <c r="SRX25" s="3"/>
      <c r="SRY25" s="3"/>
      <c r="SRZ25" s="3"/>
      <c r="SSA25" s="3"/>
      <c r="SSB25" s="3"/>
      <c r="SSC25" s="3"/>
      <c r="SSD25" s="3"/>
      <c r="SSE25" s="3"/>
      <c r="SSF25" s="3"/>
      <c r="SSG25" s="3"/>
      <c r="SSH25" s="3"/>
      <c r="SSI25" s="3"/>
      <c r="SSJ25" s="3"/>
      <c r="SSK25" s="3"/>
      <c r="SSL25" s="3"/>
      <c r="SSM25" s="3"/>
      <c r="SSN25" s="3"/>
      <c r="SSO25" s="3"/>
      <c r="SSP25" s="3"/>
      <c r="SSQ25" s="3"/>
      <c r="SSR25" s="3"/>
      <c r="SSS25" s="3"/>
      <c r="SST25" s="3"/>
      <c r="SSU25" s="3"/>
      <c r="SSV25" s="3"/>
      <c r="SSW25" s="3"/>
      <c r="SSX25" s="3"/>
      <c r="SSY25" s="3"/>
      <c r="SSZ25" s="3"/>
      <c r="STA25" s="3"/>
      <c r="STB25" s="3"/>
      <c r="STC25" s="3"/>
      <c r="STD25" s="3"/>
      <c r="STE25" s="3"/>
      <c r="STF25" s="3"/>
      <c r="STG25" s="3"/>
      <c r="STH25" s="3"/>
      <c r="STI25" s="3"/>
      <c r="STJ25" s="3"/>
      <c r="STK25" s="3"/>
      <c r="STL25" s="3"/>
      <c r="STM25" s="3"/>
      <c r="STN25" s="3"/>
      <c r="STO25" s="3"/>
      <c r="STP25" s="3"/>
      <c r="STQ25" s="3"/>
      <c r="STR25" s="3"/>
      <c r="STS25" s="3"/>
      <c r="STT25" s="3"/>
      <c r="STU25" s="3"/>
      <c r="STV25" s="3"/>
      <c r="STW25" s="3"/>
      <c r="STX25" s="3"/>
      <c r="STY25" s="3"/>
      <c r="STZ25" s="3"/>
      <c r="SUA25" s="3"/>
      <c r="SUB25" s="3"/>
      <c r="SUC25" s="3"/>
      <c r="SUD25" s="3"/>
      <c r="SUE25" s="3"/>
      <c r="SUF25" s="3"/>
      <c r="SUG25" s="3"/>
      <c r="SUH25" s="3"/>
      <c r="SUI25" s="3"/>
      <c r="SUJ25" s="3"/>
      <c r="SUK25" s="3"/>
      <c r="SUL25" s="3"/>
      <c r="SUM25" s="3"/>
      <c r="SUN25" s="3"/>
      <c r="SUO25" s="3"/>
      <c r="SUP25" s="3"/>
      <c r="SUQ25" s="3"/>
      <c r="SUR25" s="3"/>
      <c r="SUS25" s="3"/>
      <c r="SUT25" s="3"/>
      <c r="SUU25" s="3"/>
      <c r="SUV25" s="3"/>
      <c r="SUW25" s="3"/>
      <c r="SUX25" s="3"/>
      <c r="SUY25" s="3"/>
      <c r="SUZ25" s="3"/>
      <c r="SVA25" s="3"/>
      <c r="SVB25" s="3"/>
      <c r="SVC25" s="3"/>
      <c r="SVD25" s="3"/>
      <c r="SVE25" s="3"/>
      <c r="SVF25" s="3"/>
      <c r="SVG25" s="3"/>
      <c r="SVH25" s="3"/>
      <c r="SVI25" s="3"/>
      <c r="SVJ25" s="3"/>
      <c r="SVK25" s="3"/>
      <c r="SVL25" s="3"/>
      <c r="SVM25" s="3"/>
      <c r="SVN25" s="3"/>
      <c r="SVO25" s="3"/>
      <c r="SVP25" s="3"/>
      <c r="SVQ25" s="3"/>
      <c r="SVR25" s="3"/>
      <c r="SVS25" s="3"/>
      <c r="SVT25" s="3"/>
      <c r="SVU25" s="3"/>
      <c r="SVV25" s="3"/>
      <c r="SVW25" s="3"/>
      <c r="SVX25" s="3"/>
      <c r="SVY25" s="3"/>
      <c r="SVZ25" s="3"/>
      <c r="SWA25" s="3"/>
      <c r="SWB25" s="3"/>
      <c r="SWC25" s="3"/>
      <c r="SWD25" s="3"/>
      <c r="SWE25" s="3"/>
      <c r="SWF25" s="3"/>
      <c r="SWG25" s="3"/>
      <c r="SWH25" s="3"/>
      <c r="SWI25" s="3"/>
      <c r="SWJ25" s="3"/>
      <c r="SWK25" s="3"/>
      <c r="SWL25" s="3"/>
      <c r="SWM25" s="3"/>
      <c r="SWN25" s="3"/>
      <c r="SWO25" s="3"/>
      <c r="SWP25" s="3"/>
      <c r="SWQ25" s="3"/>
      <c r="SWR25" s="3"/>
      <c r="SWS25" s="3"/>
      <c r="SWT25" s="3"/>
      <c r="SWU25" s="3"/>
      <c r="SWV25" s="3"/>
      <c r="SWW25" s="3"/>
      <c r="SWX25" s="3"/>
      <c r="SWY25" s="3"/>
      <c r="SWZ25" s="3"/>
      <c r="SXA25" s="3"/>
      <c r="SXB25" s="3"/>
      <c r="SXC25" s="3"/>
      <c r="SXD25" s="3"/>
      <c r="SXE25" s="3"/>
      <c r="SXF25" s="3"/>
      <c r="SXG25" s="3"/>
      <c r="SXH25" s="3"/>
      <c r="SXI25" s="3"/>
      <c r="SXJ25" s="3"/>
      <c r="SXK25" s="3"/>
      <c r="SXL25" s="3"/>
      <c r="SXM25" s="3"/>
      <c r="SXN25" s="3"/>
      <c r="SXO25" s="3"/>
      <c r="SXP25" s="3"/>
      <c r="SXQ25" s="3"/>
      <c r="SXR25" s="3"/>
      <c r="SXS25" s="3"/>
      <c r="SXT25" s="3"/>
      <c r="SXU25" s="3"/>
      <c r="SXV25" s="3"/>
      <c r="SXW25" s="3"/>
      <c r="SXX25" s="3"/>
      <c r="SXY25" s="3"/>
      <c r="SXZ25" s="3"/>
      <c r="SYA25" s="3"/>
      <c r="SYB25" s="3"/>
      <c r="SYC25" s="3"/>
      <c r="SYD25" s="3"/>
      <c r="SYE25" s="3"/>
      <c r="SYF25" s="3"/>
      <c r="SYG25" s="3"/>
      <c r="SYH25" s="3"/>
      <c r="SYI25" s="3"/>
      <c r="SYJ25" s="3"/>
      <c r="SYK25" s="3"/>
      <c r="SYL25" s="3"/>
      <c r="SYM25" s="3"/>
      <c r="SYN25" s="3"/>
      <c r="SYO25" s="3"/>
      <c r="SYP25" s="3"/>
      <c r="SYQ25" s="3"/>
      <c r="SYR25" s="3"/>
      <c r="SYS25" s="3"/>
      <c r="SYT25" s="3"/>
      <c r="SYU25" s="3"/>
      <c r="SYV25" s="3"/>
      <c r="SYW25" s="3"/>
      <c r="SYX25" s="3"/>
      <c r="SYY25" s="3"/>
      <c r="SYZ25" s="3"/>
      <c r="SZA25" s="3"/>
      <c r="SZB25" s="3"/>
      <c r="SZC25" s="3"/>
      <c r="SZD25" s="3"/>
      <c r="SZE25" s="3"/>
      <c r="SZF25" s="3"/>
      <c r="SZG25" s="3"/>
      <c r="SZH25" s="3"/>
      <c r="SZI25" s="3"/>
      <c r="SZJ25" s="3"/>
      <c r="SZK25" s="3"/>
      <c r="SZL25" s="3"/>
      <c r="SZM25" s="3"/>
      <c r="SZN25" s="3"/>
      <c r="SZO25" s="3"/>
      <c r="SZP25" s="3"/>
      <c r="SZQ25" s="3"/>
      <c r="SZR25" s="3"/>
      <c r="SZS25" s="3"/>
      <c r="SZT25" s="3"/>
      <c r="SZU25" s="3"/>
      <c r="SZV25" s="3"/>
      <c r="SZW25" s="3"/>
      <c r="SZX25" s="3"/>
      <c r="SZY25" s="3"/>
      <c r="SZZ25" s="3"/>
      <c r="TAA25" s="3"/>
      <c r="TAB25" s="3"/>
      <c r="TAC25" s="3"/>
      <c r="TAD25" s="3"/>
      <c r="TAE25" s="3"/>
      <c r="TAF25" s="3"/>
      <c r="TAG25" s="3"/>
      <c r="TAH25" s="3"/>
      <c r="TAI25" s="3"/>
      <c r="TAJ25" s="3"/>
      <c r="TAK25" s="3"/>
      <c r="TAL25" s="3"/>
      <c r="TAM25" s="3"/>
      <c r="TAN25" s="3"/>
      <c r="TAO25" s="3"/>
      <c r="TAP25" s="3"/>
      <c r="TAQ25" s="3"/>
      <c r="TAR25" s="3"/>
      <c r="TAS25" s="3"/>
      <c r="TAT25" s="3"/>
      <c r="TAU25" s="3"/>
      <c r="TAV25" s="3"/>
      <c r="TAW25" s="3"/>
      <c r="TAX25" s="3"/>
      <c r="TAY25" s="3"/>
      <c r="TAZ25" s="3"/>
      <c r="TBA25" s="3"/>
      <c r="TBB25" s="3"/>
      <c r="TBC25" s="3"/>
      <c r="TBD25" s="3"/>
      <c r="TBE25" s="3"/>
      <c r="TBF25" s="3"/>
      <c r="TBG25" s="3"/>
      <c r="TBH25" s="3"/>
      <c r="TBI25" s="3"/>
      <c r="TBJ25" s="3"/>
      <c r="TBK25" s="3"/>
      <c r="TBL25" s="3"/>
      <c r="TBM25" s="3"/>
      <c r="TBN25" s="3"/>
      <c r="TBO25" s="3"/>
      <c r="TBP25" s="3"/>
      <c r="TBQ25" s="3"/>
      <c r="TBR25" s="3"/>
      <c r="TBS25" s="3"/>
      <c r="TBT25" s="3"/>
      <c r="TBU25" s="3"/>
      <c r="TBV25" s="3"/>
      <c r="TBW25" s="3"/>
      <c r="TBX25" s="3"/>
      <c r="TBY25" s="3"/>
      <c r="TBZ25" s="3"/>
      <c r="TCA25" s="3"/>
      <c r="TCB25" s="3"/>
      <c r="TCC25" s="3"/>
      <c r="TCD25" s="3"/>
      <c r="TCE25" s="3"/>
      <c r="TCF25" s="3"/>
      <c r="TCG25" s="3"/>
      <c r="TCH25" s="3"/>
      <c r="TCI25" s="3"/>
      <c r="TCJ25" s="3"/>
      <c r="TCK25" s="3"/>
      <c r="TCL25" s="3"/>
      <c r="TCM25" s="3"/>
      <c r="TCN25" s="3"/>
      <c r="TCO25" s="3"/>
      <c r="TCP25" s="3"/>
      <c r="TCQ25" s="3"/>
      <c r="TCR25" s="3"/>
      <c r="TCS25" s="3"/>
      <c r="TCT25" s="3"/>
      <c r="TCU25" s="3"/>
      <c r="TCV25" s="3"/>
      <c r="TCW25" s="3"/>
      <c r="TCX25" s="3"/>
      <c r="TCY25" s="3"/>
      <c r="TCZ25" s="3"/>
      <c r="TDA25" s="3"/>
      <c r="TDB25" s="3"/>
      <c r="TDC25" s="3"/>
      <c r="TDD25" s="3"/>
      <c r="TDE25" s="3"/>
      <c r="TDF25" s="3"/>
      <c r="TDG25" s="3"/>
      <c r="TDH25" s="3"/>
      <c r="TDI25" s="3"/>
      <c r="TDJ25" s="3"/>
      <c r="TDK25" s="3"/>
      <c r="TDL25" s="3"/>
      <c r="TDM25" s="3"/>
      <c r="TDN25" s="3"/>
      <c r="TDO25" s="3"/>
      <c r="TDP25" s="3"/>
      <c r="TDQ25" s="3"/>
      <c r="TDR25" s="3"/>
      <c r="TDS25" s="3"/>
      <c r="TDT25" s="3"/>
      <c r="TDU25" s="3"/>
      <c r="TDV25" s="3"/>
      <c r="TDW25" s="3"/>
      <c r="TDX25" s="3"/>
      <c r="TDY25" s="3"/>
      <c r="TDZ25" s="3"/>
      <c r="TEA25" s="3"/>
      <c r="TEB25" s="3"/>
      <c r="TEC25" s="3"/>
      <c r="TED25" s="3"/>
      <c r="TEE25" s="3"/>
      <c r="TEF25" s="3"/>
      <c r="TEG25" s="3"/>
      <c r="TEH25" s="3"/>
      <c r="TEI25" s="3"/>
      <c r="TEJ25" s="3"/>
      <c r="TEK25" s="3"/>
      <c r="TEL25" s="3"/>
      <c r="TEM25" s="3"/>
      <c r="TEN25" s="3"/>
      <c r="TEO25" s="3"/>
      <c r="TEP25" s="3"/>
      <c r="TEQ25" s="3"/>
      <c r="TER25" s="3"/>
      <c r="TES25" s="3"/>
      <c r="TET25" s="3"/>
      <c r="TEU25" s="3"/>
      <c r="TEV25" s="3"/>
      <c r="TEW25" s="3"/>
      <c r="TEX25" s="3"/>
      <c r="TEY25" s="3"/>
      <c r="TEZ25" s="3"/>
      <c r="TFA25" s="3"/>
      <c r="TFB25" s="3"/>
      <c r="TFC25" s="3"/>
      <c r="TFD25" s="3"/>
      <c r="TFE25" s="3"/>
      <c r="TFF25" s="3"/>
      <c r="TFG25" s="3"/>
      <c r="TFH25" s="3"/>
      <c r="TFI25" s="3"/>
      <c r="TFJ25" s="3"/>
      <c r="TFK25" s="3"/>
      <c r="TFL25" s="3"/>
      <c r="TFM25" s="3"/>
      <c r="TFN25" s="3"/>
      <c r="TFO25" s="3"/>
      <c r="TFP25" s="3"/>
      <c r="TFQ25" s="3"/>
      <c r="TFR25" s="3"/>
      <c r="TFS25" s="3"/>
      <c r="TFT25" s="3"/>
      <c r="TFU25" s="3"/>
      <c r="TFV25" s="3"/>
      <c r="TFW25" s="3"/>
      <c r="TFX25" s="3"/>
      <c r="TFY25" s="3"/>
      <c r="TFZ25" s="3"/>
      <c r="TGA25" s="3"/>
      <c r="TGB25" s="3"/>
      <c r="TGC25" s="3"/>
      <c r="TGD25" s="3"/>
      <c r="TGE25" s="3"/>
      <c r="TGF25" s="3"/>
      <c r="TGG25" s="3"/>
      <c r="TGH25" s="3"/>
      <c r="TGI25" s="3"/>
      <c r="TGJ25" s="3"/>
      <c r="TGK25" s="3"/>
      <c r="TGL25" s="3"/>
      <c r="TGM25" s="3"/>
      <c r="TGN25" s="3"/>
      <c r="TGO25" s="3"/>
      <c r="TGP25" s="3"/>
      <c r="TGQ25" s="3"/>
      <c r="TGR25" s="3"/>
      <c r="TGS25" s="3"/>
      <c r="TGT25" s="3"/>
      <c r="TGU25" s="3"/>
      <c r="TGV25" s="3"/>
      <c r="TGW25" s="3"/>
      <c r="TGX25" s="3"/>
      <c r="TGY25" s="3"/>
      <c r="TGZ25" s="3"/>
      <c r="THA25" s="3"/>
      <c r="THB25" s="3"/>
      <c r="THC25" s="3"/>
      <c r="THD25" s="3"/>
      <c r="THE25" s="3"/>
      <c r="THF25" s="3"/>
      <c r="THG25" s="3"/>
      <c r="THH25" s="3"/>
      <c r="THI25" s="3"/>
      <c r="THJ25" s="3"/>
      <c r="THK25" s="3"/>
      <c r="THL25" s="3"/>
      <c r="THM25" s="3"/>
      <c r="THN25" s="3"/>
      <c r="THO25" s="3"/>
      <c r="THP25" s="3"/>
      <c r="THQ25" s="3"/>
      <c r="THR25" s="3"/>
      <c r="THS25" s="3"/>
      <c r="THT25" s="3"/>
      <c r="THU25" s="3"/>
      <c r="THV25" s="3"/>
      <c r="THW25" s="3"/>
      <c r="THX25" s="3"/>
      <c r="THY25" s="3"/>
      <c r="THZ25" s="3"/>
      <c r="TIA25" s="3"/>
      <c r="TIB25" s="3"/>
      <c r="TIC25" s="3"/>
      <c r="TID25" s="3"/>
      <c r="TIE25" s="3"/>
      <c r="TIF25" s="3"/>
      <c r="TIG25" s="3"/>
      <c r="TIH25" s="3"/>
      <c r="TII25" s="3"/>
      <c r="TIJ25" s="3"/>
      <c r="TIK25" s="3"/>
      <c r="TIL25" s="3"/>
      <c r="TIM25" s="3"/>
      <c r="TIN25" s="3"/>
      <c r="TIO25" s="3"/>
      <c r="TIP25" s="3"/>
      <c r="TIQ25" s="3"/>
      <c r="TIR25" s="3"/>
      <c r="TIS25" s="3"/>
      <c r="TIT25" s="3"/>
      <c r="TIU25" s="3"/>
      <c r="TIV25" s="3"/>
      <c r="TIW25" s="3"/>
      <c r="TIX25" s="3"/>
      <c r="TIY25" s="3"/>
      <c r="TIZ25" s="3"/>
      <c r="TJA25" s="3"/>
      <c r="TJB25" s="3"/>
      <c r="TJC25" s="3"/>
      <c r="TJD25" s="3"/>
      <c r="TJE25" s="3"/>
      <c r="TJF25" s="3"/>
      <c r="TJG25" s="3"/>
      <c r="TJH25" s="3"/>
      <c r="TJI25" s="3"/>
      <c r="TJJ25" s="3"/>
      <c r="TJK25" s="3"/>
      <c r="TJL25" s="3"/>
      <c r="TJM25" s="3"/>
      <c r="TJN25" s="3"/>
      <c r="TJO25" s="3"/>
      <c r="TJP25" s="3"/>
      <c r="TJQ25" s="3"/>
      <c r="TJR25" s="3"/>
      <c r="TJS25" s="3"/>
      <c r="TJT25" s="3"/>
      <c r="TJU25" s="3"/>
      <c r="TJV25" s="3"/>
      <c r="TJW25" s="3"/>
      <c r="TJX25" s="3"/>
      <c r="TJY25" s="3"/>
      <c r="TJZ25" s="3"/>
      <c r="TKA25" s="3"/>
      <c r="TKB25" s="3"/>
      <c r="TKC25" s="3"/>
      <c r="TKD25" s="3"/>
      <c r="TKE25" s="3"/>
      <c r="TKF25" s="3"/>
      <c r="TKG25" s="3"/>
      <c r="TKH25" s="3"/>
      <c r="TKI25" s="3"/>
      <c r="TKJ25" s="3"/>
      <c r="TKK25" s="3"/>
      <c r="TKL25" s="3"/>
      <c r="TKM25" s="3"/>
      <c r="TKN25" s="3"/>
      <c r="TKO25" s="3"/>
      <c r="TKP25" s="3"/>
      <c r="TKQ25" s="3"/>
      <c r="TKR25" s="3"/>
      <c r="TKS25" s="3"/>
      <c r="TKT25" s="3"/>
      <c r="TKU25" s="3"/>
      <c r="TKV25" s="3"/>
      <c r="TKW25" s="3"/>
      <c r="TKX25" s="3"/>
      <c r="TKY25" s="3"/>
      <c r="TKZ25" s="3"/>
      <c r="TLA25" s="3"/>
      <c r="TLB25" s="3"/>
      <c r="TLC25" s="3"/>
      <c r="TLD25" s="3"/>
      <c r="TLE25" s="3"/>
      <c r="TLF25" s="3"/>
      <c r="TLG25" s="3"/>
      <c r="TLH25" s="3"/>
      <c r="TLI25" s="3"/>
      <c r="TLJ25" s="3"/>
      <c r="TLK25" s="3"/>
      <c r="TLL25" s="3"/>
      <c r="TLM25" s="3"/>
      <c r="TLN25" s="3"/>
      <c r="TLO25" s="3"/>
      <c r="TLP25" s="3"/>
      <c r="TLQ25" s="3"/>
      <c r="TLR25" s="3"/>
      <c r="TLS25" s="3"/>
      <c r="TLT25" s="3"/>
      <c r="TLU25" s="3"/>
      <c r="TLV25" s="3"/>
      <c r="TLW25" s="3"/>
      <c r="TLX25" s="3"/>
      <c r="TLY25" s="3"/>
      <c r="TLZ25" s="3"/>
      <c r="TMA25" s="3"/>
      <c r="TMB25" s="3"/>
      <c r="TMC25" s="3"/>
      <c r="TMD25" s="3"/>
      <c r="TME25" s="3"/>
      <c r="TMF25" s="3"/>
      <c r="TMG25" s="3"/>
      <c r="TMH25" s="3"/>
      <c r="TMI25" s="3"/>
      <c r="TMJ25" s="3"/>
      <c r="TMK25" s="3"/>
      <c r="TML25" s="3"/>
      <c r="TMM25" s="3"/>
      <c r="TMN25" s="3"/>
      <c r="TMO25" s="3"/>
      <c r="TMP25" s="3"/>
      <c r="TMQ25" s="3"/>
      <c r="TMR25" s="3"/>
      <c r="TMS25" s="3"/>
      <c r="TMT25" s="3"/>
      <c r="TMU25" s="3"/>
      <c r="TMV25" s="3"/>
      <c r="TMW25" s="3"/>
      <c r="TMX25" s="3"/>
      <c r="TMY25" s="3"/>
      <c r="TMZ25" s="3"/>
      <c r="TNA25" s="3"/>
      <c r="TNB25" s="3"/>
      <c r="TNC25" s="3"/>
      <c r="TND25" s="3"/>
      <c r="TNE25" s="3"/>
      <c r="TNF25" s="3"/>
      <c r="TNG25" s="3"/>
      <c r="TNH25" s="3"/>
      <c r="TNI25" s="3"/>
      <c r="TNJ25" s="3"/>
      <c r="TNK25" s="3"/>
      <c r="TNL25" s="3"/>
      <c r="TNM25" s="3"/>
      <c r="TNN25" s="3"/>
      <c r="TNO25" s="3"/>
      <c r="TNP25" s="3"/>
      <c r="TNQ25" s="3"/>
      <c r="TNR25" s="3"/>
      <c r="TNS25" s="3"/>
      <c r="TNT25" s="3"/>
      <c r="TNU25" s="3"/>
      <c r="TNV25" s="3"/>
      <c r="TNW25" s="3"/>
      <c r="TNX25" s="3"/>
      <c r="TNY25" s="3"/>
      <c r="TNZ25" s="3"/>
      <c r="TOA25" s="3"/>
      <c r="TOB25" s="3"/>
      <c r="TOC25" s="3"/>
      <c r="TOD25" s="3"/>
      <c r="TOE25" s="3"/>
      <c r="TOF25" s="3"/>
      <c r="TOG25" s="3"/>
      <c r="TOH25" s="3"/>
      <c r="TOI25" s="3"/>
      <c r="TOJ25" s="3"/>
      <c r="TOK25" s="3"/>
      <c r="TOL25" s="3"/>
      <c r="TOM25" s="3"/>
      <c r="TON25" s="3"/>
      <c r="TOO25" s="3"/>
      <c r="TOP25" s="3"/>
      <c r="TOQ25" s="3"/>
      <c r="TOR25" s="3"/>
      <c r="TOS25" s="3"/>
      <c r="TOT25" s="3"/>
      <c r="TOU25" s="3"/>
      <c r="TOV25" s="3"/>
      <c r="TOW25" s="3"/>
      <c r="TOX25" s="3"/>
      <c r="TOY25" s="3"/>
      <c r="TOZ25" s="3"/>
      <c r="TPA25" s="3"/>
      <c r="TPB25" s="3"/>
      <c r="TPC25" s="3"/>
      <c r="TPD25" s="3"/>
      <c r="TPE25" s="3"/>
      <c r="TPF25" s="3"/>
      <c r="TPG25" s="3"/>
      <c r="TPH25" s="3"/>
      <c r="TPI25" s="3"/>
      <c r="TPJ25" s="3"/>
      <c r="TPK25" s="3"/>
      <c r="TPL25" s="3"/>
      <c r="TPM25" s="3"/>
      <c r="TPN25" s="3"/>
      <c r="TPO25" s="3"/>
      <c r="TPP25" s="3"/>
      <c r="TPQ25" s="3"/>
      <c r="TPR25" s="3"/>
      <c r="TPS25" s="3"/>
      <c r="TPT25" s="3"/>
      <c r="TPU25" s="3"/>
      <c r="TPV25" s="3"/>
      <c r="TPW25" s="3"/>
      <c r="TPX25" s="3"/>
      <c r="TPY25" s="3"/>
      <c r="TPZ25" s="3"/>
      <c r="TQA25" s="3"/>
      <c r="TQB25" s="3"/>
      <c r="TQC25" s="3"/>
      <c r="TQD25" s="3"/>
      <c r="TQE25" s="3"/>
      <c r="TQF25" s="3"/>
      <c r="TQG25" s="3"/>
      <c r="TQH25" s="3"/>
      <c r="TQI25" s="3"/>
      <c r="TQJ25" s="3"/>
      <c r="TQK25" s="3"/>
      <c r="TQL25" s="3"/>
      <c r="TQM25" s="3"/>
      <c r="TQN25" s="3"/>
      <c r="TQO25" s="3"/>
      <c r="TQP25" s="3"/>
      <c r="TQQ25" s="3"/>
      <c r="TQR25" s="3"/>
      <c r="TQS25" s="3"/>
      <c r="TQT25" s="3"/>
      <c r="TQU25" s="3"/>
      <c r="TQV25" s="3"/>
      <c r="TQW25" s="3"/>
      <c r="TQX25" s="3"/>
      <c r="TQY25" s="3"/>
      <c r="TQZ25" s="3"/>
      <c r="TRA25" s="3"/>
      <c r="TRB25" s="3"/>
      <c r="TRC25" s="3"/>
      <c r="TRD25" s="3"/>
      <c r="TRE25" s="3"/>
      <c r="TRF25" s="3"/>
      <c r="TRG25" s="3"/>
      <c r="TRH25" s="3"/>
      <c r="TRI25" s="3"/>
      <c r="TRJ25" s="3"/>
      <c r="TRK25" s="3"/>
      <c r="TRL25" s="3"/>
      <c r="TRM25" s="3"/>
      <c r="TRN25" s="3"/>
      <c r="TRO25" s="3"/>
      <c r="TRP25" s="3"/>
      <c r="TRQ25" s="3"/>
      <c r="TRR25" s="3"/>
      <c r="TRS25" s="3"/>
      <c r="TRT25" s="3"/>
      <c r="TRU25" s="3"/>
      <c r="TRV25" s="3"/>
      <c r="TRW25" s="3"/>
      <c r="TRX25" s="3"/>
      <c r="TRY25" s="3"/>
      <c r="TRZ25" s="3"/>
      <c r="TSA25" s="3"/>
      <c r="TSB25" s="3"/>
      <c r="TSC25" s="3"/>
      <c r="TSD25" s="3"/>
      <c r="TSE25" s="3"/>
      <c r="TSF25" s="3"/>
      <c r="TSG25" s="3"/>
      <c r="TSH25" s="3"/>
      <c r="TSI25" s="3"/>
      <c r="TSJ25" s="3"/>
      <c r="TSK25" s="3"/>
      <c r="TSL25" s="3"/>
      <c r="TSM25" s="3"/>
      <c r="TSN25" s="3"/>
      <c r="TSO25" s="3"/>
      <c r="TSP25" s="3"/>
      <c r="TSQ25" s="3"/>
      <c r="TSR25" s="3"/>
      <c r="TSS25" s="3"/>
      <c r="TST25" s="3"/>
      <c r="TSU25" s="3"/>
      <c r="TSV25" s="3"/>
      <c r="TSW25" s="3"/>
      <c r="TSX25" s="3"/>
      <c r="TSY25" s="3"/>
      <c r="TSZ25" s="3"/>
      <c r="TTA25" s="3"/>
      <c r="TTB25" s="3"/>
      <c r="TTC25" s="3"/>
      <c r="TTD25" s="3"/>
      <c r="TTE25" s="3"/>
      <c r="TTF25" s="3"/>
      <c r="TTG25" s="3"/>
      <c r="TTH25" s="3"/>
      <c r="TTI25" s="3"/>
      <c r="TTJ25" s="3"/>
      <c r="TTK25" s="3"/>
      <c r="TTL25" s="3"/>
      <c r="TTM25" s="3"/>
      <c r="TTN25" s="3"/>
      <c r="TTO25" s="3"/>
      <c r="TTP25" s="3"/>
      <c r="TTQ25" s="3"/>
      <c r="TTR25" s="3"/>
      <c r="TTS25" s="3"/>
      <c r="TTT25" s="3"/>
      <c r="TTU25" s="3"/>
      <c r="TTV25" s="3"/>
      <c r="TTW25" s="3"/>
      <c r="TTX25" s="3"/>
      <c r="TTY25" s="3"/>
      <c r="TTZ25" s="3"/>
      <c r="TUA25" s="3"/>
      <c r="TUB25" s="3"/>
      <c r="TUC25" s="3"/>
      <c r="TUD25" s="3"/>
      <c r="TUE25" s="3"/>
      <c r="TUF25" s="3"/>
      <c r="TUG25" s="3"/>
      <c r="TUH25" s="3"/>
      <c r="TUI25" s="3"/>
      <c r="TUJ25" s="3"/>
      <c r="TUK25" s="3"/>
      <c r="TUL25" s="3"/>
      <c r="TUM25" s="3"/>
      <c r="TUN25" s="3"/>
      <c r="TUO25" s="3"/>
      <c r="TUP25" s="3"/>
      <c r="TUQ25" s="3"/>
      <c r="TUR25" s="3"/>
      <c r="TUS25" s="3"/>
      <c r="TUT25" s="3"/>
      <c r="TUU25" s="3"/>
      <c r="TUV25" s="3"/>
      <c r="TUW25" s="3"/>
      <c r="TUX25" s="3"/>
      <c r="TUY25" s="3"/>
      <c r="TUZ25" s="3"/>
      <c r="TVA25" s="3"/>
      <c r="TVB25" s="3"/>
      <c r="TVC25" s="3"/>
      <c r="TVD25" s="3"/>
      <c r="TVE25" s="3"/>
      <c r="TVF25" s="3"/>
      <c r="TVG25" s="3"/>
      <c r="TVH25" s="3"/>
      <c r="TVI25" s="3"/>
      <c r="TVJ25" s="3"/>
      <c r="TVK25" s="3"/>
      <c r="TVL25" s="3"/>
      <c r="TVM25" s="3"/>
      <c r="TVN25" s="3"/>
      <c r="TVO25" s="3"/>
      <c r="TVP25" s="3"/>
      <c r="TVQ25" s="3"/>
      <c r="TVR25" s="3"/>
      <c r="TVS25" s="3"/>
      <c r="TVT25" s="3"/>
      <c r="TVU25" s="3"/>
      <c r="TVV25" s="3"/>
      <c r="TVW25" s="3"/>
      <c r="TVX25" s="3"/>
      <c r="TVY25" s="3"/>
      <c r="TVZ25" s="3"/>
      <c r="TWA25" s="3"/>
      <c r="TWB25" s="3"/>
      <c r="TWC25" s="3"/>
      <c r="TWD25" s="3"/>
      <c r="TWE25" s="3"/>
      <c r="TWF25" s="3"/>
      <c r="TWG25" s="3"/>
      <c r="TWH25" s="3"/>
      <c r="TWI25" s="3"/>
      <c r="TWJ25" s="3"/>
      <c r="TWK25" s="3"/>
      <c r="TWL25" s="3"/>
      <c r="TWM25" s="3"/>
      <c r="TWN25" s="3"/>
      <c r="TWO25" s="3"/>
      <c r="TWP25" s="3"/>
      <c r="TWQ25" s="3"/>
      <c r="TWR25" s="3"/>
      <c r="TWS25" s="3"/>
      <c r="TWT25" s="3"/>
      <c r="TWU25" s="3"/>
      <c r="TWV25" s="3"/>
      <c r="TWW25" s="3"/>
      <c r="TWX25" s="3"/>
      <c r="TWY25" s="3"/>
      <c r="TWZ25" s="3"/>
      <c r="TXA25" s="3"/>
      <c r="TXB25" s="3"/>
      <c r="TXC25" s="3"/>
      <c r="TXD25" s="3"/>
      <c r="TXE25" s="3"/>
      <c r="TXF25" s="3"/>
      <c r="TXG25" s="3"/>
      <c r="TXH25" s="3"/>
      <c r="TXI25" s="3"/>
      <c r="TXJ25" s="3"/>
      <c r="TXK25" s="3"/>
      <c r="TXL25" s="3"/>
      <c r="TXM25" s="3"/>
      <c r="TXN25" s="3"/>
      <c r="TXO25" s="3"/>
      <c r="TXP25" s="3"/>
      <c r="TXQ25" s="3"/>
      <c r="TXR25" s="3"/>
      <c r="TXS25" s="3"/>
      <c r="TXT25" s="3"/>
      <c r="TXU25" s="3"/>
      <c r="TXV25" s="3"/>
      <c r="TXW25" s="3"/>
      <c r="TXX25" s="3"/>
      <c r="TXY25" s="3"/>
      <c r="TXZ25" s="3"/>
      <c r="TYA25" s="3"/>
      <c r="TYB25" s="3"/>
      <c r="TYC25" s="3"/>
      <c r="TYD25" s="3"/>
      <c r="TYE25" s="3"/>
      <c r="TYF25" s="3"/>
      <c r="TYG25" s="3"/>
      <c r="TYH25" s="3"/>
      <c r="TYI25" s="3"/>
      <c r="TYJ25" s="3"/>
      <c r="TYK25" s="3"/>
      <c r="TYL25" s="3"/>
      <c r="TYM25" s="3"/>
      <c r="TYN25" s="3"/>
      <c r="TYO25" s="3"/>
      <c r="TYP25" s="3"/>
      <c r="TYQ25" s="3"/>
      <c r="TYR25" s="3"/>
      <c r="TYS25" s="3"/>
      <c r="TYT25" s="3"/>
      <c r="TYU25" s="3"/>
      <c r="TYV25" s="3"/>
      <c r="TYW25" s="3"/>
      <c r="TYX25" s="3"/>
      <c r="TYY25" s="3"/>
      <c r="TYZ25" s="3"/>
      <c r="TZA25" s="3"/>
      <c r="TZB25" s="3"/>
      <c r="TZC25" s="3"/>
      <c r="TZD25" s="3"/>
      <c r="TZE25" s="3"/>
      <c r="TZF25" s="3"/>
      <c r="TZG25" s="3"/>
      <c r="TZH25" s="3"/>
      <c r="TZI25" s="3"/>
      <c r="TZJ25" s="3"/>
      <c r="TZK25" s="3"/>
      <c r="TZL25" s="3"/>
      <c r="TZM25" s="3"/>
      <c r="TZN25" s="3"/>
      <c r="TZO25" s="3"/>
      <c r="TZP25" s="3"/>
      <c r="TZQ25" s="3"/>
      <c r="TZR25" s="3"/>
      <c r="TZS25" s="3"/>
      <c r="TZT25" s="3"/>
      <c r="TZU25" s="3"/>
      <c r="TZV25" s="3"/>
      <c r="TZW25" s="3"/>
      <c r="TZX25" s="3"/>
      <c r="TZY25" s="3"/>
      <c r="TZZ25" s="3"/>
      <c r="UAA25" s="3"/>
      <c r="UAB25" s="3"/>
      <c r="UAC25" s="3"/>
      <c r="UAD25" s="3"/>
      <c r="UAE25" s="3"/>
      <c r="UAF25" s="3"/>
      <c r="UAG25" s="3"/>
      <c r="UAH25" s="3"/>
      <c r="UAI25" s="3"/>
      <c r="UAJ25" s="3"/>
      <c r="UAK25" s="3"/>
      <c r="UAL25" s="3"/>
      <c r="UAM25" s="3"/>
      <c r="UAN25" s="3"/>
      <c r="UAO25" s="3"/>
      <c r="UAP25" s="3"/>
      <c r="UAQ25" s="3"/>
      <c r="UAR25" s="3"/>
      <c r="UAS25" s="3"/>
      <c r="UAT25" s="3"/>
      <c r="UAU25" s="3"/>
      <c r="UAV25" s="3"/>
      <c r="UAW25" s="3"/>
      <c r="UAX25" s="3"/>
      <c r="UAY25" s="3"/>
      <c r="UAZ25" s="3"/>
      <c r="UBA25" s="3"/>
      <c r="UBB25" s="3"/>
      <c r="UBC25" s="3"/>
      <c r="UBD25" s="3"/>
      <c r="UBE25" s="3"/>
      <c r="UBF25" s="3"/>
      <c r="UBG25" s="3"/>
      <c r="UBH25" s="3"/>
      <c r="UBI25" s="3"/>
      <c r="UBJ25" s="3"/>
      <c r="UBK25" s="3"/>
      <c r="UBL25" s="3"/>
      <c r="UBM25" s="3"/>
      <c r="UBN25" s="3"/>
      <c r="UBO25" s="3"/>
      <c r="UBP25" s="3"/>
      <c r="UBQ25" s="3"/>
      <c r="UBR25" s="3"/>
      <c r="UBS25" s="3"/>
      <c r="UBT25" s="3"/>
      <c r="UBU25" s="3"/>
      <c r="UBV25" s="3"/>
      <c r="UBW25" s="3"/>
      <c r="UBX25" s="3"/>
      <c r="UBY25" s="3"/>
      <c r="UBZ25" s="3"/>
      <c r="UCA25" s="3"/>
      <c r="UCB25" s="3"/>
      <c r="UCC25" s="3"/>
      <c r="UCD25" s="3"/>
      <c r="UCE25" s="3"/>
      <c r="UCF25" s="3"/>
      <c r="UCG25" s="3"/>
      <c r="UCH25" s="3"/>
      <c r="UCI25" s="3"/>
      <c r="UCJ25" s="3"/>
      <c r="UCK25" s="3"/>
      <c r="UCL25" s="3"/>
      <c r="UCM25" s="3"/>
      <c r="UCN25" s="3"/>
      <c r="UCO25" s="3"/>
      <c r="UCP25" s="3"/>
      <c r="UCQ25" s="3"/>
      <c r="UCR25" s="3"/>
      <c r="UCS25" s="3"/>
      <c r="UCT25" s="3"/>
      <c r="UCU25" s="3"/>
      <c r="UCV25" s="3"/>
      <c r="UCW25" s="3"/>
      <c r="UCX25" s="3"/>
      <c r="UCY25" s="3"/>
      <c r="UCZ25" s="3"/>
      <c r="UDA25" s="3"/>
      <c r="UDB25" s="3"/>
      <c r="UDC25" s="3"/>
      <c r="UDD25" s="3"/>
      <c r="UDE25" s="3"/>
      <c r="UDF25" s="3"/>
      <c r="UDG25" s="3"/>
      <c r="UDH25" s="3"/>
      <c r="UDI25" s="3"/>
      <c r="UDJ25" s="3"/>
      <c r="UDK25" s="3"/>
      <c r="UDL25" s="3"/>
      <c r="UDM25" s="3"/>
      <c r="UDN25" s="3"/>
      <c r="UDO25" s="3"/>
      <c r="UDP25" s="3"/>
      <c r="UDQ25" s="3"/>
      <c r="UDR25" s="3"/>
      <c r="UDS25" s="3"/>
      <c r="UDT25" s="3"/>
      <c r="UDU25" s="3"/>
      <c r="UDV25" s="3"/>
      <c r="UDW25" s="3"/>
      <c r="UDX25" s="3"/>
      <c r="UDY25" s="3"/>
      <c r="UDZ25" s="3"/>
      <c r="UEA25" s="3"/>
      <c r="UEB25" s="3"/>
      <c r="UEC25" s="3"/>
      <c r="UED25" s="3"/>
      <c r="UEE25" s="3"/>
      <c r="UEF25" s="3"/>
      <c r="UEG25" s="3"/>
      <c r="UEH25" s="3"/>
      <c r="UEI25" s="3"/>
      <c r="UEJ25" s="3"/>
      <c r="UEK25" s="3"/>
      <c r="UEL25" s="3"/>
      <c r="UEM25" s="3"/>
      <c r="UEN25" s="3"/>
      <c r="UEO25" s="3"/>
      <c r="UEP25" s="3"/>
      <c r="UEQ25" s="3"/>
      <c r="UER25" s="3"/>
      <c r="UES25" s="3"/>
      <c r="UET25" s="3"/>
      <c r="UEU25" s="3"/>
      <c r="UEV25" s="3"/>
      <c r="UEW25" s="3"/>
      <c r="UEX25" s="3"/>
      <c r="UEY25" s="3"/>
      <c r="UEZ25" s="3"/>
      <c r="UFA25" s="3"/>
      <c r="UFB25" s="3"/>
      <c r="UFC25" s="3"/>
      <c r="UFD25" s="3"/>
      <c r="UFE25" s="3"/>
      <c r="UFF25" s="3"/>
      <c r="UFG25" s="3"/>
      <c r="UFH25" s="3"/>
      <c r="UFI25" s="3"/>
      <c r="UFJ25" s="3"/>
      <c r="UFK25" s="3"/>
      <c r="UFL25" s="3"/>
      <c r="UFM25" s="3"/>
      <c r="UFN25" s="3"/>
      <c r="UFO25" s="3"/>
      <c r="UFP25" s="3"/>
      <c r="UFQ25" s="3"/>
      <c r="UFR25" s="3"/>
      <c r="UFS25" s="3"/>
      <c r="UFT25" s="3"/>
      <c r="UFU25" s="3"/>
      <c r="UFV25" s="3"/>
      <c r="UFW25" s="3"/>
      <c r="UFX25" s="3"/>
      <c r="UFY25" s="3"/>
      <c r="UFZ25" s="3"/>
      <c r="UGA25" s="3"/>
      <c r="UGB25" s="3"/>
      <c r="UGC25" s="3"/>
      <c r="UGD25" s="3"/>
      <c r="UGE25" s="3"/>
      <c r="UGF25" s="3"/>
      <c r="UGG25" s="3"/>
      <c r="UGH25" s="3"/>
      <c r="UGI25" s="3"/>
      <c r="UGJ25" s="3"/>
      <c r="UGK25" s="3"/>
      <c r="UGL25" s="3"/>
      <c r="UGM25" s="3"/>
      <c r="UGN25" s="3"/>
      <c r="UGO25" s="3"/>
      <c r="UGP25" s="3"/>
      <c r="UGQ25" s="3"/>
      <c r="UGR25" s="3"/>
      <c r="UGS25" s="3"/>
      <c r="UGT25" s="3"/>
      <c r="UGU25" s="3"/>
      <c r="UGV25" s="3"/>
      <c r="UGW25" s="3"/>
      <c r="UGX25" s="3"/>
      <c r="UGY25" s="3"/>
      <c r="UGZ25" s="3"/>
      <c r="UHA25" s="3"/>
      <c r="UHB25" s="3"/>
      <c r="UHC25" s="3"/>
      <c r="UHD25" s="3"/>
      <c r="UHE25" s="3"/>
      <c r="UHF25" s="3"/>
      <c r="UHG25" s="3"/>
      <c r="UHH25" s="3"/>
      <c r="UHI25" s="3"/>
      <c r="UHJ25" s="3"/>
      <c r="UHK25" s="3"/>
      <c r="UHL25" s="3"/>
      <c r="UHM25" s="3"/>
      <c r="UHN25" s="3"/>
      <c r="UHO25" s="3"/>
      <c r="UHP25" s="3"/>
      <c r="UHQ25" s="3"/>
      <c r="UHR25" s="3"/>
      <c r="UHS25" s="3"/>
      <c r="UHT25" s="3"/>
      <c r="UHU25" s="3"/>
      <c r="UHV25" s="3"/>
      <c r="UHW25" s="3"/>
      <c r="UHX25" s="3"/>
      <c r="UHY25" s="3"/>
      <c r="UHZ25" s="3"/>
      <c r="UIA25" s="3"/>
      <c r="UIB25" s="3"/>
      <c r="UIC25" s="3"/>
      <c r="UID25" s="3"/>
      <c r="UIE25" s="3"/>
      <c r="UIF25" s="3"/>
      <c r="UIG25" s="3"/>
      <c r="UIH25" s="3"/>
      <c r="UII25" s="3"/>
      <c r="UIJ25" s="3"/>
      <c r="UIK25" s="3"/>
      <c r="UIL25" s="3"/>
      <c r="UIM25" s="3"/>
      <c r="UIN25" s="3"/>
      <c r="UIO25" s="3"/>
      <c r="UIP25" s="3"/>
      <c r="UIQ25" s="3"/>
      <c r="UIR25" s="3"/>
      <c r="UIS25" s="3"/>
      <c r="UIT25" s="3"/>
      <c r="UIU25" s="3"/>
      <c r="UIV25" s="3"/>
      <c r="UIW25" s="3"/>
      <c r="UIX25" s="3"/>
      <c r="UIY25" s="3"/>
      <c r="UIZ25" s="3"/>
      <c r="UJA25" s="3"/>
      <c r="UJB25" s="3"/>
      <c r="UJC25" s="3"/>
      <c r="UJD25" s="3"/>
      <c r="UJE25" s="3"/>
      <c r="UJF25" s="3"/>
      <c r="UJG25" s="3"/>
      <c r="UJH25" s="3"/>
      <c r="UJI25" s="3"/>
      <c r="UJJ25" s="3"/>
      <c r="UJK25" s="3"/>
      <c r="UJL25" s="3"/>
      <c r="UJM25" s="3"/>
      <c r="UJN25" s="3"/>
      <c r="UJO25" s="3"/>
      <c r="UJP25" s="3"/>
      <c r="UJQ25" s="3"/>
      <c r="UJR25" s="3"/>
      <c r="UJS25" s="3"/>
      <c r="UJT25" s="3"/>
      <c r="UJU25" s="3"/>
      <c r="UJV25" s="3"/>
      <c r="UJW25" s="3"/>
      <c r="UJX25" s="3"/>
      <c r="UJY25" s="3"/>
      <c r="UJZ25" s="3"/>
      <c r="UKA25" s="3"/>
      <c r="UKB25" s="3"/>
      <c r="UKC25" s="3"/>
      <c r="UKD25" s="3"/>
      <c r="UKE25" s="3"/>
      <c r="UKF25" s="3"/>
      <c r="UKG25" s="3"/>
      <c r="UKH25" s="3"/>
      <c r="UKI25" s="3"/>
      <c r="UKJ25" s="3"/>
      <c r="UKK25" s="3"/>
      <c r="UKL25" s="3"/>
      <c r="UKM25" s="3"/>
      <c r="UKN25" s="3"/>
      <c r="UKO25" s="3"/>
      <c r="UKP25" s="3"/>
      <c r="UKQ25" s="3"/>
      <c r="UKR25" s="3"/>
      <c r="UKS25" s="3"/>
      <c r="UKT25" s="3"/>
      <c r="UKU25" s="3"/>
      <c r="UKV25" s="3"/>
      <c r="UKW25" s="3"/>
      <c r="UKX25" s="3"/>
      <c r="UKY25" s="3"/>
      <c r="UKZ25" s="3"/>
      <c r="ULA25" s="3"/>
      <c r="ULB25" s="3"/>
      <c r="ULC25" s="3"/>
      <c r="ULD25" s="3"/>
      <c r="ULE25" s="3"/>
      <c r="ULF25" s="3"/>
      <c r="ULG25" s="3"/>
      <c r="ULH25" s="3"/>
      <c r="ULI25" s="3"/>
      <c r="ULJ25" s="3"/>
      <c r="ULK25" s="3"/>
      <c r="ULL25" s="3"/>
      <c r="ULM25" s="3"/>
      <c r="ULN25" s="3"/>
      <c r="ULO25" s="3"/>
      <c r="ULP25" s="3"/>
      <c r="ULQ25" s="3"/>
      <c r="ULR25" s="3"/>
      <c r="ULS25" s="3"/>
      <c r="ULT25" s="3"/>
      <c r="ULU25" s="3"/>
      <c r="ULV25" s="3"/>
      <c r="ULW25" s="3"/>
      <c r="ULX25" s="3"/>
      <c r="ULY25" s="3"/>
      <c r="ULZ25" s="3"/>
      <c r="UMA25" s="3"/>
      <c r="UMB25" s="3"/>
      <c r="UMC25" s="3"/>
      <c r="UMD25" s="3"/>
      <c r="UME25" s="3"/>
      <c r="UMF25" s="3"/>
      <c r="UMG25" s="3"/>
      <c r="UMH25" s="3"/>
      <c r="UMI25" s="3"/>
      <c r="UMJ25" s="3"/>
      <c r="UMK25" s="3"/>
      <c r="UML25" s="3"/>
      <c r="UMM25" s="3"/>
      <c r="UMN25" s="3"/>
      <c r="UMO25" s="3"/>
      <c r="UMP25" s="3"/>
      <c r="UMQ25" s="3"/>
      <c r="UMR25" s="3"/>
      <c r="UMS25" s="3"/>
      <c r="UMT25" s="3"/>
      <c r="UMU25" s="3"/>
      <c r="UMV25" s="3"/>
      <c r="UMW25" s="3"/>
      <c r="UMX25" s="3"/>
      <c r="UMY25" s="3"/>
      <c r="UMZ25" s="3"/>
      <c r="UNA25" s="3"/>
      <c r="UNB25" s="3"/>
      <c r="UNC25" s="3"/>
      <c r="UND25" s="3"/>
      <c r="UNE25" s="3"/>
      <c r="UNF25" s="3"/>
      <c r="UNG25" s="3"/>
      <c r="UNH25" s="3"/>
      <c r="UNI25" s="3"/>
      <c r="UNJ25" s="3"/>
      <c r="UNK25" s="3"/>
      <c r="UNL25" s="3"/>
      <c r="UNM25" s="3"/>
      <c r="UNN25" s="3"/>
      <c r="UNO25" s="3"/>
      <c r="UNP25" s="3"/>
      <c r="UNQ25" s="3"/>
      <c r="UNR25" s="3"/>
      <c r="UNS25" s="3"/>
      <c r="UNT25" s="3"/>
      <c r="UNU25" s="3"/>
      <c r="UNV25" s="3"/>
      <c r="UNW25" s="3"/>
      <c r="UNX25" s="3"/>
      <c r="UNY25" s="3"/>
      <c r="UNZ25" s="3"/>
      <c r="UOA25" s="3"/>
      <c r="UOB25" s="3"/>
      <c r="UOC25" s="3"/>
      <c r="UOD25" s="3"/>
      <c r="UOE25" s="3"/>
      <c r="UOF25" s="3"/>
      <c r="UOG25" s="3"/>
      <c r="UOH25" s="3"/>
      <c r="UOI25" s="3"/>
      <c r="UOJ25" s="3"/>
      <c r="UOK25" s="3"/>
      <c r="UOL25" s="3"/>
      <c r="UOM25" s="3"/>
      <c r="UON25" s="3"/>
      <c r="UOO25" s="3"/>
      <c r="UOP25" s="3"/>
      <c r="UOQ25" s="3"/>
      <c r="UOR25" s="3"/>
      <c r="UOS25" s="3"/>
      <c r="UOT25" s="3"/>
      <c r="UOU25" s="3"/>
      <c r="UOV25" s="3"/>
      <c r="UOW25" s="3"/>
      <c r="UOX25" s="3"/>
      <c r="UOY25" s="3"/>
      <c r="UOZ25" s="3"/>
      <c r="UPA25" s="3"/>
      <c r="UPB25" s="3"/>
      <c r="UPC25" s="3"/>
      <c r="UPD25" s="3"/>
      <c r="UPE25" s="3"/>
      <c r="UPF25" s="3"/>
      <c r="UPG25" s="3"/>
      <c r="UPH25" s="3"/>
      <c r="UPI25" s="3"/>
      <c r="UPJ25" s="3"/>
      <c r="UPK25" s="3"/>
      <c r="UPL25" s="3"/>
      <c r="UPM25" s="3"/>
      <c r="UPN25" s="3"/>
      <c r="UPO25" s="3"/>
      <c r="UPP25" s="3"/>
      <c r="UPQ25" s="3"/>
      <c r="UPR25" s="3"/>
      <c r="UPS25" s="3"/>
      <c r="UPT25" s="3"/>
      <c r="UPU25" s="3"/>
      <c r="UPV25" s="3"/>
      <c r="UPW25" s="3"/>
      <c r="UPX25" s="3"/>
      <c r="UPY25" s="3"/>
      <c r="UPZ25" s="3"/>
      <c r="UQA25" s="3"/>
      <c r="UQB25" s="3"/>
      <c r="UQC25" s="3"/>
      <c r="UQD25" s="3"/>
      <c r="UQE25" s="3"/>
      <c r="UQF25" s="3"/>
      <c r="UQG25" s="3"/>
      <c r="UQH25" s="3"/>
      <c r="UQI25" s="3"/>
      <c r="UQJ25" s="3"/>
      <c r="UQK25" s="3"/>
      <c r="UQL25" s="3"/>
      <c r="UQM25" s="3"/>
      <c r="UQN25" s="3"/>
      <c r="UQO25" s="3"/>
      <c r="UQP25" s="3"/>
      <c r="UQQ25" s="3"/>
      <c r="UQR25" s="3"/>
      <c r="UQS25" s="3"/>
      <c r="UQT25" s="3"/>
      <c r="UQU25" s="3"/>
      <c r="UQV25" s="3"/>
      <c r="UQW25" s="3"/>
      <c r="UQX25" s="3"/>
      <c r="UQY25" s="3"/>
      <c r="UQZ25" s="3"/>
      <c r="URA25" s="3"/>
      <c r="URB25" s="3"/>
      <c r="URC25" s="3"/>
      <c r="URD25" s="3"/>
      <c r="URE25" s="3"/>
      <c r="URF25" s="3"/>
      <c r="URG25" s="3"/>
      <c r="URH25" s="3"/>
      <c r="URI25" s="3"/>
      <c r="URJ25" s="3"/>
      <c r="URK25" s="3"/>
      <c r="URL25" s="3"/>
      <c r="URM25" s="3"/>
      <c r="URN25" s="3"/>
      <c r="URO25" s="3"/>
      <c r="URP25" s="3"/>
      <c r="URQ25" s="3"/>
      <c r="URR25" s="3"/>
      <c r="URS25" s="3"/>
      <c r="URT25" s="3"/>
      <c r="URU25" s="3"/>
      <c r="URV25" s="3"/>
      <c r="URW25" s="3"/>
      <c r="URX25" s="3"/>
      <c r="URY25" s="3"/>
      <c r="URZ25" s="3"/>
      <c r="USA25" s="3"/>
      <c r="USB25" s="3"/>
      <c r="USC25" s="3"/>
      <c r="USD25" s="3"/>
      <c r="USE25" s="3"/>
      <c r="USF25" s="3"/>
      <c r="USG25" s="3"/>
      <c r="USH25" s="3"/>
      <c r="USI25" s="3"/>
      <c r="USJ25" s="3"/>
      <c r="USK25" s="3"/>
      <c r="USL25" s="3"/>
      <c r="USM25" s="3"/>
      <c r="USN25" s="3"/>
      <c r="USO25" s="3"/>
      <c r="USP25" s="3"/>
      <c r="USQ25" s="3"/>
      <c r="USR25" s="3"/>
      <c r="USS25" s="3"/>
      <c r="UST25" s="3"/>
      <c r="USU25" s="3"/>
      <c r="USV25" s="3"/>
      <c r="USW25" s="3"/>
      <c r="USX25" s="3"/>
      <c r="USY25" s="3"/>
      <c r="USZ25" s="3"/>
      <c r="UTA25" s="3"/>
      <c r="UTB25" s="3"/>
      <c r="UTC25" s="3"/>
      <c r="UTD25" s="3"/>
      <c r="UTE25" s="3"/>
      <c r="UTF25" s="3"/>
      <c r="UTG25" s="3"/>
      <c r="UTH25" s="3"/>
      <c r="UTI25" s="3"/>
      <c r="UTJ25" s="3"/>
      <c r="UTK25" s="3"/>
      <c r="UTL25" s="3"/>
      <c r="UTM25" s="3"/>
      <c r="UTN25" s="3"/>
      <c r="UTO25" s="3"/>
      <c r="UTP25" s="3"/>
      <c r="UTQ25" s="3"/>
      <c r="UTR25" s="3"/>
      <c r="UTS25" s="3"/>
      <c r="UTT25" s="3"/>
      <c r="UTU25" s="3"/>
      <c r="UTV25" s="3"/>
      <c r="UTW25" s="3"/>
      <c r="UTX25" s="3"/>
      <c r="UTY25" s="3"/>
      <c r="UTZ25" s="3"/>
      <c r="UUA25" s="3"/>
      <c r="UUB25" s="3"/>
      <c r="UUC25" s="3"/>
      <c r="UUD25" s="3"/>
      <c r="UUE25" s="3"/>
      <c r="UUF25" s="3"/>
      <c r="UUG25" s="3"/>
      <c r="UUH25" s="3"/>
      <c r="UUI25" s="3"/>
      <c r="UUJ25" s="3"/>
      <c r="UUK25" s="3"/>
      <c r="UUL25" s="3"/>
      <c r="UUM25" s="3"/>
      <c r="UUN25" s="3"/>
      <c r="UUO25" s="3"/>
      <c r="UUP25" s="3"/>
      <c r="UUQ25" s="3"/>
      <c r="UUR25" s="3"/>
      <c r="UUS25" s="3"/>
      <c r="UUT25" s="3"/>
      <c r="UUU25" s="3"/>
      <c r="UUV25" s="3"/>
      <c r="UUW25" s="3"/>
      <c r="UUX25" s="3"/>
      <c r="UUY25" s="3"/>
      <c r="UUZ25" s="3"/>
      <c r="UVA25" s="3"/>
      <c r="UVB25" s="3"/>
      <c r="UVC25" s="3"/>
      <c r="UVD25" s="3"/>
      <c r="UVE25" s="3"/>
      <c r="UVF25" s="3"/>
      <c r="UVG25" s="3"/>
      <c r="UVH25" s="3"/>
      <c r="UVI25" s="3"/>
      <c r="UVJ25" s="3"/>
      <c r="UVK25" s="3"/>
      <c r="UVL25" s="3"/>
      <c r="UVM25" s="3"/>
      <c r="UVN25" s="3"/>
      <c r="UVO25" s="3"/>
      <c r="UVP25" s="3"/>
      <c r="UVQ25" s="3"/>
      <c r="UVR25" s="3"/>
      <c r="UVS25" s="3"/>
      <c r="UVT25" s="3"/>
      <c r="UVU25" s="3"/>
      <c r="UVV25" s="3"/>
      <c r="UVW25" s="3"/>
      <c r="UVX25" s="3"/>
      <c r="UVY25" s="3"/>
      <c r="UVZ25" s="3"/>
      <c r="UWA25" s="3"/>
      <c r="UWB25" s="3"/>
      <c r="UWC25" s="3"/>
      <c r="UWD25" s="3"/>
      <c r="UWE25" s="3"/>
      <c r="UWF25" s="3"/>
      <c r="UWG25" s="3"/>
      <c r="UWH25" s="3"/>
      <c r="UWI25" s="3"/>
      <c r="UWJ25" s="3"/>
      <c r="UWK25" s="3"/>
      <c r="UWL25" s="3"/>
      <c r="UWM25" s="3"/>
      <c r="UWN25" s="3"/>
      <c r="UWO25" s="3"/>
      <c r="UWP25" s="3"/>
      <c r="UWQ25" s="3"/>
      <c r="UWR25" s="3"/>
      <c r="UWS25" s="3"/>
      <c r="UWT25" s="3"/>
      <c r="UWU25" s="3"/>
      <c r="UWV25" s="3"/>
      <c r="UWW25" s="3"/>
      <c r="UWX25" s="3"/>
      <c r="UWY25" s="3"/>
      <c r="UWZ25" s="3"/>
      <c r="UXA25" s="3"/>
      <c r="UXB25" s="3"/>
      <c r="UXC25" s="3"/>
      <c r="UXD25" s="3"/>
      <c r="UXE25" s="3"/>
      <c r="UXF25" s="3"/>
      <c r="UXG25" s="3"/>
      <c r="UXH25" s="3"/>
      <c r="UXI25" s="3"/>
      <c r="UXJ25" s="3"/>
      <c r="UXK25" s="3"/>
      <c r="UXL25" s="3"/>
      <c r="UXM25" s="3"/>
      <c r="UXN25" s="3"/>
      <c r="UXO25" s="3"/>
      <c r="UXP25" s="3"/>
      <c r="UXQ25" s="3"/>
      <c r="UXR25" s="3"/>
      <c r="UXS25" s="3"/>
      <c r="UXT25" s="3"/>
      <c r="UXU25" s="3"/>
      <c r="UXV25" s="3"/>
      <c r="UXW25" s="3"/>
      <c r="UXX25" s="3"/>
      <c r="UXY25" s="3"/>
      <c r="UXZ25" s="3"/>
      <c r="UYA25" s="3"/>
      <c r="UYB25" s="3"/>
      <c r="UYC25" s="3"/>
      <c r="UYD25" s="3"/>
      <c r="UYE25" s="3"/>
      <c r="UYF25" s="3"/>
      <c r="UYG25" s="3"/>
      <c r="UYH25" s="3"/>
      <c r="UYI25" s="3"/>
      <c r="UYJ25" s="3"/>
      <c r="UYK25" s="3"/>
      <c r="UYL25" s="3"/>
      <c r="UYM25" s="3"/>
      <c r="UYN25" s="3"/>
      <c r="UYO25" s="3"/>
      <c r="UYP25" s="3"/>
      <c r="UYQ25" s="3"/>
      <c r="UYR25" s="3"/>
      <c r="UYS25" s="3"/>
      <c r="UYT25" s="3"/>
      <c r="UYU25" s="3"/>
      <c r="UYV25" s="3"/>
      <c r="UYW25" s="3"/>
      <c r="UYX25" s="3"/>
      <c r="UYY25" s="3"/>
      <c r="UYZ25" s="3"/>
      <c r="UZA25" s="3"/>
      <c r="UZB25" s="3"/>
      <c r="UZC25" s="3"/>
      <c r="UZD25" s="3"/>
      <c r="UZE25" s="3"/>
      <c r="UZF25" s="3"/>
      <c r="UZG25" s="3"/>
      <c r="UZH25" s="3"/>
      <c r="UZI25" s="3"/>
      <c r="UZJ25" s="3"/>
      <c r="UZK25" s="3"/>
      <c r="UZL25" s="3"/>
      <c r="UZM25" s="3"/>
      <c r="UZN25" s="3"/>
      <c r="UZO25" s="3"/>
      <c r="UZP25" s="3"/>
      <c r="UZQ25" s="3"/>
      <c r="UZR25" s="3"/>
      <c r="UZS25" s="3"/>
      <c r="UZT25" s="3"/>
      <c r="UZU25" s="3"/>
      <c r="UZV25" s="3"/>
      <c r="UZW25" s="3"/>
      <c r="UZX25" s="3"/>
      <c r="UZY25" s="3"/>
      <c r="UZZ25" s="3"/>
      <c r="VAA25" s="3"/>
      <c r="VAB25" s="3"/>
      <c r="VAC25" s="3"/>
      <c r="VAD25" s="3"/>
      <c r="VAE25" s="3"/>
      <c r="VAF25" s="3"/>
      <c r="VAG25" s="3"/>
      <c r="VAH25" s="3"/>
      <c r="VAI25" s="3"/>
      <c r="VAJ25" s="3"/>
      <c r="VAK25" s="3"/>
      <c r="VAL25" s="3"/>
      <c r="VAM25" s="3"/>
      <c r="VAN25" s="3"/>
      <c r="VAO25" s="3"/>
      <c r="VAP25" s="3"/>
      <c r="VAQ25" s="3"/>
      <c r="VAR25" s="3"/>
      <c r="VAS25" s="3"/>
      <c r="VAT25" s="3"/>
      <c r="VAU25" s="3"/>
      <c r="VAV25" s="3"/>
      <c r="VAW25" s="3"/>
      <c r="VAX25" s="3"/>
      <c r="VAY25" s="3"/>
      <c r="VAZ25" s="3"/>
      <c r="VBA25" s="3"/>
      <c r="VBB25" s="3"/>
      <c r="VBC25" s="3"/>
      <c r="VBD25" s="3"/>
      <c r="VBE25" s="3"/>
      <c r="VBF25" s="3"/>
      <c r="VBG25" s="3"/>
      <c r="VBH25" s="3"/>
      <c r="VBI25" s="3"/>
      <c r="VBJ25" s="3"/>
      <c r="VBK25" s="3"/>
      <c r="VBL25" s="3"/>
      <c r="VBM25" s="3"/>
      <c r="VBN25" s="3"/>
      <c r="VBO25" s="3"/>
      <c r="VBP25" s="3"/>
      <c r="VBQ25" s="3"/>
      <c r="VBR25" s="3"/>
      <c r="VBS25" s="3"/>
      <c r="VBT25" s="3"/>
      <c r="VBU25" s="3"/>
      <c r="VBV25" s="3"/>
      <c r="VBW25" s="3"/>
      <c r="VBX25" s="3"/>
      <c r="VBY25" s="3"/>
      <c r="VBZ25" s="3"/>
      <c r="VCA25" s="3"/>
      <c r="VCB25" s="3"/>
      <c r="VCC25" s="3"/>
      <c r="VCD25" s="3"/>
      <c r="VCE25" s="3"/>
      <c r="VCF25" s="3"/>
      <c r="VCG25" s="3"/>
      <c r="VCH25" s="3"/>
      <c r="VCI25" s="3"/>
      <c r="VCJ25" s="3"/>
      <c r="VCK25" s="3"/>
      <c r="VCL25" s="3"/>
      <c r="VCM25" s="3"/>
      <c r="VCN25" s="3"/>
      <c r="VCO25" s="3"/>
      <c r="VCP25" s="3"/>
      <c r="VCQ25" s="3"/>
      <c r="VCR25" s="3"/>
      <c r="VCS25" s="3"/>
      <c r="VCT25" s="3"/>
      <c r="VCU25" s="3"/>
      <c r="VCV25" s="3"/>
      <c r="VCW25" s="3"/>
      <c r="VCX25" s="3"/>
      <c r="VCY25" s="3"/>
      <c r="VCZ25" s="3"/>
      <c r="VDA25" s="3"/>
      <c r="VDB25" s="3"/>
      <c r="VDC25" s="3"/>
      <c r="VDD25" s="3"/>
      <c r="VDE25" s="3"/>
      <c r="VDF25" s="3"/>
      <c r="VDG25" s="3"/>
      <c r="VDH25" s="3"/>
      <c r="VDI25" s="3"/>
      <c r="VDJ25" s="3"/>
      <c r="VDK25" s="3"/>
      <c r="VDL25" s="3"/>
      <c r="VDM25" s="3"/>
      <c r="VDN25" s="3"/>
      <c r="VDO25" s="3"/>
      <c r="VDP25" s="3"/>
      <c r="VDQ25" s="3"/>
      <c r="VDR25" s="3"/>
      <c r="VDS25" s="3"/>
      <c r="VDT25" s="3"/>
      <c r="VDU25" s="3"/>
      <c r="VDV25" s="3"/>
      <c r="VDW25" s="3"/>
      <c r="VDX25" s="3"/>
      <c r="VDY25" s="3"/>
      <c r="VDZ25" s="3"/>
      <c r="VEA25" s="3"/>
      <c r="VEB25" s="3"/>
      <c r="VEC25" s="3"/>
      <c r="VED25" s="3"/>
      <c r="VEE25" s="3"/>
      <c r="VEF25" s="3"/>
      <c r="VEG25" s="3"/>
      <c r="VEH25" s="3"/>
      <c r="VEI25" s="3"/>
      <c r="VEJ25" s="3"/>
      <c r="VEK25" s="3"/>
      <c r="VEL25" s="3"/>
      <c r="VEM25" s="3"/>
      <c r="VEN25" s="3"/>
      <c r="VEO25" s="3"/>
      <c r="VEP25" s="3"/>
      <c r="VEQ25" s="3"/>
      <c r="VER25" s="3"/>
      <c r="VES25" s="3"/>
      <c r="VET25" s="3"/>
      <c r="VEU25" s="3"/>
      <c r="VEV25" s="3"/>
      <c r="VEW25" s="3"/>
      <c r="VEX25" s="3"/>
      <c r="VEY25" s="3"/>
      <c r="VEZ25" s="3"/>
      <c r="VFA25" s="3"/>
      <c r="VFB25" s="3"/>
      <c r="VFC25" s="3"/>
      <c r="VFD25" s="3"/>
      <c r="VFE25" s="3"/>
      <c r="VFF25" s="3"/>
      <c r="VFG25" s="3"/>
      <c r="VFH25" s="3"/>
      <c r="VFI25" s="3"/>
      <c r="VFJ25" s="3"/>
      <c r="VFK25" s="3"/>
      <c r="VFL25" s="3"/>
      <c r="VFM25" s="3"/>
      <c r="VFN25" s="3"/>
      <c r="VFO25" s="3"/>
      <c r="VFP25" s="3"/>
      <c r="VFQ25" s="3"/>
      <c r="VFR25" s="3"/>
      <c r="VFS25" s="3"/>
      <c r="VFT25" s="3"/>
      <c r="VFU25" s="3"/>
      <c r="VFV25" s="3"/>
      <c r="VFW25" s="3"/>
      <c r="VFX25" s="3"/>
      <c r="VFY25" s="3"/>
      <c r="VFZ25" s="3"/>
      <c r="VGA25" s="3"/>
      <c r="VGB25" s="3"/>
      <c r="VGC25" s="3"/>
      <c r="VGD25" s="3"/>
      <c r="VGE25" s="3"/>
      <c r="VGF25" s="3"/>
      <c r="VGG25" s="3"/>
      <c r="VGH25" s="3"/>
      <c r="VGI25" s="3"/>
      <c r="VGJ25" s="3"/>
      <c r="VGK25" s="3"/>
      <c r="VGL25" s="3"/>
      <c r="VGM25" s="3"/>
      <c r="VGN25" s="3"/>
      <c r="VGO25" s="3"/>
      <c r="VGP25" s="3"/>
      <c r="VGQ25" s="3"/>
      <c r="VGR25" s="3"/>
      <c r="VGS25" s="3"/>
      <c r="VGT25" s="3"/>
      <c r="VGU25" s="3"/>
      <c r="VGV25" s="3"/>
      <c r="VGW25" s="3"/>
      <c r="VGX25" s="3"/>
      <c r="VGY25" s="3"/>
      <c r="VGZ25" s="3"/>
      <c r="VHA25" s="3"/>
      <c r="VHB25" s="3"/>
      <c r="VHC25" s="3"/>
      <c r="VHD25" s="3"/>
      <c r="VHE25" s="3"/>
      <c r="VHF25" s="3"/>
      <c r="VHG25" s="3"/>
      <c r="VHH25" s="3"/>
      <c r="VHI25" s="3"/>
      <c r="VHJ25" s="3"/>
      <c r="VHK25" s="3"/>
      <c r="VHL25" s="3"/>
      <c r="VHM25" s="3"/>
      <c r="VHN25" s="3"/>
      <c r="VHO25" s="3"/>
      <c r="VHP25" s="3"/>
      <c r="VHQ25" s="3"/>
      <c r="VHR25" s="3"/>
      <c r="VHS25" s="3"/>
      <c r="VHT25" s="3"/>
      <c r="VHU25" s="3"/>
      <c r="VHV25" s="3"/>
      <c r="VHW25" s="3"/>
      <c r="VHX25" s="3"/>
      <c r="VHY25" s="3"/>
      <c r="VHZ25" s="3"/>
      <c r="VIA25" s="3"/>
      <c r="VIB25" s="3"/>
      <c r="VIC25" s="3"/>
      <c r="VID25" s="3"/>
      <c r="VIE25" s="3"/>
      <c r="VIF25" s="3"/>
      <c r="VIG25" s="3"/>
      <c r="VIH25" s="3"/>
      <c r="VII25" s="3"/>
      <c r="VIJ25" s="3"/>
      <c r="VIK25" s="3"/>
      <c r="VIL25" s="3"/>
      <c r="VIM25" s="3"/>
      <c r="VIN25" s="3"/>
      <c r="VIO25" s="3"/>
      <c r="VIP25" s="3"/>
      <c r="VIQ25" s="3"/>
      <c r="VIR25" s="3"/>
      <c r="VIS25" s="3"/>
      <c r="VIT25" s="3"/>
      <c r="VIU25" s="3"/>
      <c r="VIV25" s="3"/>
      <c r="VIW25" s="3"/>
      <c r="VIX25" s="3"/>
      <c r="VIY25" s="3"/>
      <c r="VIZ25" s="3"/>
      <c r="VJA25" s="3"/>
      <c r="VJB25" s="3"/>
      <c r="VJC25" s="3"/>
      <c r="VJD25" s="3"/>
      <c r="VJE25" s="3"/>
      <c r="VJF25" s="3"/>
      <c r="VJG25" s="3"/>
      <c r="VJH25" s="3"/>
      <c r="VJI25" s="3"/>
      <c r="VJJ25" s="3"/>
      <c r="VJK25" s="3"/>
      <c r="VJL25" s="3"/>
      <c r="VJM25" s="3"/>
      <c r="VJN25" s="3"/>
      <c r="VJO25" s="3"/>
      <c r="VJP25" s="3"/>
      <c r="VJQ25" s="3"/>
      <c r="VJR25" s="3"/>
      <c r="VJS25" s="3"/>
      <c r="VJT25" s="3"/>
      <c r="VJU25" s="3"/>
      <c r="VJV25" s="3"/>
      <c r="VJW25" s="3"/>
      <c r="VJX25" s="3"/>
      <c r="VJY25" s="3"/>
      <c r="VJZ25" s="3"/>
      <c r="VKA25" s="3"/>
      <c r="VKB25" s="3"/>
      <c r="VKC25" s="3"/>
      <c r="VKD25" s="3"/>
      <c r="VKE25" s="3"/>
      <c r="VKF25" s="3"/>
      <c r="VKG25" s="3"/>
      <c r="VKH25" s="3"/>
      <c r="VKI25" s="3"/>
      <c r="VKJ25" s="3"/>
      <c r="VKK25" s="3"/>
      <c r="VKL25" s="3"/>
      <c r="VKM25" s="3"/>
      <c r="VKN25" s="3"/>
      <c r="VKO25" s="3"/>
      <c r="VKP25" s="3"/>
      <c r="VKQ25" s="3"/>
      <c r="VKR25" s="3"/>
      <c r="VKS25" s="3"/>
      <c r="VKT25" s="3"/>
      <c r="VKU25" s="3"/>
      <c r="VKV25" s="3"/>
      <c r="VKW25" s="3"/>
      <c r="VKX25" s="3"/>
      <c r="VKY25" s="3"/>
      <c r="VKZ25" s="3"/>
      <c r="VLA25" s="3"/>
      <c r="VLB25" s="3"/>
      <c r="VLC25" s="3"/>
      <c r="VLD25" s="3"/>
      <c r="VLE25" s="3"/>
      <c r="VLF25" s="3"/>
      <c r="VLG25" s="3"/>
      <c r="VLH25" s="3"/>
      <c r="VLI25" s="3"/>
      <c r="VLJ25" s="3"/>
      <c r="VLK25" s="3"/>
      <c r="VLL25" s="3"/>
      <c r="VLM25" s="3"/>
      <c r="VLN25" s="3"/>
      <c r="VLO25" s="3"/>
      <c r="VLP25" s="3"/>
      <c r="VLQ25" s="3"/>
      <c r="VLR25" s="3"/>
      <c r="VLS25" s="3"/>
      <c r="VLT25" s="3"/>
      <c r="VLU25" s="3"/>
      <c r="VLV25" s="3"/>
      <c r="VLW25" s="3"/>
      <c r="VLX25" s="3"/>
      <c r="VLY25" s="3"/>
      <c r="VLZ25" s="3"/>
      <c r="VMA25" s="3"/>
      <c r="VMB25" s="3"/>
      <c r="VMC25" s="3"/>
      <c r="VMD25" s="3"/>
      <c r="VME25" s="3"/>
      <c r="VMF25" s="3"/>
      <c r="VMG25" s="3"/>
      <c r="VMH25" s="3"/>
      <c r="VMI25" s="3"/>
      <c r="VMJ25" s="3"/>
      <c r="VMK25" s="3"/>
      <c r="VML25" s="3"/>
      <c r="VMM25" s="3"/>
      <c r="VMN25" s="3"/>
      <c r="VMO25" s="3"/>
      <c r="VMP25" s="3"/>
      <c r="VMQ25" s="3"/>
      <c r="VMR25" s="3"/>
      <c r="VMS25" s="3"/>
      <c r="VMT25" s="3"/>
      <c r="VMU25" s="3"/>
      <c r="VMV25" s="3"/>
      <c r="VMW25" s="3"/>
      <c r="VMX25" s="3"/>
      <c r="VMY25" s="3"/>
      <c r="VMZ25" s="3"/>
      <c r="VNA25" s="3"/>
      <c r="VNB25" s="3"/>
      <c r="VNC25" s="3"/>
      <c r="VND25" s="3"/>
      <c r="VNE25" s="3"/>
      <c r="VNF25" s="3"/>
      <c r="VNG25" s="3"/>
      <c r="VNH25" s="3"/>
      <c r="VNI25" s="3"/>
      <c r="VNJ25" s="3"/>
      <c r="VNK25" s="3"/>
      <c r="VNL25" s="3"/>
      <c r="VNM25" s="3"/>
      <c r="VNN25" s="3"/>
      <c r="VNO25" s="3"/>
      <c r="VNP25" s="3"/>
      <c r="VNQ25" s="3"/>
      <c r="VNR25" s="3"/>
      <c r="VNS25" s="3"/>
      <c r="VNT25" s="3"/>
      <c r="VNU25" s="3"/>
      <c r="VNV25" s="3"/>
      <c r="VNW25" s="3"/>
      <c r="VNX25" s="3"/>
      <c r="VNY25" s="3"/>
      <c r="VNZ25" s="3"/>
      <c r="VOA25" s="3"/>
      <c r="VOB25" s="3"/>
      <c r="VOC25" s="3"/>
      <c r="VOD25" s="3"/>
      <c r="VOE25" s="3"/>
      <c r="VOF25" s="3"/>
      <c r="VOG25" s="3"/>
      <c r="VOH25" s="3"/>
      <c r="VOI25" s="3"/>
      <c r="VOJ25" s="3"/>
      <c r="VOK25" s="3"/>
      <c r="VOL25" s="3"/>
      <c r="VOM25" s="3"/>
      <c r="VON25" s="3"/>
      <c r="VOO25" s="3"/>
      <c r="VOP25" s="3"/>
      <c r="VOQ25" s="3"/>
      <c r="VOR25" s="3"/>
      <c r="VOS25" s="3"/>
      <c r="VOT25" s="3"/>
      <c r="VOU25" s="3"/>
      <c r="VOV25" s="3"/>
      <c r="VOW25" s="3"/>
      <c r="VOX25" s="3"/>
      <c r="VOY25" s="3"/>
      <c r="VOZ25" s="3"/>
      <c r="VPA25" s="3"/>
      <c r="VPB25" s="3"/>
      <c r="VPC25" s="3"/>
      <c r="VPD25" s="3"/>
      <c r="VPE25" s="3"/>
      <c r="VPF25" s="3"/>
      <c r="VPG25" s="3"/>
      <c r="VPH25" s="3"/>
      <c r="VPI25" s="3"/>
      <c r="VPJ25" s="3"/>
      <c r="VPK25" s="3"/>
      <c r="VPL25" s="3"/>
      <c r="VPM25" s="3"/>
      <c r="VPN25" s="3"/>
      <c r="VPO25" s="3"/>
      <c r="VPP25" s="3"/>
      <c r="VPQ25" s="3"/>
      <c r="VPR25" s="3"/>
      <c r="VPS25" s="3"/>
      <c r="VPT25" s="3"/>
      <c r="VPU25" s="3"/>
      <c r="VPV25" s="3"/>
      <c r="VPW25" s="3"/>
      <c r="VPX25" s="3"/>
      <c r="VPY25" s="3"/>
      <c r="VPZ25" s="3"/>
      <c r="VQA25" s="3"/>
      <c r="VQB25" s="3"/>
      <c r="VQC25" s="3"/>
      <c r="VQD25" s="3"/>
      <c r="VQE25" s="3"/>
      <c r="VQF25" s="3"/>
      <c r="VQG25" s="3"/>
      <c r="VQH25" s="3"/>
      <c r="VQI25" s="3"/>
      <c r="VQJ25" s="3"/>
      <c r="VQK25" s="3"/>
      <c r="VQL25" s="3"/>
      <c r="VQM25" s="3"/>
      <c r="VQN25" s="3"/>
      <c r="VQO25" s="3"/>
      <c r="VQP25" s="3"/>
      <c r="VQQ25" s="3"/>
      <c r="VQR25" s="3"/>
      <c r="VQS25" s="3"/>
      <c r="VQT25" s="3"/>
      <c r="VQU25" s="3"/>
      <c r="VQV25" s="3"/>
      <c r="VQW25" s="3"/>
      <c r="VQX25" s="3"/>
      <c r="VQY25" s="3"/>
      <c r="VQZ25" s="3"/>
      <c r="VRA25" s="3"/>
      <c r="VRB25" s="3"/>
      <c r="VRC25" s="3"/>
      <c r="VRD25" s="3"/>
      <c r="VRE25" s="3"/>
      <c r="VRF25" s="3"/>
      <c r="VRG25" s="3"/>
      <c r="VRH25" s="3"/>
      <c r="VRI25" s="3"/>
      <c r="VRJ25" s="3"/>
      <c r="VRK25" s="3"/>
      <c r="VRL25" s="3"/>
      <c r="VRM25" s="3"/>
      <c r="VRN25" s="3"/>
      <c r="VRO25" s="3"/>
      <c r="VRP25" s="3"/>
      <c r="VRQ25" s="3"/>
      <c r="VRR25" s="3"/>
      <c r="VRS25" s="3"/>
      <c r="VRT25" s="3"/>
      <c r="VRU25" s="3"/>
      <c r="VRV25" s="3"/>
      <c r="VRW25" s="3"/>
      <c r="VRX25" s="3"/>
      <c r="VRY25" s="3"/>
      <c r="VRZ25" s="3"/>
      <c r="VSA25" s="3"/>
      <c r="VSB25" s="3"/>
      <c r="VSC25" s="3"/>
      <c r="VSD25" s="3"/>
      <c r="VSE25" s="3"/>
      <c r="VSF25" s="3"/>
      <c r="VSG25" s="3"/>
      <c r="VSH25" s="3"/>
      <c r="VSI25" s="3"/>
      <c r="VSJ25" s="3"/>
      <c r="VSK25" s="3"/>
      <c r="VSL25" s="3"/>
      <c r="VSM25" s="3"/>
      <c r="VSN25" s="3"/>
      <c r="VSO25" s="3"/>
      <c r="VSP25" s="3"/>
      <c r="VSQ25" s="3"/>
      <c r="VSR25" s="3"/>
      <c r="VSS25" s="3"/>
      <c r="VST25" s="3"/>
      <c r="VSU25" s="3"/>
      <c r="VSV25" s="3"/>
      <c r="VSW25" s="3"/>
      <c r="VSX25" s="3"/>
      <c r="VSY25" s="3"/>
      <c r="VSZ25" s="3"/>
      <c r="VTA25" s="3"/>
      <c r="VTB25" s="3"/>
      <c r="VTC25" s="3"/>
      <c r="VTD25" s="3"/>
      <c r="VTE25" s="3"/>
      <c r="VTF25" s="3"/>
      <c r="VTG25" s="3"/>
      <c r="VTH25" s="3"/>
      <c r="VTI25" s="3"/>
      <c r="VTJ25" s="3"/>
      <c r="VTK25" s="3"/>
      <c r="VTL25" s="3"/>
      <c r="VTM25" s="3"/>
      <c r="VTN25" s="3"/>
      <c r="VTO25" s="3"/>
      <c r="VTP25" s="3"/>
      <c r="VTQ25" s="3"/>
      <c r="VTR25" s="3"/>
      <c r="VTS25" s="3"/>
      <c r="VTT25" s="3"/>
      <c r="VTU25" s="3"/>
      <c r="VTV25" s="3"/>
      <c r="VTW25" s="3"/>
      <c r="VTX25" s="3"/>
      <c r="VTY25" s="3"/>
      <c r="VTZ25" s="3"/>
      <c r="VUA25" s="3"/>
      <c r="VUB25" s="3"/>
      <c r="VUC25" s="3"/>
      <c r="VUD25" s="3"/>
      <c r="VUE25" s="3"/>
      <c r="VUF25" s="3"/>
      <c r="VUG25" s="3"/>
      <c r="VUH25" s="3"/>
      <c r="VUI25" s="3"/>
      <c r="VUJ25" s="3"/>
      <c r="VUK25" s="3"/>
      <c r="VUL25" s="3"/>
      <c r="VUM25" s="3"/>
      <c r="VUN25" s="3"/>
      <c r="VUO25" s="3"/>
      <c r="VUP25" s="3"/>
      <c r="VUQ25" s="3"/>
      <c r="VUR25" s="3"/>
      <c r="VUS25" s="3"/>
      <c r="VUT25" s="3"/>
      <c r="VUU25" s="3"/>
      <c r="VUV25" s="3"/>
      <c r="VUW25" s="3"/>
      <c r="VUX25" s="3"/>
      <c r="VUY25" s="3"/>
      <c r="VUZ25" s="3"/>
      <c r="VVA25" s="3"/>
      <c r="VVB25" s="3"/>
      <c r="VVC25" s="3"/>
      <c r="VVD25" s="3"/>
      <c r="VVE25" s="3"/>
      <c r="VVF25" s="3"/>
      <c r="VVG25" s="3"/>
      <c r="VVH25" s="3"/>
      <c r="VVI25" s="3"/>
      <c r="VVJ25" s="3"/>
      <c r="VVK25" s="3"/>
      <c r="VVL25" s="3"/>
      <c r="VVM25" s="3"/>
      <c r="VVN25" s="3"/>
      <c r="VVO25" s="3"/>
      <c r="VVP25" s="3"/>
      <c r="VVQ25" s="3"/>
      <c r="VVR25" s="3"/>
      <c r="VVS25" s="3"/>
      <c r="VVT25" s="3"/>
      <c r="VVU25" s="3"/>
      <c r="VVV25" s="3"/>
      <c r="VVW25" s="3"/>
      <c r="VVX25" s="3"/>
      <c r="VVY25" s="3"/>
      <c r="VVZ25" s="3"/>
      <c r="VWA25" s="3"/>
      <c r="VWB25" s="3"/>
      <c r="VWC25" s="3"/>
      <c r="VWD25" s="3"/>
      <c r="VWE25" s="3"/>
      <c r="VWF25" s="3"/>
      <c r="VWG25" s="3"/>
      <c r="VWH25" s="3"/>
      <c r="VWI25" s="3"/>
      <c r="VWJ25" s="3"/>
      <c r="VWK25" s="3"/>
      <c r="VWL25" s="3"/>
      <c r="VWM25" s="3"/>
      <c r="VWN25" s="3"/>
      <c r="VWO25" s="3"/>
      <c r="VWP25" s="3"/>
      <c r="VWQ25" s="3"/>
      <c r="VWR25" s="3"/>
      <c r="VWS25" s="3"/>
      <c r="VWT25" s="3"/>
      <c r="VWU25" s="3"/>
      <c r="VWV25" s="3"/>
      <c r="VWW25" s="3"/>
      <c r="VWX25" s="3"/>
      <c r="VWY25" s="3"/>
      <c r="VWZ25" s="3"/>
      <c r="VXA25" s="3"/>
      <c r="VXB25" s="3"/>
      <c r="VXC25" s="3"/>
      <c r="VXD25" s="3"/>
      <c r="VXE25" s="3"/>
      <c r="VXF25" s="3"/>
      <c r="VXG25" s="3"/>
      <c r="VXH25" s="3"/>
      <c r="VXI25" s="3"/>
      <c r="VXJ25" s="3"/>
      <c r="VXK25" s="3"/>
      <c r="VXL25" s="3"/>
      <c r="VXM25" s="3"/>
      <c r="VXN25" s="3"/>
      <c r="VXO25" s="3"/>
      <c r="VXP25" s="3"/>
      <c r="VXQ25" s="3"/>
      <c r="VXR25" s="3"/>
      <c r="VXS25" s="3"/>
      <c r="VXT25" s="3"/>
      <c r="VXU25" s="3"/>
      <c r="VXV25" s="3"/>
      <c r="VXW25" s="3"/>
      <c r="VXX25" s="3"/>
      <c r="VXY25" s="3"/>
      <c r="VXZ25" s="3"/>
      <c r="VYA25" s="3"/>
      <c r="VYB25" s="3"/>
      <c r="VYC25" s="3"/>
      <c r="VYD25" s="3"/>
      <c r="VYE25" s="3"/>
      <c r="VYF25" s="3"/>
      <c r="VYG25" s="3"/>
      <c r="VYH25" s="3"/>
      <c r="VYI25" s="3"/>
      <c r="VYJ25" s="3"/>
      <c r="VYK25" s="3"/>
      <c r="VYL25" s="3"/>
      <c r="VYM25" s="3"/>
      <c r="VYN25" s="3"/>
      <c r="VYO25" s="3"/>
      <c r="VYP25" s="3"/>
      <c r="VYQ25" s="3"/>
      <c r="VYR25" s="3"/>
      <c r="VYS25" s="3"/>
      <c r="VYT25" s="3"/>
      <c r="VYU25" s="3"/>
      <c r="VYV25" s="3"/>
      <c r="VYW25" s="3"/>
      <c r="VYX25" s="3"/>
      <c r="VYY25" s="3"/>
      <c r="VYZ25" s="3"/>
      <c r="VZA25" s="3"/>
      <c r="VZB25" s="3"/>
      <c r="VZC25" s="3"/>
      <c r="VZD25" s="3"/>
      <c r="VZE25" s="3"/>
      <c r="VZF25" s="3"/>
      <c r="VZG25" s="3"/>
      <c r="VZH25" s="3"/>
      <c r="VZI25" s="3"/>
      <c r="VZJ25" s="3"/>
      <c r="VZK25" s="3"/>
      <c r="VZL25" s="3"/>
      <c r="VZM25" s="3"/>
      <c r="VZN25" s="3"/>
      <c r="VZO25" s="3"/>
      <c r="VZP25" s="3"/>
      <c r="VZQ25" s="3"/>
      <c r="VZR25" s="3"/>
      <c r="VZS25" s="3"/>
      <c r="VZT25" s="3"/>
      <c r="VZU25" s="3"/>
      <c r="VZV25" s="3"/>
      <c r="VZW25" s="3"/>
      <c r="VZX25" s="3"/>
      <c r="VZY25" s="3"/>
      <c r="VZZ25" s="3"/>
      <c r="WAA25" s="3"/>
      <c r="WAB25" s="3"/>
      <c r="WAC25" s="3"/>
      <c r="WAD25" s="3"/>
      <c r="WAE25" s="3"/>
      <c r="WAF25" s="3"/>
      <c r="WAG25" s="3"/>
      <c r="WAH25" s="3"/>
      <c r="WAI25" s="3"/>
      <c r="WAJ25" s="3"/>
      <c r="WAK25" s="3"/>
      <c r="WAL25" s="3"/>
      <c r="WAM25" s="3"/>
      <c r="WAN25" s="3"/>
      <c r="WAO25" s="3"/>
      <c r="WAP25" s="3"/>
      <c r="WAQ25" s="3"/>
      <c r="WAR25" s="3"/>
      <c r="WAS25" s="3"/>
      <c r="WAT25" s="3"/>
      <c r="WAU25" s="3"/>
      <c r="WAV25" s="3"/>
      <c r="WAW25" s="3"/>
      <c r="WAX25" s="3"/>
      <c r="WAY25" s="3"/>
      <c r="WAZ25" s="3"/>
      <c r="WBA25" s="3"/>
      <c r="WBB25" s="3"/>
      <c r="WBC25" s="3"/>
      <c r="WBD25" s="3"/>
      <c r="WBE25" s="3"/>
      <c r="WBF25" s="3"/>
      <c r="WBG25" s="3"/>
      <c r="WBH25" s="3"/>
      <c r="WBI25" s="3"/>
      <c r="WBJ25" s="3"/>
      <c r="WBK25" s="3"/>
      <c r="WBL25" s="3"/>
      <c r="WBM25" s="3"/>
      <c r="WBN25" s="3"/>
      <c r="WBO25" s="3"/>
      <c r="WBP25" s="3"/>
      <c r="WBQ25" s="3"/>
      <c r="WBR25" s="3"/>
      <c r="WBS25" s="3"/>
      <c r="WBT25" s="3"/>
      <c r="WBU25" s="3"/>
      <c r="WBV25" s="3"/>
      <c r="WBW25" s="3"/>
      <c r="WBX25" s="3"/>
      <c r="WBY25" s="3"/>
      <c r="WBZ25" s="3"/>
      <c r="WCA25" s="3"/>
      <c r="WCB25" s="3"/>
      <c r="WCC25" s="3"/>
      <c r="WCD25" s="3"/>
      <c r="WCE25" s="3"/>
      <c r="WCF25" s="3"/>
      <c r="WCG25" s="3"/>
      <c r="WCH25" s="3"/>
      <c r="WCI25" s="3"/>
      <c r="WCJ25" s="3"/>
      <c r="WCK25" s="3"/>
      <c r="WCL25" s="3"/>
      <c r="WCM25" s="3"/>
      <c r="WCN25" s="3"/>
      <c r="WCO25" s="3"/>
      <c r="WCP25" s="3"/>
      <c r="WCQ25" s="3"/>
      <c r="WCR25" s="3"/>
      <c r="WCS25" s="3"/>
      <c r="WCT25" s="3"/>
      <c r="WCU25" s="3"/>
      <c r="WCV25" s="3"/>
      <c r="WCW25" s="3"/>
      <c r="WCX25" s="3"/>
      <c r="WCY25" s="3"/>
      <c r="WCZ25" s="3"/>
      <c r="WDA25" s="3"/>
      <c r="WDB25" s="3"/>
      <c r="WDC25" s="3"/>
      <c r="WDD25" s="3"/>
      <c r="WDE25" s="3"/>
      <c r="WDF25" s="3"/>
      <c r="WDG25" s="3"/>
      <c r="WDH25" s="3"/>
      <c r="WDI25" s="3"/>
      <c r="WDJ25" s="3"/>
      <c r="WDK25" s="3"/>
      <c r="WDL25" s="3"/>
      <c r="WDM25" s="3"/>
      <c r="WDN25" s="3"/>
      <c r="WDO25" s="3"/>
      <c r="WDP25" s="3"/>
      <c r="WDQ25" s="3"/>
      <c r="WDR25" s="3"/>
      <c r="WDS25" s="3"/>
      <c r="WDT25" s="3"/>
      <c r="WDU25" s="3"/>
      <c r="WDV25" s="3"/>
      <c r="WDW25" s="3"/>
      <c r="WDX25" s="3"/>
      <c r="WDY25" s="3"/>
      <c r="WDZ25" s="3"/>
      <c r="WEA25" s="3"/>
      <c r="WEB25" s="3"/>
      <c r="WEC25" s="3"/>
      <c r="WED25" s="3"/>
      <c r="WEE25" s="3"/>
      <c r="WEF25" s="3"/>
      <c r="WEG25" s="3"/>
      <c r="WEH25" s="3"/>
      <c r="WEI25" s="3"/>
      <c r="WEJ25" s="3"/>
      <c r="WEK25" s="3"/>
      <c r="WEL25" s="3"/>
      <c r="WEM25" s="3"/>
      <c r="WEN25" s="3"/>
      <c r="WEO25" s="3"/>
      <c r="WEP25" s="3"/>
      <c r="WEQ25" s="3"/>
      <c r="WER25" s="3"/>
      <c r="WES25" s="3"/>
      <c r="WET25" s="3"/>
      <c r="WEU25" s="3"/>
      <c r="WEV25" s="3"/>
      <c r="WEW25" s="3"/>
      <c r="WEX25" s="3"/>
      <c r="WEY25" s="3"/>
      <c r="WEZ25" s="3"/>
      <c r="WFA25" s="3"/>
      <c r="WFB25" s="3"/>
      <c r="WFC25" s="3"/>
      <c r="WFD25" s="3"/>
      <c r="WFE25" s="3"/>
      <c r="WFF25" s="3"/>
      <c r="WFG25" s="3"/>
      <c r="WFH25" s="3"/>
      <c r="WFI25" s="3"/>
      <c r="WFJ25" s="3"/>
      <c r="WFK25" s="3"/>
      <c r="WFL25" s="3"/>
      <c r="WFM25" s="3"/>
      <c r="WFN25" s="3"/>
      <c r="WFO25" s="3"/>
      <c r="WFP25" s="3"/>
      <c r="WFQ25" s="3"/>
      <c r="WFR25" s="3"/>
      <c r="WFS25" s="3"/>
      <c r="WFT25" s="3"/>
      <c r="WFU25" s="3"/>
      <c r="WFV25" s="3"/>
      <c r="WFW25" s="3"/>
      <c r="WFX25" s="3"/>
      <c r="WFY25" s="3"/>
      <c r="WFZ25" s="3"/>
      <c r="WGA25" s="3"/>
      <c r="WGB25" s="3"/>
      <c r="WGC25" s="3"/>
      <c r="WGD25" s="3"/>
      <c r="WGE25" s="3"/>
      <c r="WGF25" s="3"/>
      <c r="WGG25" s="3"/>
      <c r="WGH25" s="3"/>
      <c r="WGI25" s="3"/>
      <c r="WGJ25" s="3"/>
      <c r="WGK25" s="3"/>
      <c r="WGL25" s="3"/>
      <c r="WGM25" s="3"/>
      <c r="WGN25" s="3"/>
      <c r="WGO25" s="3"/>
      <c r="WGP25" s="3"/>
      <c r="WGQ25" s="3"/>
      <c r="WGR25" s="3"/>
      <c r="WGS25" s="3"/>
      <c r="WGT25" s="3"/>
      <c r="WGU25" s="3"/>
      <c r="WGV25" s="3"/>
      <c r="WGW25" s="3"/>
      <c r="WGX25" s="3"/>
      <c r="WGY25" s="3"/>
      <c r="WGZ25" s="3"/>
      <c r="WHA25" s="3"/>
      <c r="WHB25" s="3"/>
      <c r="WHC25" s="3"/>
      <c r="WHD25" s="3"/>
      <c r="WHE25" s="3"/>
      <c r="WHF25" s="3"/>
      <c r="WHG25" s="3"/>
      <c r="WHH25" s="3"/>
      <c r="WHI25" s="3"/>
      <c r="WHJ25" s="3"/>
      <c r="WHK25" s="3"/>
      <c r="WHL25" s="3"/>
      <c r="WHM25" s="3"/>
      <c r="WHN25" s="3"/>
      <c r="WHO25" s="3"/>
      <c r="WHP25" s="3"/>
      <c r="WHQ25" s="3"/>
      <c r="WHR25" s="3"/>
      <c r="WHS25" s="3"/>
      <c r="WHT25" s="3"/>
      <c r="WHU25" s="3"/>
      <c r="WHV25" s="3"/>
      <c r="WHW25" s="3"/>
      <c r="WHX25" s="3"/>
      <c r="WHY25" s="3"/>
      <c r="WHZ25" s="3"/>
      <c r="WIA25" s="3"/>
      <c r="WIB25" s="3"/>
      <c r="WIC25" s="3"/>
      <c r="WID25" s="3"/>
      <c r="WIE25" s="3"/>
      <c r="WIF25" s="3"/>
      <c r="WIG25" s="3"/>
      <c r="WIH25" s="3"/>
      <c r="WII25" s="3"/>
      <c r="WIJ25" s="3"/>
      <c r="WIK25" s="3"/>
      <c r="WIL25" s="3"/>
      <c r="WIM25" s="3"/>
      <c r="WIN25" s="3"/>
      <c r="WIO25" s="3"/>
      <c r="WIP25" s="3"/>
      <c r="WIQ25" s="3"/>
      <c r="WIR25" s="3"/>
      <c r="WIS25" s="3"/>
      <c r="WIT25" s="3"/>
      <c r="WIU25" s="3"/>
      <c r="WIV25" s="3"/>
      <c r="WIW25" s="3"/>
      <c r="WIX25" s="3"/>
      <c r="WIY25" s="3"/>
      <c r="WIZ25" s="3"/>
      <c r="WJA25" s="3"/>
      <c r="WJB25" s="3"/>
      <c r="WJC25" s="3"/>
      <c r="WJD25" s="3"/>
      <c r="WJE25" s="3"/>
      <c r="WJF25" s="3"/>
      <c r="WJG25" s="3"/>
      <c r="WJH25" s="3"/>
      <c r="WJI25" s="3"/>
      <c r="WJJ25" s="3"/>
      <c r="WJK25" s="3"/>
      <c r="WJL25" s="3"/>
      <c r="WJM25" s="3"/>
      <c r="WJN25" s="3"/>
      <c r="WJO25" s="3"/>
      <c r="WJP25" s="3"/>
      <c r="WJQ25" s="3"/>
      <c r="WJR25" s="3"/>
      <c r="WJS25" s="3"/>
      <c r="WJT25" s="3"/>
      <c r="WJU25" s="3"/>
      <c r="WJV25" s="3"/>
      <c r="WJW25" s="3"/>
      <c r="WJX25" s="3"/>
      <c r="WJY25" s="3"/>
      <c r="WJZ25" s="3"/>
      <c r="WKA25" s="3"/>
      <c r="WKB25" s="3"/>
      <c r="WKC25" s="3"/>
      <c r="WKD25" s="3"/>
      <c r="WKE25" s="3"/>
      <c r="WKF25" s="3"/>
      <c r="WKG25" s="3"/>
      <c r="WKH25" s="3"/>
      <c r="WKI25" s="3"/>
      <c r="WKJ25" s="3"/>
      <c r="WKK25" s="3"/>
      <c r="WKL25" s="3"/>
      <c r="WKM25" s="3"/>
      <c r="WKN25" s="3"/>
      <c r="WKO25" s="3"/>
      <c r="WKP25" s="3"/>
      <c r="WKQ25" s="3"/>
      <c r="WKR25" s="3"/>
      <c r="WKS25" s="3"/>
      <c r="WKT25" s="3"/>
      <c r="WKU25" s="3"/>
      <c r="WKV25" s="3"/>
      <c r="WKW25" s="3"/>
      <c r="WKX25" s="3"/>
      <c r="WKY25" s="3"/>
      <c r="WKZ25" s="3"/>
      <c r="WLA25" s="3"/>
      <c r="WLB25" s="3"/>
      <c r="WLC25" s="3"/>
      <c r="WLD25" s="3"/>
      <c r="WLE25" s="3"/>
      <c r="WLF25" s="3"/>
      <c r="WLG25" s="3"/>
      <c r="WLH25" s="3"/>
      <c r="WLI25" s="3"/>
      <c r="WLJ25" s="3"/>
      <c r="WLK25" s="3"/>
      <c r="WLL25" s="3"/>
      <c r="WLM25" s="3"/>
      <c r="WLN25" s="3"/>
      <c r="WLO25" s="3"/>
      <c r="WLP25" s="3"/>
      <c r="WLQ25" s="3"/>
      <c r="WLR25" s="3"/>
      <c r="WLS25" s="3"/>
      <c r="WLT25" s="3"/>
      <c r="WLU25" s="3"/>
      <c r="WLV25" s="3"/>
      <c r="WLW25" s="3"/>
      <c r="WLX25" s="3"/>
      <c r="WLY25" s="3"/>
      <c r="WLZ25" s="3"/>
      <c r="WMA25" s="3"/>
      <c r="WMB25" s="3"/>
      <c r="WMC25" s="3"/>
      <c r="WMD25" s="3"/>
      <c r="WME25" s="3"/>
      <c r="WMF25" s="3"/>
      <c r="WMG25" s="3"/>
      <c r="WMH25" s="3"/>
      <c r="WMI25" s="3"/>
      <c r="WMJ25" s="3"/>
      <c r="WMK25" s="3"/>
      <c r="WML25" s="3"/>
      <c r="WMM25" s="3"/>
      <c r="WMN25" s="3"/>
      <c r="WMO25" s="3"/>
      <c r="WMP25" s="3"/>
      <c r="WMQ25" s="3"/>
      <c r="WMR25" s="3"/>
      <c r="WMS25" s="3"/>
      <c r="WMT25" s="3"/>
      <c r="WMU25" s="3"/>
      <c r="WMV25" s="3"/>
      <c r="WMW25" s="3"/>
      <c r="WMX25" s="3"/>
      <c r="WMY25" s="3"/>
      <c r="WMZ25" s="3"/>
      <c r="WNA25" s="3"/>
      <c r="WNB25" s="3"/>
      <c r="WNC25" s="3"/>
      <c r="WND25" s="3"/>
      <c r="WNE25" s="3"/>
      <c r="WNF25" s="3"/>
      <c r="WNG25" s="3"/>
      <c r="WNH25" s="3"/>
      <c r="WNI25" s="3"/>
      <c r="WNJ25" s="3"/>
      <c r="WNK25" s="3"/>
      <c r="WNL25" s="3"/>
      <c r="WNM25" s="3"/>
      <c r="WNN25" s="3"/>
      <c r="WNO25" s="3"/>
      <c r="WNP25" s="3"/>
      <c r="WNQ25" s="3"/>
      <c r="WNR25" s="3"/>
      <c r="WNS25" s="3"/>
      <c r="WNT25" s="3"/>
      <c r="WNU25" s="3"/>
      <c r="WNV25" s="3"/>
      <c r="WNW25" s="3"/>
      <c r="WNX25" s="3"/>
      <c r="WNY25" s="3"/>
      <c r="WNZ25" s="3"/>
      <c r="WOA25" s="3"/>
      <c r="WOB25" s="3"/>
      <c r="WOC25" s="3"/>
      <c r="WOD25" s="3"/>
      <c r="WOE25" s="3"/>
      <c r="WOF25" s="3"/>
      <c r="WOG25" s="3"/>
      <c r="WOH25" s="3"/>
      <c r="WOI25" s="3"/>
      <c r="WOJ25" s="3"/>
      <c r="WOK25" s="3"/>
      <c r="WOL25" s="3"/>
      <c r="WOM25" s="3"/>
      <c r="WON25" s="3"/>
      <c r="WOO25" s="3"/>
      <c r="WOP25" s="3"/>
      <c r="WOQ25" s="3"/>
      <c r="WOR25" s="3"/>
      <c r="WOS25" s="3"/>
      <c r="WOT25" s="3"/>
      <c r="WOU25" s="3"/>
      <c r="WOV25" s="3"/>
      <c r="WOW25" s="3"/>
      <c r="WOX25" s="3"/>
      <c r="WOY25" s="3"/>
      <c r="WOZ25" s="3"/>
      <c r="WPA25" s="3"/>
      <c r="WPB25" s="3"/>
      <c r="WPC25" s="3"/>
      <c r="WPD25" s="3"/>
      <c r="WPE25" s="3"/>
      <c r="WPF25" s="3"/>
      <c r="WPG25" s="3"/>
      <c r="WPH25" s="3"/>
      <c r="WPI25" s="3"/>
      <c r="WPJ25" s="3"/>
      <c r="WPK25" s="3"/>
      <c r="WPL25" s="3"/>
      <c r="WPM25" s="3"/>
      <c r="WPN25" s="3"/>
      <c r="WPO25" s="3"/>
      <c r="WPP25" s="3"/>
      <c r="WPQ25" s="3"/>
      <c r="WPR25" s="3"/>
      <c r="WPS25" s="3"/>
      <c r="WPT25" s="3"/>
      <c r="WPU25" s="3"/>
      <c r="WPV25" s="3"/>
      <c r="WPW25" s="3"/>
      <c r="WPX25" s="3"/>
      <c r="WPY25" s="3"/>
      <c r="WPZ25" s="3"/>
      <c r="WQA25" s="3"/>
      <c r="WQB25" s="3"/>
      <c r="WQC25" s="3"/>
      <c r="WQD25" s="3"/>
      <c r="WQE25" s="3"/>
      <c r="WQF25" s="3"/>
      <c r="WQG25" s="3"/>
      <c r="WQH25" s="3"/>
      <c r="WQI25" s="3"/>
      <c r="WQJ25" s="3"/>
      <c r="WQK25" s="3"/>
      <c r="WQL25" s="3"/>
      <c r="WQM25" s="3"/>
      <c r="WQN25" s="3"/>
      <c r="WQO25" s="3"/>
      <c r="WQP25" s="3"/>
      <c r="WQQ25" s="3"/>
      <c r="WQR25" s="3"/>
      <c r="WQS25" s="3"/>
      <c r="WQT25" s="3"/>
      <c r="WQU25" s="3"/>
      <c r="WQV25" s="3"/>
      <c r="WQW25" s="3"/>
      <c r="WQX25" s="3"/>
      <c r="WQY25" s="3"/>
      <c r="WQZ25" s="3"/>
      <c r="WRA25" s="3"/>
      <c r="WRB25" s="3"/>
      <c r="WRC25" s="3"/>
      <c r="WRD25" s="3"/>
      <c r="WRE25" s="3"/>
      <c r="WRF25" s="3"/>
      <c r="WRG25" s="3"/>
      <c r="WRH25" s="3"/>
      <c r="WRI25" s="3"/>
      <c r="WRJ25" s="3"/>
      <c r="WRK25" s="3"/>
      <c r="WRL25" s="3"/>
      <c r="WRM25" s="3"/>
      <c r="WRN25" s="3"/>
      <c r="WRO25" s="3"/>
      <c r="WRP25" s="3"/>
      <c r="WRQ25" s="3"/>
      <c r="WRR25" s="3"/>
      <c r="WRS25" s="3"/>
      <c r="WRT25" s="3"/>
      <c r="WRU25" s="3"/>
      <c r="WRV25" s="3"/>
      <c r="WRW25" s="3"/>
      <c r="WRX25" s="3"/>
      <c r="WRY25" s="3"/>
      <c r="WRZ25" s="3"/>
      <c r="WSA25" s="3"/>
      <c r="WSB25" s="3"/>
      <c r="WSC25" s="3"/>
      <c r="WSD25" s="3"/>
      <c r="WSE25" s="3"/>
      <c r="WSF25" s="3"/>
      <c r="WSG25" s="3"/>
      <c r="WSH25" s="3"/>
      <c r="WSI25" s="3"/>
      <c r="WSJ25" s="3"/>
      <c r="WSK25" s="3"/>
      <c r="WSL25" s="3"/>
      <c r="WSM25" s="3"/>
      <c r="WSN25" s="3"/>
      <c r="WSO25" s="3"/>
      <c r="WSP25" s="3"/>
      <c r="WSQ25" s="3"/>
      <c r="WSR25" s="3"/>
      <c r="WSS25" s="3"/>
      <c r="WST25" s="3"/>
      <c r="WSU25" s="3"/>
      <c r="WSV25" s="3"/>
      <c r="WSW25" s="3"/>
      <c r="WSX25" s="3"/>
      <c r="WSY25" s="3"/>
      <c r="WSZ25" s="3"/>
      <c r="WTA25" s="3"/>
      <c r="WTB25" s="3"/>
      <c r="WTC25" s="3"/>
      <c r="WTD25" s="3"/>
      <c r="WTE25" s="3"/>
      <c r="WTF25" s="3"/>
      <c r="WTG25" s="3"/>
      <c r="WTH25" s="3"/>
      <c r="WTI25" s="3"/>
      <c r="WTJ25" s="3"/>
      <c r="WTK25" s="3"/>
      <c r="WTL25" s="3"/>
      <c r="WTM25" s="3"/>
      <c r="WTN25" s="3"/>
      <c r="WTO25" s="3"/>
      <c r="WTP25" s="3"/>
      <c r="WTQ25" s="3"/>
      <c r="WTR25" s="3"/>
      <c r="WTS25" s="3"/>
      <c r="WTT25" s="3"/>
      <c r="WTU25" s="3"/>
      <c r="WTV25" s="3"/>
      <c r="WTW25" s="3"/>
      <c r="WTX25" s="3"/>
      <c r="WTY25" s="3"/>
      <c r="WTZ25" s="3"/>
      <c r="WUA25" s="3"/>
      <c r="WUB25" s="3"/>
      <c r="WUC25" s="3"/>
      <c r="WUD25" s="3"/>
      <c r="WUE25" s="3"/>
      <c r="WUF25" s="3"/>
      <c r="WUG25" s="3"/>
      <c r="WUH25" s="3"/>
      <c r="WUI25" s="3"/>
      <c r="WUJ25" s="3"/>
      <c r="WUK25" s="3"/>
      <c r="WUL25" s="3"/>
      <c r="WUM25" s="3"/>
      <c r="WUN25" s="3"/>
      <c r="WUO25" s="3"/>
      <c r="WUP25" s="3"/>
      <c r="WUQ25" s="3"/>
      <c r="WUR25" s="3"/>
      <c r="WUS25" s="3"/>
      <c r="WUT25" s="3"/>
      <c r="WUU25" s="3"/>
      <c r="WUV25" s="3"/>
      <c r="WUW25" s="3"/>
      <c r="WUX25" s="3"/>
      <c r="WUY25" s="3"/>
      <c r="WUZ25" s="3"/>
      <c r="WVA25" s="3"/>
      <c r="WVB25" s="3"/>
      <c r="WVC25" s="3"/>
      <c r="WVD25" s="3"/>
      <c r="WVE25" s="3"/>
      <c r="WVF25" s="3"/>
      <c r="WVG25" s="3"/>
      <c r="WVH25" s="3"/>
      <c r="WVI25" s="3"/>
      <c r="WVJ25" s="3"/>
      <c r="WVK25" s="3"/>
      <c r="WVL25" s="3"/>
      <c r="WVM25" s="3"/>
      <c r="WVN25" s="3"/>
      <c r="WVO25" s="3"/>
      <c r="WVP25" s="3"/>
      <c r="WVQ25" s="3"/>
      <c r="WVR25" s="3"/>
      <c r="WVS25" s="3"/>
      <c r="WVT25" s="3"/>
      <c r="WVU25" s="3"/>
      <c r="WVV25" s="3"/>
      <c r="WVW25" s="3"/>
      <c r="WVX25" s="3"/>
      <c r="WVY25" s="3"/>
      <c r="WVZ25" s="3"/>
      <c r="WWA25" s="3"/>
      <c r="WWB25" s="3"/>
      <c r="WWC25" s="3"/>
      <c r="WWD25" s="3"/>
      <c r="WWE25" s="3"/>
      <c r="WWF25" s="3"/>
      <c r="WWG25" s="3"/>
      <c r="WWH25" s="3"/>
      <c r="WWI25" s="3"/>
      <c r="WWJ25" s="3"/>
      <c r="WWK25" s="3"/>
      <c r="WWL25" s="3"/>
      <c r="WWM25" s="3"/>
      <c r="WWN25" s="3"/>
      <c r="WWO25" s="3"/>
      <c r="WWP25" s="3"/>
      <c r="WWQ25" s="3"/>
      <c r="WWR25" s="3"/>
      <c r="WWS25" s="3"/>
      <c r="WWT25" s="3"/>
      <c r="WWU25" s="3"/>
      <c r="WWV25" s="3"/>
      <c r="WWW25" s="3"/>
      <c r="WWX25" s="3"/>
      <c r="WWY25" s="3"/>
      <c r="WWZ25" s="3"/>
      <c r="WXA25" s="3"/>
      <c r="WXB25" s="3"/>
      <c r="WXC25" s="3"/>
      <c r="WXD25" s="3"/>
      <c r="WXE25" s="3"/>
      <c r="WXF25" s="3"/>
      <c r="WXG25" s="3"/>
      <c r="WXH25" s="3"/>
      <c r="WXI25" s="3"/>
      <c r="WXJ25" s="3"/>
      <c r="WXK25" s="3"/>
      <c r="WXL25" s="3"/>
      <c r="WXM25" s="3"/>
      <c r="WXN25" s="3"/>
      <c r="WXO25" s="3"/>
      <c r="WXP25" s="3"/>
      <c r="WXQ25" s="3"/>
      <c r="WXR25" s="3"/>
      <c r="WXS25" s="3"/>
      <c r="WXT25" s="3"/>
      <c r="WXU25" s="3"/>
      <c r="WXV25" s="3"/>
      <c r="WXW25" s="3"/>
      <c r="WXX25" s="3"/>
      <c r="WXY25" s="3"/>
      <c r="WXZ25" s="3"/>
      <c r="WYA25" s="3"/>
      <c r="WYB25" s="3"/>
      <c r="WYC25" s="3"/>
      <c r="WYD25" s="3"/>
      <c r="WYE25" s="3"/>
      <c r="WYF25" s="3"/>
      <c r="WYG25" s="3"/>
      <c r="WYH25" s="3"/>
      <c r="WYI25" s="3"/>
      <c r="WYJ25" s="3"/>
      <c r="WYK25" s="3"/>
      <c r="WYL25" s="3"/>
      <c r="WYM25" s="3"/>
      <c r="WYN25" s="3"/>
      <c r="WYO25" s="3"/>
      <c r="WYP25" s="3"/>
      <c r="WYQ25" s="3"/>
      <c r="WYR25" s="3"/>
      <c r="WYS25" s="3"/>
      <c r="WYT25" s="3"/>
      <c r="WYU25" s="3"/>
      <c r="WYV25" s="3"/>
      <c r="WYW25" s="3"/>
      <c r="WYX25" s="3"/>
      <c r="WYY25" s="3"/>
      <c r="WYZ25" s="3"/>
      <c r="WZA25" s="3"/>
      <c r="WZB25" s="3"/>
      <c r="WZC25" s="3"/>
      <c r="WZD25" s="3"/>
      <c r="WZE25" s="3"/>
      <c r="WZF25" s="3"/>
      <c r="WZG25" s="3"/>
      <c r="WZH25" s="3"/>
      <c r="WZI25" s="3"/>
      <c r="WZJ25" s="3"/>
      <c r="WZK25" s="3"/>
      <c r="WZL25" s="3"/>
      <c r="WZM25" s="3"/>
      <c r="WZN25" s="3"/>
      <c r="WZO25" s="3"/>
      <c r="WZP25" s="3"/>
      <c r="WZQ25" s="3"/>
      <c r="WZR25" s="3"/>
      <c r="WZS25" s="3"/>
      <c r="WZT25" s="3"/>
      <c r="WZU25" s="3"/>
      <c r="WZV25" s="3"/>
      <c r="WZW25" s="3"/>
      <c r="WZX25" s="3"/>
      <c r="WZY25" s="3"/>
      <c r="WZZ25" s="3"/>
      <c r="XAA25" s="3"/>
      <c r="XAB25" s="3"/>
      <c r="XAC25" s="3"/>
      <c r="XAD25" s="3"/>
      <c r="XAE25" s="3"/>
      <c r="XAF25" s="3"/>
      <c r="XAG25" s="3"/>
      <c r="XAH25" s="3"/>
      <c r="XAI25" s="3"/>
      <c r="XAJ25" s="3"/>
      <c r="XAK25" s="3"/>
      <c r="XAL25" s="3"/>
      <c r="XAM25" s="3"/>
      <c r="XAN25" s="3"/>
      <c r="XAO25" s="3"/>
      <c r="XAP25" s="3"/>
      <c r="XAQ25" s="3"/>
      <c r="XAR25" s="3"/>
      <c r="XAS25" s="3"/>
      <c r="XAT25" s="3"/>
      <c r="XAU25" s="3"/>
      <c r="XAV25" s="3"/>
      <c r="XAW25" s="3"/>
      <c r="XAX25" s="3"/>
      <c r="XAY25" s="3"/>
      <c r="XAZ25" s="3"/>
      <c r="XBA25" s="3"/>
      <c r="XBB25" s="3"/>
      <c r="XBC25" s="3"/>
      <c r="XBD25" s="3"/>
      <c r="XBE25" s="3"/>
      <c r="XBF25" s="3"/>
      <c r="XBG25" s="3"/>
      <c r="XBH25" s="3"/>
      <c r="XBI25" s="3"/>
      <c r="XBJ25" s="3"/>
      <c r="XBK25" s="3"/>
      <c r="XBL25" s="3"/>
      <c r="XBM25" s="3"/>
      <c r="XBN25" s="3"/>
      <c r="XBO25" s="3"/>
      <c r="XBP25" s="3"/>
      <c r="XBQ25" s="3"/>
      <c r="XBR25" s="3"/>
      <c r="XBS25" s="3"/>
      <c r="XBT25" s="3"/>
      <c r="XBU25" s="3"/>
      <c r="XBV25" s="3"/>
      <c r="XBW25" s="3"/>
      <c r="XBX25" s="3"/>
      <c r="XBY25" s="3"/>
      <c r="XBZ25" s="3"/>
      <c r="XCA25" s="3"/>
      <c r="XCB25" s="3"/>
      <c r="XCC25" s="3"/>
      <c r="XCD25" s="3"/>
      <c r="XCE25" s="3"/>
      <c r="XCF25" s="3"/>
      <c r="XCG25" s="3"/>
      <c r="XCH25" s="3"/>
      <c r="XCI25" s="3"/>
      <c r="XCJ25" s="3"/>
      <c r="XCK25" s="3"/>
      <c r="XCL25" s="3"/>
      <c r="XCM25" s="3"/>
      <c r="XCN25" s="3"/>
      <c r="XCO25" s="3"/>
      <c r="XCP25" s="3"/>
      <c r="XCQ25" s="3"/>
      <c r="XCR25" s="3"/>
      <c r="XCS25" s="3"/>
      <c r="XCT25" s="3"/>
      <c r="XCU25" s="3"/>
      <c r="XCV25" s="3"/>
      <c r="XCW25" s="3"/>
      <c r="XCX25" s="3"/>
      <c r="XCY25" s="3"/>
      <c r="XCZ25" s="3"/>
      <c r="XDA25" s="3"/>
      <c r="XDB25" s="3"/>
      <c r="XDC25" s="3"/>
      <c r="XDD25" s="3"/>
      <c r="XDE25" s="3"/>
      <c r="XDF25" s="3"/>
      <c r="XDG25" s="3"/>
      <c r="XDH25" s="3"/>
      <c r="XDI25" s="3"/>
      <c r="XDJ25" s="3"/>
      <c r="XDK25" s="3"/>
      <c r="XDL25" s="3"/>
      <c r="XDM25" s="3"/>
      <c r="XDN25" s="3"/>
      <c r="XDO25" s="3"/>
      <c r="XDP25" s="3"/>
      <c r="XDQ25" s="3"/>
      <c r="XDR25" s="3"/>
      <c r="XDS25" s="3"/>
      <c r="XDT25" s="3"/>
      <c r="XDU25" s="3"/>
      <c r="XDV25" s="3"/>
      <c r="XDW25" s="3"/>
      <c r="XDX25" s="3"/>
      <c r="XDY25" s="3"/>
      <c r="XDZ25" s="3"/>
      <c r="XEA25" s="3"/>
      <c r="XEB25" s="3"/>
      <c r="XEC25" s="3"/>
      <c r="XED25" s="3"/>
      <c r="XEE25" s="3"/>
      <c r="XEF25" s="3"/>
      <c r="XEG25" s="3"/>
      <c r="XEH25" s="3"/>
      <c r="XEI25" s="3"/>
      <c r="XEJ25" s="3"/>
      <c r="XEK25" s="3"/>
      <c r="XEL25" s="3"/>
      <c r="XEM25" s="3"/>
      <c r="XEN25" s="3"/>
      <c r="XEO25" s="3"/>
      <c r="XEP25" s="3"/>
      <c r="XEQ25" s="3"/>
      <c r="XER25" s="3"/>
      <c r="XES25" s="3"/>
      <c r="XET25" s="3"/>
      <c r="XEU25" s="3"/>
      <c r="XEV25" s="3"/>
      <c r="XEW25" s="3"/>
      <c r="XEX25" s="3"/>
      <c r="XEY25" s="3"/>
      <c r="XEZ25" s="3"/>
      <c r="XFA25" s="3"/>
      <c r="XFB25" s="3"/>
      <c r="XFC25" s="3"/>
    </row>
    <row r="26" spans="1:16383">
      <c r="A26" s="61" t="s">
        <v>37</v>
      </c>
      <c r="B26" s="58">
        <v>44541</v>
      </c>
      <c r="C26" s="59"/>
      <c r="D26" s="60"/>
      <c r="E26" s="59"/>
      <c r="F26" s="60"/>
      <c r="G26" s="59"/>
      <c r="H26" s="60"/>
      <c r="I26" s="59"/>
      <c r="J26" s="60"/>
      <c r="K26" s="59"/>
      <c r="L26" s="60"/>
      <c r="M26" s="59"/>
      <c r="N26" s="60"/>
      <c r="O26" s="59"/>
      <c r="P26" s="60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  <c r="AMJ26" s="3"/>
      <c r="AMK26" s="3"/>
      <c r="AML26" s="3"/>
      <c r="AMM26" s="3"/>
      <c r="AMN26" s="3"/>
      <c r="AMO26" s="3"/>
      <c r="AMP26" s="3"/>
      <c r="AMQ26" s="3"/>
      <c r="AMR26" s="3"/>
      <c r="AMS26" s="3"/>
      <c r="AMT26" s="3"/>
      <c r="AMU26" s="3"/>
      <c r="AMV26" s="3"/>
      <c r="AMW26" s="3"/>
      <c r="AMX26" s="3"/>
      <c r="AMY26" s="3"/>
      <c r="AMZ26" s="3"/>
      <c r="ANA26" s="3"/>
      <c r="ANB26" s="3"/>
      <c r="ANC26" s="3"/>
      <c r="AND26" s="3"/>
      <c r="ANE26" s="3"/>
      <c r="ANF26" s="3"/>
      <c r="ANG26" s="3"/>
      <c r="ANH26" s="3"/>
      <c r="ANI26" s="3"/>
      <c r="ANJ26" s="3"/>
      <c r="ANK26" s="3"/>
      <c r="ANL26" s="3"/>
      <c r="ANM26" s="3"/>
      <c r="ANN26" s="3"/>
      <c r="ANO26" s="3"/>
      <c r="ANP26" s="3"/>
      <c r="ANQ26" s="3"/>
      <c r="ANR26" s="3"/>
      <c r="ANS26" s="3"/>
      <c r="ANT26" s="3"/>
      <c r="ANU26" s="3"/>
      <c r="ANV26" s="3"/>
      <c r="ANW26" s="3"/>
      <c r="ANX26" s="3"/>
      <c r="ANY26" s="3"/>
      <c r="ANZ26" s="3"/>
      <c r="AOA26" s="3"/>
      <c r="AOB26" s="3"/>
      <c r="AOC26" s="3"/>
      <c r="AOD26" s="3"/>
      <c r="AOE26" s="3"/>
      <c r="AOF26" s="3"/>
      <c r="AOG26" s="3"/>
      <c r="AOH26" s="3"/>
      <c r="AOI26" s="3"/>
      <c r="AOJ26" s="3"/>
      <c r="AOK26" s="3"/>
      <c r="AOL26" s="3"/>
      <c r="AOM26" s="3"/>
      <c r="AON26" s="3"/>
      <c r="AOO26" s="3"/>
      <c r="AOP26" s="3"/>
      <c r="AOQ26" s="3"/>
      <c r="AOR26" s="3"/>
      <c r="AOS26" s="3"/>
      <c r="AOT26" s="3"/>
      <c r="AOU26" s="3"/>
      <c r="AOV26" s="3"/>
      <c r="AOW26" s="3"/>
      <c r="AOX26" s="3"/>
      <c r="AOY26" s="3"/>
      <c r="AOZ26" s="3"/>
      <c r="APA26" s="3"/>
      <c r="APB26" s="3"/>
      <c r="APC26" s="3"/>
      <c r="APD26" s="3"/>
      <c r="APE26" s="3"/>
      <c r="APF26" s="3"/>
      <c r="APG26" s="3"/>
      <c r="APH26" s="3"/>
      <c r="API26" s="3"/>
      <c r="APJ26" s="3"/>
      <c r="APK26" s="3"/>
      <c r="APL26" s="3"/>
      <c r="APM26" s="3"/>
      <c r="APN26" s="3"/>
      <c r="APO26" s="3"/>
      <c r="APP26" s="3"/>
      <c r="APQ26" s="3"/>
      <c r="APR26" s="3"/>
      <c r="APS26" s="3"/>
      <c r="APT26" s="3"/>
      <c r="APU26" s="3"/>
      <c r="APV26" s="3"/>
      <c r="APW26" s="3"/>
      <c r="APX26" s="3"/>
      <c r="APY26" s="3"/>
      <c r="APZ26" s="3"/>
      <c r="AQA26" s="3"/>
      <c r="AQB26" s="3"/>
      <c r="AQC26" s="3"/>
      <c r="AQD26" s="3"/>
      <c r="AQE26" s="3"/>
      <c r="AQF26" s="3"/>
      <c r="AQG26" s="3"/>
      <c r="AQH26" s="3"/>
      <c r="AQI26" s="3"/>
      <c r="AQJ26" s="3"/>
      <c r="AQK26" s="3"/>
      <c r="AQL26" s="3"/>
      <c r="AQM26" s="3"/>
      <c r="AQN26" s="3"/>
      <c r="AQO26" s="3"/>
      <c r="AQP26" s="3"/>
      <c r="AQQ26" s="3"/>
      <c r="AQR26" s="3"/>
      <c r="AQS26" s="3"/>
      <c r="AQT26" s="3"/>
      <c r="AQU26" s="3"/>
      <c r="AQV26" s="3"/>
      <c r="AQW26" s="3"/>
      <c r="AQX26" s="3"/>
      <c r="AQY26" s="3"/>
      <c r="AQZ26" s="3"/>
      <c r="ARA26" s="3"/>
      <c r="ARB26" s="3"/>
      <c r="ARC26" s="3"/>
      <c r="ARD26" s="3"/>
      <c r="ARE26" s="3"/>
      <c r="ARF26" s="3"/>
      <c r="ARG26" s="3"/>
      <c r="ARH26" s="3"/>
      <c r="ARI26" s="3"/>
      <c r="ARJ26" s="3"/>
      <c r="ARK26" s="3"/>
      <c r="ARL26" s="3"/>
      <c r="ARM26" s="3"/>
      <c r="ARN26" s="3"/>
      <c r="ARO26" s="3"/>
      <c r="ARP26" s="3"/>
      <c r="ARQ26" s="3"/>
      <c r="ARR26" s="3"/>
      <c r="ARS26" s="3"/>
      <c r="ART26" s="3"/>
      <c r="ARU26" s="3"/>
      <c r="ARV26" s="3"/>
      <c r="ARW26" s="3"/>
      <c r="ARX26" s="3"/>
      <c r="ARY26" s="3"/>
      <c r="ARZ26" s="3"/>
      <c r="ASA26" s="3"/>
      <c r="ASB26" s="3"/>
      <c r="ASC26" s="3"/>
      <c r="ASD26" s="3"/>
      <c r="ASE26" s="3"/>
      <c r="ASF26" s="3"/>
      <c r="ASG26" s="3"/>
      <c r="ASH26" s="3"/>
      <c r="ASI26" s="3"/>
      <c r="ASJ26" s="3"/>
      <c r="ASK26" s="3"/>
      <c r="ASL26" s="3"/>
      <c r="ASM26" s="3"/>
      <c r="ASN26" s="3"/>
      <c r="ASO26" s="3"/>
      <c r="ASP26" s="3"/>
      <c r="ASQ26" s="3"/>
      <c r="ASR26" s="3"/>
      <c r="ASS26" s="3"/>
      <c r="AST26" s="3"/>
      <c r="ASU26" s="3"/>
      <c r="ASV26" s="3"/>
      <c r="ASW26" s="3"/>
      <c r="ASX26" s="3"/>
      <c r="ASY26" s="3"/>
      <c r="ASZ26" s="3"/>
      <c r="ATA26" s="3"/>
      <c r="ATB26" s="3"/>
      <c r="ATC26" s="3"/>
      <c r="ATD26" s="3"/>
      <c r="ATE26" s="3"/>
      <c r="ATF26" s="3"/>
      <c r="ATG26" s="3"/>
      <c r="ATH26" s="3"/>
      <c r="ATI26" s="3"/>
      <c r="ATJ26" s="3"/>
      <c r="ATK26" s="3"/>
      <c r="ATL26" s="3"/>
      <c r="ATM26" s="3"/>
      <c r="ATN26" s="3"/>
      <c r="ATO26" s="3"/>
      <c r="ATP26" s="3"/>
      <c r="ATQ26" s="3"/>
      <c r="ATR26" s="3"/>
      <c r="ATS26" s="3"/>
      <c r="ATT26" s="3"/>
      <c r="ATU26" s="3"/>
      <c r="ATV26" s="3"/>
      <c r="ATW26" s="3"/>
      <c r="ATX26" s="3"/>
      <c r="ATY26" s="3"/>
      <c r="ATZ26" s="3"/>
      <c r="AUA26" s="3"/>
      <c r="AUB26" s="3"/>
      <c r="AUC26" s="3"/>
      <c r="AUD26" s="3"/>
      <c r="AUE26" s="3"/>
      <c r="AUF26" s="3"/>
      <c r="AUG26" s="3"/>
      <c r="AUH26" s="3"/>
      <c r="AUI26" s="3"/>
      <c r="AUJ26" s="3"/>
      <c r="AUK26" s="3"/>
      <c r="AUL26" s="3"/>
      <c r="AUM26" s="3"/>
      <c r="AUN26" s="3"/>
      <c r="AUO26" s="3"/>
      <c r="AUP26" s="3"/>
      <c r="AUQ26" s="3"/>
      <c r="AUR26" s="3"/>
      <c r="AUS26" s="3"/>
      <c r="AUT26" s="3"/>
      <c r="AUU26" s="3"/>
      <c r="AUV26" s="3"/>
      <c r="AUW26" s="3"/>
      <c r="AUX26" s="3"/>
      <c r="AUY26" s="3"/>
      <c r="AUZ26" s="3"/>
      <c r="AVA26" s="3"/>
      <c r="AVB26" s="3"/>
      <c r="AVC26" s="3"/>
      <c r="AVD26" s="3"/>
      <c r="AVE26" s="3"/>
      <c r="AVF26" s="3"/>
      <c r="AVG26" s="3"/>
      <c r="AVH26" s="3"/>
      <c r="AVI26" s="3"/>
      <c r="AVJ26" s="3"/>
      <c r="AVK26" s="3"/>
      <c r="AVL26" s="3"/>
      <c r="AVM26" s="3"/>
      <c r="AVN26" s="3"/>
      <c r="AVO26" s="3"/>
      <c r="AVP26" s="3"/>
      <c r="AVQ26" s="3"/>
      <c r="AVR26" s="3"/>
      <c r="AVS26" s="3"/>
      <c r="AVT26" s="3"/>
      <c r="AVU26" s="3"/>
      <c r="AVV26" s="3"/>
      <c r="AVW26" s="3"/>
      <c r="AVX26" s="3"/>
      <c r="AVY26" s="3"/>
      <c r="AVZ26" s="3"/>
      <c r="AWA26" s="3"/>
      <c r="AWB26" s="3"/>
      <c r="AWC26" s="3"/>
      <c r="AWD26" s="3"/>
      <c r="AWE26" s="3"/>
      <c r="AWF26" s="3"/>
      <c r="AWG26" s="3"/>
      <c r="AWH26" s="3"/>
      <c r="AWI26" s="3"/>
      <c r="AWJ26" s="3"/>
      <c r="AWK26" s="3"/>
      <c r="AWL26" s="3"/>
      <c r="AWM26" s="3"/>
      <c r="AWN26" s="3"/>
      <c r="AWO26" s="3"/>
      <c r="AWP26" s="3"/>
      <c r="AWQ26" s="3"/>
      <c r="AWR26" s="3"/>
      <c r="AWS26" s="3"/>
      <c r="AWT26" s="3"/>
      <c r="AWU26" s="3"/>
      <c r="AWV26" s="3"/>
      <c r="AWW26" s="3"/>
      <c r="AWX26" s="3"/>
      <c r="AWY26" s="3"/>
      <c r="AWZ26" s="3"/>
      <c r="AXA26" s="3"/>
      <c r="AXB26" s="3"/>
      <c r="AXC26" s="3"/>
      <c r="AXD26" s="3"/>
      <c r="AXE26" s="3"/>
      <c r="AXF26" s="3"/>
      <c r="AXG26" s="3"/>
      <c r="AXH26" s="3"/>
      <c r="AXI26" s="3"/>
      <c r="AXJ26" s="3"/>
      <c r="AXK26" s="3"/>
      <c r="AXL26" s="3"/>
      <c r="AXM26" s="3"/>
      <c r="AXN26" s="3"/>
      <c r="AXO26" s="3"/>
      <c r="AXP26" s="3"/>
      <c r="AXQ26" s="3"/>
      <c r="AXR26" s="3"/>
      <c r="AXS26" s="3"/>
      <c r="AXT26" s="3"/>
      <c r="AXU26" s="3"/>
      <c r="AXV26" s="3"/>
      <c r="AXW26" s="3"/>
      <c r="AXX26" s="3"/>
      <c r="AXY26" s="3"/>
      <c r="AXZ26" s="3"/>
      <c r="AYA26" s="3"/>
      <c r="AYB26" s="3"/>
      <c r="AYC26" s="3"/>
      <c r="AYD26" s="3"/>
      <c r="AYE26" s="3"/>
      <c r="AYF26" s="3"/>
      <c r="AYG26" s="3"/>
      <c r="AYH26" s="3"/>
      <c r="AYI26" s="3"/>
      <c r="AYJ26" s="3"/>
      <c r="AYK26" s="3"/>
      <c r="AYL26" s="3"/>
      <c r="AYM26" s="3"/>
      <c r="AYN26" s="3"/>
      <c r="AYO26" s="3"/>
      <c r="AYP26" s="3"/>
      <c r="AYQ26" s="3"/>
      <c r="AYR26" s="3"/>
      <c r="AYS26" s="3"/>
      <c r="AYT26" s="3"/>
      <c r="AYU26" s="3"/>
      <c r="AYV26" s="3"/>
      <c r="AYW26" s="3"/>
      <c r="AYX26" s="3"/>
      <c r="AYY26" s="3"/>
      <c r="AYZ26" s="3"/>
      <c r="AZA26" s="3"/>
      <c r="AZB26" s="3"/>
      <c r="AZC26" s="3"/>
      <c r="AZD26" s="3"/>
      <c r="AZE26" s="3"/>
      <c r="AZF26" s="3"/>
      <c r="AZG26" s="3"/>
      <c r="AZH26" s="3"/>
      <c r="AZI26" s="3"/>
      <c r="AZJ26" s="3"/>
      <c r="AZK26" s="3"/>
      <c r="AZL26" s="3"/>
      <c r="AZM26" s="3"/>
      <c r="AZN26" s="3"/>
      <c r="AZO26" s="3"/>
      <c r="AZP26" s="3"/>
      <c r="AZQ26" s="3"/>
      <c r="AZR26" s="3"/>
      <c r="AZS26" s="3"/>
      <c r="AZT26" s="3"/>
      <c r="AZU26" s="3"/>
      <c r="AZV26" s="3"/>
      <c r="AZW26" s="3"/>
      <c r="AZX26" s="3"/>
      <c r="AZY26" s="3"/>
      <c r="AZZ26" s="3"/>
      <c r="BAA26" s="3"/>
      <c r="BAB26" s="3"/>
      <c r="BAC26" s="3"/>
      <c r="BAD26" s="3"/>
      <c r="BAE26" s="3"/>
      <c r="BAF26" s="3"/>
      <c r="BAG26" s="3"/>
      <c r="BAH26" s="3"/>
      <c r="BAI26" s="3"/>
      <c r="BAJ26" s="3"/>
      <c r="BAK26" s="3"/>
      <c r="BAL26" s="3"/>
      <c r="BAM26" s="3"/>
      <c r="BAN26" s="3"/>
      <c r="BAO26" s="3"/>
      <c r="BAP26" s="3"/>
      <c r="BAQ26" s="3"/>
      <c r="BAR26" s="3"/>
      <c r="BAS26" s="3"/>
      <c r="BAT26" s="3"/>
      <c r="BAU26" s="3"/>
      <c r="BAV26" s="3"/>
      <c r="BAW26" s="3"/>
      <c r="BAX26" s="3"/>
      <c r="BAY26" s="3"/>
      <c r="BAZ26" s="3"/>
      <c r="BBA26" s="3"/>
      <c r="BBB26" s="3"/>
      <c r="BBC26" s="3"/>
      <c r="BBD26" s="3"/>
      <c r="BBE26" s="3"/>
      <c r="BBF26" s="3"/>
      <c r="BBG26" s="3"/>
      <c r="BBH26" s="3"/>
      <c r="BBI26" s="3"/>
      <c r="BBJ26" s="3"/>
      <c r="BBK26" s="3"/>
      <c r="BBL26" s="3"/>
      <c r="BBM26" s="3"/>
      <c r="BBN26" s="3"/>
      <c r="BBO26" s="3"/>
      <c r="BBP26" s="3"/>
      <c r="BBQ26" s="3"/>
      <c r="BBR26" s="3"/>
      <c r="BBS26" s="3"/>
      <c r="BBT26" s="3"/>
      <c r="BBU26" s="3"/>
      <c r="BBV26" s="3"/>
      <c r="BBW26" s="3"/>
      <c r="BBX26" s="3"/>
      <c r="BBY26" s="3"/>
      <c r="BBZ26" s="3"/>
      <c r="BCA26" s="3"/>
      <c r="BCB26" s="3"/>
      <c r="BCC26" s="3"/>
      <c r="BCD26" s="3"/>
      <c r="BCE26" s="3"/>
      <c r="BCF26" s="3"/>
      <c r="BCG26" s="3"/>
      <c r="BCH26" s="3"/>
      <c r="BCI26" s="3"/>
      <c r="BCJ26" s="3"/>
      <c r="BCK26" s="3"/>
      <c r="BCL26" s="3"/>
      <c r="BCM26" s="3"/>
      <c r="BCN26" s="3"/>
      <c r="BCO26" s="3"/>
      <c r="BCP26" s="3"/>
      <c r="BCQ26" s="3"/>
      <c r="BCR26" s="3"/>
      <c r="BCS26" s="3"/>
      <c r="BCT26" s="3"/>
      <c r="BCU26" s="3"/>
      <c r="BCV26" s="3"/>
      <c r="BCW26" s="3"/>
      <c r="BCX26" s="3"/>
      <c r="BCY26" s="3"/>
      <c r="BCZ26" s="3"/>
      <c r="BDA26" s="3"/>
      <c r="BDB26" s="3"/>
      <c r="BDC26" s="3"/>
      <c r="BDD26" s="3"/>
      <c r="BDE26" s="3"/>
      <c r="BDF26" s="3"/>
      <c r="BDG26" s="3"/>
      <c r="BDH26" s="3"/>
      <c r="BDI26" s="3"/>
      <c r="BDJ26" s="3"/>
      <c r="BDK26" s="3"/>
      <c r="BDL26" s="3"/>
      <c r="BDM26" s="3"/>
      <c r="BDN26" s="3"/>
      <c r="BDO26" s="3"/>
      <c r="BDP26" s="3"/>
      <c r="BDQ26" s="3"/>
      <c r="BDR26" s="3"/>
      <c r="BDS26" s="3"/>
      <c r="BDT26" s="3"/>
      <c r="BDU26" s="3"/>
      <c r="BDV26" s="3"/>
      <c r="BDW26" s="3"/>
      <c r="BDX26" s="3"/>
      <c r="BDY26" s="3"/>
      <c r="BDZ26" s="3"/>
      <c r="BEA26" s="3"/>
      <c r="BEB26" s="3"/>
      <c r="BEC26" s="3"/>
      <c r="BED26" s="3"/>
      <c r="BEE26" s="3"/>
      <c r="BEF26" s="3"/>
      <c r="BEG26" s="3"/>
      <c r="BEH26" s="3"/>
      <c r="BEI26" s="3"/>
      <c r="BEJ26" s="3"/>
      <c r="BEK26" s="3"/>
      <c r="BEL26" s="3"/>
      <c r="BEM26" s="3"/>
      <c r="BEN26" s="3"/>
      <c r="BEO26" s="3"/>
      <c r="BEP26" s="3"/>
      <c r="BEQ26" s="3"/>
      <c r="BER26" s="3"/>
      <c r="BES26" s="3"/>
      <c r="BET26" s="3"/>
      <c r="BEU26" s="3"/>
      <c r="BEV26" s="3"/>
      <c r="BEW26" s="3"/>
      <c r="BEX26" s="3"/>
      <c r="BEY26" s="3"/>
      <c r="BEZ26" s="3"/>
      <c r="BFA26" s="3"/>
      <c r="BFB26" s="3"/>
      <c r="BFC26" s="3"/>
      <c r="BFD26" s="3"/>
      <c r="BFE26" s="3"/>
      <c r="BFF26" s="3"/>
      <c r="BFG26" s="3"/>
      <c r="BFH26" s="3"/>
      <c r="BFI26" s="3"/>
      <c r="BFJ26" s="3"/>
      <c r="BFK26" s="3"/>
      <c r="BFL26" s="3"/>
      <c r="BFM26" s="3"/>
      <c r="BFN26" s="3"/>
      <c r="BFO26" s="3"/>
      <c r="BFP26" s="3"/>
      <c r="BFQ26" s="3"/>
      <c r="BFR26" s="3"/>
      <c r="BFS26" s="3"/>
      <c r="BFT26" s="3"/>
      <c r="BFU26" s="3"/>
      <c r="BFV26" s="3"/>
      <c r="BFW26" s="3"/>
      <c r="BFX26" s="3"/>
      <c r="BFY26" s="3"/>
      <c r="BFZ26" s="3"/>
      <c r="BGA26" s="3"/>
      <c r="BGB26" s="3"/>
      <c r="BGC26" s="3"/>
      <c r="BGD26" s="3"/>
      <c r="BGE26" s="3"/>
      <c r="BGF26" s="3"/>
      <c r="BGG26" s="3"/>
      <c r="BGH26" s="3"/>
      <c r="BGI26" s="3"/>
      <c r="BGJ26" s="3"/>
      <c r="BGK26" s="3"/>
      <c r="BGL26" s="3"/>
      <c r="BGM26" s="3"/>
      <c r="BGN26" s="3"/>
      <c r="BGO26" s="3"/>
      <c r="BGP26" s="3"/>
      <c r="BGQ26" s="3"/>
      <c r="BGR26" s="3"/>
      <c r="BGS26" s="3"/>
      <c r="BGT26" s="3"/>
      <c r="BGU26" s="3"/>
      <c r="BGV26" s="3"/>
      <c r="BGW26" s="3"/>
      <c r="BGX26" s="3"/>
      <c r="BGY26" s="3"/>
      <c r="BGZ26" s="3"/>
      <c r="BHA26" s="3"/>
      <c r="BHB26" s="3"/>
      <c r="BHC26" s="3"/>
      <c r="BHD26" s="3"/>
      <c r="BHE26" s="3"/>
      <c r="BHF26" s="3"/>
      <c r="BHG26" s="3"/>
      <c r="BHH26" s="3"/>
      <c r="BHI26" s="3"/>
      <c r="BHJ26" s="3"/>
      <c r="BHK26" s="3"/>
      <c r="BHL26" s="3"/>
      <c r="BHM26" s="3"/>
      <c r="BHN26" s="3"/>
      <c r="BHO26" s="3"/>
      <c r="BHP26" s="3"/>
      <c r="BHQ26" s="3"/>
      <c r="BHR26" s="3"/>
      <c r="BHS26" s="3"/>
      <c r="BHT26" s="3"/>
      <c r="BHU26" s="3"/>
      <c r="BHV26" s="3"/>
      <c r="BHW26" s="3"/>
      <c r="BHX26" s="3"/>
      <c r="BHY26" s="3"/>
      <c r="BHZ26" s="3"/>
      <c r="BIA26" s="3"/>
      <c r="BIB26" s="3"/>
      <c r="BIC26" s="3"/>
      <c r="BID26" s="3"/>
      <c r="BIE26" s="3"/>
      <c r="BIF26" s="3"/>
      <c r="BIG26" s="3"/>
      <c r="BIH26" s="3"/>
      <c r="BII26" s="3"/>
      <c r="BIJ26" s="3"/>
      <c r="BIK26" s="3"/>
      <c r="BIL26" s="3"/>
      <c r="BIM26" s="3"/>
      <c r="BIN26" s="3"/>
      <c r="BIO26" s="3"/>
      <c r="BIP26" s="3"/>
      <c r="BIQ26" s="3"/>
      <c r="BIR26" s="3"/>
      <c r="BIS26" s="3"/>
      <c r="BIT26" s="3"/>
      <c r="BIU26" s="3"/>
      <c r="BIV26" s="3"/>
      <c r="BIW26" s="3"/>
      <c r="BIX26" s="3"/>
      <c r="BIY26" s="3"/>
      <c r="BIZ26" s="3"/>
      <c r="BJA26" s="3"/>
      <c r="BJB26" s="3"/>
      <c r="BJC26" s="3"/>
      <c r="BJD26" s="3"/>
      <c r="BJE26" s="3"/>
      <c r="BJF26" s="3"/>
      <c r="BJG26" s="3"/>
      <c r="BJH26" s="3"/>
      <c r="BJI26" s="3"/>
      <c r="BJJ26" s="3"/>
      <c r="BJK26" s="3"/>
      <c r="BJL26" s="3"/>
      <c r="BJM26" s="3"/>
      <c r="BJN26" s="3"/>
      <c r="BJO26" s="3"/>
      <c r="BJP26" s="3"/>
      <c r="BJQ26" s="3"/>
      <c r="BJR26" s="3"/>
      <c r="BJS26" s="3"/>
      <c r="BJT26" s="3"/>
      <c r="BJU26" s="3"/>
      <c r="BJV26" s="3"/>
      <c r="BJW26" s="3"/>
      <c r="BJX26" s="3"/>
      <c r="BJY26" s="3"/>
      <c r="BJZ26" s="3"/>
      <c r="BKA26" s="3"/>
      <c r="BKB26" s="3"/>
      <c r="BKC26" s="3"/>
      <c r="BKD26" s="3"/>
      <c r="BKE26" s="3"/>
      <c r="BKF26" s="3"/>
      <c r="BKG26" s="3"/>
      <c r="BKH26" s="3"/>
      <c r="BKI26" s="3"/>
      <c r="BKJ26" s="3"/>
      <c r="BKK26" s="3"/>
      <c r="BKL26" s="3"/>
      <c r="BKM26" s="3"/>
      <c r="BKN26" s="3"/>
      <c r="BKO26" s="3"/>
      <c r="BKP26" s="3"/>
      <c r="BKQ26" s="3"/>
      <c r="BKR26" s="3"/>
      <c r="BKS26" s="3"/>
      <c r="BKT26" s="3"/>
      <c r="BKU26" s="3"/>
      <c r="BKV26" s="3"/>
      <c r="BKW26" s="3"/>
      <c r="BKX26" s="3"/>
      <c r="BKY26" s="3"/>
      <c r="BKZ26" s="3"/>
      <c r="BLA26" s="3"/>
      <c r="BLB26" s="3"/>
      <c r="BLC26" s="3"/>
      <c r="BLD26" s="3"/>
      <c r="BLE26" s="3"/>
      <c r="BLF26" s="3"/>
      <c r="BLG26" s="3"/>
      <c r="BLH26" s="3"/>
      <c r="BLI26" s="3"/>
      <c r="BLJ26" s="3"/>
      <c r="BLK26" s="3"/>
      <c r="BLL26" s="3"/>
      <c r="BLM26" s="3"/>
      <c r="BLN26" s="3"/>
      <c r="BLO26" s="3"/>
      <c r="BLP26" s="3"/>
      <c r="BLQ26" s="3"/>
      <c r="BLR26" s="3"/>
      <c r="BLS26" s="3"/>
      <c r="BLT26" s="3"/>
      <c r="BLU26" s="3"/>
      <c r="BLV26" s="3"/>
      <c r="BLW26" s="3"/>
      <c r="BLX26" s="3"/>
      <c r="BLY26" s="3"/>
      <c r="BLZ26" s="3"/>
      <c r="BMA26" s="3"/>
      <c r="BMB26" s="3"/>
      <c r="BMC26" s="3"/>
      <c r="BMD26" s="3"/>
      <c r="BME26" s="3"/>
      <c r="BMF26" s="3"/>
      <c r="BMG26" s="3"/>
      <c r="BMH26" s="3"/>
      <c r="BMI26" s="3"/>
      <c r="BMJ26" s="3"/>
      <c r="BMK26" s="3"/>
      <c r="BML26" s="3"/>
      <c r="BMM26" s="3"/>
      <c r="BMN26" s="3"/>
      <c r="BMO26" s="3"/>
      <c r="BMP26" s="3"/>
      <c r="BMQ26" s="3"/>
      <c r="BMR26" s="3"/>
      <c r="BMS26" s="3"/>
      <c r="BMT26" s="3"/>
      <c r="BMU26" s="3"/>
      <c r="BMV26" s="3"/>
      <c r="BMW26" s="3"/>
      <c r="BMX26" s="3"/>
      <c r="BMY26" s="3"/>
      <c r="BMZ26" s="3"/>
      <c r="BNA26" s="3"/>
      <c r="BNB26" s="3"/>
      <c r="BNC26" s="3"/>
      <c r="BND26" s="3"/>
      <c r="BNE26" s="3"/>
      <c r="BNF26" s="3"/>
      <c r="BNG26" s="3"/>
      <c r="BNH26" s="3"/>
      <c r="BNI26" s="3"/>
      <c r="BNJ26" s="3"/>
      <c r="BNK26" s="3"/>
      <c r="BNL26" s="3"/>
      <c r="BNM26" s="3"/>
      <c r="BNN26" s="3"/>
      <c r="BNO26" s="3"/>
      <c r="BNP26" s="3"/>
      <c r="BNQ26" s="3"/>
      <c r="BNR26" s="3"/>
      <c r="BNS26" s="3"/>
      <c r="BNT26" s="3"/>
      <c r="BNU26" s="3"/>
      <c r="BNV26" s="3"/>
      <c r="BNW26" s="3"/>
      <c r="BNX26" s="3"/>
      <c r="BNY26" s="3"/>
      <c r="BNZ26" s="3"/>
      <c r="BOA26" s="3"/>
      <c r="BOB26" s="3"/>
      <c r="BOC26" s="3"/>
      <c r="BOD26" s="3"/>
      <c r="BOE26" s="3"/>
      <c r="BOF26" s="3"/>
      <c r="BOG26" s="3"/>
      <c r="BOH26" s="3"/>
      <c r="BOI26" s="3"/>
      <c r="BOJ26" s="3"/>
      <c r="BOK26" s="3"/>
      <c r="BOL26" s="3"/>
      <c r="BOM26" s="3"/>
      <c r="BON26" s="3"/>
      <c r="BOO26" s="3"/>
      <c r="BOP26" s="3"/>
      <c r="BOQ26" s="3"/>
      <c r="BOR26" s="3"/>
      <c r="BOS26" s="3"/>
      <c r="BOT26" s="3"/>
      <c r="BOU26" s="3"/>
      <c r="BOV26" s="3"/>
      <c r="BOW26" s="3"/>
      <c r="BOX26" s="3"/>
      <c r="BOY26" s="3"/>
      <c r="BOZ26" s="3"/>
      <c r="BPA26" s="3"/>
      <c r="BPB26" s="3"/>
      <c r="BPC26" s="3"/>
      <c r="BPD26" s="3"/>
      <c r="BPE26" s="3"/>
      <c r="BPF26" s="3"/>
      <c r="BPG26" s="3"/>
      <c r="BPH26" s="3"/>
      <c r="BPI26" s="3"/>
      <c r="BPJ26" s="3"/>
      <c r="BPK26" s="3"/>
      <c r="BPL26" s="3"/>
      <c r="BPM26" s="3"/>
      <c r="BPN26" s="3"/>
      <c r="BPO26" s="3"/>
      <c r="BPP26" s="3"/>
      <c r="BPQ26" s="3"/>
      <c r="BPR26" s="3"/>
      <c r="BPS26" s="3"/>
      <c r="BPT26" s="3"/>
      <c r="BPU26" s="3"/>
      <c r="BPV26" s="3"/>
      <c r="BPW26" s="3"/>
      <c r="BPX26" s="3"/>
      <c r="BPY26" s="3"/>
      <c r="BPZ26" s="3"/>
      <c r="BQA26" s="3"/>
      <c r="BQB26" s="3"/>
      <c r="BQC26" s="3"/>
      <c r="BQD26" s="3"/>
      <c r="BQE26" s="3"/>
      <c r="BQF26" s="3"/>
      <c r="BQG26" s="3"/>
      <c r="BQH26" s="3"/>
      <c r="BQI26" s="3"/>
      <c r="BQJ26" s="3"/>
      <c r="BQK26" s="3"/>
      <c r="BQL26" s="3"/>
      <c r="BQM26" s="3"/>
      <c r="BQN26" s="3"/>
      <c r="BQO26" s="3"/>
      <c r="BQP26" s="3"/>
      <c r="BQQ26" s="3"/>
      <c r="BQR26" s="3"/>
      <c r="BQS26" s="3"/>
      <c r="BQT26" s="3"/>
      <c r="BQU26" s="3"/>
      <c r="BQV26" s="3"/>
      <c r="BQW26" s="3"/>
      <c r="BQX26" s="3"/>
      <c r="BQY26" s="3"/>
      <c r="BQZ26" s="3"/>
      <c r="BRA26" s="3"/>
      <c r="BRB26" s="3"/>
      <c r="BRC26" s="3"/>
      <c r="BRD26" s="3"/>
      <c r="BRE26" s="3"/>
      <c r="BRF26" s="3"/>
      <c r="BRG26" s="3"/>
      <c r="BRH26" s="3"/>
      <c r="BRI26" s="3"/>
      <c r="BRJ26" s="3"/>
      <c r="BRK26" s="3"/>
      <c r="BRL26" s="3"/>
      <c r="BRM26" s="3"/>
      <c r="BRN26" s="3"/>
      <c r="BRO26" s="3"/>
      <c r="BRP26" s="3"/>
      <c r="BRQ26" s="3"/>
      <c r="BRR26" s="3"/>
      <c r="BRS26" s="3"/>
      <c r="BRT26" s="3"/>
      <c r="BRU26" s="3"/>
      <c r="BRV26" s="3"/>
      <c r="BRW26" s="3"/>
      <c r="BRX26" s="3"/>
      <c r="BRY26" s="3"/>
      <c r="BRZ26" s="3"/>
      <c r="BSA26" s="3"/>
      <c r="BSB26" s="3"/>
      <c r="BSC26" s="3"/>
      <c r="BSD26" s="3"/>
      <c r="BSE26" s="3"/>
      <c r="BSF26" s="3"/>
      <c r="BSG26" s="3"/>
      <c r="BSH26" s="3"/>
      <c r="BSI26" s="3"/>
      <c r="BSJ26" s="3"/>
      <c r="BSK26" s="3"/>
      <c r="BSL26" s="3"/>
      <c r="BSM26" s="3"/>
      <c r="BSN26" s="3"/>
      <c r="BSO26" s="3"/>
      <c r="BSP26" s="3"/>
      <c r="BSQ26" s="3"/>
      <c r="BSR26" s="3"/>
      <c r="BSS26" s="3"/>
      <c r="BST26" s="3"/>
      <c r="BSU26" s="3"/>
      <c r="BSV26" s="3"/>
      <c r="BSW26" s="3"/>
      <c r="BSX26" s="3"/>
      <c r="BSY26" s="3"/>
      <c r="BSZ26" s="3"/>
      <c r="BTA26" s="3"/>
      <c r="BTB26" s="3"/>
      <c r="BTC26" s="3"/>
      <c r="BTD26" s="3"/>
      <c r="BTE26" s="3"/>
      <c r="BTF26" s="3"/>
      <c r="BTG26" s="3"/>
      <c r="BTH26" s="3"/>
      <c r="BTI26" s="3"/>
      <c r="BTJ26" s="3"/>
      <c r="BTK26" s="3"/>
      <c r="BTL26" s="3"/>
      <c r="BTM26" s="3"/>
      <c r="BTN26" s="3"/>
      <c r="BTO26" s="3"/>
      <c r="BTP26" s="3"/>
      <c r="BTQ26" s="3"/>
      <c r="BTR26" s="3"/>
      <c r="BTS26" s="3"/>
      <c r="BTT26" s="3"/>
      <c r="BTU26" s="3"/>
      <c r="BTV26" s="3"/>
      <c r="BTW26" s="3"/>
      <c r="BTX26" s="3"/>
      <c r="BTY26" s="3"/>
      <c r="BTZ26" s="3"/>
      <c r="BUA26" s="3"/>
      <c r="BUB26" s="3"/>
      <c r="BUC26" s="3"/>
      <c r="BUD26" s="3"/>
      <c r="BUE26" s="3"/>
      <c r="BUF26" s="3"/>
      <c r="BUG26" s="3"/>
      <c r="BUH26" s="3"/>
      <c r="BUI26" s="3"/>
      <c r="BUJ26" s="3"/>
      <c r="BUK26" s="3"/>
      <c r="BUL26" s="3"/>
      <c r="BUM26" s="3"/>
      <c r="BUN26" s="3"/>
      <c r="BUO26" s="3"/>
      <c r="BUP26" s="3"/>
      <c r="BUQ26" s="3"/>
      <c r="BUR26" s="3"/>
      <c r="BUS26" s="3"/>
      <c r="BUT26" s="3"/>
      <c r="BUU26" s="3"/>
      <c r="BUV26" s="3"/>
      <c r="BUW26" s="3"/>
      <c r="BUX26" s="3"/>
      <c r="BUY26" s="3"/>
      <c r="BUZ26" s="3"/>
      <c r="BVA26" s="3"/>
      <c r="BVB26" s="3"/>
      <c r="BVC26" s="3"/>
      <c r="BVD26" s="3"/>
      <c r="BVE26" s="3"/>
      <c r="BVF26" s="3"/>
      <c r="BVG26" s="3"/>
      <c r="BVH26" s="3"/>
      <c r="BVI26" s="3"/>
      <c r="BVJ26" s="3"/>
      <c r="BVK26" s="3"/>
      <c r="BVL26" s="3"/>
      <c r="BVM26" s="3"/>
      <c r="BVN26" s="3"/>
      <c r="BVO26" s="3"/>
      <c r="BVP26" s="3"/>
      <c r="BVQ26" s="3"/>
      <c r="BVR26" s="3"/>
      <c r="BVS26" s="3"/>
      <c r="BVT26" s="3"/>
      <c r="BVU26" s="3"/>
      <c r="BVV26" s="3"/>
      <c r="BVW26" s="3"/>
      <c r="BVX26" s="3"/>
      <c r="BVY26" s="3"/>
      <c r="BVZ26" s="3"/>
      <c r="BWA26" s="3"/>
      <c r="BWB26" s="3"/>
      <c r="BWC26" s="3"/>
      <c r="BWD26" s="3"/>
      <c r="BWE26" s="3"/>
      <c r="BWF26" s="3"/>
      <c r="BWG26" s="3"/>
      <c r="BWH26" s="3"/>
      <c r="BWI26" s="3"/>
      <c r="BWJ26" s="3"/>
      <c r="BWK26" s="3"/>
      <c r="BWL26" s="3"/>
      <c r="BWM26" s="3"/>
      <c r="BWN26" s="3"/>
      <c r="BWO26" s="3"/>
      <c r="BWP26" s="3"/>
      <c r="BWQ26" s="3"/>
      <c r="BWR26" s="3"/>
      <c r="BWS26" s="3"/>
      <c r="BWT26" s="3"/>
      <c r="BWU26" s="3"/>
      <c r="BWV26" s="3"/>
      <c r="BWW26" s="3"/>
      <c r="BWX26" s="3"/>
      <c r="BWY26" s="3"/>
      <c r="BWZ26" s="3"/>
      <c r="BXA26" s="3"/>
      <c r="BXB26" s="3"/>
      <c r="BXC26" s="3"/>
      <c r="BXD26" s="3"/>
      <c r="BXE26" s="3"/>
      <c r="BXF26" s="3"/>
      <c r="BXG26" s="3"/>
      <c r="BXH26" s="3"/>
      <c r="BXI26" s="3"/>
      <c r="BXJ26" s="3"/>
      <c r="BXK26" s="3"/>
      <c r="BXL26" s="3"/>
      <c r="BXM26" s="3"/>
      <c r="BXN26" s="3"/>
      <c r="BXO26" s="3"/>
      <c r="BXP26" s="3"/>
      <c r="BXQ26" s="3"/>
      <c r="BXR26" s="3"/>
      <c r="BXS26" s="3"/>
      <c r="BXT26" s="3"/>
      <c r="BXU26" s="3"/>
      <c r="BXV26" s="3"/>
      <c r="BXW26" s="3"/>
      <c r="BXX26" s="3"/>
      <c r="BXY26" s="3"/>
      <c r="BXZ26" s="3"/>
      <c r="BYA26" s="3"/>
      <c r="BYB26" s="3"/>
      <c r="BYC26" s="3"/>
      <c r="BYD26" s="3"/>
      <c r="BYE26" s="3"/>
      <c r="BYF26" s="3"/>
      <c r="BYG26" s="3"/>
      <c r="BYH26" s="3"/>
      <c r="BYI26" s="3"/>
      <c r="BYJ26" s="3"/>
      <c r="BYK26" s="3"/>
      <c r="BYL26" s="3"/>
      <c r="BYM26" s="3"/>
      <c r="BYN26" s="3"/>
      <c r="BYO26" s="3"/>
      <c r="BYP26" s="3"/>
      <c r="BYQ26" s="3"/>
      <c r="BYR26" s="3"/>
      <c r="BYS26" s="3"/>
      <c r="BYT26" s="3"/>
      <c r="BYU26" s="3"/>
      <c r="BYV26" s="3"/>
      <c r="BYW26" s="3"/>
      <c r="BYX26" s="3"/>
      <c r="BYY26" s="3"/>
      <c r="BYZ26" s="3"/>
      <c r="BZA26" s="3"/>
      <c r="BZB26" s="3"/>
      <c r="BZC26" s="3"/>
      <c r="BZD26" s="3"/>
      <c r="BZE26" s="3"/>
      <c r="BZF26" s="3"/>
      <c r="BZG26" s="3"/>
      <c r="BZH26" s="3"/>
      <c r="BZI26" s="3"/>
      <c r="BZJ26" s="3"/>
      <c r="BZK26" s="3"/>
      <c r="BZL26" s="3"/>
      <c r="BZM26" s="3"/>
      <c r="BZN26" s="3"/>
      <c r="BZO26" s="3"/>
      <c r="BZP26" s="3"/>
      <c r="BZQ26" s="3"/>
      <c r="BZR26" s="3"/>
      <c r="BZS26" s="3"/>
      <c r="BZT26" s="3"/>
      <c r="BZU26" s="3"/>
      <c r="BZV26" s="3"/>
      <c r="BZW26" s="3"/>
      <c r="BZX26" s="3"/>
      <c r="BZY26" s="3"/>
      <c r="BZZ26" s="3"/>
      <c r="CAA26" s="3"/>
      <c r="CAB26" s="3"/>
      <c r="CAC26" s="3"/>
      <c r="CAD26" s="3"/>
      <c r="CAE26" s="3"/>
      <c r="CAF26" s="3"/>
      <c r="CAG26" s="3"/>
      <c r="CAH26" s="3"/>
      <c r="CAI26" s="3"/>
      <c r="CAJ26" s="3"/>
      <c r="CAK26" s="3"/>
      <c r="CAL26" s="3"/>
      <c r="CAM26" s="3"/>
      <c r="CAN26" s="3"/>
      <c r="CAO26" s="3"/>
      <c r="CAP26" s="3"/>
      <c r="CAQ26" s="3"/>
      <c r="CAR26" s="3"/>
      <c r="CAS26" s="3"/>
      <c r="CAT26" s="3"/>
      <c r="CAU26" s="3"/>
      <c r="CAV26" s="3"/>
      <c r="CAW26" s="3"/>
      <c r="CAX26" s="3"/>
      <c r="CAY26" s="3"/>
      <c r="CAZ26" s="3"/>
      <c r="CBA26" s="3"/>
      <c r="CBB26" s="3"/>
      <c r="CBC26" s="3"/>
      <c r="CBD26" s="3"/>
      <c r="CBE26" s="3"/>
      <c r="CBF26" s="3"/>
      <c r="CBG26" s="3"/>
      <c r="CBH26" s="3"/>
      <c r="CBI26" s="3"/>
      <c r="CBJ26" s="3"/>
      <c r="CBK26" s="3"/>
      <c r="CBL26" s="3"/>
      <c r="CBM26" s="3"/>
      <c r="CBN26" s="3"/>
      <c r="CBO26" s="3"/>
      <c r="CBP26" s="3"/>
      <c r="CBQ26" s="3"/>
      <c r="CBR26" s="3"/>
      <c r="CBS26" s="3"/>
      <c r="CBT26" s="3"/>
      <c r="CBU26" s="3"/>
      <c r="CBV26" s="3"/>
      <c r="CBW26" s="3"/>
      <c r="CBX26" s="3"/>
      <c r="CBY26" s="3"/>
      <c r="CBZ26" s="3"/>
      <c r="CCA26" s="3"/>
      <c r="CCB26" s="3"/>
      <c r="CCC26" s="3"/>
      <c r="CCD26" s="3"/>
      <c r="CCE26" s="3"/>
      <c r="CCF26" s="3"/>
      <c r="CCG26" s="3"/>
      <c r="CCH26" s="3"/>
      <c r="CCI26" s="3"/>
      <c r="CCJ26" s="3"/>
      <c r="CCK26" s="3"/>
      <c r="CCL26" s="3"/>
      <c r="CCM26" s="3"/>
      <c r="CCN26" s="3"/>
      <c r="CCO26" s="3"/>
      <c r="CCP26" s="3"/>
      <c r="CCQ26" s="3"/>
      <c r="CCR26" s="3"/>
      <c r="CCS26" s="3"/>
      <c r="CCT26" s="3"/>
      <c r="CCU26" s="3"/>
      <c r="CCV26" s="3"/>
      <c r="CCW26" s="3"/>
      <c r="CCX26" s="3"/>
      <c r="CCY26" s="3"/>
      <c r="CCZ26" s="3"/>
      <c r="CDA26" s="3"/>
      <c r="CDB26" s="3"/>
      <c r="CDC26" s="3"/>
      <c r="CDD26" s="3"/>
      <c r="CDE26" s="3"/>
      <c r="CDF26" s="3"/>
      <c r="CDG26" s="3"/>
      <c r="CDH26" s="3"/>
      <c r="CDI26" s="3"/>
      <c r="CDJ26" s="3"/>
      <c r="CDK26" s="3"/>
      <c r="CDL26" s="3"/>
      <c r="CDM26" s="3"/>
      <c r="CDN26" s="3"/>
      <c r="CDO26" s="3"/>
      <c r="CDP26" s="3"/>
      <c r="CDQ26" s="3"/>
      <c r="CDR26" s="3"/>
      <c r="CDS26" s="3"/>
      <c r="CDT26" s="3"/>
      <c r="CDU26" s="3"/>
      <c r="CDV26" s="3"/>
      <c r="CDW26" s="3"/>
      <c r="CDX26" s="3"/>
      <c r="CDY26" s="3"/>
      <c r="CDZ26" s="3"/>
      <c r="CEA26" s="3"/>
      <c r="CEB26" s="3"/>
      <c r="CEC26" s="3"/>
      <c r="CED26" s="3"/>
      <c r="CEE26" s="3"/>
      <c r="CEF26" s="3"/>
      <c r="CEG26" s="3"/>
      <c r="CEH26" s="3"/>
      <c r="CEI26" s="3"/>
      <c r="CEJ26" s="3"/>
      <c r="CEK26" s="3"/>
      <c r="CEL26" s="3"/>
      <c r="CEM26" s="3"/>
      <c r="CEN26" s="3"/>
      <c r="CEO26" s="3"/>
      <c r="CEP26" s="3"/>
      <c r="CEQ26" s="3"/>
      <c r="CER26" s="3"/>
      <c r="CES26" s="3"/>
      <c r="CET26" s="3"/>
      <c r="CEU26" s="3"/>
      <c r="CEV26" s="3"/>
      <c r="CEW26" s="3"/>
      <c r="CEX26" s="3"/>
      <c r="CEY26" s="3"/>
      <c r="CEZ26" s="3"/>
      <c r="CFA26" s="3"/>
      <c r="CFB26" s="3"/>
      <c r="CFC26" s="3"/>
      <c r="CFD26" s="3"/>
      <c r="CFE26" s="3"/>
      <c r="CFF26" s="3"/>
      <c r="CFG26" s="3"/>
      <c r="CFH26" s="3"/>
      <c r="CFI26" s="3"/>
      <c r="CFJ26" s="3"/>
      <c r="CFK26" s="3"/>
      <c r="CFL26" s="3"/>
      <c r="CFM26" s="3"/>
      <c r="CFN26" s="3"/>
      <c r="CFO26" s="3"/>
      <c r="CFP26" s="3"/>
      <c r="CFQ26" s="3"/>
      <c r="CFR26" s="3"/>
      <c r="CFS26" s="3"/>
      <c r="CFT26" s="3"/>
      <c r="CFU26" s="3"/>
      <c r="CFV26" s="3"/>
      <c r="CFW26" s="3"/>
      <c r="CFX26" s="3"/>
      <c r="CFY26" s="3"/>
      <c r="CFZ26" s="3"/>
      <c r="CGA26" s="3"/>
      <c r="CGB26" s="3"/>
      <c r="CGC26" s="3"/>
      <c r="CGD26" s="3"/>
      <c r="CGE26" s="3"/>
      <c r="CGF26" s="3"/>
      <c r="CGG26" s="3"/>
      <c r="CGH26" s="3"/>
      <c r="CGI26" s="3"/>
      <c r="CGJ26" s="3"/>
      <c r="CGK26" s="3"/>
      <c r="CGL26" s="3"/>
      <c r="CGM26" s="3"/>
      <c r="CGN26" s="3"/>
      <c r="CGO26" s="3"/>
      <c r="CGP26" s="3"/>
      <c r="CGQ26" s="3"/>
      <c r="CGR26" s="3"/>
      <c r="CGS26" s="3"/>
      <c r="CGT26" s="3"/>
      <c r="CGU26" s="3"/>
      <c r="CGV26" s="3"/>
      <c r="CGW26" s="3"/>
      <c r="CGX26" s="3"/>
      <c r="CGY26" s="3"/>
      <c r="CGZ26" s="3"/>
      <c r="CHA26" s="3"/>
      <c r="CHB26" s="3"/>
      <c r="CHC26" s="3"/>
      <c r="CHD26" s="3"/>
      <c r="CHE26" s="3"/>
      <c r="CHF26" s="3"/>
      <c r="CHG26" s="3"/>
      <c r="CHH26" s="3"/>
      <c r="CHI26" s="3"/>
      <c r="CHJ26" s="3"/>
      <c r="CHK26" s="3"/>
      <c r="CHL26" s="3"/>
      <c r="CHM26" s="3"/>
      <c r="CHN26" s="3"/>
      <c r="CHO26" s="3"/>
      <c r="CHP26" s="3"/>
      <c r="CHQ26" s="3"/>
      <c r="CHR26" s="3"/>
      <c r="CHS26" s="3"/>
      <c r="CHT26" s="3"/>
      <c r="CHU26" s="3"/>
      <c r="CHV26" s="3"/>
      <c r="CHW26" s="3"/>
      <c r="CHX26" s="3"/>
      <c r="CHY26" s="3"/>
      <c r="CHZ26" s="3"/>
      <c r="CIA26" s="3"/>
      <c r="CIB26" s="3"/>
      <c r="CIC26" s="3"/>
      <c r="CID26" s="3"/>
      <c r="CIE26" s="3"/>
      <c r="CIF26" s="3"/>
      <c r="CIG26" s="3"/>
      <c r="CIH26" s="3"/>
      <c r="CII26" s="3"/>
      <c r="CIJ26" s="3"/>
      <c r="CIK26" s="3"/>
      <c r="CIL26" s="3"/>
      <c r="CIM26" s="3"/>
      <c r="CIN26" s="3"/>
      <c r="CIO26" s="3"/>
      <c r="CIP26" s="3"/>
      <c r="CIQ26" s="3"/>
      <c r="CIR26" s="3"/>
      <c r="CIS26" s="3"/>
      <c r="CIT26" s="3"/>
      <c r="CIU26" s="3"/>
      <c r="CIV26" s="3"/>
      <c r="CIW26" s="3"/>
      <c r="CIX26" s="3"/>
      <c r="CIY26" s="3"/>
      <c r="CIZ26" s="3"/>
      <c r="CJA26" s="3"/>
      <c r="CJB26" s="3"/>
      <c r="CJC26" s="3"/>
      <c r="CJD26" s="3"/>
      <c r="CJE26" s="3"/>
      <c r="CJF26" s="3"/>
      <c r="CJG26" s="3"/>
      <c r="CJH26" s="3"/>
      <c r="CJI26" s="3"/>
      <c r="CJJ26" s="3"/>
      <c r="CJK26" s="3"/>
      <c r="CJL26" s="3"/>
      <c r="CJM26" s="3"/>
      <c r="CJN26" s="3"/>
      <c r="CJO26" s="3"/>
      <c r="CJP26" s="3"/>
      <c r="CJQ26" s="3"/>
      <c r="CJR26" s="3"/>
      <c r="CJS26" s="3"/>
      <c r="CJT26" s="3"/>
      <c r="CJU26" s="3"/>
      <c r="CJV26" s="3"/>
      <c r="CJW26" s="3"/>
      <c r="CJX26" s="3"/>
      <c r="CJY26" s="3"/>
      <c r="CJZ26" s="3"/>
      <c r="CKA26" s="3"/>
      <c r="CKB26" s="3"/>
      <c r="CKC26" s="3"/>
      <c r="CKD26" s="3"/>
      <c r="CKE26" s="3"/>
      <c r="CKF26" s="3"/>
      <c r="CKG26" s="3"/>
      <c r="CKH26" s="3"/>
      <c r="CKI26" s="3"/>
      <c r="CKJ26" s="3"/>
      <c r="CKK26" s="3"/>
      <c r="CKL26" s="3"/>
      <c r="CKM26" s="3"/>
      <c r="CKN26" s="3"/>
      <c r="CKO26" s="3"/>
      <c r="CKP26" s="3"/>
      <c r="CKQ26" s="3"/>
      <c r="CKR26" s="3"/>
      <c r="CKS26" s="3"/>
      <c r="CKT26" s="3"/>
      <c r="CKU26" s="3"/>
      <c r="CKV26" s="3"/>
      <c r="CKW26" s="3"/>
      <c r="CKX26" s="3"/>
      <c r="CKY26" s="3"/>
      <c r="CKZ26" s="3"/>
      <c r="CLA26" s="3"/>
      <c r="CLB26" s="3"/>
      <c r="CLC26" s="3"/>
      <c r="CLD26" s="3"/>
      <c r="CLE26" s="3"/>
      <c r="CLF26" s="3"/>
      <c r="CLG26" s="3"/>
      <c r="CLH26" s="3"/>
      <c r="CLI26" s="3"/>
      <c r="CLJ26" s="3"/>
      <c r="CLK26" s="3"/>
      <c r="CLL26" s="3"/>
      <c r="CLM26" s="3"/>
      <c r="CLN26" s="3"/>
      <c r="CLO26" s="3"/>
      <c r="CLP26" s="3"/>
      <c r="CLQ26" s="3"/>
      <c r="CLR26" s="3"/>
      <c r="CLS26" s="3"/>
      <c r="CLT26" s="3"/>
      <c r="CLU26" s="3"/>
      <c r="CLV26" s="3"/>
      <c r="CLW26" s="3"/>
      <c r="CLX26" s="3"/>
      <c r="CLY26" s="3"/>
      <c r="CLZ26" s="3"/>
      <c r="CMA26" s="3"/>
      <c r="CMB26" s="3"/>
      <c r="CMC26" s="3"/>
      <c r="CMD26" s="3"/>
      <c r="CME26" s="3"/>
      <c r="CMF26" s="3"/>
      <c r="CMG26" s="3"/>
      <c r="CMH26" s="3"/>
      <c r="CMI26" s="3"/>
      <c r="CMJ26" s="3"/>
      <c r="CMK26" s="3"/>
      <c r="CML26" s="3"/>
      <c r="CMM26" s="3"/>
      <c r="CMN26" s="3"/>
      <c r="CMO26" s="3"/>
      <c r="CMP26" s="3"/>
      <c r="CMQ26" s="3"/>
      <c r="CMR26" s="3"/>
      <c r="CMS26" s="3"/>
      <c r="CMT26" s="3"/>
      <c r="CMU26" s="3"/>
      <c r="CMV26" s="3"/>
      <c r="CMW26" s="3"/>
      <c r="CMX26" s="3"/>
      <c r="CMY26" s="3"/>
      <c r="CMZ26" s="3"/>
      <c r="CNA26" s="3"/>
      <c r="CNB26" s="3"/>
      <c r="CNC26" s="3"/>
      <c r="CND26" s="3"/>
      <c r="CNE26" s="3"/>
      <c r="CNF26" s="3"/>
      <c r="CNG26" s="3"/>
      <c r="CNH26" s="3"/>
      <c r="CNI26" s="3"/>
      <c r="CNJ26" s="3"/>
      <c r="CNK26" s="3"/>
      <c r="CNL26" s="3"/>
      <c r="CNM26" s="3"/>
      <c r="CNN26" s="3"/>
      <c r="CNO26" s="3"/>
      <c r="CNP26" s="3"/>
      <c r="CNQ26" s="3"/>
      <c r="CNR26" s="3"/>
      <c r="CNS26" s="3"/>
      <c r="CNT26" s="3"/>
      <c r="CNU26" s="3"/>
      <c r="CNV26" s="3"/>
      <c r="CNW26" s="3"/>
      <c r="CNX26" s="3"/>
      <c r="CNY26" s="3"/>
      <c r="CNZ26" s="3"/>
      <c r="COA26" s="3"/>
      <c r="COB26" s="3"/>
      <c r="COC26" s="3"/>
      <c r="COD26" s="3"/>
      <c r="COE26" s="3"/>
      <c r="COF26" s="3"/>
      <c r="COG26" s="3"/>
      <c r="COH26" s="3"/>
      <c r="COI26" s="3"/>
      <c r="COJ26" s="3"/>
      <c r="COK26" s="3"/>
      <c r="COL26" s="3"/>
      <c r="COM26" s="3"/>
      <c r="CON26" s="3"/>
      <c r="COO26" s="3"/>
      <c r="COP26" s="3"/>
      <c r="COQ26" s="3"/>
      <c r="COR26" s="3"/>
      <c r="COS26" s="3"/>
      <c r="COT26" s="3"/>
      <c r="COU26" s="3"/>
      <c r="COV26" s="3"/>
      <c r="COW26" s="3"/>
      <c r="COX26" s="3"/>
      <c r="COY26" s="3"/>
      <c r="COZ26" s="3"/>
      <c r="CPA26" s="3"/>
      <c r="CPB26" s="3"/>
      <c r="CPC26" s="3"/>
      <c r="CPD26" s="3"/>
      <c r="CPE26" s="3"/>
      <c r="CPF26" s="3"/>
      <c r="CPG26" s="3"/>
      <c r="CPH26" s="3"/>
      <c r="CPI26" s="3"/>
      <c r="CPJ26" s="3"/>
      <c r="CPK26" s="3"/>
      <c r="CPL26" s="3"/>
      <c r="CPM26" s="3"/>
      <c r="CPN26" s="3"/>
      <c r="CPO26" s="3"/>
      <c r="CPP26" s="3"/>
      <c r="CPQ26" s="3"/>
      <c r="CPR26" s="3"/>
      <c r="CPS26" s="3"/>
      <c r="CPT26" s="3"/>
      <c r="CPU26" s="3"/>
      <c r="CPV26" s="3"/>
      <c r="CPW26" s="3"/>
      <c r="CPX26" s="3"/>
      <c r="CPY26" s="3"/>
      <c r="CPZ26" s="3"/>
      <c r="CQA26" s="3"/>
      <c r="CQB26" s="3"/>
      <c r="CQC26" s="3"/>
      <c r="CQD26" s="3"/>
      <c r="CQE26" s="3"/>
      <c r="CQF26" s="3"/>
      <c r="CQG26" s="3"/>
      <c r="CQH26" s="3"/>
      <c r="CQI26" s="3"/>
      <c r="CQJ26" s="3"/>
      <c r="CQK26" s="3"/>
      <c r="CQL26" s="3"/>
      <c r="CQM26" s="3"/>
      <c r="CQN26" s="3"/>
      <c r="CQO26" s="3"/>
      <c r="CQP26" s="3"/>
      <c r="CQQ26" s="3"/>
      <c r="CQR26" s="3"/>
      <c r="CQS26" s="3"/>
      <c r="CQT26" s="3"/>
      <c r="CQU26" s="3"/>
      <c r="CQV26" s="3"/>
      <c r="CQW26" s="3"/>
      <c r="CQX26" s="3"/>
      <c r="CQY26" s="3"/>
      <c r="CQZ26" s="3"/>
      <c r="CRA26" s="3"/>
      <c r="CRB26" s="3"/>
      <c r="CRC26" s="3"/>
      <c r="CRD26" s="3"/>
      <c r="CRE26" s="3"/>
      <c r="CRF26" s="3"/>
      <c r="CRG26" s="3"/>
      <c r="CRH26" s="3"/>
      <c r="CRI26" s="3"/>
      <c r="CRJ26" s="3"/>
      <c r="CRK26" s="3"/>
      <c r="CRL26" s="3"/>
      <c r="CRM26" s="3"/>
      <c r="CRN26" s="3"/>
      <c r="CRO26" s="3"/>
      <c r="CRP26" s="3"/>
      <c r="CRQ26" s="3"/>
      <c r="CRR26" s="3"/>
      <c r="CRS26" s="3"/>
      <c r="CRT26" s="3"/>
      <c r="CRU26" s="3"/>
      <c r="CRV26" s="3"/>
      <c r="CRW26" s="3"/>
      <c r="CRX26" s="3"/>
      <c r="CRY26" s="3"/>
      <c r="CRZ26" s="3"/>
      <c r="CSA26" s="3"/>
      <c r="CSB26" s="3"/>
      <c r="CSC26" s="3"/>
      <c r="CSD26" s="3"/>
      <c r="CSE26" s="3"/>
      <c r="CSF26" s="3"/>
      <c r="CSG26" s="3"/>
      <c r="CSH26" s="3"/>
      <c r="CSI26" s="3"/>
      <c r="CSJ26" s="3"/>
      <c r="CSK26" s="3"/>
      <c r="CSL26" s="3"/>
      <c r="CSM26" s="3"/>
      <c r="CSN26" s="3"/>
      <c r="CSO26" s="3"/>
      <c r="CSP26" s="3"/>
      <c r="CSQ26" s="3"/>
      <c r="CSR26" s="3"/>
      <c r="CSS26" s="3"/>
      <c r="CST26" s="3"/>
      <c r="CSU26" s="3"/>
      <c r="CSV26" s="3"/>
      <c r="CSW26" s="3"/>
      <c r="CSX26" s="3"/>
      <c r="CSY26" s="3"/>
      <c r="CSZ26" s="3"/>
      <c r="CTA26" s="3"/>
      <c r="CTB26" s="3"/>
      <c r="CTC26" s="3"/>
      <c r="CTD26" s="3"/>
      <c r="CTE26" s="3"/>
      <c r="CTF26" s="3"/>
      <c r="CTG26" s="3"/>
      <c r="CTH26" s="3"/>
      <c r="CTI26" s="3"/>
      <c r="CTJ26" s="3"/>
      <c r="CTK26" s="3"/>
      <c r="CTL26" s="3"/>
      <c r="CTM26" s="3"/>
      <c r="CTN26" s="3"/>
      <c r="CTO26" s="3"/>
      <c r="CTP26" s="3"/>
      <c r="CTQ26" s="3"/>
      <c r="CTR26" s="3"/>
      <c r="CTS26" s="3"/>
      <c r="CTT26" s="3"/>
      <c r="CTU26" s="3"/>
      <c r="CTV26" s="3"/>
      <c r="CTW26" s="3"/>
      <c r="CTX26" s="3"/>
      <c r="CTY26" s="3"/>
      <c r="CTZ26" s="3"/>
      <c r="CUA26" s="3"/>
      <c r="CUB26" s="3"/>
      <c r="CUC26" s="3"/>
      <c r="CUD26" s="3"/>
      <c r="CUE26" s="3"/>
      <c r="CUF26" s="3"/>
      <c r="CUG26" s="3"/>
      <c r="CUH26" s="3"/>
      <c r="CUI26" s="3"/>
      <c r="CUJ26" s="3"/>
      <c r="CUK26" s="3"/>
      <c r="CUL26" s="3"/>
      <c r="CUM26" s="3"/>
      <c r="CUN26" s="3"/>
      <c r="CUO26" s="3"/>
      <c r="CUP26" s="3"/>
      <c r="CUQ26" s="3"/>
      <c r="CUR26" s="3"/>
      <c r="CUS26" s="3"/>
      <c r="CUT26" s="3"/>
      <c r="CUU26" s="3"/>
      <c r="CUV26" s="3"/>
      <c r="CUW26" s="3"/>
      <c r="CUX26" s="3"/>
      <c r="CUY26" s="3"/>
      <c r="CUZ26" s="3"/>
      <c r="CVA26" s="3"/>
      <c r="CVB26" s="3"/>
      <c r="CVC26" s="3"/>
      <c r="CVD26" s="3"/>
      <c r="CVE26" s="3"/>
      <c r="CVF26" s="3"/>
      <c r="CVG26" s="3"/>
      <c r="CVH26" s="3"/>
      <c r="CVI26" s="3"/>
      <c r="CVJ26" s="3"/>
      <c r="CVK26" s="3"/>
      <c r="CVL26" s="3"/>
      <c r="CVM26" s="3"/>
      <c r="CVN26" s="3"/>
      <c r="CVO26" s="3"/>
      <c r="CVP26" s="3"/>
      <c r="CVQ26" s="3"/>
      <c r="CVR26" s="3"/>
      <c r="CVS26" s="3"/>
      <c r="CVT26" s="3"/>
      <c r="CVU26" s="3"/>
      <c r="CVV26" s="3"/>
      <c r="CVW26" s="3"/>
      <c r="CVX26" s="3"/>
      <c r="CVY26" s="3"/>
      <c r="CVZ26" s="3"/>
      <c r="CWA26" s="3"/>
      <c r="CWB26" s="3"/>
      <c r="CWC26" s="3"/>
      <c r="CWD26" s="3"/>
      <c r="CWE26" s="3"/>
      <c r="CWF26" s="3"/>
      <c r="CWG26" s="3"/>
      <c r="CWH26" s="3"/>
      <c r="CWI26" s="3"/>
      <c r="CWJ26" s="3"/>
      <c r="CWK26" s="3"/>
      <c r="CWL26" s="3"/>
      <c r="CWM26" s="3"/>
      <c r="CWN26" s="3"/>
      <c r="CWO26" s="3"/>
      <c r="CWP26" s="3"/>
      <c r="CWQ26" s="3"/>
      <c r="CWR26" s="3"/>
      <c r="CWS26" s="3"/>
      <c r="CWT26" s="3"/>
      <c r="CWU26" s="3"/>
      <c r="CWV26" s="3"/>
      <c r="CWW26" s="3"/>
      <c r="CWX26" s="3"/>
      <c r="CWY26" s="3"/>
      <c r="CWZ26" s="3"/>
      <c r="CXA26" s="3"/>
      <c r="CXB26" s="3"/>
      <c r="CXC26" s="3"/>
      <c r="CXD26" s="3"/>
      <c r="CXE26" s="3"/>
      <c r="CXF26" s="3"/>
      <c r="CXG26" s="3"/>
      <c r="CXH26" s="3"/>
      <c r="CXI26" s="3"/>
      <c r="CXJ26" s="3"/>
      <c r="CXK26" s="3"/>
      <c r="CXL26" s="3"/>
      <c r="CXM26" s="3"/>
      <c r="CXN26" s="3"/>
      <c r="CXO26" s="3"/>
      <c r="CXP26" s="3"/>
      <c r="CXQ26" s="3"/>
      <c r="CXR26" s="3"/>
      <c r="CXS26" s="3"/>
      <c r="CXT26" s="3"/>
      <c r="CXU26" s="3"/>
      <c r="CXV26" s="3"/>
      <c r="CXW26" s="3"/>
      <c r="CXX26" s="3"/>
      <c r="CXY26" s="3"/>
      <c r="CXZ26" s="3"/>
      <c r="CYA26" s="3"/>
      <c r="CYB26" s="3"/>
      <c r="CYC26" s="3"/>
      <c r="CYD26" s="3"/>
      <c r="CYE26" s="3"/>
      <c r="CYF26" s="3"/>
      <c r="CYG26" s="3"/>
      <c r="CYH26" s="3"/>
      <c r="CYI26" s="3"/>
      <c r="CYJ26" s="3"/>
      <c r="CYK26" s="3"/>
      <c r="CYL26" s="3"/>
      <c r="CYM26" s="3"/>
      <c r="CYN26" s="3"/>
      <c r="CYO26" s="3"/>
      <c r="CYP26" s="3"/>
      <c r="CYQ26" s="3"/>
      <c r="CYR26" s="3"/>
      <c r="CYS26" s="3"/>
      <c r="CYT26" s="3"/>
      <c r="CYU26" s="3"/>
      <c r="CYV26" s="3"/>
      <c r="CYW26" s="3"/>
      <c r="CYX26" s="3"/>
      <c r="CYY26" s="3"/>
      <c r="CYZ26" s="3"/>
      <c r="CZA26" s="3"/>
      <c r="CZB26" s="3"/>
      <c r="CZC26" s="3"/>
      <c r="CZD26" s="3"/>
      <c r="CZE26" s="3"/>
      <c r="CZF26" s="3"/>
      <c r="CZG26" s="3"/>
      <c r="CZH26" s="3"/>
      <c r="CZI26" s="3"/>
      <c r="CZJ26" s="3"/>
      <c r="CZK26" s="3"/>
      <c r="CZL26" s="3"/>
      <c r="CZM26" s="3"/>
      <c r="CZN26" s="3"/>
      <c r="CZO26" s="3"/>
      <c r="CZP26" s="3"/>
      <c r="CZQ26" s="3"/>
      <c r="CZR26" s="3"/>
      <c r="CZS26" s="3"/>
      <c r="CZT26" s="3"/>
      <c r="CZU26" s="3"/>
      <c r="CZV26" s="3"/>
      <c r="CZW26" s="3"/>
      <c r="CZX26" s="3"/>
      <c r="CZY26" s="3"/>
      <c r="CZZ26" s="3"/>
      <c r="DAA26" s="3"/>
      <c r="DAB26" s="3"/>
      <c r="DAC26" s="3"/>
      <c r="DAD26" s="3"/>
      <c r="DAE26" s="3"/>
      <c r="DAF26" s="3"/>
      <c r="DAG26" s="3"/>
      <c r="DAH26" s="3"/>
      <c r="DAI26" s="3"/>
      <c r="DAJ26" s="3"/>
      <c r="DAK26" s="3"/>
      <c r="DAL26" s="3"/>
      <c r="DAM26" s="3"/>
      <c r="DAN26" s="3"/>
      <c r="DAO26" s="3"/>
      <c r="DAP26" s="3"/>
      <c r="DAQ26" s="3"/>
      <c r="DAR26" s="3"/>
      <c r="DAS26" s="3"/>
      <c r="DAT26" s="3"/>
      <c r="DAU26" s="3"/>
      <c r="DAV26" s="3"/>
      <c r="DAW26" s="3"/>
      <c r="DAX26" s="3"/>
      <c r="DAY26" s="3"/>
      <c r="DAZ26" s="3"/>
      <c r="DBA26" s="3"/>
      <c r="DBB26" s="3"/>
      <c r="DBC26" s="3"/>
      <c r="DBD26" s="3"/>
      <c r="DBE26" s="3"/>
      <c r="DBF26" s="3"/>
      <c r="DBG26" s="3"/>
      <c r="DBH26" s="3"/>
      <c r="DBI26" s="3"/>
      <c r="DBJ26" s="3"/>
      <c r="DBK26" s="3"/>
      <c r="DBL26" s="3"/>
      <c r="DBM26" s="3"/>
      <c r="DBN26" s="3"/>
      <c r="DBO26" s="3"/>
      <c r="DBP26" s="3"/>
      <c r="DBQ26" s="3"/>
      <c r="DBR26" s="3"/>
      <c r="DBS26" s="3"/>
      <c r="DBT26" s="3"/>
      <c r="DBU26" s="3"/>
      <c r="DBV26" s="3"/>
      <c r="DBW26" s="3"/>
      <c r="DBX26" s="3"/>
      <c r="DBY26" s="3"/>
      <c r="DBZ26" s="3"/>
      <c r="DCA26" s="3"/>
      <c r="DCB26" s="3"/>
      <c r="DCC26" s="3"/>
      <c r="DCD26" s="3"/>
      <c r="DCE26" s="3"/>
      <c r="DCF26" s="3"/>
      <c r="DCG26" s="3"/>
      <c r="DCH26" s="3"/>
      <c r="DCI26" s="3"/>
      <c r="DCJ26" s="3"/>
      <c r="DCK26" s="3"/>
      <c r="DCL26" s="3"/>
      <c r="DCM26" s="3"/>
      <c r="DCN26" s="3"/>
      <c r="DCO26" s="3"/>
      <c r="DCP26" s="3"/>
      <c r="DCQ26" s="3"/>
      <c r="DCR26" s="3"/>
      <c r="DCS26" s="3"/>
      <c r="DCT26" s="3"/>
      <c r="DCU26" s="3"/>
      <c r="DCV26" s="3"/>
      <c r="DCW26" s="3"/>
      <c r="DCX26" s="3"/>
      <c r="DCY26" s="3"/>
      <c r="DCZ26" s="3"/>
      <c r="DDA26" s="3"/>
      <c r="DDB26" s="3"/>
      <c r="DDC26" s="3"/>
      <c r="DDD26" s="3"/>
      <c r="DDE26" s="3"/>
      <c r="DDF26" s="3"/>
      <c r="DDG26" s="3"/>
      <c r="DDH26" s="3"/>
      <c r="DDI26" s="3"/>
      <c r="DDJ26" s="3"/>
      <c r="DDK26" s="3"/>
      <c r="DDL26" s="3"/>
      <c r="DDM26" s="3"/>
      <c r="DDN26" s="3"/>
      <c r="DDO26" s="3"/>
      <c r="DDP26" s="3"/>
      <c r="DDQ26" s="3"/>
      <c r="DDR26" s="3"/>
      <c r="DDS26" s="3"/>
      <c r="DDT26" s="3"/>
      <c r="DDU26" s="3"/>
      <c r="DDV26" s="3"/>
      <c r="DDW26" s="3"/>
      <c r="DDX26" s="3"/>
      <c r="DDY26" s="3"/>
      <c r="DDZ26" s="3"/>
      <c r="DEA26" s="3"/>
      <c r="DEB26" s="3"/>
      <c r="DEC26" s="3"/>
      <c r="DED26" s="3"/>
      <c r="DEE26" s="3"/>
      <c r="DEF26" s="3"/>
      <c r="DEG26" s="3"/>
      <c r="DEH26" s="3"/>
      <c r="DEI26" s="3"/>
      <c r="DEJ26" s="3"/>
      <c r="DEK26" s="3"/>
      <c r="DEL26" s="3"/>
      <c r="DEM26" s="3"/>
      <c r="DEN26" s="3"/>
      <c r="DEO26" s="3"/>
      <c r="DEP26" s="3"/>
      <c r="DEQ26" s="3"/>
      <c r="DER26" s="3"/>
      <c r="DES26" s="3"/>
      <c r="DET26" s="3"/>
      <c r="DEU26" s="3"/>
      <c r="DEV26" s="3"/>
      <c r="DEW26" s="3"/>
      <c r="DEX26" s="3"/>
      <c r="DEY26" s="3"/>
      <c r="DEZ26" s="3"/>
      <c r="DFA26" s="3"/>
      <c r="DFB26" s="3"/>
      <c r="DFC26" s="3"/>
      <c r="DFD26" s="3"/>
      <c r="DFE26" s="3"/>
      <c r="DFF26" s="3"/>
      <c r="DFG26" s="3"/>
      <c r="DFH26" s="3"/>
      <c r="DFI26" s="3"/>
      <c r="DFJ26" s="3"/>
      <c r="DFK26" s="3"/>
      <c r="DFL26" s="3"/>
      <c r="DFM26" s="3"/>
      <c r="DFN26" s="3"/>
      <c r="DFO26" s="3"/>
      <c r="DFP26" s="3"/>
      <c r="DFQ26" s="3"/>
      <c r="DFR26" s="3"/>
      <c r="DFS26" s="3"/>
      <c r="DFT26" s="3"/>
      <c r="DFU26" s="3"/>
      <c r="DFV26" s="3"/>
      <c r="DFW26" s="3"/>
      <c r="DFX26" s="3"/>
      <c r="DFY26" s="3"/>
      <c r="DFZ26" s="3"/>
      <c r="DGA26" s="3"/>
      <c r="DGB26" s="3"/>
      <c r="DGC26" s="3"/>
      <c r="DGD26" s="3"/>
      <c r="DGE26" s="3"/>
      <c r="DGF26" s="3"/>
      <c r="DGG26" s="3"/>
      <c r="DGH26" s="3"/>
      <c r="DGI26" s="3"/>
      <c r="DGJ26" s="3"/>
      <c r="DGK26" s="3"/>
      <c r="DGL26" s="3"/>
      <c r="DGM26" s="3"/>
      <c r="DGN26" s="3"/>
      <c r="DGO26" s="3"/>
      <c r="DGP26" s="3"/>
      <c r="DGQ26" s="3"/>
      <c r="DGR26" s="3"/>
      <c r="DGS26" s="3"/>
      <c r="DGT26" s="3"/>
      <c r="DGU26" s="3"/>
      <c r="DGV26" s="3"/>
      <c r="DGW26" s="3"/>
      <c r="DGX26" s="3"/>
      <c r="DGY26" s="3"/>
      <c r="DGZ26" s="3"/>
      <c r="DHA26" s="3"/>
      <c r="DHB26" s="3"/>
      <c r="DHC26" s="3"/>
      <c r="DHD26" s="3"/>
      <c r="DHE26" s="3"/>
      <c r="DHF26" s="3"/>
      <c r="DHG26" s="3"/>
      <c r="DHH26" s="3"/>
      <c r="DHI26" s="3"/>
      <c r="DHJ26" s="3"/>
      <c r="DHK26" s="3"/>
      <c r="DHL26" s="3"/>
      <c r="DHM26" s="3"/>
      <c r="DHN26" s="3"/>
      <c r="DHO26" s="3"/>
      <c r="DHP26" s="3"/>
      <c r="DHQ26" s="3"/>
      <c r="DHR26" s="3"/>
      <c r="DHS26" s="3"/>
      <c r="DHT26" s="3"/>
      <c r="DHU26" s="3"/>
      <c r="DHV26" s="3"/>
      <c r="DHW26" s="3"/>
      <c r="DHX26" s="3"/>
      <c r="DHY26" s="3"/>
      <c r="DHZ26" s="3"/>
      <c r="DIA26" s="3"/>
      <c r="DIB26" s="3"/>
      <c r="DIC26" s="3"/>
      <c r="DID26" s="3"/>
      <c r="DIE26" s="3"/>
      <c r="DIF26" s="3"/>
      <c r="DIG26" s="3"/>
      <c r="DIH26" s="3"/>
      <c r="DII26" s="3"/>
      <c r="DIJ26" s="3"/>
      <c r="DIK26" s="3"/>
      <c r="DIL26" s="3"/>
      <c r="DIM26" s="3"/>
      <c r="DIN26" s="3"/>
      <c r="DIO26" s="3"/>
      <c r="DIP26" s="3"/>
      <c r="DIQ26" s="3"/>
      <c r="DIR26" s="3"/>
      <c r="DIS26" s="3"/>
      <c r="DIT26" s="3"/>
      <c r="DIU26" s="3"/>
      <c r="DIV26" s="3"/>
      <c r="DIW26" s="3"/>
      <c r="DIX26" s="3"/>
      <c r="DIY26" s="3"/>
      <c r="DIZ26" s="3"/>
      <c r="DJA26" s="3"/>
      <c r="DJB26" s="3"/>
      <c r="DJC26" s="3"/>
      <c r="DJD26" s="3"/>
      <c r="DJE26" s="3"/>
      <c r="DJF26" s="3"/>
      <c r="DJG26" s="3"/>
      <c r="DJH26" s="3"/>
      <c r="DJI26" s="3"/>
      <c r="DJJ26" s="3"/>
      <c r="DJK26" s="3"/>
      <c r="DJL26" s="3"/>
      <c r="DJM26" s="3"/>
      <c r="DJN26" s="3"/>
      <c r="DJO26" s="3"/>
      <c r="DJP26" s="3"/>
      <c r="DJQ26" s="3"/>
      <c r="DJR26" s="3"/>
      <c r="DJS26" s="3"/>
      <c r="DJT26" s="3"/>
      <c r="DJU26" s="3"/>
      <c r="DJV26" s="3"/>
      <c r="DJW26" s="3"/>
      <c r="DJX26" s="3"/>
      <c r="DJY26" s="3"/>
      <c r="DJZ26" s="3"/>
      <c r="DKA26" s="3"/>
      <c r="DKB26" s="3"/>
      <c r="DKC26" s="3"/>
      <c r="DKD26" s="3"/>
      <c r="DKE26" s="3"/>
      <c r="DKF26" s="3"/>
      <c r="DKG26" s="3"/>
      <c r="DKH26" s="3"/>
      <c r="DKI26" s="3"/>
      <c r="DKJ26" s="3"/>
      <c r="DKK26" s="3"/>
      <c r="DKL26" s="3"/>
      <c r="DKM26" s="3"/>
      <c r="DKN26" s="3"/>
      <c r="DKO26" s="3"/>
      <c r="DKP26" s="3"/>
      <c r="DKQ26" s="3"/>
      <c r="DKR26" s="3"/>
      <c r="DKS26" s="3"/>
      <c r="DKT26" s="3"/>
      <c r="DKU26" s="3"/>
      <c r="DKV26" s="3"/>
      <c r="DKW26" s="3"/>
      <c r="DKX26" s="3"/>
      <c r="DKY26" s="3"/>
      <c r="DKZ26" s="3"/>
      <c r="DLA26" s="3"/>
      <c r="DLB26" s="3"/>
      <c r="DLC26" s="3"/>
      <c r="DLD26" s="3"/>
      <c r="DLE26" s="3"/>
      <c r="DLF26" s="3"/>
      <c r="DLG26" s="3"/>
      <c r="DLH26" s="3"/>
      <c r="DLI26" s="3"/>
      <c r="DLJ26" s="3"/>
      <c r="DLK26" s="3"/>
      <c r="DLL26" s="3"/>
      <c r="DLM26" s="3"/>
      <c r="DLN26" s="3"/>
      <c r="DLO26" s="3"/>
      <c r="DLP26" s="3"/>
      <c r="DLQ26" s="3"/>
      <c r="DLR26" s="3"/>
      <c r="DLS26" s="3"/>
      <c r="DLT26" s="3"/>
      <c r="DLU26" s="3"/>
      <c r="DLV26" s="3"/>
      <c r="DLW26" s="3"/>
      <c r="DLX26" s="3"/>
      <c r="DLY26" s="3"/>
      <c r="DLZ26" s="3"/>
      <c r="DMA26" s="3"/>
      <c r="DMB26" s="3"/>
      <c r="DMC26" s="3"/>
      <c r="DMD26" s="3"/>
      <c r="DME26" s="3"/>
      <c r="DMF26" s="3"/>
      <c r="DMG26" s="3"/>
      <c r="DMH26" s="3"/>
      <c r="DMI26" s="3"/>
      <c r="DMJ26" s="3"/>
      <c r="DMK26" s="3"/>
      <c r="DML26" s="3"/>
      <c r="DMM26" s="3"/>
      <c r="DMN26" s="3"/>
      <c r="DMO26" s="3"/>
      <c r="DMP26" s="3"/>
      <c r="DMQ26" s="3"/>
      <c r="DMR26" s="3"/>
      <c r="DMS26" s="3"/>
      <c r="DMT26" s="3"/>
      <c r="DMU26" s="3"/>
      <c r="DMV26" s="3"/>
      <c r="DMW26" s="3"/>
      <c r="DMX26" s="3"/>
      <c r="DMY26" s="3"/>
      <c r="DMZ26" s="3"/>
      <c r="DNA26" s="3"/>
      <c r="DNB26" s="3"/>
      <c r="DNC26" s="3"/>
      <c r="DND26" s="3"/>
      <c r="DNE26" s="3"/>
      <c r="DNF26" s="3"/>
      <c r="DNG26" s="3"/>
      <c r="DNH26" s="3"/>
      <c r="DNI26" s="3"/>
      <c r="DNJ26" s="3"/>
      <c r="DNK26" s="3"/>
      <c r="DNL26" s="3"/>
      <c r="DNM26" s="3"/>
      <c r="DNN26" s="3"/>
      <c r="DNO26" s="3"/>
      <c r="DNP26" s="3"/>
      <c r="DNQ26" s="3"/>
      <c r="DNR26" s="3"/>
      <c r="DNS26" s="3"/>
      <c r="DNT26" s="3"/>
      <c r="DNU26" s="3"/>
      <c r="DNV26" s="3"/>
      <c r="DNW26" s="3"/>
      <c r="DNX26" s="3"/>
      <c r="DNY26" s="3"/>
      <c r="DNZ26" s="3"/>
      <c r="DOA26" s="3"/>
      <c r="DOB26" s="3"/>
      <c r="DOC26" s="3"/>
      <c r="DOD26" s="3"/>
      <c r="DOE26" s="3"/>
      <c r="DOF26" s="3"/>
      <c r="DOG26" s="3"/>
      <c r="DOH26" s="3"/>
      <c r="DOI26" s="3"/>
      <c r="DOJ26" s="3"/>
      <c r="DOK26" s="3"/>
      <c r="DOL26" s="3"/>
      <c r="DOM26" s="3"/>
      <c r="DON26" s="3"/>
      <c r="DOO26" s="3"/>
      <c r="DOP26" s="3"/>
      <c r="DOQ26" s="3"/>
      <c r="DOR26" s="3"/>
      <c r="DOS26" s="3"/>
      <c r="DOT26" s="3"/>
      <c r="DOU26" s="3"/>
      <c r="DOV26" s="3"/>
      <c r="DOW26" s="3"/>
      <c r="DOX26" s="3"/>
      <c r="DOY26" s="3"/>
      <c r="DOZ26" s="3"/>
      <c r="DPA26" s="3"/>
      <c r="DPB26" s="3"/>
      <c r="DPC26" s="3"/>
      <c r="DPD26" s="3"/>
      <c r="DPE26" s="3"/>
      <c r="DPF26" s="3"/>
      <c r="DPG26" s="3"/>
      <c r="DPH26" s="3"/>
      <c r="DPI26" s="3"/>
      <c r="DPJ26" s="3"/>
      <c r="DPK26" s="3"/>
      <c r="DPL26" s="3"/>
      <c r="DPM26" s="3"/>
      <c r="DPN26" s="3"/>
      <c r="DPO26" s="3"/>
      <c r="DPP26" s="3"/>
      <c r="DPQ26" s="3"/>
      <c r="DPR26" s="3"/>
      <c r="DPS26" s="3"/>
      <c r="DPT26" s="3"/>
      <c r="DPU26" s="3"/>
      <c r="DPV26" s="3"/>
      <c r="DPW26" s="3"/>
      <c r="DPX26" s="3"/>
      <c r="DPY26" s="3"/>
      <c r="DPZ26" s="3"/>
      <c r="DQA26" s="3"/>
      <c r="DQB26" s="3"/>
      <c r="DQC26" s="3"/>
      <c r="DQD26" s="3"/>
      <c r="DQE26" s="3"/>
      <c r="DQF26" s="3"/>
      <c r="DQG26" s="3"/>
      <c r="DQH26" s="3"/>
      <c r="DQI26" s="3"/>
      <c r="DQJ26" s="3"/>
      <c r="DQK26" s="3"/>
      <c r="DQL26" s="3"/>
      <c r="DQM26" s="3"/>
      <c r="DQN26" s="3"/>
      <c r="DQO26" s="3"/>
      <c r="DQP26" s="3"/>
      <c r="DQQ26" s="3"/>
      <c r="DQR26" s="3"/>
      <c r="DQS26" s="3"/>
      <c r="DQT26" s="3"/>
      <c r="DQU26" s="3"/>
      <c r="DQV26" s="3"/>
      <c r="DQW26" s="3"/>
      <c r="DQX26" s="3"/>
      <c r="DQY26" s="3"/>
      <c r="DQZ26" s="3"/>
      <c r="DRA26" s="3"/>
      <c r="DRB26" s="3"/>
      <c r="DRC26" s="3"/>
      <c r="DRD26" s="3"/>
      <c r="DRE26" s="3"/>
      <c r="DRF26" s="3"/>
      <c r="DRG26" s="3"/>
      <c r="DRH26" s="3"/>
      <c r="DRI26" s="3"/>
      <c r="DRJ26" s="3"/>
      <c r="DRK26" s="3"/>
      <c r="DRL26" s="3"/>
      <c r="DRM26" s="3"/>
      <c r="DRN26" s="3"/>
      <c r="DRO26" s="3"/>
      <c r="DRP26" s="3"/>
      <c r="DRQ26" s="3"/>
      <c r="DRR26" s="3"/>
      <c r="DRS26" s="3"/>
      <c r="DRT26" s="3"/>
      <c r="DRU26" s="3"/>
      <c r="DRV26" s="3"/>
      <c r="DRW26" s="3"/>
      <c r="DRX26" s="3"/>
      <c r="DRY26" s="3"/>
      <c r="DRZ26" s="3"/>
      <c r="DSA26" s="3"/>
      <c r="DSB26" s="3"/>
      <c r="DSC26" s="3"/>
      <c r="DSD26" s="3"/>
      <c r="DSE26" s="3"/>
      <c r="DSF26" s="3"/>
      <c r="DSG26" s="3"/>
      <c r="DSH26" s="3"/>
      <c r="DSI26" s="3"/>
      <c r="DSJ26" s="3"/>
      <c r="DSK26" s="3"/>
      <c r="DSL26" s="3"/>
      <c r="DSM26" s="3"/>
      <c r="DSN26" s="3"/>
      <c r="DSO26" s="3"/>
      <c r="DSP26" s="3"/>
      <c r="DSQ26" s="3"/>
      <c r="DSR26" s="3"/>
      <c r="DSS26" s="3"/>
      <c r="DST26" s="3"/>
      <c r="DSU26" s="3"/>
      <c r="DSV26" s="3"/>
      <c r="DSW26" s="3"/>
      <c r="DSX26" s="3"/>
      <c r="DSY26" s="3"/>
      <c r="DSZ26" s="3"/>
      <c r="DTA26" s="3"/>
      <c r="DTB26" s="3"/>
      <c r="DTC26" s="3"/>
      <c r="DTD26" s="3"/>
      <c r="DTE26" s="3"/>
      <c r="DTF26" s="3"/>
      <c r="DTG26" s="3"/>
      <c r="DTH26" s="3"/>
      <c r="DTI26" s="3"/>
      <c r="DTJ26" s="3"/>
      <c r="DTK26" s="3"/>
      <c r="DTL26" s="3"/>
      <c r="DTM26" s="3"/>
      <c r="DTN26" s="3"/>
      <c r="DTO26" s="3"/>
      <c r="DTP26" s="3"/>
      <c r="DTQ26" s="3"/>
      <c r="DTR26" s="3"/>
      <c r="DTS26" s="3"/>
      <c r="DTT26" s="3"/>
      <c r="DTU26" s="3"/>
      <c r="DTV26" s="3"/>
      <c r="DTW26" s="3"/>
      <c r="DTX26" s="3"/>
      <c r="DTY26" s="3"/>
      <c r="DTZ26" s="3"/>
      <c r="DUA26" s="3"/>
      <c r="DUB26" s="3"/>
      <c r="DUC26" s="3"/>
      <c r="DUD26" s="3"/>
      <c r="DUE26" s="3"/>
      <c r="DUF26" s="3"/>
      <c r="DUG26" s="3"/>
      <c r="DUH26" s="3"/>
      <c r="DUI26" s="3"/>
      <c r="DUJ26" s="3"/>
      <c r="DUK26" s="3"/>
      <c r="DUL26" s="3"/>
      <c r="DUM26" s="3"/>
      <c r="DUN26" s="3"/>
      <c r="DUO26" s="3"/>
      <c r="DUP26" s="3"/>
      <c r="DUQ26" s="3"/>
      <c r="DUR26" s="3"/>
      <c r="DUS26" s="3"/>
      <c r="DUT26" s="3"/>
      <c r="DUU26" s="3"/>
      <c r="DUV26" s="3"/>
      <c r="DUW26" s="3"/>
      <c r="DUX26" s="3"/>
      <c r="DUY26" s="3"/>
      <c r="DUZ26" s="3"/>
      <c r="DVA26" s="3"/>
      <c r="DVB26" s="3"/>
      <c r="DVC26" s="3"/>
      <c r="DVD26" s="3"/>
      <c r="DVE26" s="3"/>
      <c r="DVF26" s="3"/>
      <c r="DVG26" s="3"/>
      <c r="DVH26" s="3"/>
      <c r="DVI26" s="3"/>
      <c r="DVJ26" s="3"/>
      <c r="DVK26" s="3"/>
      <c r="DVL26" s="3"/>
      <c r="DVM26" s="3"/>
      <c r="DVN26" s="3"/>
      <c r="DVO26" s="3"/>
      <c r="DVP26" s="3"/>
      <c r="DVQ26" s="3"/>
      <c r="DVR26" s="3"/>
      <c r="DVS26" s="3"/>
      <c r="DVT26" s="3"/>
      <c r="DVU26" s="3"/>
      <c r="DVV26" s="3"/>
      <c r="DVW26" s="3"/>
      <c r="DVX26" s="3"/>
      <c r="DVY26" s="3"/>
      <c r="DVZ26" s="3"/>
      <c r="DWA26" s="3"/>
      <c r="DWB26" s="3"/>
      <c r="DWC26" s="3"/>
      <c r="DWD26" s="3"/>
      <c r="DWE26" s="3"/>
      <c r="DWF26" s="3"/>
      <c r="DWG26" s="3"/>
      <c r="DWH26" s="3"/>
      <c r="DWI26" s="3"/>
      <c r="DWJ26" s="3"/>
      <c r="DWK26" s="3"/>
      <c r="DWL26" s="3"/>
      <c r="DWM26" s="3"/>
      <c r="DWN26" s="3"/>
      <c r="DWO26" s="3"/>
      <c r="DWP26" s="3"/>
      <c r="DWQ26" s="3"/>
      <c r="DWR26" s="3"/>
      <c r="DWS26" s="3"/>
      <c r="DWT26" s="3"/>
      <c r="DWU26" s="3"/>
      <c r="DWV26" s="3"/>
      <c r="DWW26" s="3"/>
      <c r="DWX26" s="3"/>
      <c r="DWY26" s="3"/>
      <c r="DWZ26" s="3"/>
      <c r="DXA26" s="3"/>
      <c r="DXB26" s="3"/>
      <c r="DXC26" s="3"/>
      <c r="DXD26" s="3"/>
      <c r="DXE26" s="3"/>
      <c r="DXF26" s="3"/>
      <c r="DXG26" s="3"/>
      <c r="DXH26" s="3"/>
      <c r="DXI26" s="3"/>
      <c r="DXJ26" s="3"/>
      <c r="DXK26" s="3"/>
      <c r="DXL26" s="3"/>
      <c r="DXM26" s="3"/>
      <c r="DXN26" s="3"/>
      <c r="DXO26" s="3"/>
      <c r="DXP26" s="3"/>
      <c r="DXQ26" s="3"/>
      <c r="DXR26" s="3"/>
      <c r="DXS26" s="3"/>
      <c r="DXT26" s="3"/>
      <c r="DXU26" s="3"/>
      <c r="DXV26" s="3"/>
      <c r="DXW26" s="3"/>
      <c r="DXX26" s="3"/>
      <c r="DXY26" s="3"/>
      <c r="DXZ26" s="3"/>
      <c r="DYA26" s="3"/>
      <c r="DYB26" s="3"/>
      <c r="DYC26" s="3"/>
      <c r="DYD26" s="3"/>
      <c r="DYE26" s="3"/>
      <c r="DYF26" s="3"/>
      <c r="DYG26" s="3"/>
      <c r="DYH26" s="3"/>
      <c r="DYI26" s="3"/>
      <c r="DYJ26" s="3"/>
      <c r="DYK26" s="3"/>
      <c r="DYL26" s="3"/>
      <c r="DYM26" s="3"/>
      <c r="DYN26" s="3"/>
      <c r="DYO26" s="3"/>
      <c r="DYP26" s="3"/>
      <c r="DYQ26" s="3"/>
      <c r="DYR26" s="3"/>
      <c r="DYS26" s="3"/>
      <c r="DYT26" s="3"/>
      <c r="DYU26" s="3"/>
      <c r="DYV26" s="3"/>
      <c r="DYW26" s="3"/>
      <c r="DYX26" s="3"/>
      <c r="DYY26" s="3"/>
      <c r="DYZ26" s="3"/>
      <c r="DZA26" s="3"/>
      <c r="DZB26" s="3"/>
      <c r="DZC26" s="3"/>
      <c r="DZD26" s="3"/>
      <c r="DZE26" s="3"/>
      <c r="DZF26" s="3"/>
      <c r="DZG26" s="3"/>
      <c r="DZH26" s="3"/>
      <c r="DZI26" s="3"/>
      <c r="DZJ26" s="3"/>
      <c r="DZK26" s="3"/>
      <c r="DZL26" s="3"/>
      <c r="DZM26" s="3"/>
      <c r="DZN26" s="3"/>
      <c r="DZO26" s="3"/>
      <c r="DZP26" s="3"/>
      <c r="DZQ26" s="3"/>
      <c r="DZR26" s="3"/>
      <c r="DZS26" s="3"/>
      <c r="DZT26" s="3"/>
      <c r="DZU26" s="3"/>
      <c r="DZV26" s="3"/>
      <c r="DZW26" s="3"/>
      <c r="DZX26" s="3"/>
      <c r="DZY26" s="3"/>
      <c r="DZZ26" s="3"/>
      <c r="EAA26" s="3"/>
      <c r="EAB26" s="3"/>
      <c r="EAC26" s="3"/>
      <c r="EAD26" s="3"/>
      <c r="EAE26" s="3"/>
      <c r="EAF26" s="3"/>
      <c r="EAG26" s="3"/>
      <c r="EAH26" s="3"/>
      <c r="EAI26" s="3"/>
      <c r="EAJ26" s="3"/>
      <c r="EAK26" s="3"/>
      <c r="EAL26" s="3"/>
      <c r="EAM26" s="3"/>
      <c r="EAN26" s="3"/>
      <c r="EAO26" s="3"/>
      <c r="EAP26" s="3"/>
      <c r="EAQ26" s="3"/>
      <c r="EAR26" s="3"/>
      <c r="EAS26" s="3"/>
      <c r="EAT26" s="3"/>
      <c r="EAU26" s="3"/>
      <c r="EAV26" s="3"/>
      <c r="EAW26" s="3"/>
      <c r="EAX26" s="3"/>
      <c r="EAY26" s="3"/>
      <c r="EAZ26" s="3"/>
      <c r="EBA26" s="3"/>
      <c r="EBB26" s="3"/>
      <c r="EBC26" s="3"/>
      <c r="EBD26" s="3"/>
      <c r="EBE26" s="3"/>
      <c r="EBF26" s="3"/>
      <c r="EBG26" s="3"/>
      <c r="EBH26" s="3"/>
      <c r="EBI26" s="3"/>
      <c r="EBJ26" s="3"/>
      <c r="EBK26" s="3"/>
      <c r="EBL26" s="3"/>
      <c r="EBM26" s="3"/>
      <c r="EBN26" s="3"/>
      <c r="EBO26" s="3"/>
      <c r="EBP26" s="3"/>
      <c r="EBQ26" s="3"/>
      <c r="EBR26" s="3"/>
      <c r="EBS26" s="3"/>
      <c r="EBT26" s="3"/>
      <c r="EBU26" s="3"/>
      <c r="EBV26" s="3"/>
      <c r="EBW26" s="3"/>
      <c r="EBX26" s="3"/>
      <c r="EBY26" s="3"/>
      <c r="EBZ26" s="3"/>
      <c r="ECA26" s="3"/>
      <c r="ECB26" s="3"/>
      <c r="ECC26" s="3"/>
      <c r="ECD26" s="3"/>
      <c r="ECE26" s="3"/>
      <c r="ECF26" s="3"/>
      <c r="ECG26" s="3"/>
      <c r="ECH26" s="3"/>
      <c r="ECI26" s="3"/>
      <c r="ECJ26" s="3"/>
      <c r="ECK26" s="3"/>
      <c r="ECL26" s="3"/>
      <c r="ECM26" s="3"/>
      <c r="ECN26" s="3"/>
      <c r="ECO26" s="3"/>
      <c r="ECP26" s="3"/>
      <c r="ECQ26" s="3"/>
      <c r="ECR26" s="3"/>
      <c r="ECS26" s="3"/>
      <c r="ECT26" s="3"/>
      <c r="ECU26" s="3"/>
      <c r="ECV26" s="3"/>
      <c r="ECW26" s="3"/>
      <c r="ECX26" s="3"/>
      <c r="ECY26" s="3"/>
      <c r="ECZ26" s="3"/>
      <c r="EDA26" s="3"/>
      <c r="EDB26" s="3"/>
      <c r="EDC26" s="3"/>
      <c r="EDD26" s="3"/>
      <c r="EDE26" s="3"/>
      <c r="EDF26" s="3"/>
      <c r="EDG26" s="3"/>
      <c r="EDH26" s="3"/>
      <c r="EDI26" s="3"/>
      <c r="EDJ26" s="3"/>
      <c r="EDK26" s="3"/>
      <c r="EDL26" s="3"/>
      <c r="EDM26" s="3"/>
      <c r="EDN26" s="3"/>
      <c r="EDO26" s="3"/>
      <c r="EDP26" s="3"/>
      <c r="EDQ26" s="3"/>
      <c r="EDR26" s="3"/>
      <c r="EDS26" s="3"/>
      <c r="EDT26" s="3"/>
      <c r="EDU26" s="3"/>
      <c r="EDV26" s="3"/>
      <c r="EDW26" s="3"/>
      <c r="EDX26" s="3"/>
      <c r="EDY26" s="3"/>
      <c r="EDZ26" s="3"/>
      <c r="EEA26" s="3"/>
      <c r="EEB26" s="3"/>
      <c r="EEC26" s="3"/>
      <c r="EED26" s="3"/>
      <c r="EEE26" s="3"/>
      <c r="EEF26" s="3"/>
      <c r="EEG26" s="3"/>
      <c r="EEH26" s="3"/>
      <c r="EEI26" s="3"/>
      <c r="EEJ26" s="3"/>
      <c r="EEK26" s="3"/>
      <c r="EEL26" s="3"/>
      <c r="EEM26" s="3"/>
      <c r="EEN26" s="3"/>
      <c r="EEO26" s="3"/>
      <c r="EEP26" s="3"/>
      <c r="EEQ26" s="3"/>
      <c r="EER26" s="3"/>
      <c r="EES26" s="3"/>
      <c r="EET26" s="3"/>
      <c r="EEU26" s="3"/>
      <c r="EEV26" s="3"/>
      <c r="EEW26" s="3"/>
      <c r="EEX26" s="3"/>
      <c r="EEY26" s="3"/>
      <c r="EEZ26" s="3"/>
      <c r="EFA26" s="3"/>
      <c r="EFB26" s="3"/>
      <c r="EFC26" s="3"/>
      <c r="EFD26" s="3"/>
      <c r="EFE26" s="3"/>
      <c r="EFF26" s="3"/>
      <c r="EFG26" s="3"/>
      <c r="EFH26" s="3"/>
      <c r="EFI26" s="3"/>
      <c r="EFJ26" s="3"/>
      <c r="EFK26" s="3"/>
      <c r="EFL26" s="3"/>
      <c r="EFM26" s="3"/>
      <c r="EFN26" s="3"/>
      <c r="EFO26" s="3"/>
      <c r="EFP26" s="3"/>
      <c r="EFQ26" s="3"/>
      <c r="EFR26" s="3"/>
      <c r="EFS26" s="3"/>
      <c r="EFT26" s="3"/>
      <c r="EFU26" s="3"/>
      <c r="EFV26" s="3"/>
      <c r="EFW26" s="3"/>
      <c r="EFX26" s="3"/>
      <c r="EFY26" s="3"/>
      <c r="EFZ26" s="3"/>
      <c r="EGA26" s="3"/>
      <c r="EGB26" s="3"/>
      <c r="EGC26" s="3"/>
      <c r="EGD26" s="3"/>
      <c r="EGE26" s="3"/>
      <c r="EGF26" s="3"/>
      <c r="EGG26" s="3"/>
      <c r="EGH26" s="3"/>
      <c r="EGI26" s="3"/>
      <c r="EGJ26" s="3"/>
      <c r="EGK26" s="3"/>
      <c r="EGL26" s="3"/>
      <c r="EGM26" s="3"/>
      <c r="EGN26" s="3"/>
      <c r="EGO26" s="3"/>
      <c r="EGP26" s="3"/>
      <c r="EGQ26" s="3"/>
      <c r="EGR26" s="3"/>
      <c r="EGS26" s="3"/>
      <c r="EGT26" s="3"/>
      <c r="EGU26" s="3"/>
      <c r="EGV26" s="3"/>
      <c r="EGW26" s="3"/>
      <c r="EGX26" s="3"/>
      <c r="EGY26" s="3"/>
      <c r="EGZ26" s="3"/>
      <c r="EHA26" s="3"/>
      <c r="EHB26" s="3"/>
      <c r="EHC26" s="3"/>
      <c r="EHD26" s="3"/>
      <c r="EHE26" s="3"/>
      <c r="EHF26" s="3"/>
      <c r="EHG26" s="3"/>
      <c r="EHH26" s="3"/>
      <c r="EHI26" s="3"/>
      <c r="EHJ26" s="3"/>
      <c r="EHK26" s="3"/>
      <c r="EHL26" s="3"/>
      <c r="EHM26" s="3"/>
      <c r="EHN26" s="3"/>
      <c r="EHO26" s="3"/>
      <c r="EHP26" s="3"/>
      <c r="EHQ26" s="3"/>
      <c r="EHR26" s="3"/>
      <c r="EHS26" s="3"/>
      <c r="EHT26" s="3"/>
      <c r="EHU26" s="3"/>
      <c r="EHV26" s="3"/>
      <c r="EHW26" s="3"/>
      <c r="EHX26" s="3"/>
      <c r="EHY26" s="3"/>
      <c r="EHZ26" s="3"/>
      <c r="EIA26" s="3"/>
      <c r="EIB26" s="3"/>
      <c r="EIC26" s="3"/>
      <c r="EID26" s="3"/>
      <c r="EIE26" s="3"/>
      <c r="EIF26" s="3"/>
      <c r="EIG26" s="3"/>
      <c r="EIH26" s="3"/>
      <c r="EII26" s="3"/>
      <c r="EIJ26" s="3"/>
      <c r="EIK26" s="3"/>
      <c r="EIL26" s="3"/>
      <c r="EIM26" s="3"/>
      <c r="EIN26" s="3"/>
      <c r="EIO26" s="3"/>
      <c r="EIP26" s="3"/>
      <c r="EIQ26" s="3"/>
      <c r="EIR26" s="3"/>
      <c r="EIS26" s="3"/>
      <c r="EIT26" s="3"/>
      <c r="EIU26" s="3"/>
      <c r="EIV26" s="3"/>
      <c r="EIW26" s="3"/>
      <c r="EIX26" s="3"/>
      <c r="EIY26" s="3"/>
      <c r="EIZ26" s="3"/>
      <c r="EJA26" s="3"/>
      <c r="EJB26" s="3"/>
      <c r="EJC26" s="3"/>
      <c r="EJD26" s="3"/>
      <c r="EJE26" s="3"/>
      <c r="EJF26" s="3"/>
      <c r="EJG26" s="3"/>
      <c r="EJH26" s="3"/>
      <c r="EJI26" s="3"/>
      <c r="EJJ26" s="3"/>
      <c r="EJK26" s="3"/>
      <c r="EJL26" s="3"/>
      <c r="EJM26" s="3"/>
      <c r="EJN26" s="3"/>
      <c r="EJO26" s="3"/>
      <c r="EJP26" s="3"/>
      <c r="EJQ26" s="3"/>
      <c r="EJR26" s="3"/>
      <c r="EJS26" s="3"/>
      <c r="EJT26" s="3"/>
      <c r="EJU26" s="3"/>
      <c r="EJV26" s="3"/>
      <c r="EJW26" s="3"/>
      <c r="EJX26" s="3"/>
      <c r="EJY26" s="3"/>
      <c r="EJZ26" s="3"/>
      <c r="EKA26" s="3"/>
      <c r="EKB26" s="3"/>
      <c r="EKC26" s="3"/>
      <c r="EKD26" s="3"/>
      <c r="EKE26" s="3"/>
      <c r="EKF26" s="3"/>
      <c r="EKG26" s="3"/>
      <c r="EKH26" s="3"/>
      <c r="EKI26" s="3"/>
      <c r="EKJ26" s="3"/>
      <c r="EKK26" s="3"/>
      <c r="EKL26" s="3"/>
      <c r="EKM26" s="3"/>
      <c r="EKN26" s="3"/>
      <c r="EKO26" s="3"/>
      <c r="EKP26" s="3"/>
      <c r="EKQ26" s="3"/>
      <c r="EKR26" s="3"/>
      <c r="EKS26" s="3"/>
      <c r="EKT26" s="3"/>
      <c r="EKU26" s="3"/>
      <c r="EKV26" s="3"/>
      <c r="EKW26" s="3"/>
      <c r="EKX26" s="3"/>
      <c r="EKY26" s="3"/>
      <c r="EKZ26" s="3"/>
      <c r="ELA26" s="3"/>
      <c r="ELB26" s="3"/>
      <c r="ELC26" s="3"/>
      <c r="ELD26" s="3"/>
      <c r="ELE26" s="3"/>
      <c r="ELF26" s="3"/>
      <c r="ELG26" s="3"/>
      <c r="ELH26" s="3"/>
      <c r="ELI26" s="3"/>
      <c r="ELJ26" s="3"/>
      <c r="ELK26" s="3"/>
      <c r="ELL26" s="3"/>
      <c r="ELM26" s="3"/>
      <c r="ELN26" s="3"/>
      <c r="ELO26" s="3"/>
      <c r="ELP26" s="3"/>
      <c r="ELQ26" s="3"/>
      <c r="ELR26" s="3"/>
      <c r="ELS26" s="3"/>
      <c r="ELT26" s="3"/>
      <c r="ELU26" s="3"/>
      <c r="ELV26" s="3"/>
      <c r="ELW26" s="3"/>
      <c r="ELX26" s="3"/>
      <c r="ELY26" s="3"/>
      <c r="ELZ26" s="3"/>
      <c r="EMA26" s="3"/>
      <c r="EMB26" s="3"/>
      <c r="EMC26" s="3"/>
      <c r="EMD26" s="3"/>
      <c r="EME26" s="3"/>
      <c r="EMF26" s="3"/>
      <c r="EMG26" s="3"/>
      <c r="EMH26" s="3"/>
      <c r="EMI26" s="3"/>
      <c r="EMJ26" s="3"/>
      <c r="EMK26" s="3"/>
      <c r="EML26" s="3"/>
      <c r="EMM26" s="3"/>
      <c r="EMN26" s="3"/>
      <c r="EMO26" s="3"/>
      <c r="EMP26" s="3"/>
      <c r="EMQ26" s="3"/>
      <c r="EMR26" s="3"/>
      <c r="EMS26" s="3"/>
      <c r="EMT26" s="3"/>
      <c r="EMU26" s="3"/>
      <c r="EMV26" s="3"/>
      <c r="EMW26" s="3"/>
      <c r="EMX26" s="3"/>
      <c r="EMY26" s="3"/>
      <c r="EMZ26" s="3"/>
      <c r="ENA26" s="3"/>
      <c r="ENB26" s="3"/>
      <c r="ENC26" s="3"/>
      <c r="END26" s="3"/>
      <c r="ENE26" s="3"/>
      <c r="ENF26" s="3"/>
      <c r="ENG26" s="3"/>
      <c r="ENH26" s="3"/>
      <c r="ENI26" s="3"/>
      <c r="ENJ26" s="3"/>
      <c r="ENK26" s="3"/>
      <c r="ENL26" s="3"/>
      <c r="ENM26" s="3"/>
      <c r="ENN26" s="3"/>
      <c r="ENO26" s="3"/>
      <c r="ENP26" s="3"/>
      <c r="ENQ26" s="3"/>
      <c r="ENR26" s="3"/>
      <c r="ENS26" s="3"/>
      <c r="ENT26" s="3"/>
      <c r="ENU26" s="3"/>
      <c r="ENV26" s="3"/>
      <c r="ENW26" s="3"/>
      <c r="ENX26" s="3"/>
      <c r="ENY26" s="3"/>
      <c r="ENZ26" s="3"/>
      <c r="EOA26" s="3"/>
      <c r="EOB26" s="3"/>
      <c r="EOC26" s="3"/>
      <c r="EOD26" s="3"/>
      <c r="EOE26" s="3"/>
      <c r="EOF26" s="3"/>
      <c r="EOG26" s="3"/>
      <c r="EOH26" s="3"/>
      <c r="EOI26" s="3"/>
      <c r="EOJ26" s="3"/>
      <c r="EOK26" s="3"/>
      <c r="EOL26" s="3"/>
      <c r="EOM26" s="3"/>
      <c r="EON26" s="3"/>
      <c r="EOO26" s="3"/>
      <c r="EOP26" s="3"/>
      <c r="EOQ26" s="3"/>
      <c r="EOR26" s="3"/>
      <c r="EOS26" s="3"/>
      <c r="EOT26" s="3"/>
      <c r="EOU26" s="3"/>
      <c r="EOV26" s="3"/>
      <c r="EOW26" s="3"/>
      <c r="EOX26" s="3"/>
      <c r="EOY26" s="3"/>
      <c r="EOZ26" s="3"/>
      <c r="EPA26" s="3"/>
      <c r="EPB26" s="3"/>
      <c r="EPC26" s="3"/>
      <c r="EPD26" s="3"/>
      <c r="EPE26" s="3"/>
      <c r="EPF26" s="3"/>
      <c r="EPG26" s="3"/>
      <c r="EPH26" s="3"/>
      <c r="EPI26" s="3"/>
      <c r="EPJ26" s="3"/>
      <c r="EPK26" s="3"/>
      <c r="EPL26" s="3"/>
      <c r="EPM26" s="3"/>
      <c r="EPN26" s="3"/>
      <c r="EPO26" s="3"/>
      <c r="EPP26" s="3"/>
      <c r="EPQ26" s="3"/>
      <c r="EPR26" s="3"/>
      <c r="EPS26" s="3"/>
      <c r="EPT26" s="3"/>
      <c r="EPU26" s="3"/>
      <c r="EPV26" s="3"/>
      <c r="EPW26" s="3"/>
      <c r="EPX26" s="3"/>
      <c r="EPY26" s="3"/>
      <c r="EPZ26" s="3"/>
      <c r="EQA26" s="3"/>
      <c r="EQB26" s="3"/>
      <c r="EQC26" s="3"/>
      <c r="EQD26" s="3"/>
      <c r="EQE26" s="3"/>
      <c r="EQF26" s="3"/>
      <c r="EQG26" s="3"/>
      <c r="EQH26" s="3"/>
      <c r="EQI26" s="3"/>
      <c r="EQJ26" s="3"/>
      <c r="EQK26" s="3"/>
      <c r="EQL26" s="3"/>
      <c r="EQM26" s="3"/>
      <c r="EQN26" s="3"/>
      <c r="EQO26" s="3"/>
      <c r="EQP26" s="3"/>
      <c r="EQQ26" s="3"/>
      <c r="EQR26" s="3"/>
      <c r="EQS26" s="3"/>
      <c r="EQT26" s="3"/>
      <c r="EQU26" s="3"/>
      <c r="EQV26" s="3"/>
      <c r="EQW26" s="3"/>
      <c r="EQX26" s="3"/>
      <c r="EQY26" s="3"/>
      <c r="EQZ26" s="3"/>
      <c r="ERA26" s="3"/>
      <c r="ERB26" s="3"/>
      <c r="ERC26" s="3"/>
      <c r="ERD26" s="3"/>
      <c r="ERE26" s="3"/>
      <c r="ERF26" s="3"/>
      <c r="ERG26" s="3"/>
      <c r="ERH26" s="3"/>
      <c r="ERI26" s="3"/>
      <c r="ERJ26" s="3"/>
      <c r="ERK26" s="3"/>
      <c r="ERL26" s="3"/>
      <c r="ERM26" s="3"/>
      <c r="ERN26" s="3"/>
      <c r="ERO26" s="3"/>
      <c r="ERP26" s="3"/>
      <c r="ERQ26" s="3"/>
      <c r="ERR26" s="3"/>
      <c r="ERS26" s="3"/>
      <c r="ERT26" s="3"/>
      <c r="ERU26" s="3"/>
      <c r="ERV26" s="3"/>
      <c r="ERW26" s="3"/>
      <c r="ERX26" s="3"/>
      <c r="ERY26" s="3"/>
      <c r="ERZ26" s="3"/>
      <c r="ESA26" s="3"/>
      <c r="ESB26" s="3"/>
      <c r="ESC26" s="3"/>
      <c r="ESD26" s="3"/>
      <c r="ESE26" s="3"/>
      <c r="ESF26" s="3"/>
      <c r="ESG26" s="3"/>
      <c r="ESH26" s="3"/>
      <c r="ESI26" s="3"/>
      <c r="ESJ26" s="3"/>
      <c r="ESK26" s="3"/>
      <c r="ESL26" s="3"/>
      <c r="ESM26" s="3"/>
      <c r="ESN26" s="3"/>
      <c r="ESO26" s="3"/>
      <c r="ESP26" s="3"/>
      <c r="ESQ26" s="3"/>
      <c r="ESR26" s="3"/>
      <c r="ESS26" s="3"/>
      <c r="EST26" s="3"/>
      <c r="ESU26" s="3"/>
      <c r="ESV26" s="3"/>
      <c r="ESW26" s="3"/>
      <c r="ESX26" s="3"/>
      <c r="ESY26" s="3"/>
      <c r="ESZ26" s="3"/>
      <c r="ETA26" s="3"/>
      <c r="ETB26" s="3"/>
      <c r="ETC26" s="3"/>
      <c r="ETD26" s="3"/>
      <c r="ETE26" s="3"/>
      <c r="ETF26" s="3"/>
      <c r="ETG26" s="3"/>
      <c r="ETH26" s="3"/>
      <c r="ETI26" s="3"/>
      <c r="ETJ26" s="3"/>
      <c r="ETK26" s="3"/>
      <c r="ETL26" s="3"/>
      <c r="ETM26" s="3"/>
      <c r="ETN26" s="3"/>
      <c r="ETO26" s="3"/>
      <c r="ETP26" s="3"/>
      <c r="ETQ26" s="3"/>
      <c r="ETR26" s="3"/>
      <c r="ETS26" s="3"/>
      <c r="ETT26" s="3"/>
      <c r="ETU26" s="3"/>
      <c r="ETV26" s="3"/>
      <c r="ETW26" s="3"/>
      <c r="ETX26" s="3"/>
      <c r="ETY26" s="3"/>
      <c r="ETZ26" s="3"/>
      <c r="EUA26" s="3"/>
      <c r="EUB26" s="3"/>
      <c r="EUC26" s="3"/>
      <c r="EUD26" s="3"/>
      <c r="EUE26" s="3"/>
      <c r="EUF26" s="3"/>
      <c r="EUG26" s="3"/>
      <c r="EUH26" s="3"/>
      <c r="EUI26" s="3"/>
      <c r="EUJ26" s="3"/>
      <c r="EUK26" s="3"/>
      <c r="EUL26" s="3"/>
      <c r="EUM26" s="3"/>
      <c r="EUN26" s="3"/>
      <c r="EUO26" s="3"/>
      <c r="EUP26" s="3"/>
      <c r="EUQ26" s="3"/>
      <c r="EUR26" s="3"/>
      <c r="EUS26" s="3"/>
      <c r="EUT26" s="3"/>
      <c r="EUU26" s="3"/>
      <c r="EUV26" s="3"/>
      <c r="EUW26" s="3"/>
      <c r="EUX26" s="3"/>
      <c r="EUY26" s="3"/>
      <c r="EUZ26" s="3"/>
      <c r="EVA26" s="3"/>
      <c r="EVB26" s="3"/>
      <c r="EVC26" s="3"/>
      <c r="EVD26" s="3"/>
      <c r="EVE26" s="3"/>
      <c r="EVF26" s="3"/>
      <c r="EVG26" s="3"/>
      <c r="EVH26" s="3"/>
      <c r="EVI26" s="3"/>
      <c r="EVJ26" s="3"/>
      <c r="EVK26" s="3"/>
      <c r="EVL26" s="3"/>
      <c r="EVM26" s="3"/>
      <c r="EVN26" s="3"/>
      <c r="EVO26" s="3"/>
      <c r="EVP26" s="3"/>
      <c r="EVQ26" s="3"/>
      <c r="EVR26" s="3"/>
      <c r="EVS26" s="3"/>
      <c r="EVT26" s="3"/>
      <c r="EVU26" s="3"/>
      <c r="EVV26" s="3"/>
      <c r="EVW26" s="3"/>
      <c r="EVX26" s="3"/>
      <c r="EVY26" s="3"/>
      <c r="EVZ26" s="3"/>
      <c r="EWA26" s="3"/>
      <c r="EWB26" s="3"/>
      <c r="EWC26" s="3"/>
      <c r="EWD26" s="3"/>
      <c r="EWE26" s="3"/>
      <c r="EWF26" s="3"/>
      <c r="EWG26" s="3"/>
      <c r="EWH26" s="3"/>
      <c r="EWI26" s="3"/>
      <c r="EWJ26" s="3"/>
      <c r="EWK26" s="3"/>
      <c r="EWL26" s="3"/>
      <c r="EWM26" s="3"/>
      <c r="EWN26" s="3"/>
      <c r="EWO26" s="3"/>
      <c r="EWP26" s="3"/>
      <c r="EWQ26" s="3"/>
      <c r="EWR26" s="3"/>
      <c r="EWS26" s="3"/>
      <c r="EWT26" s="3"/>
      <c r="EWU26" s="3"/>
      <c r="EWV26" s="3"/>
      <c r="EWW26" s="3"/>
      <c r="EWX26" s="3"/>
      <c r="EWY26" s="3"/>
      <c r="EWZ26" s="3"/>
      <c r="EXA26" s="3"/>
      <c r="EXB26" s="3"/>
      <c r="EXC26" s="3"/>
      <c r="EXD26" s="3"/>
      <c r="EXE26" s="3"/>
      <c r="EXF26" s="3"/>
      <c r="EXG26" s="3"/>
      <c r="EXH26" s="3"/>
      <c r="EXI26" s="3"/>
      <c r="EXJ26" s="3"/>
      <c r="EXK26" s="3"/>
      <c r="EXL26" s="3"/>
      <c r="EXM26" s="3"/>
      <c r="EXN26" s="3"/>
      <c r="EXO26" s="3"/>
      <c r="EXP26" s="3"/>
      <c r="EXQ26" s="3"/>
      <c r="EXR26" s="3"/>
      <c r="EXS26" s="3"/>
      <c r="EXT26" s="3"/>
      <c r="EXU26" s="3"/>
      <c r="EXV26" s="3"/>
      <c r="EXW26" s="3"/>
      <c r="EXX26" s="3"/>
      <c r="EXY26" s="3"/>
      <c r="EXZ26" s="3"/>
      <c r="EYA26" s="3"/>
      <c r="EYB26" s="3"/>
      <c r="EYC26" s="3"/>
      <c r="EYD26" s="3"/>
      <c r="EYE26" s="3"/>
      <c r="EYF26" s="3"/>
      <c r="EYG26" s="3"/>
      <c r="EYH26" s="3"/>
      <c r="EYI26" s="3"/>
      <c r="EYJ26" s="3"/>
      <c r="EYK26" s="3"/>
      <c r="EYL26" s="3"/>
      <c r="EYM26" s="3"/>
      <c r="EYN26" s="3"/>
      <c r="EYO26" s="3"/>
      <c r="EYP26" s="3"/>
      <c r="EYQ26" s="3"/>
      <c r="EYR26" s="3"/>
      <c r="EYS26" s="3"/>
      <c r="EYT26" s="3"/>
      <c r="EYU26" s="3"/>
      <c r="EYV26" s="3"/>
      <c r="EYW26" s="3"/>
      <c r="EYX26" s="3"/>
      <c r="EYY26" s="3"/>
      <c r="EYZ26" s="3"/>
      <c r="EZA26" s="3"/>
      <c r="EZB26" s="3"/>
      <c r="EZC26" s="3"/>
      <c r="EZD26" s="3"/>
      <c r="EZE26" s="3"/>
      <c r="EZF26" s="3"/>
      <c r="EZG26" s="3"/>
      <c r="EZH26" s="3"/>
      <c r="EZI26" s="3"/>
      <c r="EZJ26" s="3"/>
      <c r="EZK26" s="3"/>
      <c r="EZL26" s="3"/>
      <c r="EZM26" s="3"/>
      <c r="EZN26" s="3"/>
      <c r="EZO26" s="3"/>
      <c r="EZP26" s="3"/>
      <c r="EZQ26" s="3"/>
      <c r="EZR26" s="3"/>
      <c r="EZS26" s="3"/>
      <c r="EZT26" s="3"/>
      <c r="EZU26" s="3"/>
      <c r="EZV26" s="3"/>
      <c r="EZW26" s="3"/>
      <c r="EZX26" s="3"/>
      <c r="EZY26" s="3"/>
      <c r="EZZ26" s="3"/>
      <c r="FAA26" s="3"/>
      <c r="FAB26" s="3"/>
      <c r="FAC26" s="3"/>
      <c r="FAD26" s="3"/>
      <c r="FAE26" s="3"/>
      <c r="FAF26" s="3"/>
      <c r="FAG26" s="3"/>
      <c r="FAH26" s="3"/>
      <c r="FAI26" s="3"/>
      <c r="FAJ26" s="3"/>
      <c r="FAK26" s="3"/>
      <c r="FAL26" s="3"/>
      <c r="FAM26" s="3"/>
      <c r="FAN26" s="3"/>
      <c r="FAO26" s="3"/>
      <c r="FAP26" s="3"/>
      <c r="FAQ26" s="3"/>
      <c r="FAR26" s="3"/>
      <c r="FAS26" s="3"/>
      <c r="FAT26" s="3"/>
      <c r="FAU26" s="3"/>
      <c r="FAV26" s="3"/>
      <c r="FAW26" s="3"/>
      <c r="FAX26" s="3"/>
      <c r="FAY26" s="3"/>
      <c r="FAZ26" s="3"/>
      <c r="FBA26" s="3"/>
      <c r="FBB26" s="3"/>
      <c r="FBC26" s="3"/>
      <c r="FBD26" s="3"/>
      <c r="FBE26" s="3"/>
      <c r="FBF26" s="3"/>
      <c r="FBG26" s="3"/>
      <c r="FBH26" s="3"/>
      <c r="FBI26" s="3"/>
      <c r="FBJ26" s="3"/>
      <c r="FBK26" s="3"/>
      <c r="FBL26" s="3"/>
      <c r="FBM26" s="3"/>
      <c r="FBN26" s="3"/>
      <c r="FBO26" s="3"/>
      <c r="FBP26" s="3"/>
      <c r="FBQ26" s="3"/>
      <c r="FBR26" s="3"/>
      <c r="FBS26" s="3"/>
      <c r="FBT26" s="3"/>
      <c r="FBU26" s="3"/>
      <c r="FBV26" s="3"/>
      <c r="FBW26" s="3"/>
      <c r="FBX26" s="3"/>
      <c r="FBY26" s="3"/>
      <c r="FBZ26" s="3"/>
      <c r="FCA26" s="3"/>
      <c r="FCB26" s="3"/>
      <c r="FCC26" s="3"/>
      <c r="FCD26" s="3"/>
      <c r="FCE26" s="3"/>
      <c r="FCF26" s="3"/>
      <c r="FCG26" s="3"/>
      <c r="FCH26" s="3"/>
      <c r="FCI26" s="3"/>
      <c r="FCJ26" s="3"/>
      <c r="FCK26" s="3"/>
      <c r="FCL26" s="3"/>
      <c r="FCM26" s="3"/>
      <c r="FCN26" s="3"/>
      <c r="FCO26" s="3"/>
      <c r="FCP26" s="3"/>
      <c r="FCQ26" s="3"/>
      <c r="FCR26" s="3"/>
      <c r="FCS26" s="3"/>
      <c r="FCT26" s="3"/>
      <c r="FCU26" s="3"/>
      <c r="FCV26" s="3"/>
      <c r="FCW26" s="3"/>
      <c r="FCX26" s="3"/>
      <c r="FCY26" s="3"/>
      <c r="FCZ26" s="3"/>
      <c r="FDA26" s="3"/>
      <c r="FDB26" s="3"/>
      <c r="FDC26" s="3"/>
      <c r="FDD26" s="3"/>
      <c r="FDE26" s="3"/>
      <c r="FDF26" s="3"/>
      <c r="FDG26" s="3"/>
      <c r="FDH26" s="3"/>
      <c r="FDI26" s="3"/>
      <c r="FDJ26" s="3"/>
      <c r="FDK26" s="3"/>
      <c r="FDL26" s="3"/>
      <c r="FDM26" s="3"/>
      <c r="FDN26" s="3"/>
      <c r="FDO26" s="3"/>
      <c r="FDP26" s="3"/>
      <c r="FDQ26" s="3"/>
      <c r="FDR26" s="3"/>
      <c r="FDS26" s="3"/>
      <c r="FDT26" s="3"/>
      <c r="FDU26" s="3"/>
      <c r="FDV26" s="3"/>
      <c r="FDW26" s="3"/>
      <c r="FDX26" s="3"/>
      <c r="FDY26" s="3"/>
      <c r="FDZ26" s="3"/>
      <c r="FEA26" s="3"/>
      <c r="FEB26" s="3"/>
      <c r="FEC26" s="3"/>
      <c r="FED26" s="3"/>
      <c r="FEE26" s="3"/>
      <c r="FEF26" s="3"/>
      <c r="FEG26" s="3"/>
      <c r="FEH26" s="3"/>
      <c r="FEI26" s="3"/>
      <c r="FEJ26" s="3"/>
      <c r="FEK26" s="3"/>
      <c r="FEL26" s="3"/>
      <c r="FEM26" s="3"/>
      <c r="FEN26" s="3"/>
      <c r="FEO26" s="3"/>
      <c r="FEP26" s="3"/>
      <c r="FEQ26" s="3"/>
      <c r="FER26" s="3"/>
      <c r="FES26" s="3"/>
      <c r="FET26" s="3"/>
      <c r="FEU26" s="3"/>
      <c r="FEV26" s="3"/>
      <c r="FEW26" s="3"/>
      <c r="FEX26" s="3"/>
      <c r="FEY26" s="3"/>
      <c r="FEZ26" s="3"/>
      <c r="FFA26" s="3"/>
      <c r="FFB26" s="3"/>
      <c r="FFC26" s="3"/>
      <c r="FFD26" s="3"/>
      <c r="FFE26" s="3"/>
      <c r="FFF26" s="3"/>
      <c r="FFG26" s="3"/>
      <c r="FFH26" s="3"/>
      <c r="FFI26" s="3"/>
      <c r="FFJ26" s="3"/>
      <c r="FFK26" s="3"/>
      <c r="FFL26" s="3"/>
      <c r="FFM26" s="3"/>
      <c r="FFN26" s="3"/>
      <c r="FFO26" s="3"/>
      <c r="FFP26" s="3"/>
      <c r="FFQ26" s="3"/>
      <c r="FFR26" s="3"/>
      <c r="FFS26" s="3"/>
      <c r="FFT26" s="3"/>
      <c r="FFU26" s="3"/>
      <c r="FFV26" s="3"/>
      <c r="FFW26" s="3"/>
      <c r="FFX26" s="3"/>
      <c r="FFY26" s="3"/>
      <c r="FFZ26" s="3"/>
      <c r="FGA26" s="3"/>
      <c r="FGB26" s="3"/>
      <c r="FGC26" s="3"/>
      <c r="FGD26" s="3"/>
      <c r="FGE26" s="3"/>
      <c r="FGF26" s="3"/>
      <c r="FGG26" s="3"/>
      <c r="FGH26" s="3"/>
      <c r="FGI26" s="3"/>
      <c r="FGJ26" s="3"/>
      <c r="FGK26" s="3"/>
      <c r="FGL26" s="3"/>
      <c r="FGM26" s="3"/>
      <c r="FGN26" s="3"/>
      <c r="FGO26" s="3"/>
      <c r="FGP26" s="3"/>
      <c r="FGQ26" s="3"/>
      <c r="FGR26" s="3"/>
      <c r="FGS26" s="3"/>
      <c r="FGT26" s="3"/>
      <c r="FGU26" s="3"/>
      <c r="FGV26" s="3"/>
      <c r="FGW26" s="3"/>
      <c r="FGX26" s="3"/>
      <c r="FGY26" s="3"/>
      <c r="FGZ26" s="3"/>
      <c r="FHA26" s="3"/>
      <c r="FHB26" s="3"/>
      <c r="FHC26" s="3"/>
      <c r="FHD26" s="3"/>
      <c r="FHE26" s="3"/>
      <c r="FHF26" s="3"/>
      <c r="FHG26" s="3"/>
      <c r="FHH26" s="3"/>
      <c r="FHI26" s="3"/>
      <c r="FHJ26" s="3"/>
      <c r="FHK26" s="3"/>
      <c r="FHL26" s="3"/>
      <c r="FHM26" s="3"/>
      <c r="FHN26" s="3"/>
      <c r="FHO26" s="3"/>
      <c r="FHP26" s="3"/>
      <c r="FHQ26" s="3"/>
      <c r="FHR26" s="3"/>
      <c r="FHS26" s="3"/>
      <c r="FHT26" s="3"/>
      <c r="FHU26" s="3"/>
      <c r="FHV26" s="3"/>
      <c r="FHW26" s="3"/>
      <c r="FHX26" s="3"/>
      <c r="FHY26" s="3"/>
      <c r="FHZ26" s="3"/>
      <c r="FIA26" s="3"/>
      <c r="FIB26" s="3"/>
      <c r="FIC26" s="3"/>
      <c r="FID26" s="3"/>
      <c r="FIE26" s="3"/>
      <c r="FIF26" s="3"/>
      <c r="FIG26" s="3"/>
      <c r="FIH26" s="3"/>
      <c r="FII26" s="3"/>
      <c r="FIJ26" s="3"/>
      <c r="FIK26" s="3"/>
      <c r="FIL26" s="3"/>
      <c r="FIM26" s="3"/>
      <c r="FIN26" s="3"/>
      <c r="FIO26" s="3"/>
      <c r="FIP26" s="3"/>
      <c r="FIQ26" s="3"/>
      <c r="FIR26" s="3"/>
      <c r="FIS26" s="3"/>
      <c r="FIT26" s="3"/>
      <c r="FIU26" s="3"/>
      <c r="FIV26" s="3"/>
      <c r="FIW26" s="3"/>
      <c r="FIX26" s="3"/>
      <c r="FIY26" s="3"/>
      <c r="FIZ26" s="3"/>
      <c r="FJA26" s="3"/>
      <c r="FJB26" s="3"/>
      <c r="FJC26" s="3"/>
      <c r="FJD26" s="3"/>
      <c r="FJE26" s="3"/>
      <c r="FJF26" s="3"/>
      <c r="FJG26" s="3"/>
      <c r="FJH26" s="3"/>
      <c r="FJI26" s="3"/>
      <c r="FJJ26" s="3"/>
      <c r="FJK26" s="3"/>
      <c r="FJL26" s="3"/>
      <c r="FJM26" s="3"/>
      <c r="FJN26" s="3"/>
      <c r="FJO26" s="3"/>
      <c r="FJP26" s="3"/>
      <c r="FJQ26" s="3"/>
      <c r="FJR26" s="3"/>
      <c r="FJS26" s="3"/>
      <c r="FJT26" s="3"/>
      <c r="FJU26" s="3"/>
      <c r="FJV26" s="3"/>
      <c r="FJW26" s="3"/>
      <c r="FJX26" s="3"/>
      <c r="FJY26" s="3"/>
      <c r="FJZ26" s="3"/>
      <c r="FKA26" s="3"/>
      <c r="FKB26" s="3"/>
      <c r="FKC26" s="3"/>
      <c r="FKD26" s="3"/>
      <c r="FKE26" s="3"/>
      <c r="FKF26" s="3"/>
      <c r="FKG26" s="3"/>
      <c r="FKH26" s="3"/>
      <c r="FKI26" s="3"/>
      <c r="FKJ26" s="3"/>
      <c r="FKK26" s="3"/>
      <c r="FKL26" s="3"/>
      <c r="FKM26" s="3"/>
      <c r="FKN26" s="3"/>
      <c r="FKO26" s="3"/>
      <c r="FKP26" s="3"/>
      <c r="FKQ26" s="3"/>
      <c r="FKR26" s="3"/>
      <c r="FKS26" s="3"/>
      <c r="FKT26" s="3"/>
      <c r="FKU26" s="3"/>
      <c r="FKV26" s="3"/>
      <c r="FKW26" s="3"/>
      <c r="FKX26" s="3"/>
      <c r="FKY26" s="3"/>
      <c r="FKZ26" s="3"/>
      <c r="FLA26" s="3"/>
      <c r="FLB26" s="3"/>
      <c r="FLC26" s="3"/>
      <c r="FLD26" s="3"/>
      <c r="FLE26" s="3"/>
      <c r="FLF26" s="3"/>
      <c r="FLG26" s="3"/>
      <c r="FLH26" s="3"/>
      <c r="FLI26" s="3"/>
      <c r="FLJ26" s="3"/>
      <c r="FLK26" s="3"/>
      <c r="FLL26" s="3"/>
      <c r="FLM26" s="3"/>
      <c r="FLN26" s="3"/>
      <c r="FLO26" s="3"/>
      <c r="FLP26" s="3"/>
      <c r="FLQ26" s="3"/>
      <c r="FLR26" s="3"/>
      <c r="FLS26" s="3"/>
      <c r="FLT26" s="3"/>
      <c r="FLU26" s="3"/>
      <c r="FLV26" s="3"/>
      <c r="FLW26" s="3"/>
      <c r="FLX26" s="3"/>
      <c r="FLY26" s="3"/>
      <c r="FLZ26" s="3"/>
      <c r="FMA26" s="3"/>
      <c r="FMB26" s="3"/>
      <c r="FMC26" s="3"/>
      <c r="FMD26" s="3"/>
      <c r="FME26" s="3"/>
      <c r="FMF26" s="3"/>
      <c r="FMG26" s="3"/>
      <c r="FMH26" s="3"/>
      <c r="FMI26" s="3"/>
      <c r="FMJ26" s="3"/>
      <c r="FMK26" s="3"/>
      <c r="FML26" s="3"/>
      <c r="FMM26" s="3"/>
      <c r="FMN26" s="3"/>
      <c r="FMO26" s="3"/>
      <c r="FMP26" s="3"/>
      <c r="FMQ26" s="3"/>
      <c r="FMR26" s="3"/>
      <c r="FMS26" s="3"/>
      <c r="FMT26" s="3"/>
      <c r="FMU26" s="3"/>
      <c r="FMV26" s="3"/>
      <c r="FMW26" s="3"/>
      <c r="FMX26" s="3"/>
      <c r="FMY26" s="3"/>
      <c r="FMZ26" s="3"/>
      <c r="FNA26" s="3"/>
      <c r="FNB26" s="3"/>
      <c r="FNC26" s="3"/>
      <c r="FND26" s="3"/>
      <c r="FNE26" s="3"/>
      <c r="FNF26" s="3"/>
      <c r="FNG26" s="3"/>
      <c r="FNH26" s="3"/>
      <c r="FNI26" s="3"/>
      <c r="FNJ26" s="3"/>
      <c r="FNK26" s="3"/>
      <c r="FNL26" s="3"/>
      <c r="FNM26" s="3"/>
      <c r="FNN26" s="3"/>
      <c r="FNO26" s="3"/>
      <c r="FNP26" s="3"/>
      <c r="FNQ26" s="3"/>
      <c r="FNR26" s="3"/>
      <c r="FNS26" s="3"/>
      <c r="FNT26" s="3"/>
      <c r="FNU26" s="3"/>
      <c r="FNV26" s="3"/>
      <c r="FNW26" s="3"/>
      <c r="FNX26" s="3"/>
      <c r="FNY26" s="3"/>
      <c r="FNZ26" s="3"/>
      <c r="FOA26" s="3"/>
      <c r="FOB26" s="3"/>
      <c r="FOC26" s="3"/>
      <c r="FOD26" s="3"/>
      <c r="FOE26" s="3"/>
      <c r="FOF26" s="3"/>
      <c r="FOG26" s="3"/>
      <c r="FOH26" s="3"/>
      <c r="FOI26" s="3"/>
      <c r="FOJ26" s="3"/>
      <c r="FOK26" s="3"/>
      <c r="FOL26" s="3"/>
      <c r="FOM26" s="3"/>
      <c r="FON26" s="3"/>
      <c r="FOO26" s="3"/>
      <c r="FOP26" s="3"/>
      <c r="FOQ26" s="3"/>
      <c r="FOR26" s="3"/>
      <c r="FOS26" s="3"/>
      <c r="FOT26" s="3"/>
      <c r="FOU26" s="3"/>
      <c r="FOV26" s="3"/>
      <c r="FOW26" s="3"/>
      <c r="FOX26" s="3"/>
      <c r="FOY26" s="3"/>
      <c r="FOZ26" s="3"/>
      <c r="FPA26" s="3"/>
      <c r="FPB26" s="3"/>
      <c r="FPC26" s="3"/>
      <c r="FPD26" s="3"/>
      <c r="FPE26" s="3"/>
      <c r="FPF26" s="3"/>
      <c r="FPG26" s="3"/>
      <c r="FPH26" s="3"/>
      <c r="FPI26" s="3"/>
      <c r="FPJ26" s="3"/>
      <c r="FPK26" s="3"/>
      <c r="FPL26" s="3"/>
      <c r="FPM26" s="3"/>
      <c r="FPN26" s="3"/>
      <c r="FPO26" s="3"/>
      <c r="FPP26" s="3"/>
      <c r="FPQ26" s="3"/>
      <c r="FPR26" s="3"/>
      <c r="FPS26" s="3"/>
      <c r="FPT26" s="3"/>
      <c r="FPU26" s="3"/>
      <c r="FPV26" s="3"/>
      <c r="FPW26" s="3"/>
      <c r="FPX26" s="3"/>
      <c r="FPY26" s="3"/>
      <c r="FPZ26" s="3"/>
      <c r="FQA26" s="3"/>
      <c r="FQB26" s="3"/>
      <c r="FQC26" s="3"/>
      <c r="FQD26" s="3"/>
      <c r="FQE26" s="3"/>
      <c r="FQF26" s="3"/>
      <c r="FQG26" s="3"/>
      <c r="FQH26" s="3"/>
      <c r="FQI26" s="3"/>
      <c r="FQJ26" s="3"/>
      <c r="FQK26" s="3"/>
      <c r="FQL26" s="3"/>
      <c r="FQM26" s="3"/>
      <c r="FQN26" s="3"/>
      <c r="FQO26" s="3"/>
      <c r="FQP26" s="3"/>
      <c r="FQQ26" s="3"/>
      <c r="FQR26" s="3"/>
      <c r="FQS26" s="3"/>
      <c r="FQT26" s="3"/>
      <c r="FQU26" s="3"/>
      <c r="FQV26" s="3"/>
      <c r="FQW26" s="3"/>
      <c r="FQX26" s="3"/>
      <c r="FQY26" s="3"/>
      <c r="FQZ26" s="3"/>
      <c r="FRA26" s="3"/>
      <c r="FRB26" s="3"/>
      <c r="FRC26" s="3"/>
      <c r="FRD26" s="3"/>
      <c r="FRE26" s="3"/>
      <c r="FRF26" s="3"/>
      <c r="FRG26" s="3"/>
      <c r="FRH26" s="3"/>
      <c r="FRI26" s="3"/>
      <c r="FRJ26" s="3"/>
      <c r="FRK26" s="3"/>
      <c r="FRL26" s="3"/>
      <c r="FRM26" s="3"/>
      <c r="FRN26" s="3"/>
      <c r="FRO26" s="3"/>
      <c r="FRP26" s="3"/>
      <c r="FRQ26" s="3"/>
      <c r="FRR26" s="3"/>
      <c r="FRS26" s="3"/>
      <c r="FRT26" s="3"/>
      <c r="FRU26" s="3"/>
      <c r="FRV26" s="3"/>
      <c r="FRW26" s="3"/>
      <c r="FRX26" s="3"/>
      <c r="FRY26" s="3"/>
      <c r="FRZ26" s="3"/>
      <c r="FSA26" s="3"/>
      <c r="FSB26" s="3"/>
      <c r="FSC26" s="3"/>
      <c r="FSD26" s="3"/>
      <c r="FSE26" s="3"/>
      <c r="FSF26" s="3"/>
      <c r="FSG26" s="3"/>
      <c r="FSH26" s="3"/>
      <c r="FSI26" s="3"/>
      <c r="FSJ26" s="3"/>
      <c r="FSK26" s="3"/>
      <c r="FSL26" s="3"/>
      <c r="FSM26" s="3"/>
      <c r="FSN26" s="3"/>
      <c r="FSO26" s="3"/>
      <c r="FSP26" s="3"/>
      <c r="FSQ26" s="3"/>
      <c r="FSR26" s="3"/>
      <c r="FSS26" s="3"/>
      <c r="FST26" s="3"/>
      <c r="FSU26" s="3"/>
      <c r="FSV26" s="3"/>
      <c r="FSW26" s="3"/>
      <c r="FSX26" s="3"/>
      <c r="FSY26" s="3"/>
      <c r="FSZ26" s="3"/>
      <c r="FTA26" s="3"/>
      <c r="FTB26" s="3"/>
      <c r="FTC26" s="3"/>
      <c r="FTD26" s="3"/>
      <c r="FTE26" s="3"/>
      <c r="FTF26" s="3"/>
      <c r="FTG26" s="3"/>
      <c r="FTH26" s="3"/>
      <c r="FTI26" s="3"/>
      <c r="FTJ26" s="3"/>
      <c r="FTK26" s="3"/>
      <c r="FTL26" s="3"/>
      <c r="FTM26" s="3"/>
      <c r="FTN26" s="3"/>
      <c r="FTO26" s="3"/>
      <c r="FTP26" s="3"/>
      <c r="FTQ26" s="3"/>
      <c r="FTR26" s="3"/>
      <c r="FTS26" s="3"/>
      <c r="FTT26" s="3"/>
      <c r="FTU26" s="3"/>
      <c r="FTV26" s="3"/>
      <c r="FTW26" s="3"/>
      <c r="FTX26" s="3"/>
      <c r="FTY26" s="3"/>
      <c r="FTZ26" s="3"/>
      <c r="FUA26" s="3"/>
      <c r="FUB26" s="3"/>
      <c r="FUC26" s="3"/>
      <c r="FUD26" s="3"/>
      <c r="FUE26" s="3"/>
      <c r="FUF26" s="3"/>
      <c r="FUG26" s="3"/>
      <c r="FUH26" s="3"/>
      <c r="FUI26" s="3"/>
      <c r="FUJ26" s="3"/>
      <c r="FUK26" s="3"/>
      <c r="FUL26" s="3"/>
      <c r="FUM26" s="3"/>
      <c r="FUN26" s="3"/>
      <c r="FUO26" s="3"/>
      <c r="FUP26" s="3"/>
      <c r="FUQ26" s="3"/>
      <c r="FUR26" s="3"/>
      <c r="FUS26" s="3"/>
      <c r="FUT26" s="3"/>
      <c r="FUU26" s="3"/>
      <c r="FUV26" s="3"/>
      <c r="FUW26" s="3"/>
      <c r="FUX26" s="3"/>
      <c r="FUY26" s="3"/>
      <c r="FUZ26" s="3"/>
      <c r="FVA26" s="3"/>
      <c r="FVB26" s="3"/>
      <c r="FVC26" s="3"/>
      <c r="FVD26" s="3"/>
      <c r="FVE26" s="3"/>
      <c r="FVF26" s="3"/>
      <c r="FVG26" s="3"/>
      <c r="FVH26" s="3"/>
      <c r="FVI26" s="3"/>
      <c r="FVJ26" s="3"/>
      <c r="FVK26" s="3"/>
      <c r="FVL26" s="3"/>
      <c r="FVM26" s="3"/>
      <c r="FVN26" s="3"/>
      <c r="FVO26" s="3"/>
      <c r="FVP26" s="3"/>
      <c r="FVQ26" s="3"/>
      <c r="FVR26" s="3"/>
      <c r="FVS26" s="3"/>
      <c r="FVT26" s="3"/>
      <c r="FVU26" s="3"/>
      <c r="FVV26" s="3"/>
      <c r="FVW26" s="3"/>
      <c r="FVX26" s="3"/>
      <c r="FVY26" s="3"/>
      <c r="FVZ26" s="3"/>
      <c r="FWA26" s="3"/>
      <c r="FWB26" s="3"/>
      <c r="FWC26" s="3"/>
      <c r="FWD26" s="3"/>
      <c r="FWE26" s="3"/>
      <c r="FWF26" s="3"/>
      <c r="FWG26" s="3"/>
      <c r="FWH26" s="3"/>
      <c r="FWI26" s="3"/>
      <c r="FWJ26" s="3"/>
      <c r="FWK26" s="3"/>
      <c r="FWL26" s="3"/>
      <c r="FWM26" s="3"/>
      <c r="FWN26" s="3"/>
      <c r="FWO26" s="3"/>
      <c r="FWP26" s="3"/>
      <c r="FWQ26" s="3"/>
      <c r="FWR26" s="3"/>
      <c r="FWS26" s="3"/>
      <c r="FWT26" s="3"/>
      <c r="FWU26" s="3"/>
      <c r="FWV26" s="3"/>
      <c r="FWW26" s="3"/>
      <c r="FWX26" s="3"/>
      <c r="FWY26" s="3"/>
      <c r="FWZ26" s="3"/>
      <c r="FXA26" s="3"/>
      <c r="FXB26" s="3"/>
      <c r="FXC26" s="3"/>
      <c r="FXD26" s="3"/>
      <c r="FXE26" s="3"/>
      <c r="FXF26" s="3"/>
      <c r="FXG26" s="3"/>
      <c r="FXH26" s="3"/>
      <c r="FXI26" s="3"/>
      <c r="FXJ26" s="3"/>
      <c r="FXK26" s="3"/>
      <c r="FXL26" s="3"/>
      <c r="FXM26" s="3"/>
      <c r="FXN26" s="3"/>
      <c r="FXO26" s="3"/>
      <c r="FXP26" s="3"/>
      <c r="FXQ26" s="3"/>
      <c r="FXR26" s="3"/>
      <c r="FXS26" s="3"/>
      <c r="FXT26" s="3"/>
      <c r="FXU26" s="3"/>
      <c r="FXV26" s="3"/>
      <c r="FXW26" s="3"/>
      <c r="FXX26" s="3"/>
      <c r="FXY26" s="3"/>
      <c r="FXZ26" s="3"/>
      <c r="FYA26" s="3"/>
      <c r="FYB26" s="3"/>
      <c r="FYC26" s="3"/>
      <c r="FYD26" s="3"/>
      <c r="FYE26" s="3"/>
      <c r="FYF26" s="3"/>
      <c r="FYG26" s="3"/>
      <c r="FYH26" s="3"/>
      <c r="FYI26" s="3"/>
      <c r="FYJ26" s="3"/>
      <c r="FYK26" s="3"/>
      <c r="FYL26" s="3"/>
      <c r="FYM26" s="3"/>
      <c r="FYN26" s="3"/>
      <c r="FYO26" s="3"/>
      <c r="FYP26" s="3"/>
      <c r="FYQ26" s="3"/>
      <c r="FYR26" s="3"/>
      <c r="FYS26" s="3"/>
      <c r="FYT26" s="3"/>
      <c r="FYU26" s="3"/>
      <c r="FYV26" s="3"/>
      <c r="FYW26" s="3"/>
      <c r="FYX26" s="3"/>
      <c r="FYY26" s="3"/>
      <c r="FYZ26" s="3"/>
      <c r="FZA26" s="3"/>
      <c r="FZB26" s="3"/>
      <c r="FZC26" s="3"/>
      <c r="FZD26" s="3"/>
      <c r="FZE26" s="3"/>
      <c r="FZF26" s="3"/>
      <c r="FZG26" s="3"/>
      <c r="FZH26" s="3"/>
      <c r="FZI26" s="3"/>
      <c r="FZJ26" s="3"/>
      <c r="FZK26" s="3"/>
      <c r="FZL26" s="3"/>
      <c r="FZM26" s="3"/>
      <c r="FZN26" s="3"/>
      <c r="FZO26" s="3"/>
      <c r="FZP26" s="3"/>
      <c r="FZQ26" s="3"/>
      <c r="FZR26" s="3"/>
      <c r="FZS26" s="3"/>
      <c r="FZT26" s="3"/>
      <c r="FZU26" s="3"/>
      <c r="FZV26" s="3"/>
      <c r="FZW26" s="3"/>
      <c r="FZX26" s="3"/>
      <c r="FZY26" s="3"/>
      <c r="FZZ26" s="3"/>
      <c r="GAA26" s="3"/>
      <c r="GAB26" s="3"/>
      <c r="GAC26" s="3"/>
      <c r="GAD26" s="3"/>
      <c r="GAE26" s="3"/>
      <c r="GAF26" s="3"/>
      <c r="GAG26" s="3"/>
      <c r="GAH26" s="3"/>
      <c r="GAI26" s="3"/>
      <c r="GAJ26" s="3"/>
      <c r="GAK26" s="3"/>
      <c r="GAL26" s="3"/>
      <c r="GAM26" s="3"/>
      <c r="GAN26" s="3"/>
      <c r="GAO26" s="3"/>
      <c r="GAP26" s="3"/>
      <c r="GAQ26" s="3"/>
      <c r="GAR26" s="3"/>
      <c r="GAS26" s="3"/>
      <c r="GAT26" s="3"/>
      <c r="GAU26" s="3"/>
      <c r="GAV26" s="3"/>
      <c r="GAW26" s="3"/>
      <c r="GAX26" s="3"/>
      <c r="GAY26" s="3"/>
      <c r="GAZ26" s="3"/>
      <c r="GBA26" s="3"/>
      <c r="GBB26" s="3"/>
      <c r="GBC26" s="3"/>
      <c r="GBD26" s="3"/>
      <c r="GBE26" s="3"/>
      <c r="GBF26" s="3"/>
      <c r="GBG26" s="3"/>
      <c r="GBH26" s="3"/>
      <c r="GBI26" s="3"/>
      <c r="GBJ26" s="3"/>
      <c r="GBK26" s="3"/>
      <c r="GBL26" s="3"/>
      <c r="GBM26" s="3"/>
      <c r="GBN26" s="3"/>
      <c r="GBO26" s="3"/>
      <c r="GBP26" s="3"/>
      <c r="GBQ26" s="3"/>
      <c r="GBR26" s="3"/>
      <c r="GBS26" s="3"/>
      <c r="GBT26" s="3"/>
      <c r="GBU26" s="3"/>
      <c r="GBV26" s="3"/>
      <c r="GBW26" s="3"/>
      <c r="GBX26" s="3"/>
      <c r="GBY26" s="3"/>
      <c r="GBZ26" s="3"/>
      <c r="GCA26" s="3"/>
      <c r="GCB26" s="3"/>
      <c r="GCC26" s="3"/>
      <c r="GCD26" s="3"/>
      <c r="GCE26" s="3"/>
      <c r="GCF26" s="3"/>
      <c r="GCG26" s="3"/>
      <c r="GCH26" s="3"/>
      <c r="GCI26" s="3"/>
      <c r="GCJ26" s="3"/>
      <c r="GCK26" s="3"/>
      <c r="GCL26" s="3"/>
      <c r="GCM26" s="3"/>
      <c r="GCN26" s="3"/>
      <c r="GCO26" s="3"/>
      <c r="GCP26" s="3"/>
      <c r="GCQ26" s="3"/>
      <c r="GCR26" s="3"/>
      <c r="GCS26" s="3"/>
      <c r="GCT26" s="3"/>
      <c r="GCU26" s="3"/>
      <c r="GCV26" s="3"/>
      <c r="GCW26" s="3"/>
      <c r="GCX26" s="3"/>
      <c r="GCY26" s="3"/>
      <c r="GCZ26" s="3"/>
      <c r="GDA26" s="3"/>
      <c r="GDB26" s="3"/>
      <c r="GDC26" s="3"/>
      <c r="GDD26" s="3"/>
      <c r="GDE26" s="3"/>
      <c r="GDF26" s="3"/>
      <c r="GDG26" s="3"/>
      <c r="GDH26" s="3"/>
      <c r="GDI26" s="3"/>
      <c r="GDJ26" s="3"/>
      <c r="GDK26" s="3"/>
      <c r="GDL26" s="3"/>
      <c r="GDM26" s="3"/>
      <c r="GDN26" s="3"/>
      <c r="GDO26" s="3"/>
      <c r="GDP26" s="3"/>
      <c r="GDQ26" s="3"/>
      <c r="GDR26" s="3"/>
      <c r="GDS26" s="3"/>
      <c r="GDT26" s="3"/>
      <c r="GDU26" s="3"/>
      <c r="GDV26" s="3"/>
      <c r="GDW26" s="3"/>
      <c r="GDX26" s="3"/>
      <c r="GDY26" s="3"/>
      <c r="GDZ26" s="3"/>
      <c r="GEA26" s="3"/>
      <c r="GEB26" s="3"/>
      <c r="GEC26" s="3"/>
      <c r="GED26" s="3"/>
      <c r="GEE26" s="3"/>
      <c r="GEF26" s="3"/>
      <c r="GEG26" s="3"/>
      <c r="GEH26" s="3"/>
      <c r="GEI26" s="3"/>
      <c r="GEJ26" s="3"/>
      <c r="GEK26" s="3"/>
      <c r="GEL26" s="3"/>
      <c r="GEM26" s="3"/>
      <c r="GEN26" s="3"/>
      <c r="GEO26" s="3"/>
      <c r="GEP26" s="3"/>
      <c r="GEQ26" s="3"/>
      <c r="GER26" s="3"/>
      <c r="GES26" s="3"/>
      <c r="GET26" s="3"/>
      <c r="GEU26" s="3"/>
      <c r="GEV26" s="3"/>
      <c r="GEW26" s="3"/>
      <c r="GEX26" s="3"/>
      <c r="GEY26" s="3"/>
      <c r="GEZ26" s="3"/>
      <c r="GFA26" s="3"/>
      <c r="GFB26" s="3"/>
      <c r="GFC26" s="3"/>
      <c r="GFD26" s="3"/>
      <c r="GFE26" s="3"/>
      <c r="GFF26" s="3"/>
      <c r="GFG26" s="3"/>
      <c r="GFH26" s="3"/>
      <c r="GFI26" s="3"/>
      <c r="GFJ26" s="3"/>
      <c r="GFK26" s="3"/>
      <c r="GFL26" s="3"/>
      <c r="GFM26" s="3"/>
      <c r="GFN26" s="3"/>
      <c r="GFO26" s="3"/>
      <c r="GFP26" s="3"/>
      <c r="GFQ26" s="3"/>
      <c r="GFR26" s="3"/>
      <c r="GFS26" s="3"/>
      <c r="GFT26" s="3"/>
      <c r="GFU26" s="3"/>
      <c r="GFV26" s="3"/>
      <c r="GFW26" s="3"/>
      <c r="GFX26" s="3"/>
      <c r="GFY26" s="3"/>
      <c r="GFZ26" s="3"/>
      <c r="GGA26" s="3"/>
      <c r="GGB26" s="3"/>
      <c r="GGC26" s="3"/>
      <c r="GGD26" s="3"/>
      <c r="GGE26" s="3"/>
      <c r="GGF26" s="3"/>
      <c r="GGG26" s="3"/>
      <c r="GGH26" s="3"/>
      <c r="GGI26" s="3"/>
      <c r="GGJ26" s="3"/>
      <c r="GGK26" s="3"/>
      <c r="GGL26" s="3"/>
      <c r="GGM26" s="3"/>
      <c r="GGN26" s="3"/>
      <c r="GGO26" s="3"/>
      <c r="GGP26" s="3"/>
      <c r="GGQ26" s="3"/>
      <c r="GGR26" s="3"/>
      <c r="GGS26" s="3"/>
      <c r="GGT26" s="3"/>
      <c r="GGU26" s="3"/>
      <c r="GGV26" s="3"/>
      <c r="GGW26" s="3"/>
      <c r="GGX26" s="3"/>
      <c r="GGY26" s="3"/>
      <c r="GGZ26" s="3"/>
      <c r="GHA26" s="3"/>
      <c r="GHB26" s="3"/>
      <c r="GHC26" s="3"/>
      <c r="GHD26" s="3"/>
      <c r="GHE26" s="3"/>
      <c r="GHF26" s="3"/>
      <c r="GHG26" s="3"/>
      <c r="GHH26" s="3"/>
      <c r="GHI26" s="3"/>
      <c r="GHJ26" s="3"/>
      <c r="GHK26" s="3"/>
      <c r="GHL26" s="3"/>
      <c r="GHM26" s="3"/>
      <c r="GHN26" s="3"/>
      <c r="GHO26" s="3"/>
      <c r="GHP26" s="3"/>
      <c r="GHQ26" s="3"/>
      <c r="GHR26" s="3"/>
      <c r="GHS26" s="3"/>
      <c r="GHT26" s="3"/>
      <c r="GHU26" s="3"/>
      <c r="GHV26" s="3"/>
      <c r="GHW26" s="3"/>
      <c r="GHX26" s="3"/>
      <c r="GHY26" s="3"/>
      <c r="GHZ26" s="3"/>
      <c r="GIA26" s="3"/>
      <c r="GIB26" s="3"/>
      <c r="GIC26" s="3"/>
      <c r="GID26" s="3"/>
      <c r="GIE26" s="3"/>
      <c r="GIF26" s="3"/>
      <c r="GIG26" s="3"/>
      <c r="GIH26" s="3"/>
      <c r="GII26" s="3"/>
      <c r="GIJ26" s="3"/>
      <c r="GIK26" s="3"/>
      <c r="GIL26" s="3"/>
      <c r="GIM26" s="3"/>
      <c r="GIN26" s="3"/>
      <c r="GIO26" s="3"/>
      <c r="GIP26" s="3"/>
      <c r="GIQ26" s="3"/>
      <c r="GIR26" s="3"/>
      <c r="GIS26" s="3"/>
      <c r="GIT26" s="3"/>
      <c r="GIU26" s="3"/>
      <c r="GIV26" s="3"/>
      <c r="GIW26" s="3"/>
      <c r="GIX26" s="3"/>
      <c r="GIY26" s="3"/>
      <c r="GIZ26" s="3"/>
      <c r="GJA26" s="3"/>
      <c r="GJB26" s="3"/>
      <c r="GJC26" s="3"/>
      <c r="GJD26" s="3"/>
      <c r="GJE26" s="3"/>
      <c r="GJF26" s="3"/>
      <c r="GJG26" s="3"/>
      <c r="GJH26" s="3"/>
      <c r="GJI26" s="3"/>
      <c r="GJJ26" s="3"/>
      <c r="GJK26" s="3"/>
      <c r="GJL26" s="3"/>
      <c r="GJM26" s="3"/>
      <c r="GJN26" s="3"/>
      <c r="GJO26" s="3"/>
      <c r="GJP26" s="3"/>
      <c r="GJQ26" s="3"/>
      <c r="GJR26" s="3"/>
      <c r="GJS26" s="3"/>
      <c r="GJT26" s="3"/>
      <c r="GJU26" s="3"/>
      <c r="GJV26" s="3"/>
      <c r="GJW26" s="3"/>
      <c r="GJX26" s="3"/>
      <c r="GJY26" s="3"/>
      <c r="GJZ26" s="3"/>
      <c r="GKA26" s="3"/>
      <c r="GKB26" s="3"/>
      <c r="GKC26" s="3"/>
      <c r="GKD26" s="3"/>
      <c r="GKE26" s="3"/>
      <c r="GKF26" s="3"/>
      <c r="GKG26" s="3"/>
      <c r="GKH26" s="3"/>
      <c r="GKI26" s="3"/>
      <c r="GKJ26" s="3"/>
      <c r="GKK26" s="3"/>
      <c r="GKL26" s="3"/>
      <c r="GKM26" s="3"/>
      <c r="GKN26" s="3"/>
      <c r="GKO26" s="3"/>
      <c r="GKP26" s="3"/>
      <c r="GKQ26" s="3"/>
      <c r="GKR26" s="3"/>
      <c r="GKS26" s="3"/>
      <c r="GKT26" s="3"/>
      <c r="GKU26" s="3"/>
      <c r="GKV26" s="3"/>
      <c r="GKW26" s="3"/>
      <c r="GKX26" s="3"/>
      <c r="GKY26" s="3"/>
      <c r="GKZ26" s="3"/>
      <c r="GLA26" s="3"/>
      <c r="GLB26" s="3"/>
      <c r="GLC26" s="3"/>
      <c r="GLD26" s="3"/>
      <c r="GLE26" s="3"/>
      <c r="GLF26" s="3"/>
      <c r="GLG26" s="3"/>
      <c r="GLH26" s="3"/>
      <c r="GLI26" s="3"/>
      <c r="GLJ26" s="3"/>
      <c r="GLK26" s="3"/>
      <c r="GLL26" s="3"/>
      <c r="GLM26" s="3"/>
      <c r="GLN26" s="3"/>
      <c r="GLO26" s="3"/>
      <c r="GLP26" s="3"/>
      <c r="GLQ26" s="3"/>
      <c r="GLR26" s="3"/>
      <c r="GLS26" s="3"/>
      <c r="GLT26" s="3"/>
      <c r="GLU26" s="3"/>
      <c r="GLV26" s="3"/>
      <c r="GLW26" s="3"/>
      <c r="GLX26" s="3"/>
      <c r="GLY26" s="3"/>
      <c r="GLZ26" s="3"/>
      <c r="GMA26" s="3"/>
      <c r="GMB26" s="3"/>
      <c r="GMC26" s="3"/>
      <c r="GMD26" s="3"/>
      <c r="GME26" s="3"/>
      <c r="GMF26" s="3"/>
      <c r="GMG26" s="3"/>
      <c r="GMH26" s="3"/>
      <c r="GMI26" s="3"/>
      <c r="GMJ26" s="3"/>
      <c r="GMK26" s="3"/>
      <c r="GML26" s="3"/>
      <c r="GMM26" s="3"/>
      <c r="GMN26" s="3"/>
      <c r="GMO26" s="3"/>
      <c r="GMP26" s="3"/>
      <c r="GMQ26" s="3"/>
      <c r="GMR26" s="3"/>
      <c r="GMS26" s="3"/>
      <c r="GMT26" s="3"/>
      <c r="GMU26" s="3"/>
      <c r="GMV26" s="3"/>
      <c r="GMW26" s="3"/>
      <c r="GMX26" s="3"/>
      <c r="GMY26" s="3"/>
      <c r="GMZ26" s="3"/>
      <c r="GNA26" s="3"/>
      <c r="GNB26" s="3"/>
      <c r="GNC26" s="3"/>
      <c r="GND26" s="3"/>
      <c r="GNE26" s="3"/>
      <c r="GNF26" s="3"/>
      <c r="GNG26" s="3"/>
      <c r="GNH26" s="3"/>
      <c r="GNI26" s="3"/>
      <c r="GNJ26" s="3"/>
      <c r="GNK26" s="3"/>
      <c r="GNL26" s="3"/>
      <c r="GNM26" s="3"/>
      <c r="GNN26" s="3"/>
      <c r="GNO26" s="3"/>
      <c r="GNP26" s="3"/>
      <c r="GNQ26" s="3"/>
      <c r="GNR26" s="3"/>
      <c r="GNS26" s="3"/>
      <c r="GNT26" s="3"/>
      <c r="GNU26" s="3"/>
      <c r="GNV26" s="3"/>
      <c r="GNW26" s="3"/>
      <c r="GNX26" s="3"/>
      <c r="GNY26" s="3"/>
      <c r="GNZ26" s="3"/>
      <c r="GOA26" s="3"/>
      <c r="GOB26" s="3"/>
      <c r="GOC26" s="3"/>
      <c r="GOD26" s="3"/>
      <c r="GOE26" s="3"/>
      <c r="GOF26" s="3"/>
      <c r="GOG26" s="3"/>
      <c r="GOH26" s="3"/>
      <c r="GOI26" s="3"/>
      <c r="GOJ26" s="3"/>
      <c r="GOK26" s="3"/>
      <c r="GOL26" s="3"/>
      <c r="GOM26" s="3"/>
      <c r="GON26" s="3"/>
      <c r="GOO26" s="3"/>
      <c r="GOP26" s="3"/>
      <c r="GOQ26" s="3"/>
      <c r="GOR26" s="3"/>
      <c r="GOS26" s="3"/>
      <c r="GOT26" s="3"/>
      <c r="GOU26" s="3"/>
      <c r="GOV26" s="3"/>
      <c r="GOW26" s="3"/>
      <c r="GOX26" s="3"/>
      <c r="GOY26" s="3"/>
      <c r="GOZ26" s="3"/>
      <c r="GPA26" s="3"/>
      <c r="GPB26" s="3"/>
      <c r="GPC26" s="3"/>
      <c r="GPD26" s="3"/>
      <c r="GPE26" s="3"/>
      <c r="GPF26" s="3"/>
      <c r="GPG26" s="3"/>
      <c r="GPH26" s="3"/>
      <c r="GPI26" s="3"/>
      <c r="GPJ26" s="3"/>
      <c r="GPK26" s="3"/>
      <c r="GPL26" s="3"/>
      <c r="GPM26" s="3"/>
      <c r="GPN26" s="3"/>
      <c r="GPO26" s="3"/>
      <c r="GPP26" s="3"/>
      <c r="GPQ26" s="3"/>
      <c r="GPR26" s="3"/>
      <c r="GPS26" s="3"/>
      <c r="GPT26" s="3"/>
      <c r="GPU26" s="3"/>
      <c r="GPV26" s="3"/>
      <c r="GPW26" s="3"/>
      <c r="GPX26" s="3"/>
      <c r="GPY26" s="3"/>
      <c r="GPZ26" s="3"/>
      <c r="GQA26" s="3"/>
      <c r="GQB26" s="3"/>
      <c r="GQC26" s="3"/>
      <c r="GQD26" s="3"/>
      <c r="GQE26" s="3"/>
      <c r="GQF26" s="3"/>
      <c r="GQG26" s="3"/>
      <c r="GQH26" s="3"/>
      <c r="GQI26" s="3"/>
      <c r="GQJ26" s="3"/>
      <c r="GQK26" s="3"/>
      <c r="GQL26" s="3"/>
      <c r="GQM26" s="3"/>
      <c r="GQN26" s="3"/>
      <c r="GQO26" s="3"/>
      <c r="GQP26" s="3"/>
      <c r="GQQ26" s="3"/>
      <c r="GQR26" s="3"/>
      <c r="GQS26" s="3"/>
      <c r="GQT26" s="3"/>
      <c r="GQU26" s="3"/>
      <c r="GQV26" s="3"/>
      <c r="GQW26" s="3"/>
      <c r="GQX26" s="3"/>
      <c r="GQY26" s="3"/>
      <c r="GQZ26" s="3"/>
      <c r="GRA26" s="3"/>
      <c r="GRB26" s="3"/>
      <c r="GRC26" s="3"/>
      <c r="GRD26" s="3"/>
      <c r="GRE26" s="3"/>
      <c r="GRF26" s="3"/>
      <c r="GRG26" s="3"/>
      <c r="GRH26" s="3"/>
      <c r="GRI26" s="3"/>
      <c r="GRJ26" s="3"/>
      <c r="GRK26" s="3"/>
      <c r="GRL26" s="3"/>
      <c r="GRM26" s="3"/>
      <c r="GRN26" s="3"/>
      <c r="GRO26" s="3"/>
      <c r="GRP26" s="3"/>
      <c r="GRQ26" s="3"/>
      <c r="GRR26" s="3"/>
      <c r="GRS26" s="3"/>
      <c r="GRT26" s="3"/>
      <c r="GRU26" s="3"/>
      <c r="GRV26" s="3"/>
      <c r="GRW26" s="3"/>
      <c r="GRX26" s="3"/>
      <c r="GRY26" s="3"/>
      <c r="GRZ26" s="3"/>
      <c r="GSA26" s="3"/>
      <c r="GSB26" s="3"/>
      <c r="GSC26" s="3"/>
      <c r="GSD26" s="3"/>
      <c r="GSE26" s="3"/>
      <c r="GSF26" s="3"/>
      <c r="GSG26" s="3"/>
      <c r="GSH26" s="3"/>
      <c r="GSI26" s="3"/>
      <c r="GSJ26" s="3"/>
      <c r="GSK26" s="3"/>
      <c r="GSL26" s="3"/>
      <c r="GSM26" s="3"/>
      <c r="GSN26" s="3"/>
      <c r="GSO26" s="3"/>
      <c r="GSP26" s="3"/>
      <c r="GSQ26" s="3"/>
      <c r="GSR26" s="3"/>
      <c r="GSS26" s="3"/>
      <c r="GST26" s="3"/>
      <c r="GSU26" s="3"/>
      <c r="GSV26" s="3"/>
      <c r="GSW26" s="3"/>
      <c r="GSX26" s="3"/>
      <c r="GSY26" s="3"/>
      <c r="GSZ26" s="3"/>
      <c r="GTA26" s="3"/>
      <c r="GTB26" s="3"/>
      <c r="GTC26" s="3"/>
      <c r="GTD26" s="3"/>
      <c r="GTE26" s="3"/>
      <c r="GTF26" s="3"/>
      <c r="GTG26" s="3"/>
      <c r="GTH26" s="3"/>
      <c r="GTI26" s="3"/>
      <c r="GTJ26" s="3"/>
      <c r="GTK26" s="3"/>
      <c r="GTL26" s="3"/>
      <c r="GTM26" s="3"/>
      <c r="GTN26" s="3"/>
      <c r="GTO26" s="3"/>
      <c r="GTP26" s="3"/>
      <c r="GTQ26" s="3"/>
      <c r="GTR26" s="3"/>
      <c r="GTS26" s="3"/>
      <c r="GTT26" s="3"/>
      <c r="GTU26" s="3"/>
      <c r="GTV26" s="3"/>
      <c r="GTW26" s="3"/>
      <c r="GTX26" s="3"/>
      <c r="GTY26" s="3"/>
      <c r="GTZ26" s="3"/>
      <c r="GUA26" s="3"/>
      <c r="GUB26" s="3"/>
      <c r="GUC26" s="3"/>
      <c r="GUD26" s="3"/>
      <c r="GUE26" s="3"/>
      <c r="GUF26" s="3"/>
      <c r="GUG26" s="3"/>
      <c r="GUH26" s="3"/>
      <c r="GUI26" s="3"/>
      <c r="GUJ26" s="3"/>
      <c r="GUK26" s="3"/>
      <c r="GUL26" s="3"/>
      <c r="GUM26" s="3"/>
      <c r="GUN26" s="3"/>
      <c r="GUO26" s="3"/>
      <c r="GUP26" s="3"/>
      <c r="GUQ26" s="3"/>
      <c r="GUR26" s="3"/>
      <c r="GUS26" s="3"/>
      <c r="GUT26" s="3"/>
      <c r="GUU26" s="3"/>
      <c r="GUV26" s="3"/>
      <c r="GUW26" s="3"/>
      <c r="GUX26" s="3"/>
      <c r="GUY26" s="3"/>
      <c r="GUZ26" s="3"/>
      <c r="GVA26" s="3"/>
      <c r="GVB26" s="3"/>
      <c r="GVC26" s="3"/>
      <c r="GVD26" s="3"/>
      <c r="GVE26" s="3"/>
      <c r="GVF26" s="3"/>
      <c r="GVG26" s="3"/>
      <c r="GVH26" s="3"/>
      <c r="GVI26" s="3"/>
      <c r="GVJ26" s="3"/>
      <c r="GVK26" s="3"/>
      <c r="GVL26" s="3"/>
      <c r="GVM26" s="3"/>
      <c r="GVN26" s="3"/>
      <c r="GVO26" s="3"/>
      <c r="GVP26" s="3"/>
      <c r="GVQ26" s="3"/>
      <c r="GVR26" s="3"/>
      <c r="GVS26" s="3"/>
      <c r="GVT26" s="3"/>
      <c r="GVU26" s="3"/>
      <c r="GVV26" s="3"/>
      <c r="GVW26" s="3"/>
      <c r="GVX26" s="3"/>
      <c r="GVY26" s="3"/>
      <c r="GVZ26" s="3"/>
      <c r="GWA26" s="3"/>
      <c r="GWB26" s="3"/>
      <c r="GWC26" s="3"/>
      <c r="GWD26" s="3"/>
      <c r="GWE26" s="3"/>
      <c r="GWF26" s="3"/>
      <c r="GWG26" s="3"/>
      <c r="GWH26" s="3"/>
      <c r="GWI26" s="3"/>
      <c r="GWJ26" s="3"/>
      <c r="GWK26" s="3"/>
      <c r="GWL26" s="3"/>
      <c r="GWM26" s="3"/>
      <c r="GWN26" s="3"/>
      <c r="GWO26" s="3"/>
      <c r="GWP26" s="3"/>
      <c r="GWQ26" s="3"/>
      <c r="GWR26" s="3"/>
      <c r="GWS26" s="3"/>
      <c r="GWT26" s="3"/>
      <c r="GWU26" s="3"/>
      <c r="GWV26" s="3"/>
      <c r="GWW26" s="3"/>
      <c r="GWX26" s="3"/>
      <c r="GWY26" s="3"/>
      <c r="GWZ26" s="3"/>
      <c r="GXA26" s="3"/>
      <c r="GXB26" s="3"/>
      <c r="GXC26" s="3"/>
      <c r="GXD26" s="3"/>
      <c r="GXE26" s="3"/>
      <c r="GXF26" s="3"/>
      <c r="GXG26" s="3"/>
      <c r="GXH26" s="3"/>
      <c r="GXI26" s="3"/>
      <c r="GXJ26" s="3"/>
      <c r="GXK26" s="3"/>
      <c r="GXL26" s="3"/>
      <c r="GXM26" s="3"/>
      <c r="GXN26" s="3"/>
      <c r="GXO26" s="3"/>
      <c r="GXP26" s="3"/>
      <c r="GXQ26" s="3"/>
      <c r="GXR26" s="3"/>
      <c r="GXS26" s="3"/>
      <c r="GXT26" s="3"/>
      <c r="GXU26" s="3"/>
      <c r="GXV26" s="3"/>
      <c r="GXW26" s="3"/>
      <c r="GXX26" s="3"/>
      <c r="GXY26" s="3"/>
      <c r="GXZ26" s="3"/>
      <c r="GYA26" s="3"/>
      <c r="GYB26" s="3"/>
      <c r="GYC26" s="3"/>
      <c r="GYD26" s="3"/>
      <c r="GYE26" s="3"/>
      <c r="GYF26" s="3"/>
      <c r="GYG26" s="3"/>
      <c r="GYH26" s="3"/>
      <c r="GYI26" s="3"/>
      <c r="GYJ26" s="3"/>
      <c r="GYK26" s="3"/>
      <c r="GYL26" s="3"/>
      <c r="GYM26" s="3"/>
      <c r="GYN26" s="3"/>
      <c r="GYO26" s="3"/>
      <c r="GYP26" s="3"/>
      <c r="GYQ26" s="3"/>
      <c r="GYR26" s="3"/>
      <c r="GYS26" s="3"/>
      <c r="GYT26" s="3"/>
      <c r="GYU26" s="3"/>
      <c r="GYV26" s="3"/>
      <c r="GYW26" s="3"/>
      <c r="GYX26" s="3"/>
      <c r="GYY26" s="3"/>
      <c r="GYZ26" s="3"/>
      <c r="GZA26" s="3"/>
      <c r="GZB26" s="3"/>
      <c r="GZC26" s="3"/>
      <c r="GZD26" s="3"/>
      <c r="GZE26" s="3"/>
      <c r="GZF26" s="3"/>
      <c r="GZG26" s="3"/>
      <c r="GZH26" s="3"/>
      <c r="GZI26" s="3"/>
      <c r="GZJ26" s="3"/>
      <c r="GZK26" s="3"/>
      <c r="GZL26" s="3"/>
      <c r="GZM26" s="3"/>
      <c r="GZN26" s="3"/>
      <c r="GZO26" s="3"/>
      <c r="GZP26" s="3"/>
      <c r="GZQ26" s="3"/>
      <c r="GZR26" s="3"/>
      <c r="GZS26" s="3"/>
      <c r="GZT26" s="3"/>
      <c r="GZU26" s="3"/>
      <c r="GZV26" s="3"/>
      <c r="GZW26" s="3"/>
      <c r="GZX26" s="3"/>
      <c r="GZY26" s="3"/>
      <c r="GZZ26" s="3"/>
      <c r="HAA26" s="3"/>
      <c r="HAB26" s="3"/>
      <c r="HAC26" s="3"/>
      <c r="HAD26" s="3"/>
      <c r="HAE26" s="3"/>
      <c r="HAF26" s="3"/>
      <c r="HAG26" s="3"/>
      <c r="HAH26" s="3"/>
      <c r="HAI26" s="3"/>
      <c r="HAJ26" s="3"/>
      <c r="HAK26" s="3"/>
      <c r="HAL26" s="3"/>
      <c r="HAM26" s="3"/>
      <c r="HAN26" s="3"/>
      <c r="HAO26" s="3"/>
      <c r="HAP26" s="3"/>
      <c r="HAQ26" s="3"/>
      <c r="HAR26" s="3"/>
      <c r="HAS26" s="3"/>
      <c r="HAT26" s="3"/>
      <c r="HAU26" s="3"/>
      <c r="HAV26" s="3"/>
      <c r="HAW26" s="3"/>
      <c r="HAX26" s="3"/>
      <c r="HAY26" s="3"/>
      <c r="HAZ26" s="3"/>
      <c r="HBA26" s="3"/>
      <c r="HBB26" s="3"/>
      <c r="HBC26" s="3"/>
      <c r="HBD26" s="3"/>
      <c r="HBE26" s="3"/>
      <c r="HBF26" s="3"/>
      <c r="HBG26" s="3"/>
      <c r="HBH26" s="3"/>
      <c r="HBI26" s="3"/>
      <c r="HBJ26" s="3"/>
      <c r="HBK26" s="3"/>
      <c r="HBL26" s="3"/>
      <c r="HBM26" s="3"/>
      <c r="HBN26" s="3"/>
      <c r="HBO26" s="3"/>
      <c r="HBP26" s="3"/>
      <c r="HBQ26" s="3"/>
      <c r="HBR26" s="3"/>
      <c r="HBS26" s="3"/>
      <c r="HBT26" s="3"/>
      <c r="HBU26" s="3"/>
      <c r="HBV26" s="3"/>
      <c r="HBW26" s="3"/>
      <c r="HBX26" s="3"/>
      <c r="HBY26" s="3"/>
      <c r="HBZ26" s="3"/>
      <c r="HCA26" s="3"/>
      <c r="HCB26" s="3"/>
      <c r="HCC26" s="3"/>
      <c r="HCD26" s="3"/>
      <c r="HCE26" s="3"/>
      <c r="HCF26" s="3"/>
      <c r="HCG26" s="3"/>
      <c r="HCH26" s="3"/>
      <c r="HCI26" s="3"/>
      <c r="HCJ26" s="3"/>
      <c r="HCK26" s="3"/>
      <c r="HCL26" s="3"/>
      <c r="HCM26" s="3"/>
      <c r="HCN26" s="3"/>
      <c r="HCO26" s="3"/>
      <c r="HCP26" s="3"/>
      <c r="HCQ26" s="3"/>
      <c r="HCR26" s="3"/>
      <c r="HCS26" s="3"/>
      <c r="HCT26" s="3"/>
      <c r="HCU26" s="3"/>
      <c r="HCV26" s="3"/>
      <c r="HCW26" s="3"/>
      <c r="HCX26" s="3"/>
      <c r="HCY26" s="3"/>
      <c r="HCZ26" s="3"/>
      <c r="HDA26" s="3"/>
      <c r="HDB26" s="3"/>
      <c r="HDC26" s="3"/>
      <c r="HDD26" s="3"/>
      <c r="HDE26" s="3"/>
      <c r="HDF26" s="3"/>
      <c r="HDG26" s="3"/>
      <c r="HDH26" s="3"/>
      <c r="HDI26" s="3"/>
      <c r="HDJ26" s="3"/>
      <c r="HDK26" s="3"/>
      <c r="HDL26" s="3"/>
      <c r="HDM26" s="3"/>
      <c r="HDN26" s="3"/>
      <c r="HDO26" s="3"/>
      <c r="HDP26" s="3"/>
      <c r="HDQ26" s="3"/>
      <c r="HDR26" s="3"/>
      <c r="HDS26" s="3"/>
      <c r="HDT26" s="3"/>
      <c r="HDU26" s="3"/>
      <c r="HDV26" s="3"/>
      <c r="HDW26" s="3"/>
      <c r="HDX26" s="3"/>
      <c r="HDY26" s="3"/>
      <c r="HDZ26" s="3"/>
      <c r="HEA26" s="3"/>
      <c r="HEB26" s="3"/>
      <c r="HEC26" s="3"/>
      <c r="HED26" s="3"/>
      <c r="HEE26" s="3"/>
      <c r="HEF26" s="3"/>
      <c r="HEG26" s="3"/>
      <c r="HEH26" s="3"/>
      <c r="HEI26" s="3"/>
      <c r="HEJ26" s="3"/>
      <c r="HEK26" s="3"/>
      <c r="HEL26" s="3"/>
      <c r="HEM26" s="3"/>
      <c r="HEN26" s="3"/>
      <c r="HEO26" s="3"/>
      <c r="HEP26" s="3"/>
      <c r="HEQ26" s="3"/>
      <c r="HER26" s="3"/>
      <c r="HES26" s="3"/>
      <c r="HET26" s="3"/>
      <c r="HEU26" s="3"/>
      <c r="HEV26" s="3"/>
      <c r="HEW26" s="3"/>
      <c r="HEX26" s="3"/>
      <c r="HEY26" s="3"/>
      <c r="HEZ26" s="3"/>
      <c r="HFA26" s="3"/>
      <c r="HFB26" s="3"/>
      <c r="HFC26" s="3"/>
      <c r="HFD26" s="3"/>
      <c r="HFE26" s="3"/>
      <c r="HFF26" s="3"/>
      <c r="HFG26" s="3"/>
      <c r="HFH26" s="3"/>
      <c r="HFI26" s="3"/>
      <c r="HFJ26" s="3"/>
      <c r="HFK26" s="3"/>
      <c r="HFL26" s="3"/>
      <c r="HFM26" s="3"/>
      <c r="HFN26" s="3"/>
      <c r="HFO26" s="3"/>
      <c r="HFP26" s="3"/>
      <c r="HFQ26" s="3"/>
      <c r="HFR26" s="3"/>
      <c r="HFS26" s="3"/>
      <c r="HFT26" s="3"/>
      <c r="HFU26" s="3"/>
      <c r="HFV26" s="3"/>
      <c r="HFW26" s="3"/>
      <c r="HFX26" s="3"/>
      <c r="HFY26" s="3"/>
      <c r="HFZ26" s="3"/>
      <c r="HGA26" s="3"/>
      <c r="HGB26" s="3"/>
      <c r="HGC26" s="3"/>
      <c r="HGD26" s="3"/>
      <c r="HGE26" s="3"/>
      <c r="HGF26" s="3"/>
      <c r="HGG26" s="3"/>
      <c r="HGH26" s="3"/>
      <c r="HGI26" s="3"/>
      <c r="HGJ26" s="3"/>
      <c r="HGK26" s="3"/>
      <c r="HGL26" s="3"/>
      <c r="HGM26" s="3"/>
      <c r="HGN26" s="3"/>
      <c r="HGO26" s="3"/>
      <c r="HGP26" s="3"/>
      <c r="HGQ26" s="3"/>
      <c r="HGR26" s="3"/>
      <c r="HGS26" s="3"/>
      <c r="HGT26" s="3"/>
      <c r="HGU26" s="3"/>
      <c r="HGV26" s="3"/>
      <c r="HGW26" s="3"/>
      <c r="HGX26" s="3"/>
      <c r="HGY26" s="3"/>
      <c r="HGZ26" s="3"/>
      <c r="HHA26" s="3"/>
      <c r="HHB26" s="3"/>
      <c r="HHC26" s="3"/>
      <c r="HHD26" s="3"/>
      <c r="HHE26" s="3"/>
      <c r="HHF26" s="3"/>
      <c r="HHG26" s="3"/>
      <c r="HHH26" s="3"/>
      <c r="HHI26" s="3"/>
      <c r="HHJ26" s="3"/>
      <c r="HHK26" s="3"/>
      <c r="HHL26" s="3"/>
      <c r="HHM26" s="3"/>
      <c r="HHN26" s="3"/>
      <c r="HHO26" s="3"/>
      <c r="HHP26" s="3"/>
      <c r="HHQ26" s="3"/>
      <c r="HHR26" s="3"/>
      <c r="HHS26" s="3"/>
      <c r="HHT26" s="3"/>
      <c r="HHU26" s="3"/>
      <c r="HHV26" s="3"/>
      <c r="HHW26" s="3"/>
      <c r="HHX26" s="3"/>
      <c r="HHY26" s="3"/>
      <c r="HHZ26" s="3"/>
      <c r="HIA26" s="3"/>
      <c r="HIB26" s="3"/>
      <c r="HIC26" s="3"/>
      <c r="HID26" s="3"/>
      <c r="HIE26" s="3"/>
      <c r="HIF26" s="3"/>
      <c r="HIG26" s="3"/>
      <c r="HIH26" s="3"/>
      <c r="HII26" s="3"/>
      <c r="HIJ26" s="3"/>
      <c r="HIK26" s="3"/>
      <c r="HIL26" s="3"/>
      <c r="HIM26" s="3"/>
      <c r="HIN26" s="3"/>
      <c r="HIO26" s="3"/>
      <c r="HIP26" s="3"/>
      <c r="HIQ26" s="3"/>
      <c r="HIR26" s="3"/>
      <c r="HIS26" s="3"/>
      <c r="HIT26" s="3"/>
      <c r="HIU26" s="3"/>
      <c r="HIV26" s="3"/>
      <c r="HIW26" s="3"/>
      <c r="HIX26" s="3"/>
      <c r="HIY26" s="3"/>
      <c r="HIZ26" s="3"/>
      <c r="HJA26" s="3"/>
      <c r="HJB26" s="3"/>
      <c r="HJC26" s="3"/>
      <c r="HJD26" s="3"/>
      <c r="HJE26" s="3"/>
      <c r="HJF26" s="3"/>
      <c r="HJG26" s="3"/>
      <c r="HJH26" s="3"/>
      <c r="HJI26" s="3"/>
      <c r="HJJ26" s="3"/>
      <c r="HJK26" s="3"/>
      <c r="HJL26" s="3"/>
      <c r="HJM26" s="3"/>
      <c r="HJN26" s="3"/>
      <c r="HJO26" s="3"/>
      <c r="HJP26" s="3"/>
      <c r="HJQ26" s="3"/>
      <c r="HJR26" s="3"/>
      <c r="HJS26" s="3"/>
      <c r="HJT26" s="3"/>
      <c r="HJU26" s="3"/>
      <c r="HJV26" s="3"/>
      <c r="HJW26" s="3"/>
      <c r="HJX26" s="3"/>
      <c r="HJY26" s="3"/>
      <c r="HJZ26" s="3"/>
      <c r="HKA26" s="3"/>
      <c r="HKB26" s="3"/>
      <c r="HKC26" s="3"/>
      <c r="HKD26" s="3"/>
      <c r="HKE26" s="3"/>
      <c r="HKF26" s="3"/>
      <c r="HKG26" s="3"/>
      <c r="HKH26" s="3"/>
      <c r="HKI26" s="3"/>
      <c r="HKJ26" s="3"/>
      <c r="HKK26" s="3"/>
      <c r="HKL26" s="3"/>
      <c r="HKM26" s="3"/>
      <c r="HKN26" s="3"/>
      <c r="HKO26" s="3"/>
      <c r="HKP26" s="3"/>
      <c r="HKQ26" s="3"/>
      <c r="HKR26" s="3"/>
      <c r="HKS26" s="3"/>
      <c r="HKT26" s="3"/>
      <c r="HKU26" s="3"/>
      <c r="HKV26" s="3"/>
      <c r="HKW26" s="3"/>
      <c r="HKX26" s="3"/>
      <c r="HKY26" s="3"/>
      <c r="HKZ26" s="3"/>
      <c r="HLA26" s="3"/>
      <c r="HLB26" s="3"/>
      <c r="HLC26" s="3"/>
      <c r="HLD26" s="3"/>
      <c r="HLE26" s="3"/>
      <c r="HLF26" s="3"/>
      <c r="HLG26" s="3"/>
      <c r="HLH26" s="3"/>
      <c r="HLI26" s="3"/>
      <c r="HLJ26" s="3"/>
      <c r="HLK26" s="3"/>
      <c r="HLL26" s="3"/>
      <c r="HLM26" s="3"/>
      <c r="HLN26" s="3"/>
      <c r="HLO26" s="3"/>
      <c r="HLP26" s="3"/>
      <c r="HLQ26" s="3"/>
      <c r="HLR26" s="3"/>
      <c r="HLS26" s="3"/>
      <c r="HLT26" s="3"/>
      <c r="HLU26" s="3"/>
      <c r="HLV26" s="3"/>
      <c r="HLW26" s="3"/>
      <c r="HLX26" s="3"/>
      <c r="HLY26" s="3"/>
      <c r="HLZ26" s="3"/>
      <c r="HMA26" s="3"/>
      <c r="HMB26" s="3"/>
      <c r="HMC26" s="3"/>
      <c r="HMD26" s="3"/>
      <c r="HME26" s="3"/>
      <c r="HMF26" s="3"/>
      <c r="HMG26" s="3"/>
      <c r="HMH26" s="3"/>
      <c r="HMI26" s="3"/>
      <c r="HMJ26" s="3"/>
      <c r="HMK26" s="3"/>
      <c r="HML26" s="3"/>
      <c r="HMM26" s="3"/>
      <c r="HMN26" s="3"/>
      <c r="HMO26" s="3"/>
      <c r="HMP26" s="3"/>
      <c r="HMQ26" s="3"/>
      <c r="HMR26" s="3"/>
      <c r="HMS26" s="3"/>
      <c r="HMT26" s="3"/>
      <c r="HMU26" s="3"/>
      <c r="HMV26" s="3"/>
      <c r="HMW26" s="3"/>
      <c r="HMX26" s="3"/>
      <c r="HMY26" s="3"/>
      <c r="HMZ26" s="3"/>
      <c r="HNA26" s="3"/>
      <c r="HNB26" s="3"/>
      <c r="HNC26" s="3"/>
      <c r="HND26" s="3"/>
      <c r="HNE26" s="3"/>
      <c r="HNF26" s="3"/>
      <c r="HNG26" s="3"/>
      <c r="HNH26" s="3"/>
      <c r="HNI26" s="3"/>
      <c r="HNJ26" s="3"/>
      <c r="HNK26" s="3"/>
      <c r="HNL26" s="3"/>
      <c r="HNM26" s="3"/>
      <c r="HNN26" s="3"/>
      <c r="HNO26" s="3"/>
      <c r="HNP26" s="3"/>
      <c r="HNQ26" s="3"/>
      <c r="HNR26" s="3"/>
      <c r="HNS26" s="3"/>
      <c r="HNT26" s="3"/>
      <c r="HNU26" s="3"/>
      <c r="HNV26" s="3"/>
      <c r="HNW26" s="3"/>
      <c r="HNX26" s="3"/>
      <c r="HNY26" s="3"/>
      <c r="HNZ26" s="3"/>
      <c r="HOA26" s="3"/>
      <c r="HOB26" s="3"/>
      <c r="HOC26" s="3"/>
      <c r="HOD26" s="3"/>
      <c r="HOE26" s="3"/>
      <c r="HOF26" s="3"/>
      <c r="HOG26" s="3"/>
      <c r="HOH26" s="3"/>
      <c r="HOI26" s="3"/>
      <c r="HOJ26" s="3"/>
      <c r="HOK26" s="3"/>
      <c r="HOL26" s="3"/>
      <c r="HOM26" s="3"/>
      <c r="HON26" s="3"/>
      <c r="HOO26" s="3"/>
      <c r="HOP26" s="3"/>
      <c r="HOQ26" s="3"/>
      <c r="HOR26" s="3"/>
      <c r="HOS26" s="3"/>
      <c r="HOT26" s="3"/>
      <c r="HOU26" s="3"/>
      <c r="HOV26" s="3"/>
      <c r="HOW26" s="3"/>
      <c r="HOX26" s="3"/>
      <c r="HOY26" s="3"/>
      <c r="HOZ26" s="3"/>
      <c r="HPA26" s="3"/>
      <c r="HPB26" s="3"/>
      <c r="HPC26" s="3"/>
      <c r="HPD26" s="3"/>
      <c r="HPE26" s="3"/>
      <c r="HPF26" s="3"/>
      <c r="HPG26" s="3"/>
      <c r="HPH26" s="3"/>
      <c r="HPI26" s="3"/>
      <c r="HPJ26" s="3"/>
      <c r="HPK26" s="3"/>
      <c r="HPL26" s="3"/>
      <c r="HPM26" s="3"/>
      <c r="HPN26" s="3"/>
      <c r="HPO26" s="3"/>
      <c r="HPP26" s="3"/>
      <c r="HPQ26" s="3"/>
      <c r="HPR26" s="3"/>
      <c r="HPS26" s="3"/>
      <c r="HPT26" s="3"/>
      <c r="HPU26" s="3"/>
      <c r="HPV26" s="3"/>
      <c r="HPW26" s="3"/>
      <c r="HPX26" s="3"/>
      <c r="HPY26" s="3"/>
      <c r="HPZ26" s="3"/>
      <c r="HQA26" s="3"/>
      <c r="HQB26" s="3"/>
      <c r="HQC26" s="3"/>
      <c r="HQD26" s="3"/>
      <c r="HQE26" s="3"/>
      <c r="HQF26" s="3"/>
      <c r="HQG26" s="3"/>
      <c r="HQH26" s="3"/>
      <c r="HQI26" s="3"/>
      <c r="HQJ26" s="3"/>
      <c r="HQK26" s="3"/>
      <c r="HQL26" s="3"/>
      <c r="HQM26" s="3"/>
      <c r="HQN26" s="3"/>
      <c r="HQO26" s="3"/>
      <c r="HQP26" s="3"/>
      <c r="HQQ26" s="3"/>
      <c r="HQR26" s="3"/>
      <c r="HQS26" s="3"/>
      <c r="HQT26" s="3"/>
      <c r="HQU26" s="3"/>
      <c r="HQV26" s="3"/>
      <c r="HQW26" s="3"/>
      <c r="HQX26" s="3"/>
      <c r="HQY26" s="3"/>
      <c r="HQZ26" s="3"/>
      <c r="HRA26" s="3"/>
      <c r="HRB26" s="3"/>
      <c r="HRC26" s="3"/>
      <c r="HRD26" s="3"/>
      <c r="HRE26" s="3"/>
      <c r="HRF26" s="3"/>
      <c r="HRG26" s="3"/>
      <c r="HRH26" s="3"/>
      <c r="HRI26" s="3"/>
      <c r="HRJ26" s="3"/>
      <c r="HRK26" s="3"/>
      <c r="HRL26" s="3"/>
      <c r="HRM26" s="3"/>
      <c r="HRN26" s="3"/>
      <c r="HRO26" s="3"/>
      <c r="HRP26" s="3"/>
      <c r="HRQ26" s="3"/>
      <c r="HRR26" s="3"/>
      <c r="HRS26" s="3"/>
      <c r="HRT26" s="3"/>
      <c r="HRU26" s="3"/>
      <c r="HRV26" s="3"/>
      <c r="HRW26" s="3"/>
      <c r="HRX26" s="3"/>
      <c r="HRY26" s="3"/>
      <c r="HRZ26" s="3"/>
      <c r="HSA26" s="3"/>
      <c r="HSB26" s="3"/>
      <c r="HSC26" s="3"/>
      <c r="HSD26" s="3"/>
      <c r="HSE26" s="3"/>
      <c r="HSF26" s="3"/>
      <c r="HSG26" s="3"/>
      <c r="HSH26" s="3"/>
      <c r="HSI26" s="3"/>
      <c r="HSJ26" s="3"/>
      <c r="HSK26" s="3"/>
      <c r="HSL26" s="3"/>
      <c r="HSM26" s="3"/>
      <c r="HSN26" s="3"/>
      <c r="HSO26" s="3"/>
      <c r="HSP26" s="3"/>
      <c r="HSQ26" s="3"/>
      <c r="HSR26" s="3"/>
      <c r="HSS26" s="3"/>
      <c r="HST26" s="3"/>
      <c r="HSU26" s="3"/>
      <c r="HSV26" s="3"/>
      <c r="HSW26" s="3"/>
      <c r="HSX26" s="3"/>
      <c r="HSY26" s="3"/>
      <c r="HSZ26" s="3"/>
      <c r="HTA26" s="3"/>
      <c r="HTB26" s="3"/>
      <c r="HTC26" s="3"/>
      <c r="HTD26" s="3"/>
      <c r="HTE26" s="3"/>
      <c r="HTF26" s="3"/>
      <c r="HTG26" s="3"/>
      <c r="HTH26" s="3"/>
      <c r="HTI26" s="3"/>
      <c r="HTJ26" s="3"/>
      <c r="HTK26" s="3"/>
      <c r="HTL26" s="3"/>
      <c r="HTM26" s="3"/>
      <c r="HTN26" s="3"/>
      <c r="HTO26" s="3"/>
      <c r="HTP26" s="3"/>
      <c r="HTQ26" s="3"/>
      <c r="HTR26" s="3"/>
      <c r="HTS26" s="3"/>
      <c r="HTT26" s="3"/>
      <c r="HTU26" s="3"/>
      <c r="HTV26" s="3"/>
      <c r="HTW26" s="3"/>
      <c r="HTX26" s="3"/>
      <c r="HTY26" s="3"/>
      <c r="HTZ26" s="3"/>
      <c r="HUA26" s="3"/>
      <c r="HUB26" s="3"/>
      <c r="HUC26" s="3"/>
      <c r="HUD26" s="3"/>
      <c r="HUE26" s="3"/>
      <c r="HUF26" s="3"/>
      <c r="HUG26" s="3"/>
      <c r="HUH26" s="3"/>
      <c r="HUI26" s="3"/>
      <c r="HUJ26" s="3"/>
      <c r="HUK26" s="3"/>
      <c r="HUL26" s="3"/>
      <c r="HUM26" s="3"/>
      <c r="HUN26" s="3"/>
      <c r="HUO26" s="3"/>
      <c r="HUP26" s="3"/>
      <c r="HUQ26" s="3"/>
      <c r="HUR26" s="3"/>
      <c r="HUS26" s="3"/>
      <c r="HUT26" s="3"/>
      <c r="HUU26" s="3"/>
      <c r="HUV26" s="3"/>
      <c r="HUW26" s="3"/>
      <c r="HUX26" s="3"/>
      <c r="HUY26" s="3"/>
      <c r="HUZ26" s="3"/>
      <c r="HVA26" s="3"/>
      <c r="HVB26" s="3"/>
      <c r="HVC26" s="3"/>
      <c r="HVD26" s="3"/>
      <c r="HVE26" s="3"/>
      <c r="HVF26" s="3"/>
      <c r="HVG26" s="3"/>
      <c r="HVH26" s="3"/>
      <c r="HVI26" s="3"/>
      <c r="HVJ26" s="3"/>
      <c r="HVK26" s="3"/>
      <c r="HVL26" s="3"/>
      <c r="HVM26" s="3"/>
      <c r="HVN26" s="3"/>
      <c r="HVO26" s="3"/>
      <c r="HVP26" s="3"/>
      <c r="HVQ26" s="3"/>
      <c r="HVR26" s="3"/>
      <c r="HVS26" s="3"/>
      <c r="HVT26" s="3"/>
      <c r="HVU26" s="3"/>
      <c r="HVV26" s="3"/>
      <c r="HVW26" s="3"/>
      <c r="HVX26" s="3"/>
      <c r="HVY26" s="3"/>
      <c r="HVZ26" s="3"/>
      <c r="HWA26" s="3"/>
      <c r="HWB26" s="3"/>
      <c r="HWC26" s="3"/>
      <c r="HWD26" s="3"/>
      <c r="HWE26" s="3"/>
      <c r="HWF26" s="3"/>
      <c r="HWG26" s="3"/>
      <c r="HWH26" s="3"/>
      <c r="HWI26" s="3"/>
      <c r="HWJ26" s="3"/>
      <c r="HWK26" s="3"/>
      <c r="HWL26" s="3"/>
      <c r="HWM26" s="3"/>
      <c r="HWN26" s="3"/>
      <c r="HWO26" s="3"/>
      <c r="HWP26" s="3"/>
      <c r="HWQ26" s="3"/>
      <c r="HWR26" s="3"/>
      <c r="HWS26" s="3"/>
      <c r="HWT26" s="3"/>
      <c r="HWU26" s="3"/>
      <c r="HWV26" s="3"/>
      <c r="HWW26" s="3"/>
      <c r="HWX26" s="3"/>
      <c r="HWY26" s="3"/>
      <c r="HWZ26" s="3"/>
      <c r="HXA26" s="3"/>
      <c r="HXB26" s="3"/>
      <c r="HXC26" s="3"/>
      <c r="HXD26" s="3"/>
      <c r="HXE26" s="3"/>
      <c r="HXF26" s="3"/>
      <c r="HXG26" s="3"/>
      <c r="HXH26" s="3"/>
      <c r="HXI26" s="3"/>
      <c r="HXJ26" s="3"/>
      <c r="HXK26" s="3"/>
      <c r="HXL26" s="3"/>
      <c r="HXM26" s="3"/>
      <c r="HXN26" s="3"/>
      <c r="HXO26" s="3"/>
      <c r="HXP26" s="3"/>
      <c r="HXQ26" s="3"/>
      <c r="HXR26" s="3"/>
      <c r="HXS26" s="3"/>
      <c r="HXT26" s="3"/>
      <c r="HXU26" s="3"/>
      <c r="HXV26" s="3"/>
      <c r="HXW26" s="3"/>
      <c r="HXX26" s="3"/>
      <c r="HXY26" s="3"/>
      <c r="HXZ26" s="3"/>
      <c r="HYA26" s="3"/>
      <c r="HYB26" s="3"/>
      <c r="HYC26" s="3"/>
      <c r="HYD26" s="3"/>
      <c r="HYE26" s="3"/>
      <c r="HYF26" s="3"/>
      <c r="HYG26" s="3"/>
      <c r="HYH26" s="3"/>
      <c r="HYI26" s="3"/>
      <c r="HYJ26" s="3"/>
      <c r="HYK26" s="3"/>
      <c r="HYL26" s="3"/>
      <c r="HYM26" s="3"/>
      <c r="HYN26" s="3"/>
      <c r="HYO26" s="3"/>
      <c r="HYP26" s="3"/>
      <c r="HYQ26" s="3"/>
      <c r="HYR26" s="3"/>
      <c r="HYS26" s="3"/>
      <c r="HYT26" s="3"/>
      <c r="HYU26" s="3"/>
      <c r="HYV26" s="3"/>
      <c r="HYW26" s="3"/>
      <c r="HYX26" s="3"/>
      <c r="HYY26" s="3"/>
      <c r="HYZ26" s="3"/>
      <c r="HZA26" s="3"/>
      <c r="HZB26" s="3"/>
      <c r="HZC26" s="3"/>
      <c r="HZD26" s="3"/>
      <c r="HZE26" s="3"/>
      <c r="HZF26" s="3"/>
      <c r="HZG26" s="3"/>
      <c r="HZH26" s="3"/>
      <c r="HZI26" s="3"/>
      <c r="HZJ26" s="3"/>
      <c r="HZK26" s="3"/>
      <c r="HZL26" s="3"/>
      <c r="HZM26" s="3"/>
      <c r="HZN26" s="3"/>
      <c r="HZO26" s="3"/>
      <c r="HZP26" s="3"/>
      <c r="HZQ26" s="3"/>
      <c r="HZR26" s="3"/>
      <c r="HZS26" s="3"/>
      <c r="HZT26" s="3"/>
      <c r="HZU26" s="3"/>
      <c r="HZV26" s="3"/>
      <c r="HZW26" s="3"/>
      <c r="HZX26" s="3"/>
      <c r="HZY26" s="3"/>
      <c r="HZZ26" s="3"/>
      <c r="IAA26" s="3"/>
      <c r="IAB26" s="3"/>
      <c r="IAC26" s="3"/>
      <c r="IAD26" s="3"/>
      <c r="IAE26" s="3"/>
      <c r="IAF26" s="3"/>
      <c r="IAG26" s="3"/>
      <c r="IAH26" s="3"/>
      <c r="IAI26" s="3"/>
      <c r="IAJ26" s="3"/>
      <c r="IAK26" s="3"/>
      <c r="IAL26" s="3"/>
      <c r="IAM26" s="3"/>
      <c r="IAN26" s="3"/>
      <c r="IAO26" s="3"/>
      <c r="IAP26" s="3"/>
      <c r="IAQ26" s="3"/>
      <c r="IAR26" s="3"/>
      <c r="IAS26" s="3"/>
      <c r="IAT26" s="3"/>
      <c r="IAU26" s="3"/>
      <c r="IAV26" s="3"/>
      <c r="IAW26" s="3"/>
      <c r="IAX26" s="3"/>
      <c r="IAY26" s="3"/>
      <c r="IAZ26" s="3"/>
      <c r="IBA26" s="3"/>
      <c r="IBB26" s="3"/>
      <c r="IBC26" s="3"/>
      <c r="IBD26" s="3"/>
      <c r="IBE26" s="3"/>
      <c r="IBF26" s="3"/>
      <c r="IBG26" s="3"/>
      <c r="IBH26" s="3"/>
      <c r="IBI26" s="3"/>
      <c r="IBJ26" s="3"/>
      <c r="IBK26" s="3"/>
      <c r="IBL26" s="3"/>
      <c r="IBM26" s="3"/>
      <c r="IBN26" s="3"/>
      <c r="IBO26" s="3"/>
      <c r="IBP26" s="3"/>
      <c r="IBQ26" s="3"/>
      <c r="IBR26" s="3"/>
      <c r="IBS26" s="3"/>
      <c r="IBT26" s="3"/>
      <c r="IBU26" s="3"/>
      <c r="IBV26" s="3"/>
      <c r="IBW26" s="3"/>
      <c r="IBX26" s="3"/>
      <c r="IBY26" s="3"/>
      <c r="IBZ26" s="3"/>
      <c r="ICA26" s="3"/>
      <c r="ICB26" s="3"/>
      <c r="ICC26" s="3"/>
      <c r="ICD26" s="3"/>
      <c r="ICE26" s="3"/>
      <c r="ICF26" s="3"/>
      <c r="ICG26" s="3"/>
      <c r="ICH26" s="3"/>
      <c r="ICI26" s="3"/>
      <c r="ICJ26" s="3"/>
      <c r="ICK26" s="3"/>
      <c r="ICL26" s="3"/>
      <c r="ICM26" s="3"/>
      <c r="ICN26" s="3"/>
      <c r="ICO26" s="3"/>
      <c r="ICP26" s="3"/>
      <c r="ICQ26" s="3"/>
      <c r="ICR26" s="3"/>
      <c r="ICS26" s="3"/>
      <c r="ICT26" s="3"/>
      <c r="ICU26" s="3"/>
      <c r="ICV26" s="3"/>
      <c r="ICW26" s="3"/>
      <c r="ICX26" s="3"/>
      <c r="ICY26" s="3"/>
      <c r="ICZ26" s="3"/>
      <c r="IDA26" s="3"/>
      <c r="IDB26" s="3"/>
      <c r="IDC26" s="3"/>
      <c r="IDD26" s="3"/>
      <c r="IDE26" s="3"/>
      <c r="IDF26" s="3"/>
      <c r="IDG26" s="3"/>
      <c r="IDH26" s="3"/>
      <c r="IDI26" s="3"/>
      <c r="IDJ26" s="3"/>
      <c r="IDK26" s="3"/>
      <c r="IDL26" s="3"/>
      <c r="IDM26" s="3"/>
      <c r="IDN26" s="3"/>
      <c r="IDO26" s="3"/>
      <c r="IDP26" s="3"/>
      <c r="IDQ26" s="3"/>
      <c r="IDR26" s="3"/>
      <c r="IDS26" s="3"/>
      <c r="IDT26" s="3"/>
      <c r="IDU26" s="3"/>
      <c r="IDV26" s="3"/>
      <c r="IDW26" s="3"/>
      <c r="IDX26" s="3"/>
      <c r="IDY26" s="3"/>
      <c r="IDZ26" s="3"/>
      <c r="IEA26" s="3"/>
      <c r="IEB26" s="3"/>
      <c r="IEC26" s="3"/>
      <c r="IED26" s="3"/>
      <c r="IEE26" s="3"/>
      <c r="IEF26" s="3"/>
      <c r="IEG26" s="3"/>
      <c r="IEH26" s="3"/>
      <c r="IEI26" s="3"/>
      <c r="IEJ26" s="3"/>
      <c r="IEK26" s="3"/>
      <c r="IEL26" s="3"/>
      <c r="IEM26" s="3"/>
      <c r="IEN26" s="3"/>
      <c r="IEO26" s="3"/>
      <c r="IEP26" s="3"/>
      <c r="IEQ26" s="3"/>
      <c r="IER26" s="3"/>
      <c r="IES26" s="3"/>
      <c r="IET26" s="3"/>
      <c r="IEU26" s="3"/>
      <c r="IEV26" s="3"/>
      <c r="IEW26" s="3"/>
      <c r="IEX26" s="3"/>
      <c r="IEY26" s="3"/>
      <c r="IEZ26" s="3"/>
      <c r="IFA26" s="3"/>
      <c r="IFB26" s="3"/>
      <c r="IFC26" s="3"/>
      <c r="IFD26" s="3"/>
      <c r="IFE26" s="3"/>
      <c r="IFF26" s="3"/>
      <c r="IFG26" s="3"/>
      <c r="IFH26" s="3"/>
      <c r="IFI26" s="3"/>
      <c r="IFJ26" s="3"/>
      <c r="IFK26" s="3"/>
      <c r="IFL26" s="3"/>
      <c r="IFM26" s="3"/>
      <c r="IFN26" s="3"/>
      <c r="IFO26" s="3"/>
      <c r="IFP26" s="3"/>
      <c r="IFQ26" s="3"/>
      <c r="IFR26" s="3"/>
      <c r="IFS26" s="3"/>
      <c r="IFT26" s="3"/>
      <c r="IFU26" s="3"/>
      <c r="IFV26" s="3"/>
      <c r="IFW26" s="3"/>
      <c r="IFX26" s="3"/>
      <c r="IFY26" s="3"/>
      <c r="IFZ26" s="3"/>
      <c r="IGA26" s="3"/>
      <c r="IGB26" s="3"/>
      <c r="IGC26" s="3"/>
      <c r="IGD26" s="3"/>
      <c r="IGE26" s="3"/>
      <c r="IGF26" s="3"/>
      <c r="IGG26" s="3"/>
      <c r="IGH26" s="3"/>
      <c r="IGI26" s="3"/>
      <c r="IGJ26" s="3"/>
      <c r="IGK26" s="3"/>
      <c r="IGL26" s="3"/>
      <c r="IGM26" s="3"/>
      <c r="IGN26" s="3"/>
      <c r="IGO26" s="3"/>
      <c r="IGP26" s="3"/>
      <c r="IGQ26" s="3"/>
      <c r="IGR26" s="3"/>
      <c r="IGS26" s="3"/>
      <c r="IGT26" s="3"/>
      <c r="IGU26" s="3"/>
      <c r="IGV26" s="3"/>
      <c r="IGW26" s="3"/>
      <c r="IGX26" s="3"/>
      <c r="IGY26" s="3"/>
      <c r="IGZ26" s="3"/>
      <c r="IHA26" s="3"/>
      <c r="IHB26" s="3"/>
      <c r="IHC26" s="3"/>
      <c r="IHD26" s="3"/>
      <c r="IHE26" s="3"/>
      <c r="IHF26" s="3"/>
      <c r="IHG26" s="3"/>
      <c r="IHH26" s="3"/>
      <c r="IHI26" s="3"/>
      <c r="IHJ26" s="3"/>
      <c r="IHK26" s="3"/>
      <c r="IHL26" s="3"/>
      <c r="IHM26" s="3"/>
      <c r="IHN26" s="3"/>
      <c r="IHO26" s="3"/>
      <c r="IHP26" s="3"/>
      <c r="IHQ26" s="3"/>
      <c r="IHR26" s="3"/>
      <c r="IHS26" s="3"/>
      <c r="IHT26" s="3"/>
      <c r="IHU26" s="3"/>
      <c r="IHV26" s="3"/>
      <c r="IHW26" s="3"/>
      <c r="IHX26" s="3"/>
      <c r="IHY26" s="3"/>
      <c r="IHZ26" s="3"/>
      <c r="IIA26" s="3"/>
      <c r="IIB26" s="3"/>
      <c r="IIC26" s="3"/>
      <c r="IID26" s="3"/>
      <c r="IIE26" s="3"/>
      <c r="IIF26" s="3"/>
      <c r="IIG26" s="3"/>
      <c r="IIH26" s="3"/>
      <c r="III26" s="3"/>
      <c r="IIJ26" s="3"/>
      <c r="IIK26" s="3"/>
      <c r="IIL26" s="3"/>
      <c r="IIM26" s="3"/>
      <c r="IIN26" s="3"/>
      <c r="IIO26" s="3"/>
      <c r="IIP26" s="3"/>
      <c r="IIQ26" s="3"/>
      <c r="IIR26" s="3"/>
      <c r="IIS26" s="3"/>
      <c r="IIT26" s="3"/>
      <c r="IIU26" s="3"/>
      <c r="IIV26" s="3"/>
      <c r="IIW26" s="3"/>
      <c r="IIX26" s="3"/>
      <c r="IIY26" s="3"/>
      <c r="IIZ26" s="3"/>
      <c r="IJA26" s="3"/>
      <c r="IJB26" s="3"/>
      <c r="IJC26" s="3"/>
      <c r="IJD26" s="3"/>
      <c r="IJE26" s="3"/>
      <c r="IJF26" s="3"/>
      <c r="IJG26" s="3"/>
      <c r="IJH26" s="3"/>
      <c r="IJI26" s="3"/>
      <c r="IJJ26" s="3"/>
      <c r="IJK26" s="3"/>
      <c r="IJL26" s="3"/>
      <c r="IJM26" s="3"/>
      <c r="IJN26" s="3"/>
      <c r="IJO26" s="3"/>
      <c r="IJP26" s="3"/>
      <c r="IJQ26" s="3"/>
      <c r="IJR26" s="3"/>
      <c r="IJS26" s="3"/>
      <c r="IJT26" s="3"/>
      <c r="IJU26" s="3"/>
      <c r="IJV26" s="3"/>
      <c r="IJW26" s="3"/>
      <c r="IJX26" s="3"/>
      <c r="IJY26" s="3"/>
      <c r="IJZ26" s="3"/>
      <c r="IKA26" s="3"/>
      <c r="IKB26" s="3"/>
      <c r="IKC26" s="3"/>
      <c r="IKD26" s="3"/>
      <c r="IKE26" s="3"/>
      <c r="IKF26" s="3"/>
      <c r="IKG26" s="3"/>
      <c r="IKH26" s="3"/>
      <c r="IKI26" s="3"/>
      <c r="IKJ26" s="3"/>
      <c r="IKK26" s="3"/>
      <c r="IKL26" s="3"/>
      <c r="IKM26" s="3"/>
      <c r="IKN26" s="3"/>
      <c r="IKO26" s="3"/>
      <c r="IKP26" s="3"/>
      <c r="IKQ26" s="3"/>
      <c r="IKR26" s="3"/>
      <c r="IKS26" s="3"/>
      <c r="IKT26" s="3"/>
      <c r="IKU26" s="3"/>
      <c r="IKV26" s="3"/>
      <c r="IKW26" s="3"/>
      <c r="IKX26" s="3"/>
      <c r="IKY26" s="3"/>
      <c r="IKZ26" s="3"/>
      <c r="ILA26" s="3"/>
      <c r="ILB26" s="3"/>
      <c r="ILC26" s="3"/>
      <c r="ILD26" s="3"/>
      <c r="ILE26" s="3"/>
      <c r="ILF26" s="3"/>
      <c r="ILG26" s="3"/>
      <c r="ILH26" s="3"/>
      <c r="ILI26" s="3"/>
      <c r="ILJ26" s="3"/>
      <c r="ILK26" s="3"/>
      <c r="ILL26" s="3"/>
      <c r="ILM26" s="3"/>
      <c r="ILN26" s="3"/>
      <c r="ILO26" s="3"/>
      <c r="ILP26" s="3"/>
      <c r="ILQ26" s="3"/>
      <c r="ILR26" s="3"/>
      <c r="ILS26" s="3"/>
      <c r="ILT26" s="3"/>
      <c r="ILU26" s="3"/>
      <c r="ILV26" s="3"/>
      <c r="ILW26" s="3"/>
      <c r="ILX26" s="3"/>
      <c r="ILY26" s="3"/>
      <c r="ILZ26" s="3"/>
      <c r="IMA26" s="3"/>
      <c r="IMB26" s="3"/>
      <c r="IMC26" s="3"/>
      <c r="IMD26" s="3"/>
      <c r="IME26" s="3"/>
      <c r="IMF26" s="3"/>
      <c r="IMG26" s="3"/>
      <c r="IMH26" s="3"/>
      <c r="IMI26" s="3"/>
      <c r="IMJ26" s="3"/>
      <c r="IMK26" s="3"/>
      <c r="IML26" s="3"/>
      <c r="IMM26" s="3"/>
      <c r="IMN26" s="3"/>
      <c r="IMO26" s="3"/>
      <c r="IMP26" s="3"/>
      <c r="IMQ26" s="3"/>
      <c r="IMR26" s="3"/>
      <c r="IMS26" s="3"/>
      <c r="IMT26" s="3"/>
      <c r="IMU26" s="3"/>
      <c r="IMV26" s="3"/>
      <c r="IMW26" s="3"/>
      <c r="IMX26" s="3"/>
      <c r="IMY26" s="3"/>
      <c r="IMZ26" s="3"/>
      <c r="INA26" s="3"/>
      <c r="INB26" s="3"/>
      <c r="INC26" s="3"/>
      <c r="IND26" s="3"/>
      <c r="INE26" s="3"/>
      <c r="INF26" s="3"/>
      <c r="ING26" s="3"/>
      <c r="INH26" s="3"/>
      <c r="INI26" s="3"/>
      <c r="INJ26" s="3"/>
      <c r="INK26" s="3"/>
      <c r="INL26" s="3"/>
      <c r="INM26" s="3"/>
      <c r="INN26" s="3"/>
      <c r="INO26" s="3"/>
      <c r="INP26" s="3"/>
      <c r="INQ26" s="3"/>
      <c r="INR26" s="3"/>
      <c r="INS26" s="3"/>
      <c r="INT26" s="3"/>
      <c r="INU26" s="3"/>
      <c r="INV26" s="3"/>
      <c r="INW26" s="3"/>
      <c r="INX26" s="3"/>
      <c r="INY26" s="3"/>
      <c r="INZ26" s="3"/>
      <c r="IOA26" s="3"/>
      <c r="IOB26" s="3"/>
      <c r="IOC26" s="3"/>
      <c r="IOD26" s="3"/>
      <c r="IOE26" s="3"/>
      <c r="IOF26" s="3"/>
      <c r="IOG26" s="3"/>
      <c r="IOH26" s="3"/>
      <c r="IOI26" s="3"/>
      <c r="IOJ26" s="3"/>
      <c r="IOK26" s="3"/>
      <c r="IOL26" s="3"/>
      <c r="IOM26" s="3"/>
      <c r="ION26" s="3"/>
      <c r="IOO26" s="3"/>
      <c r="IOP26" s="3"/>
      <c r="IOQ26" s="3"/>
      <c r="IOR26" s="3"/>
      <c r="IOS26" s="3"/>
      <c r="IOT26" s="3"/>
      <c r="IOU26" s="3"/>
      <c r="IOV26" s="3"/>
      <c r="IOW26" s="3"/>
      <c r="IOX26" s="3"/>
      <c r="IOY26" s="3"/>
      <c r="IOZ26" s="3"/>
      <c r="IPA26" s="3"/>
      <c r="IPB26" s="3"/>
      <c r="IPC26" s="3"/>
      <c r="IPD26" s="3"/>
      <c r="IPE26" s="3"/>
      <c r="IPF26" s="3"/>
      <c r="IPG26" s="3"/>
      <c r="IPH26" s="3"/>
      <c r="IPI26" s="3"/>
      <c r="IPJ26" s="3"/>
      <c r="IPK26" s="3"/>
      <c r="IPL26" s="3"/>
      <c r="IPM26" s="3"/>
      <c r="IPN26" s="3"/>
      <c r="IPO26" s="3"/>
      <c r="IPP26" s="3"/>
      <c r="IPQ26" s="3"/>
      <c r="IPR26" s="3"/>
      <c r="IPS26" s="3"/>
      <c r="IPT26" s="3"/>
      <c r="IPU26" s="3"/>
      <c r="IPV26" s="3"/>
      <c r="IPW26" s="3"/>
      <c r="IPX26" s="3"/>
      <c r="IPY26" s="3"/>
      <c r="IPZ26" s="3"/>
      <c r="IQA26" s="3"/>
      <c r="IQB26" s="3"/>
      <c r="IQC26" s="3"/>
      <c r="IQD26" s="3"/>
      <c r="IQE26" s="3"/>
      <c r="IQF26" s="3"/>
      <c r="IQG26" s="3"/>
      <c r="IQH26" s="3"/>
      <c r="IQI26" s="3"/>
      <c r="IQJ26" s="3"/>
      <c r="IQK26" s="3"/>
      <c r="IQL26" s="3"/>
      <c r="IQM26" s="3"/>
      <c r="IQN26" s="3"/>
      <c r="IQO26" s="3"/>
      <c r="IQP26" s="3"/>
      <c r="IQQ26" s="3"/>
      <c r="IQR26" s="3"/>
      <c r="IQS26" s="3"/>
      <c r="IQT26" s="3"/>
      <c r="IQU26" s="3"/>
      <c r="IQV26" s="3"/>
      <c r="IQW26" s="3"/>
      <c r="IQX26" s="3"/>
      <c r="IQY26" s="3"/>
      <c r="IQZ26" s="3"/>
      <c r="IRA26" s="3"/>
      <c r="IRB26" s="3"/>
      <c r="IRC26" s="3"/>
      <c r="IRD26" s="3"/>
      <c r="IRE26" s="3"/>
      <c r="IRF26" s="3"/>
      <c r="IRG26" s="3"/>
      <c r="IRH26" s="3"/>
      <c r="IRI26" s="3"/>
      <c r="IRJ26" s="3"/>
      <c r="IRK26" s="3"/>
      <c r="IRL26" s="3"/>
      <c r="IRM26" s="3"/>
      <c r="IRN26" s="3"/>
      <c r="IRO26" s="3"/>
      <c r="IRP26" s="3"/>
      <c r="IRQ26" s="3"/>
      <c r="IRR26" s="3"/>
      <c r="IRS26" s="3"/>
      <c r="IRT26" s="3"/>
      <c r="IRU26" s="3"/>
      <c r="IRV26" s="3"/>
      <c r="IRW26" s="3"/>
      <c r="IRX26" s="3"/>
      <c r="IRY26" s="3"/>
      <c r="IRZ26" s="3"/>
      <c r="ISA26" s="3"/>
      <c r="ISB26" s="3"/>
      <c r="ISC26" s="3"/>
      <c r="ISD26" s="3"/>
      <c r="ISE26" s="3"/>
      <c r="ISF26" s="3"/>
      <c r="ISG26" s="3"/>
      <c r="ISH26" s="3"/>
      <c r="ISI26" s="3"/>
      <c r="ISJ26" s="3"/>
      <c r="ISK26" s="3"/>
      <c r="ISL26" s="3"/>
      <c r="ISM26" s="3"/>
      <c r="ISN26" s="3"/>
      <c r="ISO26" s="3"/>
      <c r="ISP26" s="3"/>
      <c r="ISQ26" s="3"/>
      <c r="ISR26" s="3"/>
      <c r="ISS26" s="3"/>
      <c r="IST26" s="3"/>
      <c r="ISU26" s="3"/>
      <c r="ISV26" s="3"/>
      <c r="ISW26" s="3"/>
      <c r="ISX26" s="3"/>
      <c r="ISY26" s="3"/>
      <c r="ISZ26" s="3"/>
      <c r="ITA26" s="3"/>
      <c r="ITB26" s="3"/>
      <c r="ITC26" s="3"/>
      <c r="ITD26" s="3"/>
      <c r="ITE26" s="3"/>
      <c r="ITF26" s="3"/>
      <c r="ITG26" s="3"/>
      <c r="ITH26" s="3"/>
      <c r="ITI26" s="3"/>
      <c r="ITJ26" s="3"/>
      <c r="ITK26" s="3"/>
      <c r="ITL26" s="3"/>
      <c r="ITM26" s="3"/>
      <c r="ITN26" s="3"/>
      <c r="ITO26" s="3"/>
      <c r="ITP26" s="3"/>
      <c r="ITQ26" s="3"/>
      <c r="ITR26" s="3"/>
      <c r="ITS26" s="3"/>
      <c r="ITT26" s="3"/>
      <c r="ITU26" s="3"/>
      <c r="ITV26" s="3"/>
      <c r="ITW26" s="3"/>
      <c r="ITX26" s="3"/>
      <c r="ITY26" s="3"/>
      <c r="ITZ26" s="3"/>
      <c r="IUA26" s="3"/>
      <c r="IUB26" s="3"/>
      <c r="IUC26" s="3"/>
      <c r="IUD26" s="3"/>
      <c r="IUE26" s="3"/>
      <c r="IUF26" s="3"/>
      <c r="IUG26" s="3"/>
      <c r="IUH26" s="3"/>
      <c r="IUI26" s="3"/>
      <c r="IUJ26" s="3"/>
      <c r="IUK26" s="3"/>
      <c r="IUL26" s="3"/>
      <c r="IUM26" s="3"/>
      <c r="IUN26" s="3"/>
      <c r="IUO26" s="3"/>
      <c r="IUP26" s="3"/>
      <c r="IUQ26" s="3"/>
      <c r="IUR26" s="3"/>
      <c r="IUS26" s="3"/>
      <c r="IUT26" s="3"/>
      <c r="IUU26" s="3"/>
      <c r="IUV26" s="3"/>
      <c r="IUW26" s="3"/>
      <c r="IUX26" s="3"/>
      <c r="IUY26" s="3"/>
      <c r="IUZ26" s="3"/>
      <c r="IVA26" s="3"/>
      <c r="IVB26" s="3"/>
      <c r="IVC26" s="3"/>
      <c r="IVD26" s="3"/>
      <c r="IVE26" s="3"/>
      <c r="IVF26" s="3"/>
      <c r="IVG26" s="3"/>
      <c r="IVH26" s="3"/>
      <c r="IVI26" s="3"/>
      <c r="IVJ26" s="3"/>
      <c r="IVK26" s="3"/>
      <c r="IVL26" s="3"/>
      <c r="IVM26" s="3"/>
      <c r="IVN26" s="3"/>
      <c r="IVO26" s="3"/>
      <c r="IVP26" s="3"/>
      <c r="IVQ26" s="3"/>
      <c r="IVR26" s="3"/>
      <c r="IVS26" s="3"/>
      <c r="IVT26" s="3"/>
      <c r="IVU26" s="3"/>
      <c r="IVV26" s="3"/>
      <c r="IVW26" s="3"/>
      <c r="IVX26" s="3"/>
      <c r="IVY26" s="3"/>
      <c r="IVZ26" s="3"/>
      <c r="IWA26" s="3"/>
      <c r="IWB26" s="3"/>
      <c r="IWC26" s="3"/>
      <c r="IWD26" s="3"/>
      <c r="IWE26" s="3"/>
      <c r="IWF26" s="3"/>
      <c r="IWG26" s="3"/>
      <c r="IWH26" s="3"/>
      <c r="IWI26" s="3"/>
      <c r="IWJ26" s="3"/>
      <c r="IWK26" s="3"/>
      <c r="IWL26" s="3"/>
      <c r="IWM26" s="3"/>
      <c r="IWN26" s="3"/>
      <c r="IWO26" s="3"/>
      <c r="IWP26" s="3"/>
      <c r="IWQ26" s="3"/>
      <c r="IWR26" s="3"/>
      <c r="IWS26" s="3"/>
      <c r="IWT26" s="3"/>
      <c r="IWU26" s="3"/>
      <c r="IWV26" s="3"/>
      <c r="IWW26" s="3"/>
      <c r="IWX26" s="3"/>
      <c r="IWY26" s="3"/>
      <c r="IWZ26" s="3"/>
      <c r="IXA26" s="3"/>
      <c r="IXB26" s="3"/>
      <c r="IXC26" s="3"/>
      <c r="IXD26" s="3"/>
      <c r="IXE26" s="3"/>
      <c r="IXF26" s="3"/>
      <c r="IXG26" s="3"/>
      <c r="IXH26" s="3"/>
      <c r="IXI26" s="3"/>
      <c r="IXJ26" s="3"/>
      <c r="IXK26" s="3"/>
      <c r="IXL26" s="3"/>
      <c r="IXM26" s="3"/>
      <c r="IXN26" s="3"/>
      <c r="IXO26" s="3"/>
      <c r="IXP26" s="3"/>
      <c r="IXQ26" s="3"/>
      <c r="IXR26" s="3"/>
      <c r="IXS26" s="3"/>
      <c r="IXT26" s="3"/>
      <c r="IXU26" s="3"/>
      <c r="IXV26" s="3"/>
      <c r="IXW26" s="3"/>
      <c r="IXX26" s="3"/>
      <c r="IXY26" s="3"/>
      <c r="IXZ26" s="3"/>
      <c r="IYA26" s="3"/>
      <c r="IYB26" s="3"/>
      <c r="IYC26" s="3"/>
      <c r="IYD26" s="3"/>
      <c r="IYE26" s="3"/>
      <c r="IYF26" s="3"/>
      <c r="IYG26" s="3"/>
      <c r="IYH26" s="3"/>
      <c r="IYI26" s="3"/>
      <c r="IYJ26" s="3"/>
      <c r="IYK26" s="3"/>
      <c r="IYL26" s="3"/>
      <c r="IYM26" s="3"/>
      <c r="IYN26" s="3"/>
      <c r="IYO26" s="3"/>
      <c r="IYP26" s="3"/>
      <c r="IYQ26" s="3"/>
      <c r="IYR26" s="3"/>
      <c r="IYS26" s="3"/>
      <c r="IYT26" s="3"/>
      <c r="IYU26" s="3"/>
      <c r="IYV26" s="3"/>
      <c r="IYW26" s="3"/>
      <c r="IYX26" s="3"/>
      <c r="IYY26" s="3"/>
      <c r="IYZ26" s="3"/>
      <c r="IZA26" s="3"/>
      <c r="IZB26" s="3"/>
      <c r="IZC26" s="3"/>
      <c r="IZD26" s="3"/>
      <c r="IZE26" s="3"/>
      <c r="IZF26" s="3"/>
      <c r="IZG26" s="3"/>
      <c r="IZH26" s="3"/>
      <c r="IZI26" s="3"/>
      <c r="IZJ26" s="3"/>
      <c r="IZK26" s="3"/>
      <c r="IZL26" s="3"/>
      <c r="IZM26" s="3"/>
      <c r="IZN26" s="3"/>
      <c r="IZO26" s="3"/>
      <c r="IZP26" s="3"/>
      <c r="IZQ26" s="3"/>
      <c r="IZR26" s="3"/>
      <c r="IZS26" s="3"/>
      <c r="IZT26" s="3"/>
      <c r="IZU26" s="3"/>
      <c r="IZV26" s="3"/>
      <c r="IZW26" s="3"/>
      <c r="IZX26" s="3"/>
      <c r="IZY26" s="3"/>
      <c r="IZZ26" s="3"/>
      <c r="JAA26" s="3"/>
      <c r="JAB26" s="3"/>
      <c r="JAC26" s="3"/>
      <c r="JAD26" s="3"/>
      <c r="JAE26" s="3"/>
      <c r="JAF26" s="3"/>
      <c r="JAG26" s="3"/>
      <c r="JAH26" s="3"/>
      <c r="JAI26" s="3"/>
      <c r="JAJ26" s="3"/>
      <c r="JAK26" s="3"/>
      <c r="JAL26" s="3"/>
      <c r="JAM26" s="3"/>
      <c r="JAN26" s="3"/>
      <c r="JAO26" s="3"/>
      <c r="JAP26" s="3"/>
      <c r="JAQ26" s="3"/>
      <c r="JAR26" s="3"/>
      <c r="JAS26" s="3"/>
      <c r="JAT26" s="3"/>
      <c r="JAU26" s="3"/>
      <c r="JAV26" s="3"/>
      <c r="JAW26" s="3"/>
      <c r="JAX26" s="3"/>
      <c r="JAY26" s="3"/>
      <c r="JAZ26" s="3"/>
      <c r="JBA26" s="3"/>
      <c r="JBB26" s="3"/>
      <c r="JBC26" s="3"/>
      <c r="JBD26" s="3"/>
      <c r="JBE26" s="3"/>
      <c r="JBF26" s="3"/>
      <c r="JBG26" s="3"/>
      <c r="JBH26" s="3"/>
      <c r="JBI26" s="3"/>
      <c r="JBJ26" s="3"/>
      <c r="JBK26" s="3"/>
      <c r="JBL26" s="3"/>
      <c r="JBM26" s="3"/>
      <c r="JBN26" s="3"/>
      <c r="JBO26" s="3"/>
      <c r="JBP26" s="3"/>
      <c r="JBQ26" s="3"/>
      <c r="JBR26" s="3"/>
      <c r="JBS26" s="3"/>
      <c r="JBT26" s="3"/>
      <c r="JBU26" s="3"/>
      <c r="JBV26" s="3"/>
      <c r="JBW26" s="3"/>
      <c r="JBX26" s="3"/>
      <c r="JBY26" s="3"/>
      <c r="JBZ26" s="3"/>
      <c r="JCA26" s="3"/>
      <c r="JCB26" s="3"/>
      <c r="JCC26" s="3"/>
      <c r="JCD26" s="3"/>
      <c r="JCE26" s="3"/>
      <c r="JCF26" s="3"/>
      <c r="JCG26" s="3"/>
      <c r="JCH26" s="3"/>
      <c r="JCI26" s="3"/>
      <c r="JCJ26" s="3"/>
      <c r="JCK26" s="3"/>
      <c r="JCL26" s="3"/>
      <c r="JCM26" s="3"/>
      <c r="JCN26" s="3"/>
      <c r="JCO26" s="3"/>
      <c r="JCP26" s="3"/>
      <c r="JCQ26" s="3"/>
      <c r="JCR26" s="3"/>
      <c r="JCS26" s="3"/>
      <c r="JCT26" s="3"/>
      <c r="JCU26" s="3"/>
      <c r="JCV26" s="3"/>
      <c r="JCW26" s="3"/>
      <c r="JCX26" s="3"/>
      <c r="JCY26" s="3"/>
      <c r="JCZ26" s="3"/>
      <c r="JDA26" s="3"/>
      <c r="JDB26" s="3"/>
      <c r="JDC26" s="3"/>
      <c r="JDD26" s="3"/>
      <c r="JDE26" s="3"/>
      <c r="JDF26" s="3"/>
      <c r="JDG26" s="3"/>
      <c r="JDH26" s="3"/>
      <c r="JDI26" s="3"/>
      <c r="JDJ26" s="3"/>
      <c r="JDK26" s="3"/>
      <c r="JDL26" s="3"/>
      <c r="JDM26" s="3"/>
      <c r="JDN26" s="3"/>
      <c r="JDO26" s="3"/>
      <c r="JDP26" s="3"/>
      <c r="JDQ26" s="3"/>
      <c r="JDR26" s="3"/>
      <c r="JDS26" s="3"/>
      <c r="JDT26" s="3"/>
      <c r="JDU26" s="3"/>
      <c r="JDV26" s="3"/>
      <c r="JDW26" s="3"/>
      <c r="JDX26" s="3"/>
      <c r="JDY26" s="3"/>
      <c r="JDZ26" s="3"/>
      <c r="JEA26" s="3"/>
      <c r="JEB26" s="3"/>
      <c r="JEC26" s="3"/>
      <c r="JED26" s="3"/>
      <c r="JEE26" s="3"/>
      <c r="JEF26" s="3"/>
      <c r="JEG26" s="3"/>
      <c r="JEH26" s="3"/>
      <c r="JEI26" s="3"/>
      <c r="JEJ26" s="3"/>
      <c r="JEK26" s="3"/>
      <c r="JEL26" s="3"/>
      <c r="JEM26" s="3"/>
      <c r="JEN26" s="3"/>
      <c r="JEO26" s="3"/>
      <c r="JEP26" s="3"/>
      <c r="JEQ26" s="3"/>
      <c r="JER26" s="3"/>
      <c r="JES26" s="3"/>
      <c r="JET26" s="3"/>
      <c r="JEU26" s="3"/>
      <c r="JEV26" s="3"/>
      <c r="JEW26" s="3"/>
      <c r="JEX26" s="3"/>
      <c r="JEY26" s="3"/>
      <c r="JEZ26" s="3"/>
      <c r="JFA26" s="3"/>
      <c r="JFB26" s="3"/>
      <c r="JFC26" s="3"/>
      <c r="JFD26" s="3"/>
      <c r="JFE26" s="3"/>
      <c r="JFF26" s="3"/>
      <c r="JFG26" s="3"/>
      <c r="JFH26" s="3"/>
      <c r="JFI26" s="3"/>
      <c r="JFJ26" s="3"/>
      <c r="JFK26" s="3"/>
      <c r="JFL26" s="3"/>
      <c r="JFM26" s="3"/>
      <c r="JFN26" s="3"/>
      <c r="JFO26" s="3"/>
      <c r="JFP26" s="3"/>
      <c r="JFQ26" s="3"/>
      <c r="JFR26" s="3"/>
      <c r="JFS26" s="3"/>
      <c r="JFT26" s="3"/>
      <c r="JFU26" s="3"/>
      <c r="JFV26" s="3"/>
      <c r="JFW26" s="3"/>
      <c r="JFX26" s="3"/>
      <c r="JFY26" s="3"/>
      <c r="JFZ26" s="3"/>
      <c r="JGA26" s="3"/>
      <c r="JGB26" s="3"/>
      <c r="JGC26" s="3"/>
      <c r="JGD26" s="3"/>
      <c r="JGE26" s="3"/>
      <c r="JGF26" s="3"/>
      <c r="JGG26" s="3"/>
      <c r="JGH26" s="3"/>
      <c r="JGI26" s="3"/>
      <c r="JGJ26" s="3"/>
      <c r="JGK26" s="3"/>
      <c r="JGL26" s="3"/>
      <c r="JGM26" s="3"/>
      <c r="JGN26" s="3"/>
      <c r="JGO26" s="3"/>
      <c r="JGP26" s="3"/>
      <c r="JGQ26" s="3"/>
      <c r="JGR26" s="3"/>
      <c r="JGS26" s="3"/>
      <c r="JGT26" s="3"/>
      <c r="JGU26" s="3"/>
      <c r="JGV26" s="3"/>
      <c r="JGW26" s="3"/>
      <c r="JGX26" s="3"/>
      <c r="JGY26" s="3"/>
      <c r="JGZ26" s="3"/>
      <c r="JHA26" s="3"/>
      <c r="JHB26" s="3"/>
      <c r="JHC26" s="3"/>
      <c r="JHD26" s="3"/>
      <c r="JHE26" s="3"/>
      <c r="JHF26" s="3"/>
      <c r="JHG26" s="3"/>
      <c r="JHH26" s="3"/>
      <c r="JHI26" s="3"/>
      <c r="JHJ26" s="3"/>
      <c r="JHK26" s="3"/>
      <c r="JHL26" s="3"/>
      <c r="JHM26" s="3"/>
      <c r="JHN26" s="3"/>
      <c r="JHO26" s="3"/>
      <c r="JHP26" s="3"/>
      <c r="JHQ26" s="3"/>
      <c r="JHR26" s="3"/>
      <c r="JHS26" s="3"/>
      <c r="JHT26" s="3"/>
      <c r="JHU26" s="3"/>
      <c r="JHV26" s="3"/>
      <c r="JHW26" s="3"/>
      <c r="JHX26" s="3"/>
      <c r="JHY26" s="3"/>
      <c r="JHZ26" s="3"/>
      <c r="JIA26" s="3"/>
      <c r="JIB26" s="3"/>
      <c r="JIC26" s="3"/>
      <c r="JID26" s="3"/>
      <c r="JIE26" s="3"/>
      <c r="JIF26" s="3"/>
      <c r="JIG26" s="3"/>
      <c r="JIH26" s="3"/>
      <c r="JII26" s="3"/>
      <c r="JIJ26" s="3"/>
      <c r="JIK26" s="3"/>
      <c r="JIL26" s="3"/>
      <c r="JIM26" s="3"/>
      <c r="JIN26" s="3"/>
      <c r="JIO26" s="3"/>
      <c r="JIP26" s="3"/>
      <c r="JIQ26" s="3"/>
      <c r="JIR26" s="3"/>
      <c r="JIS26" s="3"/>
      <c r="JIT26" s="3"/>
      <c r="JIU26" s="3"/>
      <c r="JIV26" s="3"/>
      <c r="JIW26" s="3"/>
      <c r="JIX26" s="3"/>
      <c r="JIY26" s="3"/>
      <c r="JIZ26" s="3"/>
      <c r="JJA26" s="3"/>
      <c r="JJB26" s="3"/>
      <c r="JJC26" s="3"/>
      <c r="JJD26" s="3"/>
      <c r="JJE26" s="3"/>
      <c r="JJF26" s="3"/>
      <c r="JJG26" s="3"/>
      <c r="JJH26" s="3"/>
      <c r="JJI26" s="3"/>
      <c r="JJJ26" s="3"/>
      <c r="JJK26" s="3"/>
      <c r="JJL26" s="3"/>
      <c r="JJM26" s="3"/>
      <c r="JJN26" s="3"/>
      <c r="JJO26" s="3"/>
      <c r="JJP26" s="3"/>
      <c r="JJQ26" s="3"/>
      <c r="JJR26" s="3"/>
      <c r="JJS26" s="3"/>
      <c r="JJT26" s="3"/>
      <c r="JJU26" s="3"/>
      <c r="JJV26" s="3"/>
      <c r="JJW26" s="3"/>
      <c r="JJX26" s="3"/>
      <c r="JJY26" s="3"/>
      <c r="JJZ26" s="3"/>
      <c r="JKA26" s="3"/>
      <c r="JKB26" s="3"/>
      <c r="JKC26" s="3"/>
      <c r="JKD26" s="3"/>
      <c r="JKE26" s="3"/>
      <c r="JKF26" s="3"/>
      <c r="JKG26" s="3"/>
      <c r="JKH26" s="3"/>
      <c r="JKI26" s="3"/>
      <c r="JKJ26" s="3"/>
      <c r="JKK26" s="3"/>
      <c r="JKL26" s="3"/>
      <c r="JKM26" s="3"/>
      <c r="JKN26" s="3"/>
      <c r="JKO26" s="3"/>
      <c r="JKP26" s="3"/>
      <c r="JKQ26" s="3"/>
      <c r="JKR26" s="3"/>
      <c r="JKS26" s="3"/>
      <c r="JKT26" s="3"/>
      <c r="JKU26" s="3"/>
      <c r="JKV26" s="3"/>
      <c r="JKW26" s="3"/>
      <c r="JKX26" s="3"/>
      <c r="JKY26" s="3"/>
      <c r="JKZ26" s="3"/>
      <c r="JLA26" s="3"/>
      <c r="JLB26" s="3"/>
      <c r="JLC26" s="3"/>
      <c r="JLD26" s="3"/>
      <c r="JLE26" s="3"/>
      <c r="JLF26" s="3"/>
      <c r="JLG26" s="3"/>
      <c r="JLH26" s="3"/>
      <c r="JLI26" s="3"/>
      <c r="JLJ26" s="3"/>
      <c r="JLK26" s="3"/>
      <c r="JLL26" s="3"/>
      <c r="JLM26" s="3"/>
      <c r="JLN26" s="3"/>
      <c r="JLO26" s="3"/>
      <c r="JLP26" s="3"/>
      <c r="JLQ26" s="3"/>
      <c r="JLR26" s="3"/>
      <c r="JLS26" s="3"/>
      <c r="JLT26" s="3"/>
      <c r="JLU26" s="3"/>
      <c r="JLV26" s="3"/>
      <c r="JLW26" s="3"/>
      <c r="JLX26" s="3"/>
      <c r="JLY26" s="3"/>
      <c r="JLZ26" s="3"/>
      <c r="JMA26" s="3"/>
      <c r="JMB26" s="3"/>
      <c r="JMC26" s="3"/>
      <c r="JMD26" s="3"/>
      <c r="JME26" s="3"/>
      <c r="JMF26" s="3"/>
      <c r="JMG26" s="3"/>
      <c r="JMH26" s="3"/>
      <c r="JMI26" s="3"/>
      <c r="JMJ26" s="3"/>
      <c r="JMK26" s="3"/>
      <c r="JML26" s="3"/>
      <c r="JMM26" s="3"/>
      <c r="JMN26" s="3"/>
      <c r="JMO26" s="3"/>
      <c r="JMP26" s="3"/>
      <c r="JMQ26" s="3"/>
      <c r="JMR26" s="3"/>
      <c r="JMS26" s="3"/>
      <c r="JMT26" s="3"/>
      <c r="JMU26" s="3"/>
      <c r="JMV26" s="3"/>
      <c r="JMW26" s="3"/>
      <c r="JMX26" s="3"/>
      <c r="JMY26" s="3"/>
      <c r="JMZ26" s="3"/>
      <c r="JNA26" s="3"/>
      <c r="JNB26" s="3"/>
      <c r="JNC26" s="3"/>
      <c r="JND26" s="3"/>
      <c r="JNE26" s="3"/>
      <c r="JNF26" s="3"/>
      <c r="JNG26" s="3"/>
      <c r="JNH26" s="3"/>
      <c r="JNI26" s="3"/>
      <c r="JNJ26" s="3"/>
      <c r="JNK26" s="3"/>
      <c r="JNL26" s="3"/>
      <c r="JNM26" s="3"/>
      <c r="JNN26" s="3"/>
      <c r="JNO26" s="3"/>
      <c r="JNP26" s="3"/>
      <c r="JNQ26" s="3"/>
      <c r="JNR26" s="3"/>
      <c r="JNS26" s="3"/>
      <c r="JNT26" s="3"/>
      <c r="JNU26" s="3"/>
      <c r="JNV26" s="3"/>
      <c r="JNW26" s="3"/>
      <c r="JNX26" s="3"/>
      <c r="JNY26" s="3"/>
      <c r="JNZ26" s="3"/>
      <c r="JOA26" s="3"/>
      <c r="JOB26" s="3"/>
      <c r="JOC26" s="3"/>
      <c r="JOD26" s="3"/>
      <c r="JOE26" s="3"/>
      <c r="JOF26" s="3"/>
      <c r="JOG26" s="3"/>
      <c r="JOH26" s="3"/>
      <c r="JOI26" s="3"/>
      <c r="JOJ26" s="3"/>
      <c r="JOK26" s="3"/>
      <c r="JOL26" s="3"/>
      <c r="JOM26" s="3"/>
      <c r="JON26" s="3"/>
      <c r="JOO26" s="3"/>
      <c r="JOP26" s="3"/>
      <c r="JOQ26" s="3"/>
      <c r="JOR26" s="3"/>
      <c r="JOS26" s="3"/>
      <c r="JOT26" s="3"/>
      <c r="JOU26" s="3"/>
      <c r="JOV26" s="3"/>
      <c r="JOW26" s="3"/>
      <c r="JOX26" s="3"/>
      <c r="JOY26" s="3"/>
      <c r="JOZ26" s="3"/>
      <c r="JPA26" s="3"/>
      <c r="JPB26" s="3"/>
      <c r="JPC26" s="3"/>
      <c r="JPD26" s="3"/>
      <c r="JPE26" s="3"/>
      <c r="JPF26" s="3"/>
      <c r="JPG26" s="3"/>
      <c r="JPH26" s="3"/>
      <c r="JPI26" s="3"/>
      <c r="JPJ26" s="3"/>
      <c r="JPK26" s="3"/>
      <c r="JPL26" s="3"/>
      <c r="JPM26" s="3"/>
      <c r="JPN26" s="3"/>
      <c r="JPO26" s="3"/>
      <c r="JPP26" s="3"/>
      <c r="JPQ26" s="3"/>
      <c r="JPR26" s="3"/>
      <c r="JPS26" s="3"/>
      <c r="JPT26" s="3"/>
      <c r="JPU26" s="3"/>
      <c r="JPV26" s="3"/>
      <c r="JPW26" s="3"/>
      <c r="JPX26" s="3"/>
      <c r="JPY26" s="3"/>
      <c r="JPZ26" s="3"/>
      <c r="JQA26" s="3"/>
      <c r="JQB26" s="3"/>
      <c r="JQC26" s="3"/>
      <c r="JQD26" s="3"/>
      <c r="JQE26" s="3"/>
      <c r="JQF26" s="3"/>
      <c r="JQG26" s="3"/>
      <c r="JQH26" s="3"/>
      <c r="JQI26" s="3"/>
      <c r="JQJ26" s="3"/>
      <c r="JQK26" s="3"/>
      <c r="JQL26" s="3"/>
      <c r="JQM26" s="3"/>
      <c r="JQN26" s="3"/>
      <c r="JQO26" s="3"/>
      <c r="JQP26" s="3"/>
      <c r="JQQ26" s="3"/>
      <c r="JQR26" s="3"/>
      <c r="JQS26" s="3"/>
      <c r="JQT26" s="3"/>
      <c r="JQU26" s="3"/>
      <c r="JQV26" s="3"/>
      <c r="JQW26" s="3"/>
      <c r="JQX26" s="3"/>
      <c r="JQY26" s="3"/>
      <c r="JQZ26" s="3"/>
      <c r="JRA26" s="3"/>
      <c r="JRB26" s="3"/>
      <c r="JRC26" s="3"/>
      <c r="JRD26" s="3"/>
      <c r="JRE26" s="3"/>
      <c r="JRF26" s="3"/>
      <c r="JRG26" s="3"/>
      <c r="JRH26" s="3"/>
      <c r="JRI26" s="3"/>
      <c r="JRJ26" s="3"/>
      <c r="JRK26" s="3"/>
      <c r="JRL26" s="3"/>
      <c r="JRM26" s="3"/>
      <c r="JRN26" s="3"/>
      <c r="JRO26" s="3"/>
      <c r="JRP26" s="3"/>
      <c r="JRQ26" s="3"/>
      <c r="JRR26" s="3"/>
      <c r="JRS26" s="3"/>
      <c r="JRT26" s="3"/>
      <c r="JRU26" s="3"/>
      <c r="JRV26" s="3"/>
      <c r="JRW26" s="3"/>
      <c r="JRX26" s="3"/>
      <c r="JRY26" s="3"/>
      <c r="JRZ26" s="3"/>
      <c r="JSA26" s="3"/>
      <c r="JSB26" s="3"/>
      <c r="JSC26" s="3"/>
      <c r="JSD26" s="3"/>
      <c r="JSE26" s="3"/>
      <c r="JSF26" s="3"/>
      <c r="JSG26" s="3"/>
      <c r="JSH26" s="3"/>
      <c r="JSI26" s="3"/>
      <c r="JSJ26" s="3"/>
      <c r="JSK26" s="3"/>
      <c r="JSL26" s="3"/>
      <c r="JSM26" s="3"/>
      <c r="JSN26" s="3"/>
      <c r="JSO26" s="3"/>
      <c r="JSP26" s="3"/>
      <c r="JSQ26" s="3"/>
      <c r="JSR26" s="3"/>
      <c r="JSS26" s="3"/>
      <c r="JST26" s="3"/>
      <c r="JSU26" s="3"/>
      <c r="JSV26" s="3"/>
      <c r="JSW26" s="3"/>
      <c r="JSX26" s="3"/>
      <c r="JSY26" s="3"/>
      <c r="JSZ26" s="3"/>
      <c r="JTA26" s="3"/>
      <c r="JTB26" s="3"/>
      <c r="JTC26" s="3"/>
      <c r="JTD26" s="3"/>
      <c r="JTE26" s="3"/>
      <c r="JTF26" s="3"/>
      <c r="JTG26" s="3"/>
      <c r="JTH26" s="3"/>
      <c r="JTI26" s="3"/>
      <c r="JTJ26" s="3"/>
      <c r="JTK26" s="3"/>
      <c r="JTL26" s="3"/>
      <c r="JTM26" s="3"/>
      <c r="JTN26" s="3"/>
      <c r="JTO26" s="3"/>
      <c r="JTP26" s="3"/>
      <c r="JTQ26" s="3"/>
      <c r="JTR26" s="3"/>
      <c r="JTS26" s="3"/>
      <c r="JTT26" s="3"/>
      <c r="JTU26" s="3"/>
      <c r="JTV26" s="3"/>
      <c r="JTW26" s="3"/>
      <c r="JTX26" s="3"/>
      <c r="JTY26" s="3"/>
      <c r="JTZ26" s="3"/>
      <c r="JUA26" s="3"/>
      <c r="JUB26" s="3"/>
      <c r="JUC26" s="3"/>
      <c r="JUD26" s="3"/>
      <c r="JUE26" s="3"/>
      <c r="JUF26" s="3"/>
      <c r="JUG26" s="3"/>
      <c r="JUH26" s="3"/>
      <c r="JUI26" s="3"/>
      <c r="JUJ26" s="3"/>
      <c r="JUK26" s="3"/>
      <c r="JUL26" s="3"/>
      <c r="JUM26" s="3"/>
      <c r="JUN26" s="3"/>
      <c r="JUO26" s="3"/>
      <c r="JUP26" s="3"/>
      <c r="JUQ26" s="3"/>
      <c r="JUR26" s="3"/>
      <c r="JUS26" s="3"/>
      <c r="JUT26" s="3"/>
      <c r="JUU26" s="3"/>
      <c r="JUV26" s="3"/>
      <c r="JUW26" s="3"/>
      <c r="JUX26" s="3"/>
      <c r="JUY26" s="3"/>
      <c r="JUZ26" s="3"/>
      <c r="JVA26" s="3"/>
      <c r="JVB26" s="3"/>
      <c r="JVC26" s="3"/>
      <c r="JVD26" s="3"/>
      <c r="JVE26" s="3"/>
      <c r="JVF26" s="3"/>
      <c r="JVG26" s="3"/>
      <c r="JVH26" s="3"/>
      <c r="JVI26" s="3"/>
      <c r="JVJ26" s="3"/>
      <c r="JVK26" s="3"/>
      <c r="JVL26" s="3"/>
      <c r="JVM26" s="3"/>
      <c r="JVN26" s="3"/>
      <c r="JVO26" s="3"/>
      <c r="JVP26" s="3"/>
      <c r="JVQ26" s="3"/>
      <c r="JVR26" s="3"/>
      <c r="JVS26" s="3"/>
      <c r="JVT26" s="3"/>
      <c r="JVU26" s="3"/>
      <c r="JVV26" s="3"/>
      <c r="JVW26" s="3"/>
      <c r="JVX26" s="3"/>
      <c r="JVY26" s="3"/>
      <c r="JVZ26" s="3"/>
      <c r="JWA26" s="3"/>
      <c r="JWB26" s="3"/>
      <c r="JWC26" s="3"/>
      <c r="JWD26" s="3"/>
      <c r="JWE26" s="3"/>
      <c r="JWF26" s="3"/>
      <c r="JWG26" s="3"/>
      <c r="JWH26" s="3"/>
      <c r="JWI26" s="3"/>
      <c r="JWJ26" s="3"/>
      <c r="JWK26" s="3"/>
      <c r="JWL26" s="3"/>
      <c r="JWM26" s="3"/>
      <c r="JWN26" s="3"/>
      <c r="JWO26" s="3"/>
      <c r="JWP26" s="3"/>
      <c r="JWQ26" s="3"/>
      <c r="JWR26" s="3"/>
      <c r="JWS26" s="3"/>
      <c r="JWT26" s="3"/>
      <c r="JWU26" s="3"/>
      <c r="JWV26" s="3"/>
      <c r="JWW26" s="3"/>
      <c r="JWX26" s="3"/>
      <c r="JWY26" s="3"/>
      <c r="JWZ26" s="3"/>
      <c r="JXA26" s="3"/>
      <c r="JXB26" s="3"/>
      <c r="JXC26" s="3"/>
      <c r="JXD26" s="3"/>
      <c r="JXE26" s="3"/>
      <c r="JXF26" s="3"/>
      <c r="JXG26" s="3"/>
      <c r="JXH26" s="3"/>
      <c r="JXI26" s="3"/>
      <c r="JXJ26" s="3"/>
      <c r="JXK26" s="3"/>
      <c r="JXL26" s="3"/>
      <c r="JXM26" s="3"/>
      <c r="JXN26" s="3"/>
      <c r="JXO26" s="3"/>
      <c r="JXP26" s="3"/>
      <c r="JXQ26" s="3"/>
      <c r="JXR26" s="3"/>
      <c r="JXS26" s="3"/>
      <c r="JXT26" s="3"/>
      <c r="JXU26" s="3"/>
      <c r="JXV26" s="3"/>
      <c r="JXW26" s="3"/>
      <c r="JXX26" s="3"/>
      <c r="JXY26" s="3"/>
      <c r="JXZ26" s="3"/>
      <c r="JYA26" s="3"/>
      <c r="JYB26" s="3"/>
      <c r="JYC26" s="3"/>
      <c r="JYD26" s="3"/>
      <c r="JYE26" s="3"/>
      <c r="JYF26" s="3"/>
      <c r="JYG26" s="3"/>
      <c r="JYH26" s="3"/>
      <c r="JYI26" s="3"/>
      <c r="JYJ26" s="3"/>
      <c r="JYK26" s="3"/>
      <c r="JYL26" s="3"/>
      <c r="JYM26" s="3"/>
      <c r="JYN26" s="3"/>
      <c r="JYO26" s="3"/>
      <c r="JYP26" s="3"/>
      <c r="JYQ26" s="3"/>
      <c r="JYR26" s="3"/>
      <c r="JYS26" s="3"/>
      <c r="JYT26" s="3"/>
      <c r="JYU26" s="3"/>
      <c r="JYV26" s="3"/>
      <c r="JYW26" s="3"/>
      <c r="JYX26" s="3"/>
      <c r="JYY26" s="3"/>
      <c r="JYZ26" s="3"/>
      <c r="JZA26" s="3"/>
      <c r="JZB26" s="3"/>
      <c r="JZC26" s="3"/>
      <c r="JZD26" s="3"/>
      <c r="JZE26" s="3"/>
      <c r="JZF26" s="3"/>
      <c r="JZG26" s="3"/>
      <c r="JZH26" s="3"/>
      <c r="JZI26" s="3"/>
      <c r="JZJ26" s="3"/>
      <c r="JZK26" s="3"/>
      <c r="JZL26" s="3"/>
      <c r="JZM26" s="3"/>
      <c r="JZN26" s="3"/>
      <c r="JZO26" s="3"/>
      <c r="JZP26" s="3"/>
      <c r="JZQ26" s="3"/>
      <c r="JZR26" s="3"/>
      <c r="JZS26" s="3"/>
      <c r="JZT26" s="3"/>
      <c r="JZU26" s="3"/>
      <c r="JZV26" s="3"/>
      <c r="JZW26" s="3"/>
      <c r="JZX26" s="3"/>
      <c r="JZY26" s="3"/>
      <c r="JZZ26" s="3"/>
      <c r="KAA26" s="3"/>
      <c r="KAB26" s="3"/>
      <c r="KAC26" s="3"/>
      <c r="KAD26" s="3"/>
      <c r="KAE26" s="3"/>
      <c r="KAF26" s="3"/>
      <c r="KAG26" s="3"/>
      <c r="KAH26" s="3"/>
      <c r="KAI26" s="3"/>
      <c r="KAJ26" s="3"/>
      <c r="KAK26" s="3"/>
      <c r="KAL26" s="3"/>
      <c r="KAM26" s="3"/>
      <c r="KAN26" s="3"/>
      <c r="KAO26" s="3"/>
      <c r="KAP26" s="3"/>
      <c r="KAQ26" s="3"/>
      <c r="KAR26" s="3"/>
      <c r="KAS26" s="3"/>
      <c r="KAT26" s="3"/>
      <c r="KAU26" s="3"/>
      <c r="KAV26" s="3"/>
      <c r="KAW26" s="3"/>
      <c r="KAX26" s="3"/>
      <c r="KAY26" s="3"/>
      <c r="KAZ26" s="3"/>
      <c r="KBA26" s="3"/>
      <c r="KBB26" s="3"/>
      <c r="KBC26" s="3"/>
      <c r="KBD26" s="3"/>
      <c r="KBE26" s="3"/>
      <c r="KBF26" s="3"/>
      <c r="KBG26" s="3"/>
      <c r="KBH26" s="3"/>
      <c r="KBI26" s="3"/>
      <c r="KBJ26" s="3"/>
      <c r="KBK26" s="3"/>
      <c r="KBL26" s="3"/>
      <c r="KBM26" s="3"/>
      <c r="KBN26" s="3"/>
      <c r="KBO26" s="3"/>
      <c r="KBP26" s="3"/>
      <c r="KBQ26" s="3"/>
      <c r="KBR26" s="3"/>
      <c r="KBS26" s="3"/>
      <c r="KBT26" s="3"/>
      <c r="KBU26" s="3"/>
      <c r="KBV26" s="3"/>
      <c r="KBW26" s="3"/>
      <c r="KBX26" s="3"/>
      <c r="KBY26" s="3"/>
      <c r="KBZ26" s="3"/>
      <c r="KCA26" s="3"/>
      <c r="KCB26" s="3"/>
      <c r="KCC26" s="3"/>
      <c r="KCD26" s="3"/>
      <c r="KCE26" s="3"/>
      <c r="KCF26" s="3"/>
      <c r="KCG26" s="3"/>
      <c r="KCH26" s="3"/>
      <c r="KCI26" s="3"/>
      <c r="KCJ26" s="3"/>
      <c r="KCK26" s="3"/>
      <c r="KCL26" s="3"/>
      <c r="KCM26" s="3"/>
      <c r="KCN26" s="3"/>
      <c r="KCO26" s="3"/>
      <c r="KCP26" s="3"/>
      <c r="KCQ26" s="3"/>
      <c r="KCR26" s="3"/>
      <c r="KCS26" s="3"/>
      <c r="KCT26" s="3"/>
      <c r="KCU26" s="3"/>
      <c r="KCV26" s="3"/>
      <c r="KCW26" s="3"/>
      <c r="KCX26" s="3"/>
      <c r="KCY26" s="3"/>
      <c r="KCZ26" s="3"/>
      <c r="KDA26" s="3"/>
      <c r="KDB26" s="3"/>
      <c r="KDC26" s="3"/>
      <c r="KDD26" s="3"/>
      <c r="KDE26" s="3"/>
      <c r="KDF26" s="3"/>
      <c r="KDG26" s="3"/>
      <c r="KDH26" s="3"/>
      <c r="KDI26" s="3"/>
      <c r="KDJ26" s="3"/>
      <c r="KDK26" s="3"/>
      <c r="KDL26" s="3"/>
      <c r="KDM26" s="3"/>
      <c r="KDN26" s="3"/>
      <c r="KDO26" s="3"/>
      <c r="KDP26" s="3"/>
      <c r="KDQ26" s="3"/>
      <c r="KDR26" s="3"/>
      <c r="KDS26" s="3"/>
      <c r="KDT26" s="3"/>
      <c r="KDU26" s="3"/>
      <c r="KDV26" s="3"/>
      <c r="KDW26" s="3"/>
      <c r="KDX26" s="3"/>
      <c r="KDY26" s="3"/>
      <c r="KDZ26" s="3"/>
      <c r="KEA26" s="3"/>
      <c r="KEB26" s="3"/>
      <c r="KEC26" s="3"/>
      <c r="KED26" s="3"/>
      <c r="KEE26" s="3"/>
      <c r="KEF26" s="3"/>
      <c r="KEG26" s="3"/>
      <c r="KEH26" s="3"/>
      <c r="KEI26" s="3"/>
      <c r="KEJ26" s="3"/>
      <c r="KEK26" s="3"/>
      <c r="KEL26" s="3"/>
      <c r="KEM26" s="3"/>
      <c r="KEN26" s="3"/>
      <c r="KEO26" s="3"/>
      <c r="KEP26" s="3"/>
      <c r="KEQ26" s="3"/>
      <c r="KER26" s="3"/>
      <c r="KES26" s="3"/>
      <c r="KET26" s="3"/>
      <c r="KEU26" s="3"/>
      <c r="KEV26" s="3"/>
      <c r="KEW26" s="3"/>
      <c r="KEX26" s="3"/>
      <c r="KEY26" s="3"/>
      <c r="KEZ26" s="3"/>
      <c r="KFA26" s="3"/>
      <c r="KFB26" s="3"/>
      <c r="KFC26" s="3"/>
      <c r="KFD26" s="3"/>
      <c r="KFE26" s="3"/>
      <c r="KFF26" s="3"/>
      <c r="KFG26" s="3"/>
      <c r="KFH26" s="3"/>
      <c r="KFI26" s="3"/>
      <c r="KFJ26" s="3"/>
      <c r="KFK26" s="3"/>
      <c r="KFL26" s="3"/>
      <c r="KFM26" s="3"/>
      <c r="KFN26" s="3"/>
      <c r="KFO26" s="3"/>
      <c r="KFP26" s="3"/>
      <c r="KFQ26" s="3"/>
      <c r="KFR26" s="3"/>
      <c r="KFS26" s="3"/>
      <c r="KFT26" s="3"/>
      <c r="KFU26" s="3"/>
      <c r="KFV26" s="3"/>
      <c r="KFW26" s="3"/>
      <c r="KFX26" s="3"/>
      <c r="KFY26" s="3"/>
      <c r="KFZ26" s="3"/>
      <c r="KGA26" s="3"/>
      <c r="KGB26" s="3"/>
      <c r="KGC26" s="3"/>
      <c r="KGD26" s="3"/>
      <c r="KGE26" s="3"/>
      <c r="KGF26" s="3"/>
      <c r="KGG26" s="3"/>
      <c r="KGH26" s="3"/>
      <c r="KGI26" s="3"/>
      <c r="KGJ26" s="3"/>
      <c r="KGK26" s="3"/>
      <c r="KGL26" s="3"/>
      <c r="KGM26" s="3"/>
      <c r="KGN26" s="3"/>
      <c r="KGO26" s="3"/>
      <c r="KGP26" s="3"/>
      <c r="KGQ26" s="3"/>
      <c r="KGR26" s="3"/>
      <c r="KGS26" s="3"/>
      <c r="KGT26" s="3"/>
      <c r="KGU26" s="3"/>
      <c r="KGV26" s="3"/>
      <c r="KGW26" s="3"/>
      <c r="KGX26" s="3"/>
      <c r="KGY26" s="3"/>
      <c r="KGZ26" s="3"/>
      <c r="KHA26" s="3"/>
      <c r="KHB26" s="3"/>
      <c r="KHC26" s="3"/>
      <c r="KHD26" s="3"/>
      <c r="KHE26" s="3"/>
      <c r="KHF26" s="3"/>
      <c r="KHG26" s="3"/>
      <c r="KHH26" s="3"/>
      <c r="KHI26" s="3"/>
      <c r="KHJ26" s="3"/>
      <c r="KHK26" s="3"/>
      <c r="KHL26" s="3"/>
      <c r="KHM26" s="3"/>
      <c r="KHN26" s="3"/>
      <c r="KHO26" s="3"/>
      <c r="KHP26" s="3"/>
      <c r="KHQ26" s="3"/>
      <c r="KHR26" s="3"/>
      <c r="KHS26" s="3"/>
      <c r="KHT26" s="3"/>
      <c r="KHU26" s="3"/>
      <c r="KHV26" s="3"/>
      <c r="KHW26" s="3"/>
      <c r="KHX26" s="3"/>
      <c r="KHY26" s="3"/>
      <c r="KHZ26" s="3"/>
      <c r="KIA26" s="3"/>
      <c r="KIB26" s="3"/>
      <c r="KIC26" s="3"/>
      <c r="KID26" s="3"/>
      <c r="KIE26" s="3"/>
      <c r="KIF26" s="3"/>
      <c r="KIG26" s="3"/>
      <c r="KIH26" s="3"/>
      <c r="KII26" s="3"/>
      <c r="KIJ26" s="3"/>
      <c r="KIK26" s="3"/>
      <c r="KIL26" s="3"/>
      <c r="KIM26" s="3"/>
      <c r="KIN26" s="3"/>
      <c r="KIO26" s="3"/>
      <c r="KIP26" s="3"/>
      <c r="KIQ26" s="3"/>
      <c r="KIR26" s="3"/>
      <c r="KIS26" s="3"/>
      <c r="KIT26" s="3"/>
      <c r="KIU26" s="3"/>
      <c r="KIV26" s="3"/>
      <c r="KIW26" s="3"/>
      <c r="KIX26" s="3"/>
      <c r="KIY26" s="3"/>
      <c r="KIZ26" s="3"/>
      <c r="KJA26" s="3"/>
      <c r="KJB26" s="3"/>
      <c r="KJC26" s="3"/>
      <c r="KJD26" s="3"/>
      <c r="KJE26" s="3"/>
      <c r="KJF26" s="3"/>
      <c r="KJG26" s="3"/>
      <c r="KJH26" s="3"/>
      <c r="KJI26" s="3"/>
      <c r="KJJ26" s="3"/>
      <c r="KJK26" s="3"/>
      <c r="KJL26" s="3"/>
      <c r="KJM26" s="3"/>
      <c r="KJN26" s="3"/>
      <c r="KJO26" s="3"/>
      <c r="KJP26" s="3"/>
      <c r="KJQ26" s="3"/>
      <c r="KJR26" s="3"/>
      <c r="KJS26" s="3"/>
      <c r="KJT26" s="3"/>
      <c r="KJU26" s="3"/>
      <c r="KJV26" s="3"/>
      <c r="KJW26" s="3"/>
      <c r="KJX26" s="3"/>
      <c r="KJY26" s="3"/>
      <c r="KJZ26" s="3"/>
      <c r="KKA26" s="3"/>
      <c r="KKB26" s="3"/>
      <c r="KKC26" s="3"/>
      <c r="KKD26" s="3"/>
      <c r="KKE26" s="3"/>
      <c r="KKF26" s="3"/>
      <c r="KKG26" s="3"/>
      <c r="KKH26" s="3"/>
      <c r="KKI26" s="3"/>
      <c r="KKJ26" s="3"/>
      <c r="KKK26" s="3"/>
      <c r="KKL26" s="3"/>
      <c r="KKM26" s="3"/>
      <c r="KKN26" s="3"/>
      <c r="KKO26" s="3"/>
      <c r="KKP26" s="3"/>
      <c r="KKQ26" s="3"/>
      <c r="KKR26" s="3"/>
      <c r="KKS26" s="3"/>
      <c r="KKT26" s="3"/>
      <c r="KKU26" s="3"/>
      <c r="KKV26" s="3"/>
      <c r="KKW26" s="3"/>
      <c r="KKX26" s="3"/>
      <c r="KKY26" s="3"/>
      <c r="KKZ26" s="3"/>
      <c r="KLA26" s="3"/>
      <c r="KLB26" s="3"/>
      <c r="KLC26" s="3"/>
      <c r="KLD26" s="3"/>
      <c r="KLE26" s="3"/>
      <c r="KLF26" s="3"/>
      <c r="KLG26" s="3"/>
      <c r="KLH26" s="3"/>
      <c r="KLI26" s="3"/>
      <c r="KLJ26" s="3"/>
      <c r="KLK26" s="3"/>
      <c r="KLL26" s="3"/>
      <c r="KLM26" s="3"/>
      <c r="KLN26" s="3"/>
      <c r="KLO26" s="3"/>
      <c r="KLP26" s="3"/>
      <c r="KLQ26" s="3"/>
      <c r="KLR26" s="3"/>
      <c r="KLS26" s="3"/>
      <c r="KLT26" s="3"/>
      <c r="KLU26" s="3"/>
      <c r="KLV26" s="3"/>
      <c r="KLW26" s="3"/>
      <c r="KLX26" s="3"/>
      <c r="KLY26" s="3"/>
      <c r="KLZ26" s="3"/>
      <c r="KMA26" s="3"/>
      <c r="KMB26" s="3"/>
      <c r="KMC26" s="3"/>
      <c r="KMD26" s="3"/>
      <c r="KME26" s="3"/>
      <c r="KMF26" s="3"/>
      <c r="KMG26" s="3"/>
      <c r="KMH26" s="3"/>
      <c r="KMI26" s="3"/>
      <c r="KMJ26" s="3"/>
      <c r="KMK26" s="3"/>
      <c r="KML26" s="3"/>
      <c r="KMM26" s="3"/>
      <c r="KMN26" s="3"/>
      <c r="KMO26" s="3"/>
      <c r="KMP26" s="3"/>
      <c r="KMQ26" s="3"/>
      <c r="KMR26" s="3"/>
      <c r="KMS26" s="3"/>
      <c r="KMT26" s="3"/>
      <c r="KMU26" s="3"/>
      <c r="KMV26" s="3"/>
      <c r="KMW26" s="3"/>
      <c r="KMX26" s="3"/>
      <c r="KMY26" s="3"/>
      <c r="KMZ26" s="3"/>
      <c r="KNA26" s="3"/>
      <c r="KNB26" s="3"/>
      <c r="KNC26" s="3"/>
      <c r="KND26" s="3"/>
      <c r="KNE26" s="3"/>
      <c r="KNF26" s="3"/>
      <c r="KNG26" s="3"/>
      <c r="KNH26" s="3"/>
      <c r="KNI26" s="3"/>
      <c r="KNJ26" s="3"/>
      <c r="KNK26" s="3"/>
      <c r="KNL26" s="3"/>
      <c r="KNM26" s="3"/>
      <c r="KNN26" s="3"/>
      <c r="KNO26" s="3"/>
      <c r="KNP26" s="3"/>
      <c r="KNQ26" s="3"/>
      <c r="KNR26" s="3"/>
      <c r="KNS26" s="3"/>
      <c r="KNT26" s="3"/>
      <c r="KNU26" s="3"/>
      <c r="KNV26" s="3"/>
      <c r="KNW26" s="3"/>
      <c r="KNX26" s="3"/>
      <c r="KNY26" s="3"/>
      <c r="KNZ26" s="3"/>
      <c r="KOA26" s="3"/>
      <c r="KOB26" s="3"/>
      <c r="KOC26" s="3"/>
      <c r="KOD26" s="3"/>
      <c r="KOE26" s="3"/>
      <c r="KOF26" s="3"/>
      <c r="KOG26" s="3"/>
      <c r="KOH26" s="3"/>
      <c r="KOI26" s="3"/>
      <c r="KOJ26" s="3"/>
      <c r="KOK26" s="3"/>
      <c r="KOL26" s="3"/>
      <c r="KOM26" s="3"/>
      <c r="KON26" s="3"/>
      <c r="KOO26" s="3"/>
      <c r="KOP26" s="3"/>
      <c r="KOQ26" s="3"/>
      <c r="KOR26" s="3"/>
      <c r="KOS26" s="3"/>
      <c r="KOT26" s="3"/>
      <c r="KOU26" s="3"/>
      <c r="KOV26" s="3"/>
      <c r="KOW26" s="3"/>
      <c r="KOX26" s="3"/>
      <c r="KOY26" s="3"/>
      <c r="KOZ26" s="3"/>
      <c r="KPA26" s="3"/>
      <c r="KPB26" s="3"/>
      <c r="KPC26" s="3"/>
      <c r="KPD26" s="3"/>
      <c r="KPE26" s="3"/>
      <c r="KPF26" s="3"/>
      <c r="KPG26" s="3"/>
      <c r="KPH26" s="3"/>
      <c r="KPI26" s="3"/>
      <c r="KPJ26" s="3"/>
      <c r="KPK26" s="3"/>
      <c r="KPL26" s="3"/>
      <c r="KPM26" s="3"/>
      <c r="KPN26" s="3"/>
      <c r="KPO26" s="3"/>
      <c r="KPP26" s="3"/>
      <c r="KPQ26" s="3"/>
      <c r="KPR26" s="3"/>
      <c r="KPS26" s="3"/>
      <c r="KPT26" s="3"/>
      <c r="KPU26" s="3"/>
      <c r="KPV26" s="3"/>
      <c r="KPW26" s="3"/>
      <c r="KPX26" s="3"/>
      <c r="KPY26" s="3"/>
      <c r="KPZ26" s="3"/>
      <c r="KQA26" s="3"/>
      <c r="KQB26" s="3"/>
      <c r="KQC26" s="3"/>
      <c r="KQD26" s="3"/>
      <c r="KQE26" s="3"/>
      <c r="KQF26" s="3"/>
      <c r="KQG26" s="3"/>
      <c r="KQH26" s="3"/>
      <c r="KQI26" s="3"/>
      <c r="KQJ26" s="3"/>
      <c r="KQK26" s="3"/>
      <c r="KQL26" s="3"/>
      <c r="KQM26" s="3"/>
      <c r="KQN26" s="3"/>
      <c r="KQO26" s="3"/>
      <c r="KQP26" s="3"/>
      <c r="KQQ26" s="3"/>
      <c r="KQR26" s="3"/>
      <c r="KQS26" s="3"/>
      <c r="KQT26" s="3"/>
      <c r="KQU26" s="3"/>
      <c r="KQV26" s="3"/>
      <c r="KQW26" s="3"/>
      <c r="KQX26" s="3"/>
      <c r="KQY26" s="3"/>
      <c r="KQZ26" s="3"/>
      <c r="KRA26" s="3"/>
      <c r="KRB26" s="3"/>
      <c r="KRC26" s="3"/>
      <c r="KRD26" s="3"/>
      <c r="KRE26" s="3"/>
      <c r="KRF26" s="3"/>
      <c r="KRG26" s="3"/>
      <c r="KRH26" s="3"/>
      <c r="KRI26" s="3"/>
      <c r="KRJ26" s="3"/>
      <c r="KRK26" s="3"/>
      <c r="KRL26" s="3"/>
      <c r="KRM26" s="3"/>
      <c r="KRN26" s="3"/>
      <c r="KRO26" s="3"/>
      <c r="KRP26" s="3"/>
      <c r="KRQ26" s="3"/>
      <c r="KRR26" s="3"/>
      <c r="KRS26" s="3"/>
      <c r="KRT26" s="3"/>
      <c r="KRU26" s="3"/>
      <c r="KRV26" s="3"/>
      <c r="KRW26" s="3"/>
      <c r="KRX26" s="3"/>
      <c r="KRY26" s="3"/>
      <c r="KRZ26" s="3"/>
      <c r="KSA26" s="3"/>
      <c r="KSB26" s="3"/>
      <c r="KSC26" s="3"/>
      <c r="KSD26" s="3"/>
      <c r="KSE26" s="3"/>
      <c r="KSF26" s="3"/>
      <c r="KSG26" s="3"/>
      <c r="KSH26" s="3"/>
      <c r="KSI26" s="3"/>
      <c r="KSJ26" s="3"/>
      <c r="KSK26" s="3"/>
      <c r="KSL26" s="3"/>
      <c r="KSM26" s="3"/>
      <c r="KSN26" s="3"/>
      <c r="KSO26" s="3"/>
      <c r="KSP26" s="3"/>
      <c r="KSQ26" s="3"/>
      <c r="KSR26" s="3"/>
      <c r="KSS26" s="3"/>
      <c r="KST26" s="3"/>
      <c r="KSU26" s="3"/>
      <c r="KSV26" s="3"/>
      <c r="KSW26" s="3"/>
      <c r="KSX26" s="3"/>
      <c r="KSY26" s="3"/>
      <c r="KSZ26" s="3"/>
      <c r="KTA26" s="3"/>
      <c r="KTB26" s="3"/>
      <c r="KTC26" s="3"/>
      <c r="KTD26" s="3"/>
      <c r="KTE26" s="3"/>
      <c r="KTF26" s="3"/>
      <c r="KTG26" s="3"/>
      <c r="KTH26" s="3"/>
      <c r="KTI26" s="3"/>
      <c r="KTJ26" s="3"/>
      <c r="KTK26" s="3"/>
      <c r="KTL26" s="3"/>
      <c r="KTM26" s="3"/>
      <c r="KTN26" s="3"/>
      <c r="KTO26" s="3"/>
      <c r="KTP26" s="3"/>
      <c r="KTQ26" s="3"/>
      <c r="KTR26" s="3"/>
      <c r="KTS26" s="3"/>
      <c r="KTT26" s="3"/>
      <c r="KTU26" s="3"/>
      <c r="KTV26" s="3"/>
      <c r="KTW26" s="3"/>
      <c r="KTX26" s="3"/>
      <c r="KTY26" s="3"/>
      <c r="KTZ26" s="3"/>
      <c r="KUA26" s="3"/>
      <c r="KUB26" s="3"/>
      <c r="KUC26" s="3"/>
      <c r="KUD26" s="3"/>
      <c r="KUE26" s="3"/>
      <c r="KUF26" s="3"/>
      <c r="KUG26" s="3"/>
      <c r="KUH26" s="3"/>
      <c r="KUI26" s="3"/>
      <c r="KUJ26" s="3"/>
      <c r="KUK26" s="3"/>
      <c r="KUL26" s="3"/>
      <c r="KUM26" s="3"/>
      <c r="KUN26" s="3"/>
      <c r="KUO26" s="3"/>
      <c r="KUP26" s="3"/>
      <c r="KUQ26" s="3"/>
      <c r="KUR26" s="3"/>
      <c r="KUS26" s="3"/>
      <c r="KUT26" s="3"/>
      <c r="KUU26" s="3"/>
      <c r="KUV26" s="3"/>
      <c r="KUW26" s="3"/>
      <c r="KUX26" s="3"/>
      <c r="KUY26" s="3"/>
      <c r="KUZ26" s="3"/>
      <c r="KVA26" s="3"/>
      <c r="KVB26" s="3"/>
      <c r="KVC26" s="3"/>
      <c r="KVD26" s="3"/>
      <c r="KVE26" s="3"/>
      <c r="KVF26" s="3"/>
      <c r="KVG26" s="3"/>
      <c r="KVH26" s="3"/>
      <c r="KVI26" s="3"/>
      <c r="KVJ26" s="3"/>
      <c r="KVK26" s="3"/>
      <c r="KVL26" s="3"/>
      <c r="KVM26" s="3"/>
      <c r="KVN26" s="3"/>
      <c r="KVO26" s="3"/>
      <c r="KVP26" s="3"/>
      <c r="KVQ26" s="3"/>
      <c r="KVR26" s="3"/>
      <c r="KVS26" s="3"/>
      <c r="KVT26" s="3"/>
      <c r="KVU26" s="3"/>
      <c r="KVV26" s="3"/>
      <c r="KVW26" s="3"/>
      <c r="KVX26" s="3"/>
      <c r="KVY26" s="3"/>
      <c r="KVZ26" s="3"/>
      <c r="KWA26" s="3"/>
      <c r="KWB26" s="3"/>
      <c r="KWC26" s="3"/>
      <c r="KWD26" s="3"/>
      <c r="KWE26" s="3"/>
      <c r="KWF26" s="3"/>
      <c r="KWG26" s="3"/>
      <c r="KWH26" s="3"/>
      <c r="KWI26" s="3"/>
      <c r="KWJ26" s="3"/>
      <c r="KWK26" s="3"/>
      <c r="KWL26" s="3"/>
      <c r="KWM26" s="3"/>
      <c r="KWN26" s="3"/>
      <c r="KWO26" s="3"/>
      <c r="KWP26" s="3"/>
      <c r="KWQ26" s="3"/>
      <c r="KWR26" s="3"/>
      <c r="KWS26" s="3"/>
      <c r="KWT26" s="3"/>
      <c r="KWU26" s="3"/>
      <c r="KWV26" s="3"/>
      <c r="KWW26" s="3"/>
      <c r="KWX26" s="3"/>
      <c r="KWY26" s="3"/>
      <c r="KWZ26" s="3"/>
      <c r="KXA26" s="3"/>
      <c r="KXB26" s="3"/>
      <c r="KXC26" s="3"/>
      <c r="KXD26" s="3"/>
      <c r="KXE26" s="3"/>
      <c r="KXF26" s="3"/>
      <c r="KXG26" s="3"/>
      <c r="KXH26" s="3"/>
      <c r="KXI26" s="3"/>
      <c r="KXJ26" s="3"/>
      <c r="KXK26" s="3"/>
      <c r="KXL26" s="3"/>
      <c r="KXM26" s="3"/>
      <c r="KXN26" s="3"/>
      <c r="KXO26" s="3"/>
      <c r="KXP26" s="3"/>
      <c r="KXQ26" s="3"/>
      <c r="KXR26" s="3"/>
      <c r="KXS26" s="3"/>
      <c r="KXT26" s="3"/>
      <c r="KXU26" s="3"/>
      <c r="KXV26" s="3"/>
      <c r="KXW26" s="3"/>
      <c r="KXX26" s="3"/>
      <c r="KXY26" s="3"/>
      <c r="KXZ26" s="3"/>
      <c r="KYA26" s="3"/>
      <c r="KYB26" s="3"/>
      <c r="KYC26" s="3"/>
      <c r="KYD26" s="3"/>
      <c r="KYE26" s="3"/>
      <c r="KYF26" s="3"/>
      <c r="KYG26" s="3"/>
      <c r="KYH26" s="3"/>
      <c r="KYI26" s="3"/>
      <c r="KYJ26" s="3"/>
      <c r="KYK26" s="3"/>
      <c r="KYL26" s="3"/>
      <c r="KYM26" s="3"/>
      <c r="KYN26" s="3"/>
      <c r="KYO26" s="3"/>
      <c r="KYP26" s="3"/>
      <c r="KYQ26" s="3"/>
      <c r="KYR26" s="3"/>
      <c r="KYS26" s="3"/>
      <c r="KYT26" s="3"/>
      <c r="KYU26" s="3"/>
      <c r="KYV26" s="3"/>
      <c r="KYW26" s="3"/>
      <c r="KYX26" s="3"/>
      <c r="KYY26" s="3"/>
      <c r="KYZ26" s="3"/>
      <c r="KZA26" s="3"/>
      <c r="KZB26" s="3"/>
      <c r="KZC26" s="3"/>
      <c r="KZD26" s="3"/>
      <c r="KZE26" s="3"/>
      <c r="KZF26" s="3"/>
      <c r="KZG26" s="3"/>
      <c r="KZH26" s="3"/>
      <c r="KZI26" s="3"/>
      <c r="KZJ26" s="3"/>
      <c r="KZK26" s="3"/>
      <c r="KZL26" s="3"/>
      <c r="KZM26" s="3"/>
      <c r="KZN26" s="3"/>
      <c r="KZO26" s="3"/>
      <c r="KZP26" s="3"/>
      <c r="KZQ26" s="3"/>
      <c r="KZR26" s="3"/>
      <c r="KZS26" s="3"/>
      <c r="KZT26" s="3"/>
      <c r="KZU26" s="3"/>
      <c r="KZV26" s="3"/>
      <c r="KZW26" s="3"/>
      <c r="KZX26" s="3"/>
      <c r="KZY26" s="3"/>
      <c r="KZZ26" s="3"/>
      <c r="LAA26" s="3"/>
      <c r="LAB26" s="3"/>
      <c r="LAC26" s="3"/>
      <c r="LAD26" s="3"/>
      <c r="LAE26" s="3"/>
      <c r="LAF26" s="3"/>
      <c r="LAG26" s="3"/>
      <c r="LAH26" s="3"/>
      <c r="LAI26" s="3"/>
      <c r="LAJ26" s="3"/>
      <c r="LAK26" s="3"/>
      <c r="LAL26" s="3"/>
      <c r="LAM26" s="3"/>
      <c r="LAN26" s="3"/>
      <c r="LAO26" s="3"/>
      <c r="LAP26" s="3"/>
      <c r="LAQ26" s="3"/>
      <c r="LAR26" s="3"/>
      <c r="LAS26" s="3"/>
      <c r="LAT26" s="3"/>
      <c r="LAU26" s="3"/>
      <c r="LAV26" s="3"/>
      <c r="LAW26" s="3"/>
      <c r="LAX26" s="3"/>
      <c r="LAY26" s="3"/>
      <c r="LAZ26" s="3"/>
      <c r="LBA26" s="3"/>
      <c r="LBB26" s="3"/>
      <c r="LBC26" s="3"/>
      <c r="LBD26" s="3"/>
      <c r="LBE26" s="3"/>
      <c r="LBF26" s="3"/>
      <c r="LBG26" s="3"/>
      <c r="LBH26" s="3"/>
      <c r="LBI26" s="3"/>
      <c r="LBJ26" s="3"/>
      <c r="LBK26" s="3"/>
      <c r="LBL26" s="3"/>
      <c r="LBM26" s="3"/>
      <c r="LBN26" s="3"/>
      <c r="LBO26" s="3"/>
      <c r="LBP26" s="3"/>
      <c r="LBQ26" s="3"/>
      <c r="LBR26" s="3"/>
      <c r="LBS26" s="3"/>
      <c r="LBT26" s="3"/>
      <c r="LBU26" s="3"/>
      <c r="LBV26" s="3"/>
      <c r="LBW26" s="3"/>
      <c r="LBX26" s="3"/>
      <c r="LBY26" s="3"/>
      <c r="LBZ26" s="3"/>
      <c r="LCA26" s="3"/>
      <c r="LCB26" s="3"/>
      <c r="LCC26" s="3"/>
      <c r="LCD26" s="3"/>
      <c r="LCE26" s="3"/>
      <c r="LCF26" s="3"/>
      <c r="LCG26" s="3"/>
      <c r="LCH26" s="3"/>
      <c r="LCI26" s="3"/>
      <c r="LCJ26" s="3"/>
      <c r="LCK26" s="3"/>
      <c r="LCL26" s="3"/>
      <c r="LCM26" s="3"/>
      <c r="LCN26" s="3"/>
      <c r="LCO26" s="3"/>
      <c r="LCP26" s="3"/>
      <c r="LCQ26" s="3"/>
      <c r="LCR26" s="3"/>
      <c r="LCS26" s="3"/>
      <c r="LCT26" s="3"/>
      <c r="LCU26" s="3"/>
      <c r="LCV26" s="3"/>
      <c r="LCW26" s="3"/>
      <c r="LCX26" s="3"/>
      <c r="LCY26" s="3"/>
      <c r="LCZ26" s="3"/>
      <c r="LDA26" s="3"/>
      <c r="LDB26" s="3"/>
      <c r="LDC26" s="3"/>
      <c r="LDD26" s="3"/>
      <c r="LDE26" s="3"/>
      <c r="LDF26" s="3"/>
      <c r="LDG26" s="3"/>
      <c r="LDH26" s="3"/>
      <c r="LDI26" s="3"/>
      <c r="LDJ26" s="3"/>
      <c r="LDK26" s="3"/>
      <c r="LDL26" s="3"/>
      <c r="LDM26" s="3"/>
      <c r="LDN26" s="3"/>
      <c r="LDO26" s="3"/>
      <c r="LDP26" s="3"/>
      <c r="LDQ26" s="3"/>
      <c r="LDR26" s="3"/>
      <c r="LDS26" s="3"/>
      <c r="LDT26" s="3"/>
      <c r="LDU26" s="3"/>
      <c r="LDV26" s="3"/>
      <c r="LDW26" s="3"/>
      <c r="LDX26" s="3"/>
      <c r="LDY26" s="3"/>
      <c r="LDZ26" s="3"/>
      <c r="LEA26" s="3"/>
      <c r="LEB26" s="3"/>
      <c r="LEC26" s="3"/>
      <c r="LED26" s="3"/>
      <c r="LEE26" s="3"/>
      <c r="LEF26" s="3"/>
      <c r="LEG26" s="3"/>
      <c r="LEH26" s="3"/>
      <c r="LEI26" s="3"/>
      <c r="LEJ26" s="3"/>
      <c r="LEK26" s="3"/>
      <c r="LEL26" s="3"/>
      <c r="LEM26" s="3"/>
      <c r="LEN26" s="3"/>
      <c r="LEO26" s="3"/>
      <c r="LEP26" s="3"/>
      <c r="LEQ26" s="3"/>
      <c r="LER26" s="3"/>
      <c r="LES26" s="3"/>
      <c r="LET26" s="3"/>
      <c r="LEU26" s="3"/>
      <c r="LEV26" s="3"/>
      <c r="LEW26" s="3"/>
      <c r="LEX26" s="3"/>
      <c r="LEY26" s="3"/>
      <c r="LEZ26" s="3"/>
      <c r="LFA26" s="3"/>
      <c r="LFB26" s="3"/>
      <c r="LFC26" s="3"/>
      <c r="LFD26" s="3"/>
      <c r="LFE26" s="3"/>
      <c r="LFF26" s="3"/>
      <c r="LFG26" s="3"/>
      <c r="LFH26" s="3"/>
      <c r="LFI26" s="3"/>
      <c r="LFJ26" s="3"/>
      <c r="LFK26" s="3"/>
      <c r="LFL26" s="3"/>
      <c r="LFM26" s="3"/>
      <c r="LFN26" s="3"/>
      <c r="LFO26" s="3"/>
      <c r="LFP26" s="3"/>
      <c r="LFQ26" s="3"/>
      <c r="LFR26" s="3"/>
      <c r="LFS26" s="3"/>
      <c r="LFT26" s="3"/>
      <c r="LFU26" s="3"/>
      <c r="LFV26" s="3"/>
      <c r="LFW26" s="3"/>
      <c r="LFX26" s="3"/>
      <c r="LFY26" s="3"/>
      <c r="LFZ26" s="3"/>
      <c r="LGA26" s="3"/>
      <c r="LGB26" s="3"/>
      <c r="LGC26" s="3"/>
      <c r="LGD26" s="3"/>
      <c r="LGE26" s="3"/>
      <c r="LGF26" s="3"/>
      <c r="LGG26" s="3"/>
      <c r="LGH26" s="3"/>
      <c r="LGI26" s="3"/>
      <c r="LGJ26" s="3"/>
      <c r="LGK26" s="3"/>
      <c r="LGL26" s="3"/>
      <c r="LGM26" s="3"/>
      <c r="LGN26" s="3"/>
      <c r="LGO26" s="3"/>
      <c r="LGP26" s="3"/>
      <c r="LGQ26" s="3"/>
      <c r="LGR26" s="3"/>
      <c r="LGS26" s="3"/>
      <c r="LGT26" s="3"/>
      <c r="LGU26" s="3"/>
      <c r="LGV26" s="3"/>
      <c r="LGW26" s="3"/>
      <c r="LGX26" s="3"/>
      <c r="LGY26" s="3"/>
      <c r="LGZ26" s="3"/>
      <c r="LHA26" s="3"/>
      <c r="LHB26" s="3"/>
      <c r="LHC26" s="3"/>
      <c r="LHD26" s="3"/>
      <c r="LHE26" s="3"/>
      <c r="LHF26" s="3"/>
      <c r="LHG26" s="3"/>
      <c r="LHH26" s="3"/>
      <c r="LHI26" s="3"/>
      <c r="LHJ26" s="3"/>
      <c r="LHK26" s="3"/>
      <c r="LHL26" s="3"/>
      <c r="LHM26" s="3"/>
      <c r="LHN26" s="3"/>
      <c r="LHO26" s="3"/>
      <c r="LHP26" s="3"/>
      <c r="LHQ26" s="3"/>
      <c r="LHR26" s="3"/>
      <c r="LHS26" s="3"/>
      <c r="LHT26" s="3"/>
      <c r="LHU26" s="3"/>
      <c r="LHV26" s="3"/>
      <c r="LHW26" s="3"/>
      <c r="LHX26" s="3"/>
      <c r="LHY26" s="3"/>
      <c r="LHZ26" s="3"/>
      <c r="LIA26" s="3"/>
      <c r="LIB26" s="3"/>
      <c r="LIC26" s="3"/>
      <c r="LID26" s="3"/>
      <c r="LIE26" s="3"/>
      <c r="LIF26" s="3"/>
      <c r="LIG26" s="3"/>
      <c r="LIH26" s="3"/>
      <c r="LII26" s="3"/>
      <c r="LIJ26" s="3"/>
      <c r="LIK26" s="3"/>
      <c r="LIL26" s="3"/>
      <c r="LIM26" s="3"/>
      <c r="LIN26" s="3"/>
      <c r="LIO26" s="3"/>
      <c r="LIP26" s="3"/>
      <c r="LIQ26" s="3"/>
      <c r="LIR26" s="3"/>
      <c r="LIS26" s="3"/>
      <c r="LIT26" s="3"/>
      <c r="LIU26" s="3"/>
      <c r="LIV26" s="3"/>
      <c r="LIW26" s="3"/>
      <c r="LIX26" s="3"/>
      <c r="LIY26" s="3"/>
      <c r="LIZ26" s="3"/>
      <c r="LJA26" s="3"/>
      <c r="LJB26" s="3"/>
      <c r="LJC26" s="3"/>
      <c r="LJD26" s="3"/>
      <c r="LJE26" s="3"/>
      <c r="LJF26" s="3"/>
      <c r="LJG26" s="3"/>
      <c r="LJH26" s="3"/>
      <c r="LJI26" s="3"/>
      <c r="LJJ26" s="3"/>
      <c r="LJK26" s="3"/>
      <c r="LJL26" s="3"/>
      <c r="LJM26" s="3"/>
      <c r="LJN26" s="3"/>
      <c r="LJO26" s="3"/>
      <c r="LJP26" s="3"/>
      <c r="LJQ26" s="3"/>
      <c r="LJR26" s="3"/>
      <c r="LJS26" s="3"/>
      <c r="LJT26" s="3"/>
      <c r="LJU26" s="3"/>
      <c r="LJV26" s="3"/>
      <c r="LJW26" s="3"/>
      <c r="LJX26" s="3"/>
      <c r="LJY26" s="3"/>
      <c r="LJZ26" s="3"/>
      <c r="LKA26" s="3"/>
      <c r="LKB26" s="3"/>
      <c r="LKC26" s="3"/>
      <c r="LKD26" s="3"/>
      <c r="LKE26" s="3"/>
      <c r="LKF26" s="3"/>
      <c r="LKG26" s="3"/>
      <c r="LKH26" s="3"/>
      <c r="LKI26" s="3"/>
      <c r="LKJ26" s="3"/>
      <c r="LKK26" s="3"/>
      <c r="LKL26" s="3"/>
      <c r="LKM26" s="3"/>
      <c r="LKN26" s="3"/>
      <c r="LKO26" s="3"/>
      <c r="LKP26" s="3"/>
      <c r="LKQ26" s="3"/>
      <c r="LKR26" s="3"/>
      <c r="LKS26" s="3"/>
      <c r="LKT26" s="3"/>
      <c r="LKU26" s="3"/>
      <c r="LKV26" s="3"/>
      <c r="LKW26" s="3"/>
      <c r="LKX26" s="3"/>
      <c r="LKY26" s="3"/>
      <c r="LKZ26" s="3"/>
      <c r="LLA26" s="3"/>
      <c r="LLB26" s="3"/>
      <c r="LLC26" s="3"/>
      <c r="LLD26" s="3"/>
      <c r="LLE26" s="3"/>
      <c r="LLF26" s="3"/>
      <c r="LLG26" s="3"/>
      <c r="LLH26" s="3"/>
      <c r="LLI26" s="3"/>
      <c r="LLJ26" s="3"/>
      <c r="LLK26" s="3"/>
      <c r="LLL26" s="3"/>
      <c r="LLM26" s="3"/>
      <c r="LLN26" s="3"/>
      <c r="LLO26" s="3"/>
      <c r="LLP26" s="3"/>
      <c r="LLQ26" s="3"/>
      <c r="LLR26" s="3"/>
      <c r="LLS26" s="3"/>
      <c r="LLT26" s="3"/>
      <c r="LLU26" s="3"/>
      <c r="LLV26" s="3"/>
      <c r="LLW26" s="3"/>
      <c r="LLX26" s="3"/>
      <c r="LLY26" s="3"/>
      <c r="LLZ26" s="3"/>
      <c r="LMA26" s="3"/>
      <c r="LMB26" s="3"/>
      <c r="LMC26" s="3"/>
      <c r="LMD26" s="3"/>
      <c r="LME26" s="3"/>
      <c r="LMF26" s="3"/>
      <c r="LMG26" s="3"/>
      <c r="LMH26" s="3"/>
      <c r="LMI26" s="3"/>
      <c r="LMJ26" s="3"/>
      <c r="LMK26" s="3"/>
      <c r="LML26" s="3"/>
      <c r="LMM26" s="3"/>
      <c r="LMN26" s="3"/>
      <c r="LMO26" s="3"/>
      <c r="LMP26" s="3"/>
      <c r="LMQ26" s="3"/>
      <c r="LMR26" s="3"/>
      <c r="LMS26" s="3"/>
      <c r="LMT26" s="3"/>
      <c r="LMU26" s="3"/>
      <c r="LMV26" s="3"/>
      <c r="LMW26" s="3"/>
      <c r="LMX26" s="3"/>
      <c r="LMY26" s="3"/>
      <c r="LMZ26" s="3"/>
      <c r="LNA26" s="3"/>
      <c r="LNB26" s="3"/>
      <c r="LNC26" s="3"/>
      <c r="LND26" s="3"/>
      <c r="LNE26" s="3"/>
      <c r="LNF26" s="3"/>
      <c r="LNG26" s="3"/>
      <c r="LNH26" s="3"/>
      <c r="LNI26" s="3"/>
      <c r="LNJ26" s="3"/>
      <c r="LNK26" s="3"/>
      <c r="LNL26" s="3"/>
      <c r="LNM26" s="3"/>
      <c r="LNN26" s="3"/>
      <c r="LNO26" s="3"/>
      <c r="LNP26" s="3"/>
      <c r="LNQ26" s="3"/>
      <c r="LNR26" s="3"/>
      <c r="LNS26" s="3"/>
      <c r="LNT26" s="3"/>
      <c r="LNU26" s="3"/>
      <c r="LNV26" s="3"/>
      <c r="LNW26" s="3"/>
      <c r="LNX26" s="3"/>
      <c r="LNY26" s="3"/>
      <c r="LNZ26" s="3"/>
      <c r="LOA26" s="3"/>
      <c r="LOB26" s="3"/>
      <c r="LOC26" s="3"/>
      <c r="LOD26" s="3"/>
      <c r="LOE26" s="3"/>
      <c r="LOF26" s="3"/>
      <c r="LOG26" s="3"/>
      <c r="LOH26" s="3"/>
      <c r="LOI26" s="3"/>
      <c r="LOJ26" s="3"/>
      <c r="LOK26" s="3"/>
      <c r="LOL26" s="3"/>
      <c r="LOM26" s="3"/>
      <c r="LON26" s="3"/>
      <c r="LOO26" s="3"/>
      <c r="LOP26" s="3"/>
      <c r="LOQ26" s="3"/>
      <c r="LOR26" s="3"/>
      <c r="LOS26" s="3"/>
      <c r="LOT26" s="3"/>
      <c r="LOU26" s="3"/>
      <c r="LOV26" s="3"/>
      <c r="LOW26" s="3"/>
      <c r="LOX26" s="3"/>
      <c r="LOY26" s="3"/>
      <c r="LOZ26" s="3"/>
      <c r="LPA26" s="3"/>
      <c r="LPB26" s="3"/>
      <c r="LPC26" s="3"/>
      <c r="LPD26" s="3"/>
      <c r="LPE26" s="3"/>
      <c r="LPF26" s="3"/>
      <c r="LPG26" s="3"/>
      <c r="LPH26" s="3"/>
      <c r="LPI26" s="3"/>
      <c r="LPJ26" s="3"/>
      <c r="LPK26" s="3"/>
      <c r="LPL26" s="3"/>
      <c r="LPM26" s="3"/>
      <c r="LPN26" s="3"/>
      <c r="LPO26" s="3"/>
      <c r="LPP26" s="3"/>
      <c r="LPQ26" s="3"/>
      <c r="LPR26" s="3"/>
      <c r="LPS26" s="3"/>
      <c r="LPT26" s="3"/>
      <c r="LPU26" s="3"/>
      <c r="LPV26" s="3"/>
      <c r="LPW26" s="3"/>
      <c r="LPX26" s="3"/>
      <c r="LPY26" s="3"/>
      <c r="LPZ26" s="3"/>
      <c r="LQA26" s="3"/>
      <c r="LQB26" s="3"/>
      <c r="LQC26" s="3"/>
      <c r="LQD26" s="3"/>
      <c r="LQE26" s="3"/>
      <c r="LQF26" s="3"/>
      <c r="LQG26" s="3"/>
      <c r="LQH26" s="3"/>
      <c r="LQI26" s="3"/>
      <c r="LQJ26" s="3"/>
      <c r="LQK26" s="3"/>
      <c r="LQL26" s="3"/>
      <c r="LQM26" s="3"/>
      <c r="LQN26" s="3"/>
      <c r="LQO26" s="3"/>
      <c r="LQP26" s="3"/>
      <c r="LQQ26" s="3"/>
      <c r="LQR26" s="3"/>
      <c r="LQS26" s="3"/>
      <c r="LQT26" s="3"/>
      <c r="LQU26" s="3"/>
      <c r="LQV26" s="3"/>
      <c r="LQW26" s="3"/>
      <c r="LQX26" s="3"/>
      <c r="LQY26" s="3"/>
      <c r="LQZ26" s="3"/>
      <c r="LRA26" s="3"/>
      <c r="LRB26" s="3"/>
      <c r="LRC26" s="3"/>
      <c r="LRD26" s="3"/>
      <c r="LRE26" s="3"/>
      <c r="LRF26" s="3"/>
      <c r="LRG26" s="3"/>
      <c r="LRH26" s="3"/>
      <c r="LRI26" s="3"/>
      <c r="LRJ26" s="3"/>
      <c r="LRK26" s="3"/>
      <c r="LRL26" s="3"/>
      <c r="LRM26" s="3"/>
      <c r="LRN26" s="3"/>
      <c r="LRO26" s="3"/>
      <c r="LRP26" s="3"/>
      <c r="LRQ26" s="3"/>
      <c r="LRR26" s="3"/>
      <c r="LRS26" s="3"/>
      <c r="LRT26" s="3"/>
      <c r="LRU26" s="3"/>
      <c r="LRV26" s="3"/>
      <c r="LRW26" s="3"/>
      <c r="LRX26" s="3"/>
      <c r="LRY26" s="3"/>
      <c r="LRZ26" s="3"/>
      <c r="LSA26" s="3"/>
      <c r="LSB26" s="3"/>
      <c r="LSC26" s="3"/>
      <c r="LSD26" s="3"/>
      <c r="LSE26" s="3"/>
      <c r="LSF26" s="3"/>
      <c r="LSG26" s="3"/>
      <c r="LSH26" s="3"/>
      <c r="LSI26" s="3"/>
      <c r="LSJ26" s="3"/>
      <c r="LSK26" s="3"/>
      <c r="LSL26" s="3"/>
      <c r="LSM26" s="3"/>
      <c r="LSN26" s="3"/>
      <c r="LSO26" s="3"/>
      <c r="LSP26" s="3"/>
      <c r="LSQ26" s="3"/>
      <c r="LSR26" s="3"/>
      <c r="LSS26" s="3"/>
      <c r="LST26" s="3"/>
      <c r="LSU26" s="3"/>
      <c r="LSV26" s="3"/>
      <c r="LSW26" s="3"/>
      <c r="LSX26" s="3"/>
      <c r="LSY26" s="3"/>
      <c r="LSZ26" s="3"/>
      <c r="LTA26" s="3"/>
      <c r="LTB26" s="3"/>
      <c r="LTC26" s="3"/>
      <c r="LTD26" s="3"/>
      <c r="LTE26" s="3"/>
      <c r="LTF26" s="3"/>
      <c r="LTG26" s="3"/>
      <c r="LTH26" s="3"/>
      <c r="LTI26" s="3"/>
      <c r="LTJ26" s="3"/>
      <c r="LTK26" s="3"/>
      <c r="LTL26" s="3"/>
      <c r="LTM26" s="3"/>
      <c r="LTN26" s="3"/>
      <c r="LTO26" s="3"/>
      <c r="LTP26" s="3"/>
      <c r="LTQ26" s="3"/>
      <c r="LTR26" s="3"/>
      <c r="LTS26" s="3"/>
      <c r="LTT26" s="3"/>
      <c r="LTU26" s="3"/>
      <c r="LTV26" s="3"/>
      <c r="LTW26" s="3"/>
      <c r="LTX26" s="3"/>
      <c r="LTY26" s="3"/>
      <c r="LTZ26" s="3"/>
      <c r="LUA26" s="3"/>
      <c r="LUB26" s="3"/>
      <c r="LUC26" s="3"/>
      <c r="LUD26" s="3"/>
      <c r="LUE26" s="3"/>
      <c r="LUF26" s="3"/>
      <c r="LUG26" s="3"/>
      <c r="LUH26" s="3"/>
      <c r="LUI26" s="3"/>
      <c r="LUJ26" s="3"/>
      <c r="LUK26" s="3"/>
      <c r="LUL26" s="3"/>
      <c r="LUM26" s="3"/>
      <c r="LUN26" s="3"/>
      <c r="LUO26" s="3"/>
      <c r="LUP26" s="3"/>
      <c r="LUQ26" s="3"/>
      <c r="LUR26" s="3"/>
      <c r="LUS26" s="3"/>
      <c r="LUT26" s="3"/>
      <c r="LUU26" s="3"/>
      <c r="LUV26" s="3"/>
      <c r="LUW26" s="3"/>
      <c r="LUX26" s="3"/>
      <c r="LUY26" s="3"/>
      <c r="LUZ26" s="3"/>
      <c r="LVA26" s="3"/>
      <c r="LVB26" s="3"/>
      <c r="LVC26" s="3"/>
      <c r="LVD26" s="3"/>
      <c r="LVE26" s="3"/>
      <c r="LVF26" s="3"/>
      <c r="LVG26" s="3"/>
      <c r="LVH26" s="3"/>
      <c r="LVI26" s="3"/>
      <c r="LVJ26" s="3"/>
      <c r="LVK26" s="3"/>
      <c r="LVL26" s="3"/>
      <c r="LVM26" s="3"/>
      <c r="LVN26" s="3"/>
      <c r="LVO26" s="3"/>
      <c r="LVP26" s="3"/>
      <c r="LVQ26" s="3"/>
      <c r="LVR26" s="3"/>
      <c r="LVS26" s="3"/>
      <c r="LVT26" s="3"/>
      <c r="LVU26" s="3"/>
      <c r="LVV26" s="3"/>
      <c r="LVW26" s="3"/>
      <c r="LVX26" s="3"/>
      <c r="LVY26" s="3"/>
      <c r="LVZ26" s="3"/>
      <c r="LWA26" s="3"/>
      <c r="LWB26" s="3"/>
      <c r="LWC26" s="3"/>
      <c r="LWD26" s="3"/>
      <c r="LWE26" s="3"/>
      <c r="LWF26" s="3"/>
      <c r="LWG26" s="3"/>
      <c r="LWH26" s="3"/>
      <c r="LWI26" s="3"/>
      <c r="LWJ26" s="3"/>
      <c r="LWK26" s="3"/>
      <c r="LWL26" s="3"/>
      <c r="LWM26" s="3"/>
      <c r="LWN26" s="3"/>
      <c r="LWO26" s="3"/>
      <c r="LWP26" s="3"/>
      <c r="LWQ26" s="3"/>
      <c r="LWR26" s="3"/>
      <c r="LWS26" s="3"/>
      <c r="LWT26" s="3"/>
      <c r="LWU26" s="3"/>
      <c r="LWV26" s="3"/>
      <c r="LWW26" s="3"/>
      <c r="LWX26" s="3"/>
      <c r="LWY26" s="3"/>
      <c r="LWZ26" s="3"/>
      <c r="LXA26" s="3"/>
      <c r="LXB26" s="3"/>
      <c r="LXC26" s="3"/>
      <c r="LXD26" s="3"/>
      <c r="LXE26" s="3"/>
      <c r="LXF26" s="3"/>
      <c r="LXG26" s="3"/>
      <c r="LXH26" s="3"/>
      <c r="LXI26" s="3"/>
      <c r="LXJ26" s="3"/>
      <c r="LXK26" s="3"/>
      <c r="LXL26" s="3"/>
      <c r="LXM26" s="3"/>
      <c r="LXN26" s="3"/>
      <c r="LXO26" s="3"/>
      <c r="LXP26" s="3"/>
      <c r="LXQ26" s="3"/>
      <c r="LXR26" s="3"/>
      <c r="LXS26" s="3"/>
      <c r="LXT26" s="3"/>
      <c r="LXU26" s="3"/>
      <c r="LXV26" s="3"/>
      <c r="LXW26" s="3"/>
      <c r="LXX26" s="3"/>
      <c r="LXY26" s="3"/>
      <c r="LXZ26" s="3"/>
      <c r="LYA26" s="3"/>
      <c r="LYB26" s="3"/>
      <c r="LYC26" s="3"/>
      <c r="LYD26" s="3"/>
      <c r="LYE26" s="3"/>
      <c r="LYF26" s="3"/>
      <c r="LYG26" s="3"/>
      <c r="LYH26" s="3"/>
      <c r="LYI26" s="3"/>
      <c r="LYJ26" s="3"/>
      <c r="LYK26" s="3"/>
      <c r="LYL26" s="3"/>
      <c r="LYM26" s="3"/>
      <c r="LYN26" s="3"/>
      <c r="LYO26" s="3"/>
      <c r="LYP26" s="3"/>
      <c r="LYQ26" s="3"/>
      <c r="LYR26" s="3"/>
      <c r="LYS26" s="3"/>
      <c r="LYT26" s="3"/>
      <c r="LYU26" s="3"/>
      <c r="LYV26" s="3"/>
      <c r="LYW26" s="3"/>
      <c r="LYX26" s="3"/>
      <c r="LYY26" s="3"/>
      <c r="LYZ26" s="3"/>
      <c r="LZA26" s="3"/>
      <c r="LZB26" s="3"/>
      <c r="LZC26" s="3"/>
      <c r="LZD26" s="3"/>
      <c r="LZE26" s="3"/>
      <c r="LZF26" s="3"/>
      <c r="LZG26" s="3"/>
      <c r="LZH26" s="3"/>
      <c r="LZI26" s="3"/>
      <c r="LZJ26" s="3"/>
      <c r="LZK26" s="3"/>
      <c r="LZL26" s="3"/>
      <c r="LZM26" s="3"/>
      <c r="LZN26" s="3"/>
      <c r="LZO26" s="3"/>
      <c r="LZP26" s="3"/>
      <c r="LZQ26" s="3"/>
      <c r="LZR26" s="3"/>
      <c r="LZS26" s="3"/>
      <c r="LZT26" s="3"/>
      <c r="LZU26" s="3"/>
      <c r="LZV26" s="3"/>
      <c r="LZW26" s="3"/>
      <c r="LZX26" s="3"/>
      <c r="LZY26" s="3"/>
      <c r="LZZ26" s="3"/>
      <c r="MAA26" s="3"/>
      <c r="MAB26" s="3"/>
      <c r="MAC26" s="3"/>
      <c r="MAD26" s="3"/>
      <c r="MAE26" s="3"/>
      <c r="MAF26" s="3"/>
      <c r="MAG26" s="3"/>
      <c r="MAH26" s="3"/>
      <c r="MAI26" s="3"/>
      <c r="MAJ26" s="3"/>
      <c r="MAK26" s="3"/>
      <c r="MAL26" s="3"/>
      <c r="MAM26" s="3"/>
      <c r="MAN26" s="3"/>
      <c r="MAO26" s="3"/>
      <c r="MAP26" s="3"/>
      <c r="MAQ26" s="3"/>
      <c r="MAR26" s="3"/>
      <c r="MAS26" s="3"/>
      <c r="MAT26" s="3"/>
      <c r="MAU26" s="3"/>
      <c r="MAV26" s="3"/>
      <c r="MAW26" s="3"/>
      <c r="MAX26" s="3"/>
      <c r="MAY26" s="3"/>
      <c r="MAZ26" s="3"/>
      <c r="MBA26" s="3"/>
      <c r="MBB26" s="3"/>
      <c r="MBC26" s="3"/>
      <c r="MBD26" s="3"/>
      <c r="MBE26" s="3"/>
      <c r="MBF26" s="3"/>
      <c r="MBG26" s="3"/>
      <c r="MBH26" s="3"/>
      <c r="MBI26" s="3"/>
      <c r="MBJ26" s="3"/>
      <c r="MBK26" s="3"/>
      <c r="MBL26" s="3"/>
      <c r="MBM26" s="3"/>
      <c r="MBN26" s="3"/>
      <c r="MBO26" s="3"/>
      <c r="MBP26" s="3"/>
      <c r="MBQ26" s="3"/>
      <c r="MBR26" s="3"/>
      <c r="MBS26" s="3"/>
      <c r="MBT26" s="3"/>
      <c r="MBU26" s="3"/>
      <c r="MBV26" s="3"/>
      <c r="MBW26" s="3"/>
      <c r="MBX26" s="3"/>
      <c r="MBY26" s="3"/>
      <c r="MBZ26" s="3"/>
      <c r="MCA26" s="3"/>
      <c r="MCB26" s="3"/>
      <c r="MCC26" s="3"/>
      <c r="MCD26" s="3"/>
      <c r="MCE26" s="3"/>
      <c r="MCF26" s="3"/>
      <c r="MCG26" s="3"/>
      <c r="MCH26" s="3"/>
      <c r="MCI26" s="3"/>
      <c r="MCJ26" s="3"/>
      <c r="MCK26" s="3"/>
      <c r="MCL26" s="3"/>
      <c r="MCM26" s="3"/>
      <c r="MCN26" s="3"/>
      <c r="MCO26" s="3"/>
      <c r="MCP26" s="3"/>
      <c r="MCQ26" s="3"/>
      <c r="MCR26" s="3"/>
      <c r="MCS26" s="3"/>
      <c r="MCT26" s="3"/>
      <c r="MCU26" s="3"/>
      <c r="MCV26" s="3"/>
      <c r="MCW26" s="3"/>
      <c r="MCX26" s="3"/>
      <c r="MCY26" s="3"/>
      <c r="MCZ26" s="3"/>
      <c r="MDA26" s="3"/>
      <c r="MDB26" s="3"/>
      <c r="MDC26" s="3"/>
      <c r="MDD26" s="3"/>
      <c r="MDE26" s="3"/>
      <c r="MDF26" s="3"/>
      <c r="MDG26" s="3"/>
      <c r="MDH26" s="3"/>
      <c r="MDI26" s="3"/>
      <c r="MDJ26" s="3"/>
      <c r="MDK26" s="3"/>
      <c r="MDL26" s="3"/>
      <c r="MDM26" s="3"/>
      <c r="MDN26" s="3"/>
      <c r="MDO26" s="3"/>
      <c r="MDP26" s="3"/>
      <c r="MDQ26" s="3"/>
      <c r="MDR26" s="3"/>
      <c r="MDS26" s="3"/>
      <c r="MDT26" s="3"/>
      <c r="MDU26" s="3"/>
      <c r="MDV26" s="3"/>
      <c r="MDW26" s="3"/>
      <c r="MDX26" s="3"/>
      <c r="MDY26" s="3"/>
      <c r="MDZ26" s="3"/>
      <c r="MEA26" s="3"/>
      <c r="MEB26" s="3"/>
      <c r="MEC26" s="3"/>
      <c r="MED26" s="3"/>
      <c r="MEE26" s="3"/>
      <c r="MEF26" s="3"/>
      <c r="MEG26" s="3"/>
      <c r="MEH26" s="3"/>
      <c r="MEI26" s="3"/>
      <c r="MEJ26" s="3"/>
      <c r="MEK26" s="3"/>
      <c r="MEL26" s="3"/>
      <c r="MEM26" s="3"/>
      <c r="MEN26" s="3"/>
      <c r="MEO26" s="3"/>
      <c r="MEP26" s="3"/>
      <c r="MEQ26" s="3"/>
      <c r="MER26" s="3"/>
      <c r="MES26" s="3"/>
      <c r="MET26" s="3"/>
      <c r="MEU26" s="3"/>
      <c r="MEV26" s="3"/>
      <c r="MEW26" s="3"/>
      <c r="MEX26" s="3"/>
      <c r="MEY26" s="3"/>
      <c r="MEZ26" s="3"/>
      <c r="MFA26" s="3"/>
      <c r="MFB26" s="3"/>
      <c r="MFC26" s="3"/>
      <c r="MFD26" s="3"/>
      <c r="MFE26" s="3"/>
      <c r="MFF26" s="3"/>
      <c r="MFG26" s="3"/>
      <c r="MFH26" s="3"/>
      <c r="MFI26" s="3"/>
      <c r="MFJ26" s="3"/>
      <c r="MFK26" s="3"/>
      <c r="MFL26" s="3"/>
      <c r="MFM26" s="3"/>
      <c r="MFN26" s="3"/>
      <c r="MFO26" s="3"/>
      <c r="MFP26" s="3"/>
      <c r="MFQ26" s="3"/>
      <c r="MFR26" s="3"/>
      <c r="MFS26" s="3"/>
      <c r="MFT26" s="3"/>
      <c r="MFU26" s="3"/>
      <c r="MFV26" s="3"/>
      <c r="MFW26" s="3"/>
      <c r="MFX26" s="3"/>
      <c r="MFY26" s="3"/>
      <c r="MFZ26" s="3"/>
      <c r="MGA26" s="3"/>
      <c r="MGB26" s="3"/>
      <c r="MGC26" s="3"/>
      <c r="MGD26" s="3"/>
      <c r="MGE26" s="3"/>
      <c r="MGF26" s="3"/>
      <c r="MGG26" s="3"/>
      <c r="MGH26" s="3"/>
      <c r="MGI26" s="3"/>
      <c r="MGJ26" s="3"/>
      <c r="MGK26" s="3"/>
      <c r="MGL26" s="3"/>
      <c r="MGM26" s="3"/>
      <c r="MGN26" s="3"/>
      <c r="MGO26" s="3"/>
      <c r="MGP26" s="3"/>
      <c r="MGQ26" s="3"/>
      <c r="MGR26" s="3"/>
      <c r="MGS26" s="3"/>
      <c r="MGT26" s="3"/>
      <c r="MGU26" s="3"/>
      <c r="MGV26" s="3"/>
      <c r="MGW26" s="3"/>
      <c r="MGX26" s="3"/>
      <c r="MGY26" s="3"/>
      <c r="MGZ26" s="3"/>
      <c r="MHA26" s="3"/>
      <c r="MHB26" s="3"/>
      <c r="MHC26" s="3"/>
      <c r="MHD26" s="3"/>
      <c r="MHE26" s="3"/>
      <c r="MHF26" s="3"/>
      <c r="MHG26" s="3"/>
      <c r="MHH26" s="3"/>
      <c r="MHI26" s="3"/>
      <c r="MHJ26" s="3"/>
      <c r="MHK26" s="3"/>
      <c r="MHL26" s="3"/>
      <c r="MHM26" s="3"/>
      <c r="MHN26" s="3"/>
      <c r="MHO26" s="3"/>
      <c r="MHP26" s="3"/>
      <c r="MHQ26" s="3"/>
      <c r="MHR26" s="3"/>
      <c r="MHS26" s="3"/>
      <c r="MHT26" s="3"/>
      <c r="MHU26" s="3"/>
      <c r="MHV26" s="3"/>
      <c r="MHW26" s="3"/>
      <c r="MHX26" s="3"/>
      <c r="MHY26" s="3"/>
      <c r="MHZ26" s="3"/>
      <c r="MIA26" s="3"/>
      <c r="MIB26" s="3"/>
      <c r="MIC26" s="3"/>
      <c r="MID26" s="3"/>
      <c r="MIE26" s="3"/>
      <c r="MIF26" s="3"/>
      <c r="MIG26" s="3"/>
      <c r="MIH26" s="3"/>
      <c r="MII26" s="3"/>
      <c r="MIJ26" s="3"/>
      <c r="MIK26" s="3"/>
      <c r="MIL26" s="3"/>
      <c r="MIM26" s="3"/>
      <c r="MIN26" s="3"/>
      <c r="MIO26" s="3"/>
      <c r="MIP26" s="3"/>
      <c r="MIQ26" s="3"/>
      <c r="MIR26" s="3"/>
      <c r="MIS26" s="3"/>
      <c r="MIT26" s="3"/>
      <c r="MIU26" s="3"/>
      <c r="MIV26" s="3"/>
      <c r="MIW26" s="3"/>
      <c r="MIX26" s="3"/>
      <c r="MIY26" s="3"/>
      <c r="MIZ26" s="3"/>
      <c r="MJA26" s="3"/>
      <c r="MJB26" s="3"/>
      <c r="MJC26" s="3"/>
      <c r="MJD26" s="3"/>
      <c r="MJE26" s="3"/>
      <c r="MJF26" s="3"/>
      <c r="MJG26" s="3"/>
      <c r="MJH26" s="3"/>
      <c r="MJI26" s="3"/>
      <c r="MJJ26" s="3"/>
      <c r="MJK26" s="3"/>
      <c r="MJL26" s="3"/>
      <c r="MJM26" s="3"/>
      <c r="MJN26" s="3"/>
      <c r="MJO26" s="3"/>
      <c r="MJP26" s="3"/>
      <c r="MJQ26" s="3"/>
      <c r="MJR26" s="3"/>
      <c r="MJS26" s="3"/>
      <c r="MJT26" s="3"/>
      <c r="MJU26" s="3"/>
      <c r="MJV26" s="3"/>
      <c r="MJW26" s="3"/>
      <c r="MJX26" s="3"/>
      <c r="MJY26" s="3"/>
      <c r="MJZ26" s="3"/>
      <c r="MKA26" s="3"/>
      <c r="MKB26" s="3"/>
      <c r="MKC26" s="3"/>
      <c r="MKD26" s="3"/>
      <c r="MKE26" s="3"/>
      <c r="MKF26" s="3"/>
      <c r="MKG26" s="3"/>
      <c r="MKH26" s="3"/>
      <c r="MKI26" s="3"/>
      <c r="MKJ26" s="3"/>
      <c r="MKK26" s="3"/>
      <c r="MKL26" s="3"/>
      <c r="MKM26" s="3"/>
      <c r="MKN26" s="3"/>
      <c r="MKO26" s="3"/>
      <c r="MKP26" s="3"/>
      <c r="MKQ26" s="3"/>
      <c r="MKR26" s="3"/>
      <c r="MKS26" s="3"/>
      <c r="MKT26" s="3"/>
      <c r="MKU26" s="3"/>
      <c r="MKV26" s="3"/>
      <c r="MKW26" s="3"/>
      <c r="MKX26" s="3"/>
      <c r="MKY26" s="3"/>
      <c r="MKZ26" s="3"/>
      <c r="MLA26" s="3"/>
      <c r="MLB26" s="3"/>
      <c r="MLC26" s="3"/>
      <c r="MLD26" s="3"/>
      <c r="MLE26" s="3"/>
      <c r="MLF26" s="3"/>
      <c r="MLG26" s="3"/>
      <c r="MLH26" s="3"/>
      <c r="MLI26" s="3"/>
      <c r="MLJ26" s="3"/>
      <c r="MLK26" s="3"/>
      <c r="MLL26" s="3"/>
      <c r="MLM26" s="3"/>
      <c r="MLN26" s="3"/>
      <c r="MLO26" s="3"/>
      <c r="MLP26" s="3"/>
      <c r="MLQ26" s="3"/>
      <c r="MLR26" s="3"/>
      <c r="MLS26" s="3"/>
      <c r="MLT26" s="3"/>
      <c r="MLU26" s="3"/>
      <c r="MLV26" s="3"/>
      <c r="MLW26" s="3"/>
      <c r="MLX26" s="3"/>
      <c r="MLY26" s="3"/>
      <c r="MLZ26" s="3"/>
      <c r="MMA26" s="3"/>
      <c r="MMB26" s="3"/>
      <c r="MMC26" s="3"/>
      <c r="MMD26" s="3"/>
      <c r="MME26" s="3"/>
      <c r="MMF26" s="3"/>
      <c r="MMG26" s="3"/>
      <c r="MMH26" s="3"/>
      <c r="MMI26" s="3"/>
      <c r="MMJ26" s="3"/>
      <c r="MMK26" s="3"/>
      <c r="MML26" s="3"/>
      <c r="MMM26" s="3"/>
      <c r="MMN26" s="3"/>
      <c r="MMO26" s="3"/>
      <c r="MMP26" s="3"/>
      <c r="MMQ26" s="3"/>
      <c r="MMR26" s="3"/>
      <c r="MMS26" s="3"/>
      <c r="MMT26" s="3"/>
      <c r="MMU26" s="3"/>
      <c r="MMV26" s="3"/>
      <c r="MMW26" s="3"/>
      <c r="MMX26" s="3"/>
      <c r="MMY26" s="3"/>
      <c r="MMZ26" s="3"/>
      <c r="MNA26" s="3"/>
      <c r="MNB26" s="3"/>
      <c r="MNC26" s="3"/>
      <c r="MND26" s="3"/>
      <c r="MNE26" s="3"/>
      <c r="MNF26" s="3"/>
      <c r="MNG26" s="3"/>
      <c r="MNH26" s="3"/>
      <c r="MNI26" s="3"/>
      <c r="MNJ26" s="3"/>
      <c r="MNK26" s="3"/>
      <c r="MNL26" s="3"/>
      <c r="MNM26" s="3"/>
      <c r="MNN26" s="3"/>
      <c r="MNO26" s="3"/>
      <c r="MNP26" s="3"/>
      <c r="MNQ26" s="3"/>
      <c r="MNR26" s="3"/>
      <c r="MNS26" s="3"/>
      <c r="MNT26" s="3"/>
      <c r="MNU26" s="3"/>
      <c r="MNV26" s="3"/>
      <c r="MNW26" s="3"/>
      <c r="MNX26" s="3"/>
      <c r="MNY26" s="3"/>
      <c r="MNZ26" s="3"/>
      <c r="MOA26" s="3"/>
      <c r="MOB26" s="3"/>
      <c r="MOC26" s="3"/>
      <c r="MOD26" s="3"/>
      <c r="MOE26" s="3"/>
      <c r="MOF26" s="3"/>
      <c r="MOG26" s="3"/>
      <c r="MOH26" s="3"/>
      <c r="MOI26" s="3"/>
      <c r="MOJ26" s="3"/>
      <c r="MOK26" s="3"/>
      <c r="MOL26" s="3"/>
      <c r="MOM26" s="3"/>
      <c r="MON26" s="3"/>
      <c r="MOO26" s="3"/>
      <c r="MOP26" s="3"/>
      <c r="MOQ26" s="3"/>
      <c r="MOR26" s="3"/>
      <c r="MOS26" s="3"/>
      <c r="MOT26" s="3"/>
      <c r="MOU26" s="3"/>
      <c r="MOV26" s="3"/>
      <c r="MOW26" s="3"/>
      <c r="MOX26" s="3"/>
      <c r="MOY26" s="3"/>
      <c r="MOZ26" s="3"/>
      <c r="MPA26" s="3"/>
      <c r="MPB26" s="3"/>
      <c r="MPC26" s="3"/>
      <c r="MPD26" s="3"/>
      <c r="MPE26" s="3"/>
      <c r="MPF26" s="3"/>
      <c r="MPG26" s="3"/>
      <c r="MPH26" s="3"/>
      <c r="MPI26" s="3"/>
      <c r="MPJ26" s="3"/>
      <c r="MPK26" s="3"/>
      <c r="MPL26" s="3"/>
      <c r="MPM26" s="3"/>
      <c r="MPN26" s="3"/>
      <c r="MPO26" s="3"/>
      <c r="MPP26" s="3"/>
      <c r="MPQ26" s="3"/>
      <c r="MPR26" s="3"/>
      <c r="MPS26" s="3"/>
      <c r="MPT26" s="3"/>
      <c r="MPU26" s="3"/>
      <c r="MPV26" s="3"/>
      <c r="MPW26" s="3"/>
      <c r="MPX26" s="3"/>
      <c r="MPY26" s="3"/>
      <c r="MPZ26" s="3"/>
      <c r="MQA26" s="3"/>
      <c r="MQB26" s="3"/>
      <c r="MQC26" s="3"/>
      <c r="MQD26" s="3"/>
      <c r="MQE26" s="3"/>
      <c r="MQF26" s="3"/>
      <c r="MQG26" s="3"/>
      <c r="MQH26" s="3"/>
      <c r="MQI26" s="3"/>
      <c r="MQJ26" s="3"/>
      <c r="MQK26" s="3"/>
      <c r="MQL26" s="3"/>
      <c r="MQM26" s="3"/>
      <c r="MQN26" s="3"/>
      <c r="MQO26" s="3"/>
      <c r="MQP26" s="3"/>
      <c r="MQQ26" s="3"/>
      <c r="MQR26" s="3"/>
      <c r="MQS26" s="3"/>
      <c r="MQT26" s="3"/>
      <c r="MQU26" s="3"/>
      <c r="MQV26" s="3"/>
      <c r="MQW26" s="3"/>
      <c r="MQX26" s="3"/>
      <c r="MQY26" s="3"/>
      <c r="MQZ26" s="3"/>
      <c r="MRA26" s="3"/>
      <c r="MRB26" s="3"/>
      <c r="MRC26" s="3"/>
      <c r="MRD26" s="3"/>
      <c r="MRE26" s="3"/>
      <c r="MRF26" s="3"/>
      <c r="MRG26" s="3"/>
      <c r="MRH26" s="3"/>
      <c r="MRI26" s="3"/>
      <c r="MRJ26" s="3"/>
      <c r="MRK26" s="3"/>
      <c r="MRL26" s="3"/>
      <c r="MRM26" s="3"/>
      <c r="MRN26" s="3"/>
      <c r="MRO26" s="3"/>
      <c r="MRP26" s="3"/>
      <c r="MRQ26" s="3"/>
      <c r="MRR26" s="3"/>
      <c r="MRS26" s="3"/>
      <c r="MRT26" s="3"/>
      <c r="MRU26" s="3"/>
      <c r="MRV26" s="3"/>
      <c r="MRW26" s="3"/>
      <c r="MRX26" s="3"/>
      <c r="MRY26" s="3"/>
      <c r="MRZ26" s="3"/>
      <c r="MSA26" s="3"/>
      <c r="MSB26" s="3"/>
      <c r="MSC26" s="3"/>
      <c r="MSD26" s="3"/>
      <c r="MSE26" s="3"/>
      <c r="MSF26" s="3"/>
      <c r="MSG26" s="3"/>
      <c r="MSH26" s="3"/>
      <c r="MSI26" s="3"/>
      <c r="MSJ26" s="3"/>
      <c r="MSK26" s="3"/>
      <c r="MSL26" s="3"/>
      <c r="MSM26" s="3"/>
      <c r="MSN26" s="3"/>
      <c r="MSO26" s="3"/>
      <c r="MSP26" s="3"/>
      <c r="MSQ26" s="3"/>
      <c r="MSR26" s="3"/>
      <c r="MSS26" s="3"/>
      <c r="MST26" s="3"/>
      <c r="MSU26" s="3"/>
      <c r="MSV26" s="3"/>
      <c r="MSW26" s="3"/>
      <c r="MSX26" s="3"/>
      <c r="MSY26" s="3"/>
      <c r="MSZ26" s="3"/>
      <c r="MTA26" s="3"/>
      <c r="MTB26" s="3"/>
      <c r="MTC26" s="3"/>
      <c r="MTD26" s="3"/>
      <c r="MTE26" s="3"/>
      <c r="MTF26" s="3"/>
      <c r="MTG26" s="3"/>
      <c r="MTH26" s="3"/>
      <c r="MTI26" s="3"/>
      <c r="MTJ26" s="3"/>
      <c r="MTK26" s="3"/>
      <c r="MTL26" s="3"/>
      <c r="MTM26" s="3"/>
      <c r="MTN26" s="3"/>
      <c r="MTO26" s="3"/>
      <c r="MTP26" s="3"/>
      <c r="MTQ26" s="3"/>
      <c r="MTR26" s="3"/>
      <c r="MTS26" s="3"/>
      <c r="MTT26" s="3"/>
      <c r="MTU26" s="3"/>
      <c r="MTV26" s="3"/>
      <c r="MTW26" s="3"/>
      <c r="MTX26" s="3"/>
      <c r="MTY26" s="3"/>
      <c r="MTZ26" s="3"/>
      <c r="MUA26" s="3"/>
      <c r="MUB26" s="3"/>
      <c r="MUC26" s="3"/>
      <c r="MUD26" s="3"/>
      <c r="MUE26" s="3"/>
      <c r="MUF26" s="3"/>
      <c r="MUG26" s="3"/>
      <c r="MUH26" s="3"/>
      <c r="MUI26" s="3"/>
      <c r="MUJ26" s="3"/>
      <c r="MUK26" s="3"/>
      <c r="MUL26" s="3"/>
      <c r="MUM26" s="3"/>
      <c r="MUN26" s="3"/>
      <c r="MUO26" s="3"/>
      <c r="MUP26" s="3"/>
      <c r="MUQ26" s="3"/>
      <c r="MUR26" s="3"/>
      <c r="MUS26" s="3"/>
      <c r="MUT26" s="3"/>
      <c r="MUU26" s="3"/>
      <c r="MUV26" s="3"/>
      <c r="MUW26" s="3"/>
      <c r="MUX26" s="3"/>
      <c r="MUY26" s="3"/>
      <c r="MUZ26" s="3"/>
      <c r="MVA26" s="3"/>
      <c r="MVB26" s="3"/>
      <c r="MVC26" s="3"/>
      <c r="MVD26" s="3"/>
      <c r="MVE26" s="3"/>
      <c r="MVF26" s="3"/>
      <c r="MVG26" s="3"/>
      <c r="MVH26" s="3"/>
      <c r="MVI26" s="3"/>
      <c r="MVJ26" s="3"/>
      <c r="MVK26" s="3"/>
      <c r="MVL26" s="3"/>
      <c r="MVM26" s="3"/>
      <c r="MVN26" s="3"/>
      <c r="MVO26" s="3"/>
      <c r="MVP26" s="3"/>
      <c r="MVQ26" s="3"/>
      <c r="MVR26" s="3"/>
      <c r="MVS26" s="3"/>
      <c r="MVT26" s="3"/>
      <c r="MVU26" s="3"/>
      <c r="MVV26" s="3"/>
      <c r="MVW26" s="3"/>
      <c r="MVX26" s="3"/>
      <c r="MVY26" s="3"/>
      <c r="MVZ26" s="3"/>
      <c r="MWA26" s="3"/>
      <c r="MWB26" s="3"/>
      <c r="MWC26" s="3"/>
      <c r="MWD26" s="3"/>
      <c r="MWE26" s="3"/>
      <c r="MWF26" s="3"/>
      <c r="MWG26" s="3"/>
      <c r="MWH26" s="3"/>
      <c r="MWI26" s="3"/>
      <c r="MWJ26" s="3"/>
      <c r="MWK26" s="3"/>
      <c r="MWL26" s="3"/>
      <c r="MWM26" s="3"/>
      <c r="MWN26" s="3"/>
      <c r="MWO26" s="3"/>
      <c r="MWP26" s="3"/>
      <c r="MWQ26" s="3"/>
      <c r="MWR26" s="3"/>
      <c r="MWS26" s="3"/>
      <c r="MWT26" s="3"/>
      <c r="MWU26" s="3"/>
      <c r="MWV26" s="3"/>
      <c r="MWW26" s="3"/>
      <c r="MWX26" s="3"/>
      <c r="MWY26" s="3"/>
      <c r="MWZ26" s="3"/>
      <c r="MXA26" s="3"/>
      <c r="MXB26" s="3"/>
      <c r="MXC26" s="3"/>
      <c r="MXD26" s="3"/>
      <c r="MXE26" s="3"/>
      <c r="MXF26" s="3"/>
      <c r="MXG26" s="3"/>
      <c r="MXH26" s="3"/>
      <c r="MXI26" s="3"/>
      <c r="MXJ26" s="3"/>
      <c r="MXK26" s="3"/>
      <c r="MXL26" s="3"/>
      <c r="MXM26" s="3"/>
      <c r="MXN26" s="3"/>
      <c r="MXO26" s="3"/>
      <c r="MXP26" s="3"/>
      <c r="MXQ26" s="3"/>
      <c r="MXR26" s="3"/>
      <c r="MXS26" s="3"/>
      <c r="MXT26" s="3"/>
      <c r="MXU26" s="3"/>
      <c r="MXV26" s="3"/>
      <c r="MXW26" s="3"/>
      <c r="MXX26" s="3"/>
      <c r="MXY26" s="3"/>
      <c r="MXZ26" s="3"/>
      <c r="MYA26" s="3"/>
      <c r="MYB26" s="3"/>
      <c r="MYC26" s="3"/>
      <c r="MYD26" s="3"/>
      <c r="MYE26" s="3"/>
      <c r="MYF26" s="3"/>
      <c r="MYG26" s="3"/>
      <c r="MYH26" s="3"/>
      <c r="MYI26" s="3"/>
      <c r="MYJ26" s="3"/>
      <c r="MYK26" s="3"/>
      <c r="MYL26" s="3"/>
      <c r="MYM26" s="3"/>
      <c r="MYN26" s="3"/>
      <c r="MYO26" s="3"/>
      <c r="MYP26" s="3"/>
      <c r="MYQ26" s="3"/>
      <c r="MYR26" s="3"/>
      <c r="MYS26" s="3"/>
      <c r="MYT26" s="3"/>
      <c r="MYU26" s="3"/>
      <c r="MYV26" s="3"/>
      <c r="MYW26" s="3"/>
      <c r="MYX26" s="3"/>
      <c r="MYY26" s="3"/>
      <c r="MYZ26" s="3"/>
      <c r="MZA26" s="3"/>
      <c r="MZB26" s="3"/>
      <c r="MZC26" s="3"/>
      <c r="MZD26" s="3"/>
      <c r="MZE26" s="3"/>
      <c r="MZF26" s="3"/>
      <c r="MZG26" s="3"/>
      <c r="MZH26" s="3"/>
      <c r="MZI26" s="3"/>
      <c r="MZJ26" s="3"/>
      <c r="MZK26" s="3"/>
      <c r="MZL26" s="3"/>
      <c r="MZM26" s="3"/>
      <c r="MZN26" s="3"/>
      <c r="MZO26" s="3"/>
      <c r="MZP26" s="3"/>
      <c r="MZQ26" s="3"/>
      <c r="MZR26" s="3"/>
      <c r="MZS26" s="3"/>
      <c r="MZT26" s="3"/>
      <c r="MZU26" s="3"/>
      <c r="MZV26" s="3"/>
      <c r="MZW26" s="3"/>
      <c r="MZX26" s="3"/>
      <c r="MZY26" s="3"/>
      <c r="MZZ26" s="3"/>
      <c r="NAA26" s="3"/>
      <c r="NAB26" s="3"/>
      <c r="NAC26" s="3"/>
      <c r="NAD26" s="3"/>
      <c r="NAE26" s="3"/>
      <c r="NAF26" s="3"/>
      <c r="NAG26" s="3"/>
      <c r="NAH26" s="3"/>
      <c r="NAI26" s="3"/>
      <c r="NAJ26" s="3"/>
      <c r="NAK26" s="3"/>
      <c r="NAL26" s="3"/>
      <c r="NAM26" s="3"/>
      <c r="NAN26" s="3"/>
      <c r="NAO26" s="3"/>
      <c r="NAP26" s="3"/>
      <c r="NAQ26" s="3"/>
      <c r="NAR26" s="3"/>
      <c r="NAS26" s="3"/>
      <c r="NAT26" s="3"/>
      <c r="NAU26" s="3"/>
      <c r="NAV26" s="3"/>
      <c r="NAW26" s="3"/>
      <c r="NAX26" s="3"/>
      <c r="NAY26" s="3"/>
      <c r="NAZ26" s="3"/>
      <c r="NBA26" s="3"/>
      <c r="NBB26" s="3"/>
      <c r="NBC26" s="3"/>
      <c r="NBD26" s="3"/>
      <c r="NBE26" s="3"/>
      <c r="NBF26" s="3"/>
      <c r="NBG26" s="3"/>
      <c r="NBH26" s="3"/>
      <c r="NBI26" s="3"/>
      <c r="NBJ26" s="3"/>
      <c r="NBK26" s="3"/>
      <c r="NBL26" s="3"/>
      <c r="NBM26" s="3"/>
      <c r="NBN26" s="3"/>
      <c r="NBO26" s="3"/>
      <c r="NBP26" s="3"/>
      <c r="NBQ26" s="3"/>
      <c r="NBR26" s="3"/>
      <c r="NBS26" s="3"/>
      <c r="NBT26" s="3"/>
      <c r="NBU26" s="3"/>
      <c r="NBV26" s="3"/>
      <c r="NBW26" s="3"/>
      <c r="NBX26" s="3"/>
      <c r="NBY26" s="3"/>
      <c r="NBZ26" s="3"/>
      <c r="NCA26" s="3"/>
      <c r="NCB26" s="3"/>
      <c r="NCC26" s="3"/>
      <c r="NCD26" s="3"/>
      <c r="NCE26" s="3"/>
      <c r="NCF26" s="3"/>
      <c r="NCG26" s="3"/>
      <c r="NCH26" s="3"/>
      <c r="NCI26" s="3"/>
      <c r="NCJ26" s="3"/>
      <c r="NCK26" s="3"/>
      <c r="NCL26" s="3"/>
      <c r="NCM26" s="3"/>
      <c r="NCN26" s="3"/>
      <c r="NCO26" s="3"/>
      <c r="NCP26" s="3"/>
      <c r="NCQ26" s="3"/>
      <c r="NCR26" s="3"/>
      <c r="NCS26" s="3"/>
      <c r="NCT26" s="3"/>
      <c r="NCU26" s="3"/>
      <c r="NCV26" s="3"/>
      <c r="NCW26" s="3"/>
      <c r="NCX26" s="3"/>
      <c r="NCY26" s="3"/>
      <c r="NCZ26" s="3"/>
      <c r="NDA26" s="3"/>
      <c r="NDB26" s="3"/>
      <c r="NDC26" s="3"/>
      <c r="NDD26" s="3"/>
      <c r="NDE26" s="3"/>
      <c r="NDF26" s="3"/>
      <c r="NDG26" s="3"/>
      <c r="NDH26" s="3"/>
      <c r="NDI26" s="3"/>
      <c r="NDJ26" s="3"/>
      <c r="NDK26" s="3"/>
      <c r="NDL26" s="3"/>
      <c r="NDM26" s="3"/>
      <c r="NDN26" s="3"/>
      <c r="NDO26" s="3"/>
      <c r="NDP26" s="3"/>
      <c r="NDQ26" s="3"/>
      <c r="NDR26" s="3"/>
      <c r="NDS26" s="3"/>
      <c r="NDT26" s="3"/>
      <c r="NDU26" s="3"/>
      <c r="NDV26" s="3"/>
      <c r="NDW26" s="3"/>
      <c r="NDX26" s="3"/>
      <c r="NDY26" s="3"/>
      <c r="NDZ26" s="3"/>
      <c r="NEA26" s="3"/>
      <c r="NEB26" s="3"/>
      <c r="NEC26" s="3"/>
      <c r="NED26" s="3"/>
      <c r="NEE26" s="3"/>
      <c r="NEF26" s="3"/>
      <c r="NEG26" s="3"/>
      <c r="NEH26" s="3"/>
      <c r="NEI26" s="3"/>
      <c r="NEJ26" s="3"/>
      <c r="NEK26" s="3"/>
      <c r="NEL26" s="3"/>
      <c r="NEM26" s="3"/>
      <c r="NEN26" s="3"/>
      <c r="NEO26" s="3"/>
      <c r="NEP26" s="3"/>
      <c r="NEQ26" s="3"/>
      <c r="NER26" s="3"/>
      <c r="NES26" s="3"/>
      <c r="NET26" s="3"/>
      <c r="NEU26" s="3"/>
      <c r="NEV26" s="3"/>
      <c r="NEW26" s="3"/>
      <c r="NEX26" s="3"/>
      <c r="NEY26" s="3"/>
      <c r="NEZ26" s="3"/>
      <c r="NFA26" s="3"/>
      <c r="NFB26" s="3"/>
      <c r="NFC26" s="3"/>
      <c r="NFD26" s="3"/>
      <c r="NFE26" s="3"/>
      <c r="NFF26" s="3"/>
      <c r="NFG26" s="3"/>
      <c r="NFH26" s="3"/>
      <c r="NFI26" s="3"/>
      <c r="NFJ26" s="3"/>
      <c r="NFK26" s="3"/>
      <c r="NFL26" s="3"/>
      <c r="NFM26" s="3"/>
      <c r="NFN26" s="3"/>
      <c r="NFO26" s="3"/>
      <c r="NFP26" s="3"/>
      <c r="NFQ26" s="3"/>
      <c r="NFR26" s="3"/>
      <c r="NFS26" s="3"/>
      <c r="NFT26" s="3"/>
      <c r="NFU26" s="3"/>
      <c r="NFV26" s="3"/>
      <c r="NFW26" s="3"/>
      <c r="NFX26" s="3"/>
      <c r="NFY26" s="3"/>
      <c r="NFZ26" s="3"/>
      <c r="NGA26" s="3"/>
      <c r="NGB26" s="3"/>
      <c r="NGC26" s="3"/>
      <c r="NGD26" s="3"/>
      <c r="NGE26" s="3"/>
      <c r="NGF26" s="3"/>
      <c r="NGG26" s="3"/>
      <c r="NGH26" s="3"/>
      <c r="NGI26" s="3"/>
      <c r="NGJ26" s="3"/>
      <c r="NGK26" s="3"/>
      <c r="NGL26" s="3"/>
      <c r="NGM26" s="3"/>
      <c r="NGN26" s="3"/>
      <c r="NGO26" s="3"/>
      <c r="NGP26" s="3"/>
      <c r="NGQ26" s="3"/>
      <c r="NGR26" s="3"/>
      <c r="NGS26" s="3"/>
      <c r="NGT26" s="3"/>
      <c r="NGU26" s="3"/>
      <c r="NGV26" s="3"/>
      <c r="NGW26" s="3"/>
      <c r="NGX26" s="3"/>
      <c r="NGY26" s="3"/>
      <c r="NGZ26" s="3"/>
      <c r="NHA26" s="3"/>
      <c r="NHB26" s="3"/>
      <c r="NHC26" s="3"/>
      <c r="NHD26" s="3"/>
      <c r="NHE26" s="3"/>
      <c r="NHF26" s="3"/>
      <c r="NHG26" s="3"/>
      <c r="NHH26" s="3"/>
      <c r="NHI26" s="3"/>
      <c r="NHJ26" s="3"/>
      <c r="NHK26" s="3"/>
      <c r="NHL26" s="3"/>
      <c r="NHM26" s="3"/>
      <c r="NHN26" s="3"/>
      <c r="NHO26" s="3"/>
      <c r="NHP26" s="3"/>
      <c r="NHQ26" s="3"/>
      <c r="NHR26" s="3"/>
      <c r="NHS26" s="3"/>
      <c r="NHT26" s="3"/>
      <c r="NHU26" s="3"/>
      <c r="NHV26" s="3"/>
      <c r="NHW26" s="3"/>
      <c r="NHX26" s="3"/>
      <c r="NHY26" s="3"/>
      <c r="NHZ26" s="3"/>
      <c r="NIA26" s="3"/>
      <c r="NIB26" s="3"/>
      <c r="NIC26" s="3"/>
      <c r="NID26" s="3"/>
      <c r="NIE26" s="3"/>
      <c r="NIF26" s="3"/>
      <c r="NIG26" s="3"/>
      <c r="NIH26" s="3"/>
      <c r="NII26" s="3"/>
      <c r="NIJ26" s="3"/>
      <c r="NIK26" s="3"/>
      <c r="NIL26" s="3"/>
      <c r="NIM26" s="3"/>
      <c r="NIN26" s="3"/>
      <c r="NIO26" s="3"/>
      <c r="NIP26" s="3"/>
      <c r="NIQ26" s="3"/>
      <c r="NIR26" s="3"/>
      <c r="NIS26" s="3"/>
      <c r="NIT26" s="3"/>
      <c r="NIU26" s="3"/>
      <c r="NIV26" s="3"/>
      <c r="NIW26" s="3"/>
      <c r="NIX26" s="3"/>
      <c r="NIY26" s="3"/>
      <c r="NIZ26" s="3"/>
      <c r="NJA26" s="3"/>
      <c r="NJB26" s="3"/>
      <c r="NJC26" s="3"/>
      <c r="NJD26" s="3"/>
      <c r="NJE26" s="3"/>
      <c r="NJF26" s="3"/>
      <c r="NJG26" s="3"/>
      <c r="NJH26" s="3"/>
      <c r="NJI26" s="3"/>
      <c r="NJJ26" s="3"/>
      <c r="NJK26" s="3"/>
      <c r="NJL26" s="3"/>
      <c r="NJM26" s="3"/>
      <c r="NJN26" s="3"/>
      <c r="NJO26" s="3"/>
      <c r="NJP26" s="3"/>
      <c r="NJQ26" s="3"/>
      <c r="NJR26" s="3"/>
      <c r="NJS26" s="3"/>
      <c r="NJT26" s="3"/>
      <c r="NJU26" s="3"/>
      <c r="NJV26" s="3"/>
      <c r="NJW26" s="3"/>
      <c r="NJX26" s="3"/>
      <c r="NJY26" s="3"/>
      <c r="NJZ26" s="3"/>
      <c r="NKA26" s="3"/>
      <c r="NKB26" s="3"/>
      <c r="NKC26" s="3"/>
      <c r="NKD26" s="3"/>
      <c r="NKE26" s="3"/>
      <c r="NKF26" s="3"/>
      <c r="NKG26" s="3"/>
      <c r="NKH26" s="3"/>
      <c r="NKI26" s="3"/>
      <c r="NKJ26" s="3"/>
      <c r="NKK26" s="3"/>
      <c r="NKL26" s="3"/>
      <c r="NKM26" s="3"/>
      <c r="NKN26" s="3"/>
      <c r="NKO26" s="3"/>
      <c r="NKP26" s="3"/>
      <c r="NKQ26" s="3"/>
      <c r="NKR26" s="3"/>
      <c r="NKS26" s="3"/>
      <c r="NKT26" s="3"/>
      <c r="NKU26" s="3"/>
      <c r="NKV26" s="3"/>
      <c r="NKW26" s="3"/>
      <c r="NKX26" s="3"/>
      <c r="NKY26" s="3"/>
      <c r="NKZ26" s="3"/>
      <c r="NLA26" s="3"/>
      <c r="NLB26" s="3"/>
      <c r="NLC26" s="3"/>
      <c r="NLD26" s="3"/>
      <c r="NLE26" s="3"/>
      <c r="NLF26" s="3"/>
      <c r="NLG26" s="3"/>
      <c r="NLH26" s="3"/>
      <c r="NLI26" s="3"/>
      <c r="NLJ26" s="3"/>
      <c r="NLK26" s="3"/>
      <c r="NLL26" s="3"/>
      <c r="NLM26" s="3"/>
      <c r="NLN26" s="3"/>
      <c r="NLO26" s="3"/>
      <c r="NLP26" s="3"/>
      <c r="NLQ26" s="3"/>
      <c r="NLR26" s="3"/>
      <c r="NLS26" s="3"/>
      <c r="NLT26" s="3"/>
      <c r="NLU26" s="3"/>
      <c r="NLV26" s="3"/>
      <c r="NLW26" s="3"/>
      <c r="NLX26" s="3"/>
      <c r="NLY26" s="3"/>
      <c r="NLZ26" s="3"/>
      <c r="NMA26" s="3"/>
      <c r="NMB26" s="3"/>
      <c r="NMC26" s="3"/>
      <c r="NMD26" s="3"/>
      <c r="NME26" s="3"/>
      <c r="NMF26" s="3"/>
      <c r="NMG26" s="3"/>
      <c r="NMH26" s="3"/>
      <c r="NMI26" s="3"/>
      <c r="NMJ26" s="3"/>
      <c r="NMK26" s="3"/>
      <c r="NML26" s="3"/>
      <c r="NMM26" s="3"/>
      <c r="NMN26" s="3"/>
      <c r="NMO26" s="3"/>
      <c r="NMP26" s="3"/>
      <c r="NMQ26" s="3"/>
      <c r="NMR26" s="3"/>
      <c r="NMS26" s="3"/>
      <c r="NMT26" s="3"/>
      <c r="NMU26" s="3"/>
      <c r="NMV26" s="3"/>
      <c r="NMW26" s="3"/>
      <c r="NMX26" s="3"/>
      <c r="NMY26" s="3"/>
      <c r="NMZ26" s="3"/>
      <c r="NNA26" s="3"/>
      <c r="NNB26" s="3"/>
      <c r="NNC26" s="3"/>
      <c r="NND26" s="3"/>
      <c r="NNE26" s="3"/>
      <c r="NNF26" s="3"/>
      <c r="NNG26" s="3"/>
      <c r="NNH26" s="3"/>
      <c r="NNI26" s="3"/>
      <c r="NNJ26" s="3"/>
      <c r="NNK26" s="3"/>
      <c r="NNL26" s="3"/>
      <c r="NNM26" s="3"/>
      <c r="NNN26" s="3"/>
      <c r="NNO26" s="3"/>
      <c r="NNP26" s="3"/>
      <c r="NNQ26" s="3"/>
      <c r="NNR26" s="3"/>
      <c r="NNS26" s="3"/>
      <c r="NNT26" s="3"/>
      <c r="NNU26" s="3"/>
      <c r="NNV26" s="3"/>
      <c r="NNW26" s="3"/>
      <c r="NNX26" s="3"/>
      <c r="NNY26" s="3"/>
      <c r="NNZ26" s="3"/>
      <c r="NOA26" s="3"/>
      <c r="NOB26" s="3"/>
      <c r="NOC26" s="3"/>
      <c r="NOD26" s="3"/>
      <c r="NOE26" s="3"/>
      <c r="NOF26" s="3"/>
      <c r="NOG26" s="3"/>
      <c r="NOH26" s="3"/>
      <c r="NOI26" s="3"/>
      <c r="NOJ26" s="3"/>
      <c r="NOK26" s="3"/>
      <c r="NOL26" s="3"/>
      <c r="NOM26" s="3"/>
      <c r="NON26" s="3"/>
      <c r="NOO26" s="3"/>
      <c r="NOP26" s="3"/>
      <c r="NOQ26" s="3"/>
      <c r="NOR26" s="3"/>
      <c r="NOS26" s="3"/>
      <c r="NOT26" s="3"/>
      <c r="NOU26" s="3"/>
      <c r="NOV26" s="3"/>
      <c r="NOW26" s="3"/>
      <c r="NOX26" s="3"/>
      <c r="NOY26" s="3"/>
      <c r="NOZ26" s="3"/>
      <c r="NPA26" s="3"/>
      <c r="NPB26" s="3"/>
      <c r="NPC26" s="3"/>
      <c r="NPD26" s="3"/>
      <c r="NPE26" s="3"/>
      <c r="NPF26" s="3"/>
      <c r="NPG26" s="3"/>
      <c r="NPH26" s="3"/>
      <c r="NPI26" s="3"/>
      <c r="NPJ26" s="3"/>
      <c r="NPK26" s="3"/>
      <c r="NPL26" s="3"/>
      <c r="NPM26" s="3"/>
      <c r="NPN26" s="3"/>
      <c r="NPO26" s="3"/>
      <c r="NPP26" s="3"/>
      <c r="NPQ26" s="3"/>
      <c r="NPR26" s="3"/>
      <c r="NPS26" s="3"/>
      <c r="NPT26" s="3"/>
      <c r="NPU26" s="3"/>
      <c r="NPV26" s="3"/>
      <c r="NPW26" s="3"/>
      <c r="NPX26" s="3"/>
      <c r="NPY26" s="3"/>
      <c r="NPZ26" s="3"/>
      <c r="NQA26" s="3"/>
      <c r="NQB26" s="3"/>
      <c r="NQC26" s="3"/>
      <c r="NQD26" s="3"/>
      <c r="NQE26" s="3"/>
      <c r="NQF26" s="3"/>
      <c r="NQG26" s="3"/>
      <c r="NQH26" s="3"/>
      <c r="NQI26" s="3"/>
      <c r="NQJ26" s="3"/>
      <c r="NQK26" s="3"/>
      <c r="NQL26" s="3"/>
      <c r="NQM26" s="3"/>
      <c r="NQN26" s="3"/>
      <c r="NQO26" s="3"/>
      <c r="NQP26" s="3"/>
      <c r="NQQ26" s="3"/>
      <c r="NQR26" s="3"/>
      <c r="NQS26" s="3"/>
      <c r="NQT26" s="3"/>
      <c r="NQU26" s="3"/>
      <c r="NQV26" s="3"/>
      <c r="NQW26" s="3"/>
      <c r="NQX26" s="3"/>
      <c r="NQY26" s="3"/>
      <c r="NQZ26" s="3"/>
      <c r="NRA26" s="3"/>
      <c r="NRB26" s="3"/>
      <c r="NRC26" s="3"/>
      <c r="NRD26" s="3"/>
      <c r="NRE26" s="3"/>
      <c r="NRF26" s="3"/>
      <c r="NRG26" s="3"/>
      <c r="NRH26" s="3"/>
      <c r="NRI26" s="3"/>
      <c r="NRJ26" s="3"/>
      <c r="NRK26" s="3"/>
      <c r="NRL26" s="3"/>
      <c r="NRM26" s="3"/>
      <c r="NRN26" s="3"/>
      <c r="NRO26" s="3"/>
      <c r="NRP26" s="3"/>
      <c r="NRQ26" s="3"/>
      <c r="NRR26" s="3"/>
      <c r="NRS26" s="3"/>
      <c r="NRT26" s="3"/>
      <c r="NRU26" s="3"/>
      <c r="NRV26" s="3"/>
      <c r="NRW26" s="3"/>
      <c r="NRX26" s="3"/>
      <c r="NRY26" s="3"/>
      <c r="NRZ26" s="3"/>
      <c r="NSA26" s="3"/>
      <c r="NSB26" s="3"/>
      <c r="NSC26" s="3"/>
      <c r="NSD26" s="3"/>
      <c r="NSE26" s="3"/>
      <c r="NSF26" s="3"/>
      <c r="NSG26" s="3"/>
      <c r="NSH26" s="3"/>
      <c r="NSI26" s="3"/>
      <c r="NSJ26" s="3"/>
      <c r="NSK26" s="3"/>
      <c r="NSL26" s="3"/>
      <c r="NSM26" s="3"/>
      <c r="NSN26" s="3"/>
      <c r="NSO26" s="3"/>
      <c r="NSP26" s="3"/>
      <c r="NSQ26" s="3"/>
      <c r="NSR26" s="3"/>
      <c r="NSS26" s="3"/>
      <c r="NST26" s="3"/>
      <c r="NSU26" s="3"/>
      <c r="NSV26" s="3"/>
      <c r="NSW26" s="3"/>
      <c r="NSX26" s="3"/>
      <c r="NSY26" s="3"/>
      <c r="NSZ26" s="3"/>
      <c r="NTA26" s="3"/>
      <c r="NTB26" s="3"/>
      <c r="NTC26" s="3"/>
      <c r="NTD26" s="3"/>
      <c r="NTE26" s="3"/>
      <c r="NTF26" s="3"/>
      <c r="NTG26" s="3"/>
      <c r="NTH26" s="3"/>
      <c r="NTI26" s="3"/>
      <c r="NTJ26" s="3"/>
      <c r="NTK26" s="3"/>
      <c r="NTL26" s="3"/>
      <c r="NTM26" s="3"/>
      <c r="NTN26" s="3"/>
      <c r="NTO26" s="3"/>
      <c r="NTP26" s="3"/>
      <c r="NTQ26" s="3"/>
      <c r="NTR26" s="3"/>
      <c r="NTS26" s="3"/>
      <c r="NTT26" s="3"/>
      <c r="NTU26" s="3"/>
      <c r="NTV26" s="3"/>
      <c r="NTW26" s="3"/>
      <c r="NTX26" s="3"/>
      <c r="NTY26" s="3"/>
      <c r="NTZ26" s="3"/>
      <c r="NUA26" s="3"/>
      <c r="NUB26" s="3"/>
      <c r="NUC26" s="3"/>
      <c r="NUD26" s="3"/>
      <c r="NUE26" s="3"/>
      <c r="NUF26" s="3"/>
      <c r="NUG26" s="3"/>
      <c r="NUH26" s="3"/>
      <c r="NUI26" s="3"/>
      <c r="NUJ26" s="3"/>
      <c r="NUK26" s="3"/>
      <c r="NUL26" s="3"/>
      <c r="NUM26" s="3"/>
      <c r="NUN26" s="3"/>
      <c r="NUO26" s="3"/>
      <c r="NUP26" s="3"/>
      <c r="NUQ26" s="3"/>
      <c r="NUR26" s="3"/>
      <c r="NUS26" s="3"/>
      <c r="NUT26" s="3"/>
      <c r="NUU26" s="3"/>
      <c r="NUV26" s="3"/>
      <c r="NUW26" s="3"/>
      <c r="NUX26" s="3"/>
      <c r="NUY26" s="3"/>
      <c r="NUZ26" s="3"/>
      <c r="NVA26" s="3"/>
      <c r="NVB26" s="3"/>
      <c r="NVC26" s="3"/>
      <c r="NVD26" s="3"/>
      <c r="NVE26" s="3"/>
      <c r="NVF26" s="3"/>
      <c r="NVG26" s="3"/>
      <c r="NVH26" s="3"/>
      <c r="NVI26" s="3"/>
      <c r="NVJ26" s="3"/>
      <c r="NVK26" s="3"/>
      <c r="NVL26" s="3"/>
      <c r="NVM26" s="3"/>
      <c r="NVN26" s="3"/>
      <c r="NVO26" s="3"/>
      <c r="NVP26" s="3"/>
      <c r="NVQ26" s="3"/>
      <c r="NVR26" s="3"/>
      <c r="NVS26" s="3"/>
      <c r="NVT26" s="3"/>
      <c r="NVU26" s="3"/>
      <c r="NVV26" s="3"/>
      <c r="NVW26" s="3"/>
      <c r="NVX26" s="3"/>
      <c r="NVY26" s="3"/>
      <c r="NVZ26" s="3"/>
      <c r="NWA26" s="3"/>
      <c r="NWB26" s="3"/>
      <c r="NWC26" s="3"/>
      <c r="NWD26" s="3"/>
      <c r="NWE26" s="3"/>
      <c r="NWF26" s="3"/>
      <c r="NWG26" s="3"/>
      <c r="NWH26" s="3"/>
      <c r="NWI26" s="3"/>
      <c r="NWJ26" s="3"/>
      <c r="NWK26" s="3"/>
      <c r="NWL26" s="3"/>
      <c r="NWM26" s="3"/>
      <c r="NWN26" s="3"/>
      <c r="NWO26" s="3"/>
      <c r="NWP26" s="3"/>
      <c r="NWQ26" s="3"/>
      <c r="NWR26" s="3"/>
      <c r="NWS26" s="3"/>
      <c r="NWT26" s="3"/>
      <c r="NWU26" s="3"/>
      <c r="NWV26" s="3"/>
      <c r="NWW26" s="3"/>
      <c r="NWX26" s="3"/>
      <c r="NWY26" s="3"/>
      <c r="NWZ26" s="3"/>
      <c r="NXA26" s="3"/>
      <c r="NXB26" s="3"/>
      <c r="NXC26" s="3"/>
      <c r="NXD26" s="3"/>
      <c r="NXE26" s="3"/>
      <c r="NXF26" s="3"/>
      <c r="NXG26" s="3"/>
      <c r="NXH26" s="3"/>
      <c r="NXI26" s="3"/>
      <c r="NXJ26" s="3"/>
      <c r="NXK26" s="3"/>
      <c r="NXL26" s="3"/>
      <c r="NXM26" s="3"/>
      <c r="NXN26" s="3"/>
      <c r="NXO26" s="3"/>
      <c r="NXP26" s="3"/>
      <c r="NXQ26" s="3"/>
      <c r="NXR26" s="3"/>
      <c r="NXS26" s="3"/>
      <c r="NXT26" s="3"/>
      <c r="NXU26" s="3"/>
      <c r="NXV26" s="3"/>
      <c r="NXW26" s="3"/>
      <c r="NXX26" s="3"/>
      <c r="NXY26" s="3"/>
      <c r="NXZ26" s="3"/>
      <c r="NYA26" s="3"/>
      <c r="NYB26" s="3"/>
      <c r="NYC26" s="3"/>
      <c r="NYD26" s="3"/>
      <c r="NYE26" s="3"/>
      <c r="NYF26" s="3"/>
      <c r="NYG26" s="3"/>
      <c r="NYH26" s="3"/>
      <c r="NYI26" s="3"/>
      <c r="NYJ26" s="3"/>
      <c r="NYK26" s="3"/>
      <c r="NYL26" s="3"/>
      <c r="NYM26" s="3"/>
      <c r="NYN26" s="3"/>
      <c r="NYO26" s="3"/>
      <c r="NYP26" s="3"/>
      <c r="NYQ26" s="3"/>
      <c r="NYR26" s="3"/>
      <c r="NYS26" s="3"/>
      <c r="NYT26" s="3"/>
      <c r="NYU26" s="3"/>
      <c r="NYV26" s="3"/>
      <c r="NYW26" s="3"/>
      <c r="NYX26" s="3"/>
      <c r="NYY26" s="3"/>
      <c r="NYZ26" s="3"/>
      <c r="NZA26" s="3"/>
      <c r="NZB26" s="3"/>
      <c r="NZC26" s="3"/>
      <c r="NZD26" s="3"/>
      <c r="NZE26" s="3"/>
      <c r="NZF26" s="3"/>
      <c r="NZG26" s="3"/>
      <c r="NZH26" s="3"/>
      <c r="NZI26" s="3"/>
      <c r="NZJ26" s="3"/>
      <c r="NZK26" s="3"/>
      <c r="NZL26" s="3"/>
      <c r="NZM26" s="3"/>
      <c r="NZN26" s="3"/>
      <c r="NZO26" s="3"/>
      <c r="NZP26" s="3"/>
      <c r="NZQ26" s="3"/>
      <c r="NZR26" s="3"/>
      <c r="NZS26" s="3"/>
      <c r="NZT26" s="3"/>
      <c r="NZU26" s="3"/>
      <c r="NZV26" s="3"/>
      <c r="NZW26" s="3"/>
      <c r="NZX26" s="3"/>
      <c r="NZY26" s="3"/>
      <c r="NZZ26" s="3"/>
      <c r="OAA26" s="3"/>
      <c r="OAB26" s="3"/>
      <c r="OAC26" s="3"/>
      <c r="OAD26" s="3"/>
      <c r="OAE26" s="3"/>
      <c r="OAF26" s="3"/>
      <c r="OAG26" s="3"/>
      <c r="OAH26" s="3"/>
      <c r="OAI26" s="3"/>
      <c r="OAJ26" s="3"/>
      <c r="OAK26" s="3"/>
      <c r="OAL26" s="3"/>
      <c r="OAM26" s="3"/>
      <c r="OAN26" s="3"/>
      <c r="OAO26" s="3"/>
      <c r="OAP26" s="3"/>
      <c r="OAQ26" s="3"/>
      <c r="OAR26" s="3"/>
      <c r="OAS26" s="3"/>
      <c r="OAT26" s="3"/>
      <c r="OAU26" s="3"/>
      <c r="OAV26" s="3"/>
      <c r="OAW26" s="3"/>
      <c r="OAX26" s="3"/>
      <c r="OAY26" s="3"/>
      <c r="OAZ26" s="3"/>
      <c r="OBA26" s="3"/>
      <c r="OBB26" s="3"/>
      <c r="OBC26" s="3"/>
      <c r="OBD26" s="3"/>
      <c r="OBE26" s="3"/>
      <c r="OBF26" s="3"/>
      <c r="OBG26" s="3"/>
      <c r="OBH26" s="3"/>
      <c r="OBI26" s="3"/>
      <c r="OBJ26" s="3"/>
      <c r="OBK26" s="3"/>
      <c r="OBL26" s="3"/>
      <c r="OBM26" s="3"/>
      <c r="OBN26" s="3"/>
      <c r="OBO26" s="3"/>
      <c r="OBP26" s="3"/>
      <c r="OBQ26" s="3"/>
      <c r="OBR26" s="3"/>
      <c r="OBS26" s="3"/>
      <c r="OBT26" s="3"/>
      <c r="OBU26" s="3"/>
      <c r="OBV26" s="3"/>
      <c r="OBW26" s="3"/>
      <c r="OBX26" s="3"/>
      <c r="OBY26" s="3"/>
      <c r="OBZ26" s="3"/>
      <c r="OCA26" s="3"/>
      <c r="OCB26" s="3"/>
      <c r="OCC26" s="3"/>
      <c r="OCD26" s="3"/>
      <c r="OCE26" s="3"/>
      <c r="OCF26" s="3"/>
      <c r="OCG26" s="3"/>
      <c r="OCH26" s="3"/>
      <c r="OCI26" s="3"/>
      <c r="OCJ26" s="3"/>
      <c r="OCK26" s="3"/>
      <c r="OCL26" s="3"/>
      <c r="OCM26" s="3"/>
      <c r="OCN26" s="3"/>
      <c r="OCO26" s="3"/>
      <c r="OCP26" s="3"/>
      <c r="OCQ26" s="3"/>
      <c r="OCR26" s="3"/>
      <c r="OCS26" s="3"/>
      <c r="OCT26" s="3"/>
      <c r="OCU26" s="3"/>
      <c r="OCV26" s="3"/>
      <c r="OCW26" s="3"/>
      <c r="OCX26" s="3"/>
      <c r="OCY26" s="3"/>
      <c r="OCZ26" s="3"/>
      <c r="ODA26" s="3"/>
      <c r="ODB26" s="3"/>
      <c r="ODC26" s="3"/>
      <c r="ODD26" s="3"/>
      <c r="ODE26" s="3"/>
      <c r="ODF26" s="3"/>
      <c r="ODG26" s="3"/>
      <c r="ODH26" s="3"/>
      <c r="ODI26" s="3"/>
      <c r="ODJ26" s="3"/>
      <c r="ODK26" s="3"/>
      <c r="ODL26" s="3"/>
      <c r="ODM26" s="3"/>
      <c r="ODN26" s="3"/>
      <c r="ODO26" s="3"/>
      <c r="ODP26" s="3"/>
      <c r="ODQ26" s="3"/>
      <c r="ODR26" s="3"/>
      <c r="ODS26" s="3"/>
      <c r="ODT26" s="3"/>
      <c r="ODU26" s="3"/>
      <c r="ODV26" s="3"/>
      <c r="ODW26" s="3"/>
      <c r="ODX26" s="3"/>
      <c r="ODY26" s="3"/>
      <c r="ODZ26" s="3"/>
      <c r="OEA26" s="3"/>
      <c r="OEB26" s="3"/>
      <c r="OEC26" s="3"/>
      <c r="OED26" s="3"/>
      <c r="OEE26" s="3"/>
      <c r="OEF26" s="3"/>
      <c r="OEG26" s="3"/>
      <c r="OEH26" s="3"/>
      <c r="OEI26" s="3"/>
      <c r="OEJ26" s="3"/>
      <c r="OEK26" s="3"/>
      <c r="OEL26" s="3"/>
      <c r="OEM26" s="3"/>
      <c r="OEN26" s="3"/>
      <c r="OEO26" s="3"/>
      <c r="OEP26" s="3"/>
      <c r="OEQ26" s="3"/>
      <c r="OER26" s="3"/>
      <c r="OES26" s="3"/>
      <c r="OET26" s="3"/>
      <c r="OEU26" s="3"/>
      <c r="OEV26" s="3"/>
      <c r="OEW26" s="3"/>
      <c r="OEX26" s="3"/>
      <c r="OEY26" s="3"/>
      <c r="OEZ26" s="3"/>
      <c r="OFA26" s="3"/>
      <c r="OFB26" s="3"/>
      <c r="OFC26" s="3"/>
      <c r="OFD26" s="3"/>
      <c r="OFE26" s="3"/>
      <c r="OFF26" s="3"/>
      <c r="OFG26" s="3"/>
      <c r="OFH26" s="3"/>
      <c r="OFI26" s="3"/>
      <c r="OFJ26" s="3"/>
      <c r="OFK26" s="3"/>
      <c r="OFL26" s="3"/>
      <c r="OFM26" s="3"/>
      <c r="OFN26" s="3"/>
      <c r="OFO26" s="3"/>
      <c r="OFP26" s="3"/>
      <c r="OFQ26" s="3"/>
      <c r="OFR26" s="3"/>
      <c r="OFS26" s="3"/>
      <c r="OFT26" s="3"/>
      <c r="OFU26" s="3"/>
      <c r="OFV26" s="3"/>
      <c r="OFW26" s="3"/>
      <c r="OFX26" s="3"/>
      <c r="OFY26" s="3"/>
      <c r="OFZ26" s="3"/>
      <c r="OGA26" s="3"/>
      <c r="OGB26" s="3"/>
      <c r="OGC26" s="3"/>
      <c r="OGD26" s="3"/>
      <c r="OGE26" s="3"/>
      <c r="OGF26" s="3"/>
      <c r="OGG26" s="3"/>
      <c r="OGH26" s="3"/>
      <c r="OGI26" s="3"/>
      <c r="OGJ26" s="3"/>
      <c r="OGK26" s="3"/>
      <c r="OGL26" s="3"/>
      <c r="OGM26" s="3"/>
      <c r="OGN26" s="3"/>
      <c r="OGO26" s="3"/>
      <c r="OGP26" s="3"/>
      <c r="OGQ26" s="3"/>
      <c r="OGR26" s="3"/>
      <c r="OGS26" s="3"/>
      <c r="OGT26" s="3"/>
      <c r="OGU26" s="3"/>
      <c r="OGV26" s="3"/>
      <c r="OGW26" s="3"/>
      <c r="OGX26" s="3"/>
      <c r="OGY26" s="3"/>
      <c r="OGZ26" s="3"/>
      <c r="OHA26" s="3"/>
      <c r="OHB26" s="3"/>
      <c r="OHC26" s="3"/>
      <c r="OHD26" s="3"/>
      <c r="OHE26" s="3"/>
      <c r="OHF26" s="3"/>
      <c r="OHG26" s="3"/>
      <c r="OHH26" s="3"/>
      <c r="OHI26" s="3"/>
      <c r="OHJ26" s="3"/>
      <c r="OHK26" s="3"/>
      <c r="OHL26" s="3"/>
      <c r="OHM26" s="3"/>
      <c r="OHN26" s="3"/>
      <c r="OHO26" s="3"/>
      <c r="OHP26" s="3"/>
      <c r="OHQ26" s="3"/>
      <c r="OHR26" s="3"/>
      <c r="OHS26" s="3"/>
      <c r="OHT26" s="3"/>
      <c r="OHU26" s="3"/>
      <c r="OHV26" s="3"/>
      <c r="OHW26" s="3"/>
      <c r="OHX26" s="3"/>
      <c r="OHY26" s="3"/>
      <c r="OHZ26" s="3"/>
      <c r="OIA26" s="3"/>
      <c r="OIB26" s="3"/>
      <c r="OIC26" s="3"/>
      <c r="OID26" s="3"/>
      <c r="OIE26" s="3"/>
      <c r="OIF26" s="3"/>
      <c r="OIG26" s="3"/>
      <c r="OIH26" s="3"/>
      <c r="OII26" s="3"/>
      <c r="OIJ26" s="3"/>
      <c r="OIK26" s="3"/>
      <c r="OIL26" s="3"/>
      <c r="OIM26" s="3"/>
      <c r="OIN26" s="3"/>
      <c r="OIO26" s="3"/>
      <c r="OIP26" s="3"/>
      <c r="OIQ26" s="3"/>
      <c r="OIR26" s="3"/>
      <c r="OIS26" s="3"/>
      <c r="OIT26" s="3"/>
      <c r="OIU26" s="3"/>
      <c r="OIV26" s="3"/>
      <c r="OIW26" s="3"/>
      <c r="OIX26" s="3"/>
      <c r="OIY26" s="3"/>
      <c r="OIZ26" s="3"/>
      <c r="OJA26" s="3"/>
      <c r="OJB26" s="3"/>
      <c r="OJC26" s="3"/>
      <c r="OJD26" s="3"/>
      <c r="OJE26" s="3"/>
      <c r="OJF26" s="3"/>
      <c r="OJG26" s="3"/>
      <c r="OJH26" s="3"/>
      <c r="OJI26" s="3"/>
      <c r="OJJ26" s="3"/>
      <c r="OJK26" s="3"/>
      <c r="OJL26" s="3"/>
      <c r="OJM26" s="3"/>
      <c r="OJN26" s="3"/>
      <c r="OJO26" s="3"/>
      <c r="OJP26" s="3"/>
      <c r="OJQ26" s="3"/>
      <c r="OJR26" s="3"/>
      <c r="OJS26" s="3"/>
      <c r="OJT26" s="3"/>
      <c r="OJU26" s="3"/>
      <c r="OJV26" s="3"/>
      <c r="OJW26" s="3"/>
      <c r="OJX26" s="3"/>
      <c r="OJY26" s="3"/>
      <c r="OJZ26" s="3"/>
      <c r="OKA26" s="3"/>
      <c r="OKB26" s="3"/>
      <c r="OKC26" s="3"/>
      <c r="OKD26" s="3"/>
      <c r="OKE26" s="3"/>
      <c r="OKF26" s="3"/>
      <c r="OKG26" s="3"/>
      <c r="OKH26" s="3"/>
      <c r="OKI26" s="3"/>
      <c r="OKJ26" s="3"/>
      <c r="OKK26" s="3"/>
      <c r="OKL26" s="3"/>
      <c r="OKM26" s="3"/>
      <c r="OKN26" s="3"/>
      <c r="OKO26" s="3"/>
      <c r="OKP26" s="3"/>
      <c r="OKQ26" s="3"/>
      <c r="OKR26" s="3"/>
      <c r="OKS26" s="3"/>
      <c r="OKT26" s="3"/>
      <c r="OKU26" s="3"/>
      <c r="OKV26" s="3"/>
      <c r="OKW26" s="3"/>
      <c r="OKX26" s="3"/>
      <c r="OKY26" s="3"/>
      <c r="OKZ26" s="3"/>
      <c r="OLA26" s="3"/>
      <c r="OLB26" s="3"/>
      <c r="OLC26" s="3"/>
      <c r="OLD26" s="3"/>
      <c r="OLE26" s="3"/>
      <c r="OLF26" s="3"/>
      <c r="OLG26" s="3"/>
      <c r="OLH26" s="3"/>
      <c r="OLI26" s="3"/>
      <c r="OLJ26" s="3"/>
      <c r="OLK26" s="3"/>
      <c r="OLL26" s="3"/>
      <c r="OLM26" s="3"/>
      <c r="OLN26" s="3"/>
      <c r="OLO26" s="3"/>
      <c r="OLP26" s="3"/>
      <c r="OLQ26" s="3"/>
      <c r="OLR26" s="3"/>
      <c r="OLS26" s="3"/>
      <c r="OLT26" s="3"/>
      <c r="OLU26" s="3"/>
      <c r="OLV26" s="3"/>
      <c r="OLW26" s="3"/>
      <c r="OLX26" s="3"/>
      <c r="OLY26" s="3"/>
      <c r="OLZ26" s="3"/>
      <c r="OMA26" s="3"/>
      <c r="OMB26" s="3"/>
      <c r="OMC26" s="3"/>
      <c r="OMD26" s="3"/>
      <c r="OME26" s="3"/>
      <c r="OMF26" s="3"/>
      <c r="OMG26" s="3"/>
      <c r="OMH26" s="3"/>
      <c r="OMI26" s="3"/>
      <c r="OMJ26" s="3"/>
      <c r="OMK26" s="3"/>
      <c r="OML26" s="3"/>
      <c r="OMM26" s="3"/>
      <c r="OMN26" s="3"/>
      <c r="OMO26" s="3"/>
      <c r="OMP26" s="3"/>
      <c r="OMQ26" s="3"/>
      <c r="OMR26" s="3"/>
      <c r="OMS26" s="3"/>
      <c r="OMT26" s="3"/>
      <c r="OMU26" s="3"/>
      <c r="OMV26" s="3"/>
      <c r="OMW26" s="3"/>
      <c r="OMX26" s="3"/>
      <c r="OMY26" s="3"/>
      <c r="OMZ26" s="3"/>
      <c r="ONA26" s="3"/>
      <c r="ONB26" s="3"/>
      <c r="ONC26" s="3"/>
      <c r="OND26" s="3"/>
      <c r="ONE26" s="3"/>
      <c r="ONF26" s="3"/>
      <c r="ONG26" s="3"/>
      <c r="ONH26" s="3"/>
      <c r="ONI26" s="3"/>
      <c r="ONJ26" s="3"/>
      <c r="ONK26" s="3"/>
      <c r="ONL26" s="3"/>
      <c r="ONM26" s="3"/>
      <c r="ONN26" s="3"/>
      <c r="ONO26" s="3"/>
      <c r="ONP26" s="3"/>
      <c r="ONQ26" s="3"/>
      <c r="ONR26" s="3"/>
      <c r="ONS26" s="3"/>
      <c r="ONT26" s="3"/>
      <c r="ONU26" s="3"/>
      <c r="ONV26" s="3"/>
      <c r="ONW26" s="3"/>
      <c r="ONX26" s="3"/>
      <c r="ONY26" s="3"/>
      <c r="ONZ26" s="3"/>
      <c r="OOA26" s="3"/>
      <c r="OOB26" s="3"/>
      <c r="OOC26" s="3"/>
      <c r="OOD26" s="3"/>
      <c r="OOE26" s="3"/>
      <c r="OOF26" s="3"/>
      <c r="OOG26" s="3"/>
      <c r="OOH26" s="3"/>
      <c r="OOI26" s="3"/>
      <c r="OOJ26" s="3"/>
      <c r="OOK26" s="3"/>
      <c r="OOL26" s="3"/>
      <c r="OOM26" s="3"/>
      <c r="OON26" s="3"/>
      <c r="OOO26" s="3"/>
      <c r="OOP26" s="3"/>
      <c r="OOQ26" s="3"/>
      <c r="OOR26" s="3"/>
      <c r="OOS26" s="3"/>
      <c r="OOT26" s="3"/>
      <c r="OOU26" s="3"/>
      <c r="OOV26" s="3"/>
      <c r="OOW26" s="3"/>
      <c r="OOX26" s="3"/>
      <c r="OOY26" s="3"/>
      <c r="OOZ26" s="3"/>
      <c r="OPA26" s="3"/>
      <c r="OPB26" s="3"/>
      <c r="OPC26" s="3"/>
      <c r="OPD26" s="3"/>
      <c r="OPE26" s="3"/>
      <c r="OPF26" s="3"/>
      <c r="OPG26" s="3"/>
      <c r="OPH26" s="3"/>
      <c r="OPI26" s="3"/>
      <c r="OPJ26" s="3"/>
      <c r="OPK26" s="3"/>
      <c r="OPL26" s="3"/>
      <c r="OPM26" s="3"/>
      <c r="OPN26" s="3"/>
      <c r="OPO26" s="3"/>
      <c r="OPP26" s="3"/>
      <c r="OPQ26" s="3"/>
      <c r="OPR26" s="3"/>
      <c r="OPS26" s="3"/>
      <c r="OPT26" s="3"/>
      <c r="OPU26" s="3"/>
      <c r="OPV26" s="3"/>
      <c r="OPW26" s="3"/>
      <c r="OPX26" s="3"/>
      <c r="OPY26" s="3"/>
      <c r="OPZ26" s="3"/>
      <c r="OQA26" s="3"/>
      <c r="OQB26" s="3"/>
      <c r="OQC26" s="3"/>
      <c r="OQD26" s="3"/>
      <c r="OQE26" s="3"/>
      <c r="OQF26" s="3"/>
      <c r="OQG26" s="3"/>
      <c r="OQH26" s="3"/>
      <c r="OQI26" s="3"/>
      <c r="OQJ26" s="3"/>
      <c r="OQK26" s="3"/>
      <c r="OQL26" s="3"/>
      <c r="OQM26" s="3"/>
      <c r="OQN26" s="3"/>
      <c r="OQO26" s="3"/>
      <c r="OQP26" s="3"/>
      <c r="OQQ26" s="3"/>
      <c r="OQR26" s="3"/>
      <c r="OQS26" s="3"/>
      <c r="OQT26" s="3"/>
      <c r="OQU26" s="3"/>
      <c r="OQV26" s="3"/>
      <c r="OQW26" s="3"/>
      <c r="OQX26" s="3"/>
      <c r="OQY26" s="3"/>
      <c r="OQZ26" s="3"/>
      <c r="ORA26" s="3"/>
      <c r="ORB26" s="3"/>
      <c r="ORC26" s="3"/>
      <c r="ORD26" s="3"/>
      <c r="ORE26" s="3"/>
      <c r="ORF26" s="3"/>
      <c r="ORG26" s="3"/>
      <c r="ORH26" s="3"/>
      <c r="ORI26" s="3"/>
      <c r="ORJ26" s="3"/>
      <c r="ORK26" s="3"/>
      <c r="ORL26" s="3"/>
      <c r="ORM26" s="3"/>
      <c r="ORN26" s="3"/>
      <c r="ORO26" s="3"/>
      <c r="ORP26" s="3"/>
      <c r="ORQ26" s="3"/>
      <c r="ORR26" s="3"/>
      <c r="ORS26" s="3"/>
      <c r="ORT26" s="3"/>
      <c r="ORU26" s="3"/>
      <c r="ORV26" s="3"/>
      <c r="ORW26" s="3"/>
      <c r="ORX26" s="3"/>
      <c r="ORY26" s="3"/>
      <c r="ORZ26" s="3"/>
      <c r="OSA26" s="3"/>
      <c r="OSB26" s="3"/>
      <c r="OSC26" s="3"/>
      <c r="OSD26" s="3"/>
      <c r="OSE26" s="3"/>
      <c r="OSF26" s="3"/>
      <c r="OSG26" s="3"/>
      <c r="OSH26" s="3"/>
      <c r="OSI26" s="3"/>
      <c r="OSJ26" s="3"/>
      <c r="OSK26" s="3"/>
      <c r="OSL26" s="3"/>
      <c r="OSM26" s="3"/>
      <c r="OSN26" s="3"/>
      <c r="OSO26" s="3"/>
      <c r="OSP26" s="3"/>
      <c r="OSQ26" s="3"/>
      <c r="OSR26" s="3"/>
      <c r="OSS26" s="3"/>
      <c r="OST26" s="3"/>
      <c r="OSU26" s="3"/>
      <c r="OSV26" s="3"/>
      <c r="OSW26" s="3"/>
      <c r="OSX26" s="3"/>
      <c r="OSY26" s="3"/>
      <c r="OSZ26" s="3"/>
      <c r="OTA26" s="3"/>
      <c r="OTB26" s="3"/>
      <c r="OTC26" s="3"/>
      <c r="OTD26" s="3"/>
      <c r="OTE26" s="3"/>
      <c r="OTF26" s="3"/>
      <c r="OTG26" s="3"/>
      <c r="OTH26" s="3"/>
      <c r="OTI26" s="3"/>
      <c r="OTJ26" s="3"/>
      <c r="OTK26" s="3"/>
      <c r="OTL26" s="3"/>
      <c r="OTM26" s="3"/>
      <c r="OTN26" s="3"/>
      <c r="OTO26" s="3"/>
      <c r="OTP26" s="3"/>
      <c r="OTQ26" s="3"/>
      <c r="OTR26" s="3"/>
      <c r="OTS26" s="3"/>
      <c r="OTT26" s="3"/>
      <c r="OTU26" s="3"/>
      <c r="OTV26" s="3"/>
      <c r="OTW26" s="3"/>
      <c r="OTX26" s="3"/>
      <c r="OTY26" s="3"/>
      <c r="OTZ26" s="3"/>
      <c r="OUA26" s="3"/>
      <c r="OUB26" s="3"/>
      <c r="OUC26" s="3"/>
      <c r="OUD26" s="3"/>
      <c r="OUE26" s="3"/>
      <c r="OUF26" s="3"/>
      <c r="OUG26" s="3"/>
      <c r="OUH26" s="3"/>
      <c r="OUI26" s="3"/>
      <c r="OUJ26" s="3"/>
      <c r="OUK26" s="3"/>
      <c r="OUL26" s="3"/>
      <c r="OUM26" s="3"/>
      <c r="OUN26" s="3"/>
      <c r="OUO26" s="3"/>
      <c r="OUP26" s="3"/>
      <c r="OUQ26" s="3"/>
      <c r="OUR26" s="3"/>
      <c r="OUS26" s="3"/>
      <c r="OUT26" s="3"/>
      <c r="OUU26" s="3"/>
      <c r="OUV26" s="3"/>
      <c r="OUW26" s="3"/>
      <c r="OUX26" s="3"/>
      <c r="OUY26" s="3"/>
      <c r="OUZ26" s="3"/>
      <c r="OVA26" s="3"/>
      <c r="OVB26" s="3"/>
      <c r="OVC26" s="3"/>
      <c r="OVD26" s="3"/>
      <c r="OVE26" s="3"/>
      <c r="OVF26" s="3"/>
      <c r="OVG26" s="3"/>
      <c r="OVH26" s="3"/>
      <c r="OVI26" s="3"/>
      <c r="OVJ26" s="3"/>
      <c r="OVK26" s="3"/>
      <c r="OVL26" s="3"/>
      <c r="OVM26" s="3"/>
      <c r="OVN26" s="3"/>
      <c r="OVO26" s="3"/>
      <c r="OVP26" s="3"/>
      <c r="OVQ26" s="3"/>
      <c r="OVR26" s="3"/>
      <c r="OVS26" s="3"/>
      <c r="OVT26" s="3"/>
      <c r="OVU26" s="3"/>
      <c r="OVV26" s="3"/>
      <c r="OVW26" s="3"/>
      <c r="OVX26" s="3"/>
      <c r="OVY26" s="3"/>
      <c r="OVZ26" s="3"/>
      <c r="OWA26" s="3"/>
      <c r="OWB26" s="3"/>
      <c r="OWC26" s="3"/>
      <c r="OWD26" s="3"/>
      <c r="OWE26" s="3"/>
      <c r="OWF26" s="3"/>
      <c r="OWG26" s="3"/>
      <c r="OWH26" s="3"/>
      <c r="OWI26" s="3"/>
      <c r="OWJ26" s="3"/>
      <c r="OWK26" s="3"/>
      <c r="OWL26" s="3"/>
      <c r="OWM26" s="3"/>
      <c r="OWN26" s="3"/>
      <c r="OWO26" s="3"/>
      <c r="OWP26" s="3"/>
      <c r="OWQ26" s="3"/>
      <c r="OWR26" s="3"/>
      <c r="OWS26" s="3"/>
      <c r="OWT26" s="3"/>
      <c r="OWU26" s="3"/>
      <c r="OWV26" s="3"/>
      <c r="OWW26" s="3"/>
      <c r="OWX26" s="3"/>
      <c r="OWY26" s="3"/>
      <c r="OWZ26" s="3"/>
      <c r="OXA26" s="3"/>
      <c r="OXB26" s="3"/>
      <c r="OXC26" s="3"/>
      <c r="OXD26" s="3"/>
      <c r="OXE26" s="3"/>
      <c r="OXF26" s="3"/>
      <c r="OXG26" s="3"/>
      <c r="OXH26" s="3"/>
      <c r="OXI26" s="3"/>
      <c r="OXJ26" s="3"/>
      <c r="OXK26" s="3"/>
      <c r="OXL26" s="3"/>
      <c r="OXM26" s="3"/>
      <c r="OXN26" s="3"/>
      <c r="OXO26" s="3"/>
      <c r="OXP26" s="3"/>
      <c r="OXQ26" s="3"/>
      <c r="OXR26" s="3"/>
      <c r="OXS26" s="3"/>
      <c r="OXT26" s="3"/>
      <c r="OXU26" s="3"/>
      <c r="OXV26" s="3"/>
      <c r="OXW26" s="3"/>
      <c r="OXX26" s="3"/>
      <c r="OXY26" s="3"/>
      <c r="OXZ26" s="3"/>
      <c r="OYA26" s="3"/>
      <c r="OYB26" s="3"/>
      <c r="OYC26" s="3"/>
      <c r="OYD26" s="3"/>
      <c r="OYE26" s="3"/>
      <c r="OYF26" s="3"/>
      <c r="OYG26" s="3"/>
      <c r="OYH26" s="3"/>
      <c r="OYI26" s="3"/>
      <c r="OYJ26" s="3"/>
      <c r="OYK26" s="3"/>
      <c r="OYL26" s="3"/>
      <c r="OYM26" s="3"/>
      <c r="OYN26" s="3"/>
      <c r="OYO26" s="3"/>
      <c r="OYP26" s="3"/>
      <c r="OYQ26" s="3"/>
      <c r="OYR26" s="3"/>
      <c r="OYS26" s="3"/>
      <c r="OYT26" s="3"/>
      <c r="OYU26" s="3"/>
      <c r="OYV26" s="3"/>
      <c r="OYW26" s="3"/>
      <c r="OYX26" s="3"/>
      <c r="OYY26" s="3"/>
      <c r="OYZ26" s="3"/>
      <c r="OZA26" s="3"/>
      <c r="OZB26" s="3"/>
      <c r="OZC26" s="3"/>
      <c r="OZD26" s="3"/>
      <c r="OZE26" s="3"/>
      <c r="OZF26" s="3"/>
      <c r="OZG26" s="3"/>
      <c r="OZH26" s="3"/>
      <c r="OZI26" s="3"/>
      <c r="OZJ26" s="3"/>
      <c r="OZK26" s="3"/>
      <c r="OZL26" s="3"/>
      <c r="OZM26" s="3"/>
      <c r="OZN26" s="3"/>
      <c r="OZO26" s="3"/>
      <c r="OZP26" s="3"/>
      <c r="OZQ26" s="3"/>
      <c r="OZR26" s="3"/>
      <c r="OZS26" s="3"/>
      <c r="OZT26" s="3"/>
      <c r="OZU26" s="3"/>
      <c r="OZV26" s="3"/>
      <c r="OZW26" s="3"/>
      <c r="OZX26" s="3"/>
      <c r="OZY26" s="3"/>
      <c r="OZZ26" s="3"/>
      <c r="PAA26" s="3"/>
      <c r="PAB26" s="3"/>
      <c r="PAC26" s="3"/>
      <c r="PAD26" s="3"/>
      <c r="PAE26" s="3"/>
      <c r="PAF26" s="3"/>
      <c r="PAG26" s="3"/>
      <c r="PAH26" s="3"/>
      <c r="PAI26" s="3"/>
      <c r="PAJ26" s="3"/>
      <c r="PAK26" s="3"/>
      <c r="PAL26" s="3"/>
      <c r="PAM26" s="3"/>
      <c r="PAN26" s="3"/>
      <c r="PAO26" s="3"/>
      <c r="PAP26" s="3"/>
      <c r="PAQ26" s="3"/>
      <c r="PAR26" s="3"/>
      <c r="PAS26" s="3"/>
      <c r="PAT26" s="3"/>
      <c r="PAU26" s="3"/>
      <c r="PAV26" s="3"/>
      <c r="PAW26" s="3"/>
      <c r="PAX26" s="3"/>
      <c r="PAY26" s="3"/>
      <c r="PAZ26" s="3"/>
      <c r="PBA26" s="3"/>
      <c r="PBB26" s="3"/>
      <c r="PBC26" s="3"/>
      <c r="PBD26" s="3"/>
      <c r="PBE26" s="3"/>
      <c r="PBF26" s="3"/>
      <c r="PBG26" s="3"/>
      <c r="PBH26" s="3"/>
      <c r="PBI26" s="3"/>
      <c r="PBJ26" s="3"/>
      <c r="PBK26" s="3"/>
      <c r="PBL26" s="3"/>
      <c r="PBM26" s="3"/>
      <c r="PBN26" s="3"/>
      <c r="PBO26" s="3"/>
      <c r="PBP26" s="3"/>
      <c r="PBQ26" s="3"/>
      <c r="PBR26" s="3"/>
      <c r="PBS26" s="3"/>
      <c r="PBT26" s="3"/>
      <c r="PBU26" s="3"/>
      <c r="PBV26" s="3"/>
      <c r="PBW26" s="3"/>
      <c r="PBX26" s="3"/>
      <c r="PBY26" s="3"/>
      <c r="PBZ26" s="3"/>
      <c r="PCA26" s="3"/>
      <c r="PCB26" s="3"/>
      <c r="PCC26" s="3"/>
      <c r="PCD26" s="3"/>
      <c r="PCE26" s="3"/>
      <c r="PCF26" s="3"/>
      <c r="PCG26" s="3"/>
      <c r="PCH26" s="3"/>
      <c r="PCI26" s="3"/>
      <c r="PCJ26" s="3"/>
      <c r="PCK26" s="3"/>
      <c r="PCL26" s="3"/>
      <c r="PCM26" s="3"/>
      <c r="PCN26" s="3"/>
      <c r="PCO26" s="3"/>
      <c r="PCP26" s="3"/>
      <c r="PCQ26" s="3"/>
      <c r="PCR26" s="3"/>
      <c r="PCS26" s="3"/>
      <c r="PCT26" s="3"/>
      <c r="PCU26" s="3"/>
      <c r="PCV26" s="3"/>
      <c r="PCW26" s="3"/>
      <c r="PCX26" s="3"/>
      <c r="PCY26" s="3"/>
      <c r="PCZ26" s="3"/>
      <c r="PDA26" s="3"/>
      <c r="PDB26" s="3"/>
      <c r="PDC26" s="3"/>
      <c r="PDD26" s="3"/>
      <c r="PDE26" s="3"/>
      <c r="PDF26" s="3"/>
      <c r="PDG26" s="3"/>
      <c r="PDH26" s="3"/>
      <c r="PDI26" s="3"/>
      <c r="PDJ26" s="3"/>
      <c r="PDK26" s="3"/>
      <c r="PDL26" s="3"/>
      <c r="PDM26" s="3"/>
      <c r="PDN26" s="3"/>
      <c r="PDO26" s="3"/>
      <c r="PDP26" s="3"/>
      <c r="PDQ26" s="3"/>
      <c r="PDR26" s="3"/>
      <c r="PDS26" s="3"/>
      <c r="PDT26" s="3"/>
      <c r="PDU26" s="3"/>
      <c r="PDV26" s="3"/>
      <c r="PDW26" s="3"/>
      <c r="PDX26" s="3"/>
      <c r="PDY26" s="3"/>
      <c r="PDZ26" s="3"/>
      <c r="PEA26" s="3"/>
      <c r="PEB26" s="3"/>
      <c r="PEC26" s="3"/>
      <c r="PED26" s="3"/>
      <c r="PEE26" s="3"/>
      <c r="PEF26" s="3"/>
      <c r="PEG26" s="3"/>
      <c r="PEH26" s="3"/>
      <c r="PEI26" s="3"/>
      <c r="PEJ26" s="3"/>
      <c r="PEK26" s="3"/>
      <c r="PEL26" s="3"/>
      <c r="PEM26" s="3"/>
      <c r="PEN26" s="3"/>
      <c r="PEO26" s="3"/>
      <c r="PEP26" s="3"/>
      <c r="PEQ26" s="3"/>
      <c r="PER26" s="3"/>
      <c r="PES26" s="3"/>
      <c r="PET26" s="3"/>
      <c r="PEU26" s="3"/>
      <c r="PEV26" s="3"/>
      <c r="PEW26" s="3"/>
      <c r="PEX26" s="3"/>
      <c r="PEY26" s="3"/>
      <c r="PEZ26" s="3"/>
      <c r="PFA26" s="3"/>
      <c r="PFB26" s="3"/>
      <c r="PFC26" s="3"/>
      <c r="PFD26" s="3"/>
      <c r="PFE26" s="3"/>
      <c r="PFF26" s="3"/>
      <c r="PFG26" s="3"/>
      <c r="PFH26" s="3"/>
      <c r="PFI26" s="3"/>
      <c r="PFJ26" s="3"/>
      <c r="PFK26" s="3"/>
      <c r="PFL26" s="3"/>
      <c r="PFM26" s="3"/>
      <c r="PFN26" s="3"/>
      <c r="PFO26" s="3"/>
      <c r="PFP26" s="3"/>
      <c r="PFQ26" s="3"/>
      <c r="PFR26" s="3"/>
      <c r="PFS26" s="3"/>
      <c r="PFT26" s="3"/>
      <c r="PFU26" s="3"/>
      <c r="PFV26" s="3"/>
      <c r="PFW26" s="3"/>
      <c r="PFX26" s="3"/>
      <c r="PFY26" s="3"/>
      <c r="PFZ26" s="3"/>
      <c r="PGA26" s="3"/>
      <c r="PGB26" s="3"/>
      <c r="PGC26" s="3"/>
      <c r="PGD26" s="3"/>
      <c r="PGE26" s="3"/>
      <c r="PGF26" s="3"/>
      <c r="PGG26" s="3"/>
      <c r="PGH26" s="3"/>
      <c r="PGI26" s="3"/>
      <c r="PGJ26" s="3"/>
      <c r="PGK26" s="3"/>
      <c r="PGL26" s="3"/>
      <c r="PGM26" s="3"/>
      <c r="PGN26" s="3"/>
      <c r="PGO26" s="3"/>
      <c r="PGP26" s="3"/>
      <c r="PGQ26" s="3"/>
      <c r="PGR26" s="3"/>
      <c r="PGS26" s="3"/>
      <c r="PGT26" s="3"/>
      <c r="PGU26" s="3"/>
      <c r="PGV26" s="3"/>
      <c r="PGW26" s="3"/>
      <c r="PGX26" s="3"/>
      <c r="PGY26" s="3"/>
      <c r="PGZ26" s="3"/>
      <c r="PHA26" s="3"/>
      <c r="PHB26" s="3"/>
      <c r="PHC26" s="3"/>
      <c r="PHD26" s="3"/>
      <c r="PHE26" s="3"/>
      <c r="PHF26" s="3"/>
      <c r="PHG26" s="3"/>
      <c r="PHH26" s="3"/>
      <c r="PHI26" s="3"/>
      <c r="PHJ26" s="3"/>
      <c r="PHK26" s="3"/>
      <c r="PHL26" s="3"/>
      <c r="PHM26" s="3"/>
      <c r="PHN26" s="3"/>
      <c r="PHO26" s="3"/>
      <c r="PHP26" s="3"/>
      <c r="PHQ26" s="3"/>
      <c r="PHR26" s="3"/>
      <c r="PHS26" s="3"/>
      <c r="PHT26" s="3"/>
      <c r="PHU26" s="3"/>
      <c r="PHV26" s="3"/>
      <c r="PHW26" s="3"/>
      <c r="PHX26" s="3"/>
      <c r="PHY26" s="3"/>
      <c r="PHZ26" s="3"/>
      <c r="PIA26" s="3"/>
      <c r="PIB26" s="3"/>
      <c r="PIC26" s="3"/>
      <c r="PID26" s="3"/>
      <c r="PIE26" s="3"/>
      <c r="PIF26" s="3"/>
      <c r="PIG26" s="3"/>
      <c r="PIH26" s="3"/>
      <c r="PII26" s="3"/>
      <c r="PIJ26" s="3"/>
      <c r="PIK26" s="3"/>
      <c r="PIL26" s="3"/>
      <c r="PIM26" s="3"/>
      <c r="PIN26" s="3"/>
      <c r="PIO26" s="3"/>
      <c r="PIP26" s="3"/>
      <c r="PIQ26" s="3"/>
      <c r="PIR26" s="3"/>
      <c r="PIS26" s="3"/>
      <c r="PIT26" s="3"/>
      <c r="PIU26" s="3"/>
      <c r="PIV26" s="3"/>
      <c r="PIW26" s="3"/>
      <c r="PIX26" s="3"/>
      <c r="PIY26" s="3"/>
      <c r="PIZ26" s="3"/>
      <c r="PJA26" s="3"/>
      <c r="PJB26" s="3"/>
      <c r="PJC26" s="3"/>
      <c r="PJD26" s="3"/>
      <c r="PJE26" s="3"/>
      <c r="PJF26" s="3"/>
      <c r="PJG26" s="3"/>
      <c r="PJH26" s="3"/>
      <c r="PJI26" s="3"/>
      <c r="PJJ26" s="3"/>
      <c r="PJK26" s="3"/>
      <c r="PJL26" s="3"/>
      <c r="PJM26" s="3"/>
      <c r="PJN26" s="3"/>
      <c r="PJO26" s="3"/>
      <c r="PJP26" s="3"/>
      <c r="PJQ26" s="3"/>
      <c r="PJR26" s="3"/>
      <c r="PJS26" s="3"/>
      <c r="PJT26" s="3"/>
      <c r="PJU26" s="3"/>
      <c r="PJV26" s="3"/>
      <c r="PJW26" s="3"/>
      <c r="PJX26" s="3"/>
      <c r="PJY26" s="3"/>
      <c r="PJZ26" s="3"/>
      <c r="PKA26" s="3"/>
      <c r="PKB26" s="3"/>
      <c r="PKC26" s="3"/>
      <c r="PKD26" s="3"/>
      <c r="PKE26" s="3"/>
      <c r="PKF26" s="3"/>
      <c r="PKG26" s="3"/>
      <c r="PKH26" s="3"/>
      <c r="PKI26" s="3"/>
      <c r="PKJ26" s="3"/>
      <c r="PKK26" s="3"/>
      <c r="PKL26" s="3"/>
      <c r="PKM26" s="3"/>
      <c r="PKN26" s="3"/>
      <c r="PKO26" s="3"/>
      <c r="PKP26" s="3"/>
      <c r="PKQ26" s="3"/>
      <c r="PKR26" s="3"/>
      <c r="PKS26" s="3"/>
      <c r="PKT26" s="3"/>
      <c r="PKU26" s="3"/>
      <c r="PKV26" s="3"/>
      <c r="PKW26" s="3"/>
      <c r="PKX26" s="3"/>
      <c r="PKY26" s="3"/>
      <c r="PKZ26" s="3"/>
      <c r="PLA26" s="3"/>
      <c r="PLB26" s="3"/>
      <c r="PLC26" s="3"/>
      <c r="PLD26" s="3"/>
      <c r="PLE26" s="3"/>
      <c r="PLF26" s="3"/>
      <c r="PLG26" s="3"/>
      <c r="PLH26" s="3"/>
      <c r="PLI26" s="3"/>
      <c r="PLJ26" s="3"/>
      <c r="PLK26" s="3"/>
      <c r="PLL26" s="3"/>
      <c r="PLM26" s="3"/>
      <c r="PLN26" s="3"/>
      <c r="PLO26" s="3"/>
      <c r="PLP26" s="3"/>
      <c r="PLQ26" s="3"/>
      <c r="PLR26" s="3"/>
      <c r="PLS26" s="3"/>
      <c r="PLT26" s="3"/>
      <c r="PLU26" s="3"/>
      <c r="PLV26" s="3"/>
      <c r="PLW26" s="3"/>
      <c r="PLX26" s="3"/>
      <c r="PLY26" s="3"/>
      <c r="PLZ26" s="3"/>
      <c r="PMA26" s="3"/>
      <c r="PMB26" s="3"/>
      <c r="PMC26" s="3"/>
      <c r="PMD26" s="3"/>
      <c r="PME26" s="3"/>
      <c r="PMF26" s="3"/>
      <c r="PMG26" s="3"/>
      <c r="PMH26" s="3"/>
      <c r="PMI26" s="3"/>
      <c r="PMJ26" s="3"/>
      <c r="PMK26" s="3"/>
      <c r="PML26" s="3"/>
      <c r="PMM26" s="3"/>
      <c r="PMN26" s="3"/>
      <c r="PMO26" s="3"/>
      <c r="PMP26" s="3"/>
      <c r="PMQ26" s="3"/>
      <c r="PMR26" s="3"/>
      <c r="PMS26" s="3"/>
      <c r="PMT26" s="3"/>
      <c r="PMU26" s="3"/>
      <c r="PMV26" s="3"/>
      <c r="PMW26" s="3"/>
      <c r="PMX26" s="3"/>
      <c r="PMY26" s="3"/>
      <c r="PMZ26" s="3"/>
      <c r="PNA26" s="3"/>
      <c r="PNB26" s="3"/>
      <c r="PNC26" s="3"/>
      <c r="PND26" s="3"/>
      <c r="PNE26" s="3"/>
      <c r="PNF26" s="3"/>
      <c r="PNG26" s="3"/>
      <c r="PNH26" s="3"/>
      <c r="PNI26" s="3"/>
      <c r="PNJ26" s="3"/>
      <c r="PNK26" s="3"/>
      <c r="PNL26" s="3"/>
      <c r="PNM26" s="3"/>
      <c r="PNN26" s="3"/>
      <c r="PNO26" s="3"/>
      <c r="PNP26" s="3"/>
      <c r="PNQ26" s="3"/>
      <c r="PNR26" s="3"/>
      <c r="PNS26" s="3"/>
      <c r="PNT26" s="3"/>
      <c r="PNU26" s="3"/>
      <c r="PNV26" s="3"/>
      <c r="PNW26" s="3"/>
      <c r="PNX26" s="3"/>
      <c r="PNY26" s="3"/>
      <c r="PNZ26" s="3"/>
      <c r="POA26" s="3"/>
      <c r="POB26" s="3"/>
      <c r="POC26" s="3"/>
      <c r="POD26" s="3"/>
      <c r="POE26" s="3"/>
      <c r="POF26" s="3"/>
      <c r="POG26" s="3"/>
      <c r="POH26" s="3"/>
      <c r="POI26" s="3"/>
      <c r="POJ26" s="3"/>
      <c r="POK26" s="3"/>
      <c r="POL26" s="3"/>
      <c r="POM26" s="3"/>
      <c r="PON26" s="3"/>
      <c r="POO26" s="3"/>
      <c r="POP26" s="3"/>
      <c r="POQ26" s="3"/>
      <c r="POR26" s="3"/>
      <c r="POS26" s="3"/>
      <c r="POT26" s="3"/>
      <c r="POU26" s="3"/>
      <c r="POV26" s="3"/>
      <c r="POW26" s="3"/>
      <c r="POX26" s="3"/>
      <c r="POY26" s="3"/>
      <c r="POZ26" s="3"/>
      <c r="PPA26" s="3"/>
      <c r="PPB26" s="3"/>
      <c r="PPC26" s="3"/>
      <c r="PPD26" s="3"/>
      <c r="PPE26" s="3"/>
      <c r="PPF26" s="3"/>
      <c r="PPG26" s="3"/>
      <c r="PPH26" s="3"/>
      <c r="PPI26" s="3"/>
      <c r="PPJ26" s="3"/>
      <c r="PPK26" s="3"/>
      <c r="PPL26" s="3"/>
      <c r="PPM26" s="3"/>
      <c r="PPN26" s="3"/>
      <c r="PPO26" s="3"/>
      <c r="PPP26" s="3"/>
      <c r="PPQ26" s="3"/>
      <c r="PPR26" s="3"/>
      <c r="PPS26" s="3"/>
      <c r="PPT26" s="3"/>
      <c r="PPU26" s="3"/>
      <c r="PPV26" s="3"/>
      <c r="PPW26" s="3"/>
      <c r="PPX26" s="3"/>
      <c r="PPY26" s="3"/>
      <c r="PPZ26" s="3"/>
      <c r="PQA26" s="3"/>
      <c r="PQB26" s="3"/>
      <c r="PQC26" s="3"/>
      <c r="PQD26" s="3"/>
      <c r="PQE26" s="3"/>
      <c r="PQF26" s="3"/>
      <c r="PQG26" s="3"/>
      <c r="PQH26" s="3"/>
      <c r="PQI26" s="3"/>
      <c r="PQJ26" s="3"/>
      <c r="PQK26" s="3"/>
      <c r="PQL26" s="3"/>
      <c r="PQM26" s="3"/>
      <c r="PQN26" s="3"/>
      <c r="PQO26" s="3"/>
      <c r="PQP26" s="3"/>
      <c r="PQQ26" s="3"/>
      <c r="PQR26" s="3"/>
      <c r="PQS26" s="3"/>
      <c r="PQT26" s="3"/>
      <c r="PQU26" s="3"/>
      <c r="PQV26" s="3"/>
      <c r="PQW26" s="3"/>
      <c r="PQX26" s="3"/>
      <c r="PQY26" s="3"/>
      <c r="PQZ26" s="3"/>
      <c r="PRA26" s="3"/>
      <c r="PRB26" s="3"/>
      <c r="PRC26" s="3"/>
      <c r="PRD26" s="3"/>
      <c r="PRE26" s="3"/>
      <c r="PRF26" s="3"/>
      <c r="PRG26" s="3"/>
      <c r="PRH26" s="3"/>
      <c r="PRI26" s="3"/>
      <c r="PRJ26" s="3"/>
      <c r="PRK26" s="3"/>
      <c r="PRL26" s="3"/>
      <c r="PRM26" s="3"/>
      <c r="PRN26" s="3"/>
      <c r="PRO26" s="3"/>
      <c r="PRP26" s="3"/>
      <c r="PRQ26" s="3"/>
      <c r="PRR26" s="3"/>
      <c r="PRS26" s="3"/>
      <c r="PRT26" s="3"/>
      <c r="PRU26" s="3"/>
      <c r="PRV26" s="3"/>
      <c r="PRW26" s="3"/>
      <c r="PRX26" s="3"/>
      <c r="PRY26" s="3"/>
      <c r="PRZ26" s="3"/>
      <c r="PSA26" s="3"/>
      <c r="PSB26" s="3"/>
      <c r="PSC26" s="3"/>
      <c r="PSD26" s="3"/>
      <c r="PSE26" s="3"/>
      <c r="PSF26" s="3"/>
      <c r="PSG26" s="3"/>
      <c r="PSH26" s="3"/>
      <c r="PSI26" s="3"/>
      <c r="PSJ26" s="3"/>
      <c r="PSK26" s="3"/>
      <c r="PSL26" s="3"/>
      <c r="PSM26" s="3"/>
      <c r="PSN26" s="3"/>
      <c r="PSO26" s="3"/>
      <c r="PSP26" s="3"/>
      <c r="PSQ26" s="3"/>
      <c r="PSR26" s="3"/>
      <c r="PSS26" s="3"/>
      <c r="PST26" s="3"/>
      <c r="PSU26" s="3"/>
      <c r="PSV26" s="3"/>
      <c r="PSW26" s="3"/>
      <c r="PSX26" s="3"/>
      <c r="PSY26" s="3"/>
      <c r="PSZ26" s="3"/>
      <c r="PTA26" s="3"/>
      <c r="PTB26" s="3"/>
      <c r="PTC26" s="3"/>
      <c r="PTD26" s="3"/>
      <c r="PTE26" s="3"/>
      <c r="PTF26" s="3"/>
      <c r="PTG26" s="3"/>
      <c r="PTH26" s="3"/>
      <c r="PTI26" s="3"/>
      <c r="PTJ26" s="3"/>
      <c r="PTK26" s="3"/>
      <c r="PTL26" s="3"/>
      <c r="PTM26" s="3"/>
      <c r="PTN26" s="3"/>
      <c r="PTO26" s="3"/>
      <c r="PTP26" s="3"/>
      <c r="PTQ26" s="3"/>
      <c r="PTR26" s="3"/>
      <c r="PTS26" s="3"/>
      <c r="PTT26" s="3"/>
      <c r="PTU26" s="3"/>
      <c r="PTV26" s="3"/>
      <c r="PTW26" s="3"/>
      <c r="PTX26" s="3"/>
      <c r="PTY26" s="3"/>
      <c r="PTZ26" s="3"/>
      <c r="PUA26" s="3"/>
      <c r="PUB26" s="3"/>
      <c r="PUC26" s="3"/>
      <c r="PUD26" s="3"/>
      <c r="PUE26" s="3"/>
      <c r="PUF26" s="3"/>
      <c r="PUG26" s="3"/>
      <c r="PUH26" s="3"/>
      <c r="PUI26" s="3"/>
      <c r="PUJ26" s="3"/>
      <c r="PUK26" s="3"/>
      <c r="PUL26" s="3"/>
      <c r="PUM26" s="3"/>
      <c r="PUN26" s="3"/>
      <c r="PUO26" s="3"/>
      <c r="PUP26" s="3"/>
      <c r="PUQ26" s="3"/>
      <c r="PUR26" s="3"/>
      <c r="PUS26" s="3"/>
      <c r="PUT26" s="3"/>
      <c r="PUU26" s="3"/>
      <c r="PUV26" s="3"/>
      <c r="PUW26" s="3"/>
      <c r="PUX26" s="3"/>
      <c r="PUY26" s="3"/>
      <c r="PUZ26" s="3"/>
      <c r="PVA26" s="3"/>
      <c r="PVB26" s="3"/>
      <c r="PVC26" s="3"/>
      <c r="PVD26" s="3"/>
      <c r="PVE26" s="3"/>
      <c r="PVF26" s="3"/>
      <c r="PVG26" s="3"/>
      <c r="PVH26" s="3"/>
      <c r="PVI26" s="3"/>
      <c r="PVJ26" s="3"/>
      <c r="PVK26" s="3"/>
      <c r="PVL26" s="3"/>
      <c r="PVM26" s="3"/>
      <c r="PVN26" s="3"/>
      <c r="PVO26" s="3"/>
      <c r="PVP26" s="3"/>
      <c r="PVQ26" s="3"/>
      <c r="PVR26" s="3"/>
      <c r="PVS26" s="3"/>
      <c r="PVT26" s="3"/>
      <c r="PVU26" s="3"/>
      <c r="PVV26" s="3"/>
      <c r="PVW26" s="3"/>
      <c r="PVX26" s="3"/>
      <c r="PVY26" s="3"/>
      <c r="PVZ26" s="3"/>
      <c r="PWA26" s="3"/>
      <c r="PWB26" s="3"/>
      <c r="PWC26" s="3"/>
      <c r="PWD26" s="3"/>
      <c r="PWE26" s="3"/>
      <c r="PWF26" s="3"/>
      <c r="PWG26" s="3"/>
      <c r="PWH26" s="3"/>
      <c r="PWI26" s="3"/>
      <c r="PWJ26" s="3"/>
      <c r="PWK26" s="3"/>
      <c r="PWL26" s="3"/>
      <c r="PWM26" s="3"/>
      <c r="PWN26" s="3"/>
      <c r="PWO26" s="3"/>
      <c r="PWP26" s="3"/>
      <c r="PWQ26" s="3"/>
      <c r="PWR26" s="3"/>
      <c r="PWS26" s="3"/>
      <c r="PWT26" s="3"/>
      <c r="PWU26" s="3"/>
      <c r="PWV26" s="3"/>
      <c r="PWW26" s="3"/>
      <c r="PWX26" s="3"/>
      <c r="PWY26" s="3"/>
      <c r="PWZ26" s="3"/>
      <c r="PXA26" s="3"/>
      <c r="PXB26" s="3"/>
      <c r="PXC26" s="3"/>
      <c r="PXD26" s="3"/>
      <c r="PXE26" s="3"/>
      <c r="PXF26" s="3"/>
      <c r="PXG26" s="3"/>
      <c r="PXH26" s="3"/>
      <c r="PXI26" s="3"/>
      <c r="PXJ26" s="3"/>
      <c r="PXK26" s="3"/>
      <c r="PXL26" s="3"/>
      <c r="PXM26" s="3"/>
      <c r="PXN26" s="3"/>
      <c r="PXO26" s="3"/>
      <c r="PXP26" s="3"/>
      <c r="PXQ26" s="3"/>
      <c r="PXR26" s="3"/>
      <c r="PXS26" s="3"/>
      <c r="PXT26" s="3"/>
      <c r="PXU26" s="3"/>
      <c r="PXV26" s="3"/>
      <c r="PXW26" s="3"/>
      <c r="PXX26" s="3"/>
      <c r="PXY26" s="3"/>
      <c r="PXZ26" s="3"/>
      <c r="PYA26" s="3"/>
      <c r="PYB26" s="3"/>
      <c r="PYC26" s="3"/>
      <c r="PYD26" s="3"/>
      <c r="PYE26" s="3"/>
      <c r="PYF26" s="3"/>
      <c r="PYG26" s="3"/>
      <c r="PYH26" s="3"/>
      <c r="PYI26" s="3"/>
      <c r="PYJ26" s="3"/>
      <c r="PYK26" s="3"/>
      <c r="PYL26" s="3"/>
      <c r="PYM26" s="3"/>
      <c r="PYN26" s="3"/>
      <c r="PYO26" s="3"/>
      <c r="PYP26" s="3"/>
      <c r="PYQ26" s="3"/>
      <c r="PYR26" s="3"/>
      <c r="PYS26" s="3"/>
      <c r="PYT26" s="3"/>
      <c r="PYU26" s="3"/>
      <c r="PYV26" s="3"/>
      <c r="PYW26" s="3"/>
      <c r="PYX26" s="3"/>
      <c r="PYY26" s="3"/>
      <c r="PYZ26" s="3"/>
      <c r="PZA26" s="3"/>
      <c r="PZB26" s="3"/>
      <c r="PZC26" s="3"/>
      <c r="PZD26" s="3"/>
      <c r="PZE26" s="3"/>
      <c r="PZF26" s="3"/>
      <c r="PZG26" s="3"/>
      <c r="PZH26" s="3"/>
      <c r="PZI26" s="3"/>
      <c r="PZJ26" s="3"/>
      <c r="PZK26" s="3"/>
      <c r="PZL26" s="3"/>
      <c r="PZM26" s="3"/>
      <c r="PZN26" s="3"/>
      <c r="PZO26" s="3"/>
      <c r="PZP26" s="3"/>
      <c r="PZQ26" s="3"/>
      <c r="PZR26" s="3"/>
      <c r="PZS26" s="3"/>
      <c r="PZT26" s="3"/>
      <c r="PZU26" s="3"/>
      <c r="PZV26" s="3"/>
      <c r="PZW26" s="3"/>
      <c r="PZX26" s="3"/>
      <c r="PZY26" s="3"/>
      <c r="PZZ26" s="3"/>
      <c r="QAA26" s="3"/>
      <c r="QAB26" s="3"/>
      <c r="QAC26" s="3"/>
      <c r="QAD26" s="3"/>
      <c r="QAE26" s="3"/>
      <c r="QAF26" s="3"/>
      <c r="QAG26" s="3"/>
      <c r="QAH26" s="3"/>
      <c r="QAI26" s="3"/>
      <c r="QAJ26" s="3"/>
      <c r="QAK26" s="3"/>
      <c r="QAL26" s="3"/>
      <c r="QAM26" s="3"/>
      <c r="QAN26" s="3"/>
      <c r="QAO26" s="3"/>
      <c r="QAP26" s="3"/>
      <c r="QAQ26" s="3"/>
      <c r="QAR26" s="3"/>
      <c r="QAS26" s="3"/>
      <c r="QAT26" s="3"/>
      <c r="QAU26" s="3"/>
      <c r="QAV26" s="3"/>
      <c r="QAW26" s="3"/>
      <c r="QAX26" s="3"/>
      <c r="QAY26" s="3"/>
      <c r="QAZ26" s="3"/>
      <c r="QBA26" s="3"/>
      <c r="QBB26" s="3"/>
      <c r="QBC26" s="3"/>
      <c r="QBD26" s="3"/>
      <c r="QBE26" s="3"/>
      <c r="QBF26" s="3"/>
      <c r="QBG26" s="3"/>
      <c r="QBH26" s="3"/>
      <c r="QBI26" s="3"/>
      <c r="QBJ26" s="3"/>
      <c r="QBK26" s="3"/>
      <c r="QBL26" s="3"/>
      <c r="QBM26" s="3"/>
      <c r="QBN26" s="3"/>
      <c r="QBO26" s="3"/>
      <c r="QBP26" s="3"/>
      <c r="QBQ26" s="3"/>
      <c r="QBR26" s="3"/>
      <c r="QBS26" s="3"/>
      <c r="QBT26" s="3"/>
      <c r="QBU26" s="3"/>
      <c r="QBV26" s="3"/>
      <c r="QBW26" s="3"/>
      <c r="QBX26" s="3"/>
      <c r="QBY26" s="3"/>
      <c r="QBZ26" s="3"/>
      <c r="QCA26" s="3"/>
      <c r="QCB26" s="3"/>
      <c r="QCC26" s="3"/>
      <c r="QCD26" s="3"/>
      <c r="QCE26" s="3"/>
      <c r="QCF26" s="3"/>
      <c r="QCG26" s="3"/>
      <c r="QCH26" s="3"/>
      <c r="QCI26" s="3"/>
      <c r="QCJ26" s="3"/>
      <c r="QCK26" s="3"/>
      <c r="QCL26" s="3"/>
      <c r="QCM26" s="3"/>
      <c r="QCN26" s="3"/>
      <c r="QCO26" s="3"/>
      <c r="QCP26" s="3"/>
      <c r="QCQ26" s="3"/>
      <c r="QCR26" s="3"/>
      <c r="QCS26" s="3"/>
      <c r="QCT26" s="3"/>
      <c r="QCU26" s="3"/>
      <c r="QCV26" s="3"/>
      <c r="QCW26" s="3"/>
      <c r="QCX26" s="3"/>
      <c r="QCY26" s="3"/>
      <c r="QCZ26" s="3"/>
      <c r="QDA26" s="3"/>
      <c r="QDB26" s="3"/>
      <c r="QDC26" s="3"/>
      <c r="QDD26" s="3"/>
      <c r="QDE26" s="3"/>
      <c r="QDF26" s="3"/>
      <c r="QDG26" s="3"/>
      <c r="QDH26" s="3"/>
      <c r="QDI26" s="3"/>
      <c r="QDJ26" s="3"/>
      <c r="QDK26" s="3"/>
      <c r="QDL26" s="3"/>
      <c r="QDM26" s="3"/>
      <c r="QDN26" s="3"/>
      <c r="QDO26" s="3"/>
      <c r="QDP26" s="3"/>
      <c r="QDQ26" s="3"/>
      <c r="QDR26" s="3"/>
      <c r="QDS26" s="3"/>
      <c r="QDT26" s="3"/>
      <c r="QDU26" s="3"/>
      <c r="QDV26" s="3"/>
      <c r="QDW26" s="3"/>
      <c r="QDX26" s="3"/>
      <c r="QDY26" s="3"/>
      <c r="QDZ26" s="3"/>
      <c r="QEA26" s="3"/>
      <c r="QEB26" s="3"/>
      <c r="QEC26" s="3"/>
      <c r="QED26" s="3"/>
      <c r="QEE26" s="3"/>
      <c r="QEF26" s="3"/>
      <c r="QEG26" s="3"/>
      <c r="QEH26" s="3"/>
      <c r="QEI26" s="3"/>
      <c r="QEJ26" s="3"/>
      <c r="QEK26" s="3"/>
      <c r="QEL26" s="3"/>
      <c r="QEM26" s="3"/>
      <c r="QEN26" s="3"/>
      <c r="QEO26" s="3"/>
      <c r="QEP26" s="3"/>
      <c r="QEQ26" s="3"/>
      <c r="QER26" s="3"/>
      <c r="QES26" s="3"/>
      <c r="QET26" s="3"/>
      <c r="QEU26" s="3"/>
      <c r="QEV26" s="3"/>
      <c r="QEW26" s="3"/>
      <c r="QEX26" s="3"/>
      <c r="QEY26" s="3"/>
      <c r="QEZ26" s="3"/>
      <c r="QFA26" s="3"/>
      <c r="QFB26" s="3"/>
      <c r="QFC26" s="3"/>
      <c r="QFD26" s="3"/>
      <c r="QFE26" s="3"/>
      <c r="QFF26" s="3"/>
      <c r="QFG26" s="3"/>
      <c r="QFH26" s="3"/>
      <c r="QFI26" s="3"/>
      <c r="QFJ26" s="3"/>
      <c r="QFK26" s="3"/>
      <c r="QFL26" s="3"/>
      <c r="QFM26" s="3"/>
      <c r="QFN26" s="3"/>
      <c r="QFO26" s="3"/>
      <c r="QFP26" s="3"/>
      <c r="QFQ26" s="3"/>
      <c r="QFR26" s="3"/>
      <c r="QFS26" s="3"/>
      <c r="QFT26" s="3"/>
      <c r="QFU26" s="3"/>
      <c r="QFV26" s="3"/>
      <c r="QFW26" s="3"/>
      <c r="QFX26" s="3"/>
      <c r="QFY26" s="3"/>
      <c r="QFZ26" s="3"/>
      <c r="QGA26" s="3"/>
      <c r="QGB26" s="3"/>
      <c r="QGC26" s="3"/>
      <c r="QGD26" s="3"/>
      <c r="QGE26" s="3"/>
      <c r="QGF26" s="3"/>
      <c r="QGG26" s="3"/>
      <c r="QGH26" s="3"/>
      <c r="QGI26" s="3"/>
      <c r="QGJ26" s="3"/>
      <c r="QGK26" s="3"/>
      <c r="QGL26" s="3"/>
      <c r="QGM26" s="3"/>
      <c r="QGN26" s="3"/>
      <c r="QGO26" s="3"/>
      <c r="QGP26" s="3"/>
      <c r="QGQ26" s="3"/>
      <c r="QGR26" s="3"/>
      <c r="QGS26" s="3"/>
      <c r="QGT26" s="3"/>
      <c r="QGU26" s="3"/>
      <c r="QGV26" s="3"/>
      <c r="QGW26" s="3"/>
      <c r="QGX26" s="3"/>
      <c r="QGY26" s="3"/>
      <c r="QGZ26" s="3"/>
      <c r="QHA26" s="3"/>
      <c r="QHB26" s="3"/>
      <c r="QHC26" s="3"/>
      <c r="QHD26" s="3"/>
      <c r="QHE26" s="3"/>
      <c r="QHF26" s="3"/>
      <c r="QHG26" s="3"/>
      <c r="QHH26" s="3"/>
      <c r="QHI26" s="3"/>
      <c r="QHJ26" s="3"/>
      <c r="QHK26" s="3"/>
      <c r="QHL26" s="3"/>
      <c r="QHM26" s="3"/>
      <c r="QHN26" s="3"/>
      <c r="QHO26" s="3"/>
      <c r="QHP26" s="3"/>
      <c r="QHQ26" s="3"/>
      <c r="QHR26" s="3"/>
      <c r="QHS26" s="3"/>
      <c r="QHT26" s="3"/>
      <c r="QHU26" s="3"/>
      <c r="QHV26" s="3"/>
      <c r="QHW26" s="3"/>
      <c r="QHX26" s="3"/>
      <c r="QHY26" s="3"/>
      <c r="QHZ26" s="3"/>
      <c r="QIA26" s="3"/>
      <c r="QIB26" s="3"/>
      <c r="QIC26" s="3"/>
      <c r="QID26" s="3"/>
      <c r="QIE26" s="3"/>
      <c r="QIF26" s="3"/>
      <c r="QIG26" s="3"/>
      <c r="QIH26" s="3"/>
      <c r="QII26" s="3"/>
      <c r="QIJ26" s="3"/>
      <c r="QIK26" s="3"/>
      <c r="QIL26" s="3"/>
      <c r="QIM26" s="3"/>
      <c r="QIN26" s="3"/>
      <c r="QIO26" s="3"/>
      <c r="QIP26" s="3"/>
      <c r="QIQ26" s="3"/>
      <c r="QIR26" s="3"/>
      <c r="QIS26" s="3"/>
      <c r="QIT26" s="3"/>
      <c r="QIU26" s="3"/>
      <c r="QIV26" s="3"/>
      <c r="QIW26" s="3"/>
      <c r="QIX26" s="3"/>
      <c r="QIY26" s="3"/>
      <c r="QIZ26" s="3"/>
      <c r="QJA26" s="3"/>
      <c r="QJB26" s="3"/>
      <c r="QJC26" s="3"/>
      <c r="QJD26" s="3"/>
      <c r="QJE26" s="3"/>
      <c r="QJF26" s="3"/>
      <c r="QJG26" s="3"/>
      <c r="QJH26" s="3"/>
      <c r="QJI26" s="3"/>
      <c r="QJJ26" s="3"/>
      <c r="QJK26" s="3"/>
      <c r="QJL26" s="3"/>
      <c r="QJM26" s="3"/>
      <c r="QJN26" s="3"/>
      <c r="QJO26" s="3"/>
      <c r="QJP26" s="3"/>
      <c r="QJQ26" s="3"/>
      <c r="QJR26" s="3"/>
      <c r="QJS26" s="3"/>
      <c r="QJT26" s="3"/>
      <c r="QJU26" s="3"/>
      <c r="QJV26" s="3"/>
      <c r="QJW26" s="3"/>
      <c r="QJX26" s="3"/>
      <c r="QJY26" s="3"/>
      <c r="QJZ26" s="3"/>
      <c r="QKA26" s="3"/>
      <c r="QKB26" s="3"/>
      <c r="QKC26" s="3"/>
      <c r="QKD26" s="3"/>
      <c r="QKE26" s="3"/>
      <c r="QKF26" s="3"/>
      <c r="QKG26" s="3"/>
      <c r="QKH26" s="3"/>
      <c r="QKI26" s="3"/>
      <c r="QKJ26" s="3"/>
      <c r="QKK26" s="3"/>
      <c r="QKL26" s="3"/>
      <c r="QKM26" s="3"/>
      <c r="QKN26" s="3"/>
      <c r="QKO26" s="3"/>
      <c r="QKP26" s="3"/>
      <c r="QKQ26" s="3"/>
      <c r="QKR26" s="3"/>
      <c r="QKS26" s="3"/>
      <c r="QKT26" s="3"/>
      <c r="QKU26" s="3"/>
      <c r="QKV26" s="3"/>
      <c r="QKW26" s="3"/>
      <c r="QKX26" s="3"/>
      <c r="QKY26" s="3"/>
      <c r="QKZ26" s="3"/>
      <c r="QLA26" s="3"/>
      <c r="QLB26" s="3"/>
      <c r="QLC26" s="3"/>
      <c r="QLD26" s="3"/>
      <c r="QLE26" s="3"/>
      <c r="QLF26" s="3"/>
      <c r="QLG26" s="3"/>
      <c r="QLH26" s="3"/>
      <c r="QLI26" s="3"/>
      <c r="QLJ26" s="3"/>
      <c r="QLK26" s="3"/>
      <c r="QLL26" s="3"/>
      <c r="QLM26" s="3"/>
      <c r="QLN26" s="3"/>
      <c r="QLO26" s="3"/>
      <c r="QLP26" s="3"/>
      <c r="QLQ26" s="3"/>
      <c r="QLR26" s="3"/>
      <c r="QLS26" s="3"/>
      <c r="QLT26" s="3"/>
      <c r="QLU26" s="3"/>
      <c r="QLV26" s="3"/>
      <c r="QLW26" s="3"/>
      <c r="QLX26" s="3"/>
      <c r="QLY26" s="3"/>
      <c r="QLZ26" s="3"/>
      <c r="QMA26" s="3"/>
      <c r="QMB26" s="3"/>
      <c r="QMC26" s="3"/>
      <c r="QMD26" s="3"/>
      <c r="QME26" s="3"/>
      <c r="QMF26" s="3"/>
      <c r="QMG26" s="3"/>
      <c r="QMH26" s="3"/>
      <c r="QMI26" s="3"/>
      <c r="QMJ26" s="3"/>
      <c r="QMK26" s="3"/>
      <c r="QML26" s="3"/>
      <c r="QMM26" s="3"/>
      <c r="QMN26" s="3"/>
      <c r="QMO26" s="3"/>
      <c r="QMP26" s="3"/>
      <c r="QMQ26" s="3"/>
      <c r="QMR26" s="3"/>
      <c r="QMS26" s="3"/>
      <c r="QMT26" s="3"/>
      <c r="QMU26" s="3"/>
      <c r="QMV26" s="3"/>
      <c r="QMW26" s="3"/>
      <c r="QMX26" s="3"/>
      <c r="QMY26" s="3"/>
      <c r="QMZ26" s="3"/>
      <c r="QNA26" s="3"/>
      <c r="QNB26" s="3"/>
      <c r="QNC26" s="3"/>
      <c r="QND26" s="3"/>
      <c r="QNE26" s="3"/>
      <c r="QNF26" s="3"/>
      <c r="QNG26" s="3"/>
      <c r="QNH26" s="3"/>
      <c r="QNI26" s="3"/>
      <c r="QNJ26" s="3"/>
      <c r="QNK26" s="3"/>
      <c r="QNL26" s="3"/>
      <c r="QNM26" s="3"/>
      <c r="QNN26" s="3"/>
      <c r="QNO26" s="3"/>
      <c r="QNP26" s="3"/>
      <c r="QNQ26" s="3"/>
      <c r="QNR26" s="3"/>
      <c r="QNS26" s="3"/>
      <c r="QNT26" s="3"/>
      <c r="QNU26" s="3"/>
      <c r="QNV26" s="3"/>
      <c r="QNW26" s="3"/>
      <c r="QNX26" s="3"/>
      <c r="QNY26" s="3"/>
      <c r="QNZ26" s="3"/>
      <c r="QOA26" s="3"/>
      <c r="QOB26" s="3"/>
      <c r="QOC26" s="3"/>
      <c r="QOD26" s="3"/>
      <c r="QOE26" s="3"/>
      <c r="QOF26" s="3"/>
      <c r="QOG26" s="3"/>
      <c r="QOH26" s="3"/>
      <c r="QOI26" s="3"/>
      <c r="QOJ26" s="3"/>
      <c r="QOK26" s="3"/>
      <c r="QOL26" s="3"/>
      <c r="QOM26" s="3"/>
      <c r="QON26" s="3"/>
      <c r="QOO26" s="3"/>
      <c r="QOP26" s="3"/>
      <c r="QOQ26" s="3"/>
      <c r="QOR26" s="3"/>
      <c r="QOS26" s="3"/>
      <c r="QOT26" s="3"/>
      <c r="QOU26" s="3"/>
      <c r="QOV26" s="3"/>
      <c r="QOW26" s="3"/>
      <c r="QOX26" s="3"/>
      <c r="QOY26" s="3"/>
      <c r="QOZ26" s="3"/>
      <c r="QPA26" s="3"/>
      <c r="QPB26" s="3"/>
      <c r="QPC26" s="3"/>
      <c r="QPD26" s="3"/>
      <c r="QPE26" s="3"/>
      <c r="QPF26" s="3"/>
      <c r="QPG26" s="3"/>
      <c r="QPH26" s="3"/>
      <c r="QPI26" s="3"/>
      <c r="QPJ26" s="3"/>
      <c r="QPK26" s="3"/>
      <c r="QPL26" s="3"/>
      <c r="QPM26" s="3"/>
      <c r="QPN26" s="3"/>
      <c r="QPO26" s="3"/>
      <c r="QPP26" s="3"/>
      <c r="QPQ26" s="3"/>
      <c r="QPR26" s="3"/>
      <c r="QPS26" s="3"/>
      <c r="QPT26" s="3"/>
      <c r="QPU26" s="3"/>
      <c r="QPV26" s="3"/>
      <c r="QPW26" s="3"/>
      <c r="QPX26" s="3"/>
      <c r="QPY26" s="3"/>
      <c r="QPZ26" s="3"/>
      <c r="QQA26" s="3"/>
      <c r="QQB26" s="3"/>
      <c r="QQC26" s="3"/>
      <c r="QQD26" s="3"/>
      <c r="QQE26" s="3"/>
      <c r="QQF26" s="3"/>
      <c r="QQG26" s="3"/>
      <c r="QQH26" s="3"/>
      <c r="QQI26" s="3"/>
      <c r="QQJ26" s="3"/>
      <c r="QQK26" s="3"/>
      <c r="QQL26" s="3"/>
      <c r="QQM26" s="3"/>
      <c r="QQN26" s="3"/>
      <c r="QQO26" s="3"/>
      <c r="QQP26" s="3"/>
      <c r="QQQ26" s="3"/>
      <c r="QQR26" s="3"/>
      <c r="QQS26" s="3"/>
      <c r="QQT26" s="3"/>
      <c r="QQU26" s="3"/>
      <c r="QQV26" s="3"/>
      <c r="QQW26" s="3"/>
      <c r="QQX26" s="3"/>
      <c r="QQY26" s="3"/>
      <c r="QQZ26" s="3"/>
      <c r="QRA26" s="3"/>
      <c r="QRB26" s="3"/>
      <c r="QRC26" s="3"/>
      <c r="QRD26" s="3"/>
      <c r="QRE26" s="3"/>
      <c r="QRF26" s="3"/>
      <c r="QRG26" s="3"/>
      <c r="QRH26" s="3"/>
      <c r="QRI26" s="3"/>
      <c r="QRJ26" s="3"/>
      <c r="QRK26" s="3"/>
      <c r="QRL26" s="3"/>
      <c r="QRM26" s="3"/>
      <c r="QRN26" s="3"/>
      <c r="QRO26" s="3"/>
      <c r="QRP26" s="3"/>
      <c r="QRQ26" s="3"/>
      <c r="QRR26" s="3"/>
      <c r="QRS26" s="3"/>
      <c r="QRT26" s="3"/>
      <c r="QRU26" s="3"/>
      <c r="QRV26" s="3"/>
      <c r="QRW26" s="3"/>
      <c r="QRX26" s="3"/>
      <c r="QRY26" s="3"/>
      <c r="QRZ26" s="3"/>
      <c r="QSA26" s="3"/>
      <c r="QSB26" s="3"/>
      <c r="QSC26" s="3"/>
      <c r="QSD26" s="3"/>
      <c r="QSE26" s="3"/>
      <c r="QSF26" s="3"/>
      <c r="QSG26" s="3"/>
      <c r="QSH26" s="3"/>
      <c r="QSI26" s="3"/>
      <c r="QSJ26" s="3"/>
      <c r="QSK26" s="3"/>
      <c r="QSL26" s="3"/>
      <c r="QSM26" s="3"/>
      <c r="QSN26" s="3"/>
      <c r="QSO26" s="3"/>
      <c r="QSP26" s="3"/>
      <c r="QSQ26" s="3"/>
      <c r="QSR26" s="3"/>
      <c r="QSS26" s="3"/>
      <c r="QST26" s="3"/>
      <c r="QSU26" s="3"/>
      <c r="QSV26" s="3"/>
      <c r="QSW26" s="3"/>
      <c r="QSX26" s="3"/>
      <c r="QSY26" s="3"/>
      <c r="QSZ26" s="3"/>
      <c r="QTA26" s="3"/>
      <c r="QTB26" s="3"/>
      <c r="QTC26" s="3"/>
      <c r="QTD26" s="3"/>
      <c r="QTE26" s="3"/>
      <c r="QTF26" s="3"/>
      <c r="QTG26" s="3"/>
      <c r="QTH26" s="3"/>
      <c r="QTI26" s="3"/>
      <c r="QTJ26" s="3"/>
      <c r="QTK26" s="3"/>
      <c r="QTL26" s="3"/>
      <c r="QTM26" s="3"/>
      <c r="QTN26" s="3"/>
      <c r="QTO26" s="3"/>
      <c r="QTP26" s="3"/>
      <c r="QTQ26" s="3"/>
      <c r="QTR26" s="3"/>
      <c r="QTS26" s="3"/>
      <c r="QTT26" s="3"/>
      <c r="QTU26" s="3"/>
      <c r="QTV26" s="3"/>
      <c r="QTW26" s="3"/>
      <c r="QTX26" s="3"/>
      <c r="QTY26" s="3"/>
      <c r="QTZ26" s="3"/>
      <c r="QUA26" s="3"/>
      <c r="QUB26" s="3"/>
      <c r="QUC26" s="3"/>
      <c r="QUD26" s="3"/>
      <c r="QUE26" s="3"/>
      <c r="QUF26" s="3"/>
      <c r="QUG26" s="3"/>
      <c r="QUH26" s="3"/>
      <c r="QUI26" s="3"/>
      <c r="QUJ26" s="3"/>
      <c r="QUK26" s="3"/>
      <c r="QUL26" s="3"/>
      <c r="QUM26" s="3"/>
      <c r="QUN26" s="3"/>
      <c r="QUO26" s="3"/>
      <c r="QUP26" s="3"/>
      <c r="QUQ26" s="3"/>
      <c r="QUR26" s="3"/>
      <c r="QUS26" s="3"/>
      <c r="QUT26" s="3"/>
      <c r="QUU26" s="3"/>
      <c r="QUV26" s="3"/>
      <c r="QUW26" s="3"/>
      <c r="QUX26" s="3"/>
      <c r="QUY26" s="3"/>
      <c r="QUZ26" s="3"/>
      <c r="QVA26" s="3"/>
      <c r="QVB26" s="3"/>
      <c r="QVC26" s="3"/>
      <c r="QVD26" s="3"/>
      <c r="QVE26" s="3"/>
      <c r="QVF26" s="3"/>
      <c r="QVG26" s="3"/>
      <c r="QVH26" s="3"/>
      <c r="QVI26" s="3"/>
      <c r="QVJ26" s="3"/>
      <c r="QVK26" s="3"/>
      <c r="QVL26" s="3"/>
      <c r="QVM26" s="3"/>
      <c r="QVN26" s="3"/>
      <c r="QVO26" s="3"/>
      <c r="QVP26" s="3"/>
      <c r="QVQ26" s="3"/>
      <c r="QVR26" s="3"/>
      <c r="QVS26" s="3"/>
      <c r="QVT26" s="3"/>
      <c r="QVU26" s="3"/>
      <c r="QVV26" s="3"/>
      <c r="QVW26" s="3"/>
      <c r="QVX26" s="3"/>
      <c r="QVY26" s="3"/>
      <c r="QVZ26" s="3"/>
      <c r="QWA26" s="3"/>
      <c r="QWB26" s="3"/>
      <c r="QWC26" s="3"/>
      <c r="QWD26" s="3"/>
      <c r="QWE26" s="3"/>
      <c r="QWF26" s="3"/>
      <c r="QWG26" s="3"/>
      <c r="QWH26" s="3"/>
      <c r="QWI26" s="3"/>
      <c r="QWJ26" s="3"/>
      <c r="QWK26" s="3"/>
      <c r="QWL26" s="3"/>
      <c r="QWM26" s="3"/>
      <c r="QWN26" s="3"/>
      <c r="QWO26" s="3"/>
      <c r="QWP26" s="3"/>
      <c r="QWQ26" s="3"/>
      <c r="QWR26" s="3"/>
      <c r="QWS26" s="3"/>
      <c r="QWT26" s="3"/>
      <c r="QWU26" s="3"/>
      <c r="QWV26" s="3"/>
      <c r="QWW26" s="3"/>
      <c r="QWX26" s="3"/>
      <c r="QWY26" s="3"/>
      <c r="QWZ26" s="3"/>
      <c r="QXA26" s="3"/>
      <c r="QXB26" s="3"/>
      <c r="QXC26" s="3"/>
      <c r="QXD26" s="3"/>
      <c r="QXE26" s="3"/>
      <c r="QXF26" s="3"/>
      <c r="QXG26" s="3"/>
      <c r="QXH26" s="3"/>
      <c r="QXI26" s="3"/>
      <c r="QXJ26" s="3"/>
      <c r="QXK26" s="3"/>
      <c r="QXL26" s="3"/>
      <c r="QXM26" s="3"/>
      <c r="QXN26" s="3"/>
      <c r="QXO26" s="3"/>
      <c r="QXP26" s="3"/>
      <c r="QXQ26" s="3"/>
      <c r="QXR26" s="3"/>
      <c r="QXS26" s="3"/>
      <c r="QXT26" s="3"/>
      <c r="QXU26" s="3"/>
      <c r="QXV26" s="3"/>
      <c r="QXW26" s="3"/>
      <c r="QXX26" s="3"/>
      <c r="QXY26" s="3"/>
      <c r="QXZ26" s="3"/>
      <c r="QYA26" s="3"/>
      <c r="QYB26" s="3"/>
      <c r="QYC26" s="3"/>
      <c r="QYD26" s="3"/>
      <c r="QYE26" s="3"/>
      <c r="QYF26" s="3"/>
      <c r="QYG26" s="3"/>
      <c r="QYH26" s="3"/>
      <c r="QYI26" s="3"/>
      <c r="QYJ26" s="3"/>
      <c r="QYK26" s="3"/>
      <c r="QYL26" s="3"/>
      <c r="QYM26" s="3"/>
      <c r="QYN26" s="3"/>
      <c r="QYO26" s="3"/>
      <c r="QYP26" s="3"/>
      <c r="QYQ26" s="3"/>
      <c r="QYR26" s="3"/>
      <c r="QYS26" s="3"/>
      <c r="QYT26" s="3"/>
      <c r="QYU26" s="3"/>
      <c r="QYV26" s="3"/>
      <c r="QYW26" s="3"/>
      <c r="QYX26" s="3"/>
      <c r="QYY26" s="3"/>
      <c r="QYZ26" s="3"/>
      <c r="QZA26" s="3"/>
      <c r="QZB26" s="3"/>
      <c r="QZC26" s="3"/>
      <c r="QZD26" s="3"/>
      <c r="QZE26" s="3"/>
      <c r="QZF26" s="3"/>
      <c r="QZG26" s="3"/>
      <c r="QZH26" s="3"/>
      <c r="QZI26" s="3"/>
      <c r="QZJ26" s="3"/>
      <c r="QZK26" s="3"/>
      <c r="QZL26" s="3"/>
      <c r="QZM26" s="3"/>
      <c r="QZN26" s="3"/>
      <c r="QZO26" s="3"/>
      <c r="QZP26" s="3"/>
      <c r="QZQ26" s="3"/>
      <c r="QZR26" s="3"/>
      <c r="QZS26" s="3"/>
      <c r="QZT26" s="3"/>
      <c r="QZU26" s="3"/>
      <c r="QZV26" s="3"/>
      <c r="QZW26" s="3"/>
      <c r="QZX26" s="3"/>
      <c r="QZY26" s="3"/>
      <c r="QZZ26" s="3"/>
      <c r="RAA26" s="3"/>
      <c r="RAB26" s="3"/>
      <c r="RAC26" s="3"/>
      <c r="RAD26" s="3"/>
      <c r="RAE26" s="3"/>
      <c r="RAF26" s="3"/>
      <c r="RAG26" s="3"/>
      <c r="RAH26" s="3"/>
      <c r="RAI26" s="3"/>
      <c r="RAJ26" s="3"/>
      <c r="RAK26" s="3"/>
      <c r="RAL26" s="3"/>
      <c r="RAM26" s="3"/>
      <c r="RAN26" s="3"/>
      <c r="RAO26" s="3"/>
      <c r="RAP26" s="3"/>
      <c r="RAQ26" s="3"/>
      <c r="RAR26" s="3"/>
      <c r="RAS26" s="3"/>
      <c r="RAT26" s="3"/>
      <c r="RAU26" s="3"/>
      <c r="RAV26" s="3"/>
      <c r="RAW26" s="3"/>
      <c r="RAX26" s="3"/>
      <c r="RAY26" s="3"/>
      <c r="RAZ26" s="3"/>
      <c r="RBA26" s="3"/>
      <c r="RBB26" s="3"/>
      <c r="RBC26" s="3"/>
      <c r="RBD26" s="3"/>
      <c r="RBE26" s="3"/>
      <c r="RBF26" s="3"/>
      <c r="RBG26" s="3"/>
      <c r="RBH26" s="3"/>
      <c r="RBI26" s="3"/>
      <c r="RBJ26" s="3"/>
      <c r="RBK26" s="3"/>
      <c r="RBL26" s="3"/>
      <c r="RBM26" s="3"/>
      <c r="RBN26" s="3"/>
      <c r="RBO26" s="3"/>
      <c r="RBP26" s="3"/>
      <c r="RBQ26" s="3"/>
      <c r="RBR26" s="3"/>
      <c r="RBS26" s="3"/>
      <c r="RBT26" s="3"/>
      <c r="RBU26" s="3"/>
      <c r="RBV26" s="3"/>
      <c r="RBW26" s="3"/>
      <c r="RBX26" s="3"/>
      <c r="RBY26" s="3"/>
      <c r="RBZ26" s="3"/>
      <c r="RCA26" s="3"/>
      <c r="RCB26" s="3"/>
      <c r="RCC26" s="3"/>
      <c r="RCD26" s="3"/>
      <c r="RCE26" s="3"/>
      <c r="RCF26" s="3"/>
      <c r="RCG26" s="3"/>
      <c r="RCH26" s="3"/>
      <c r="RCI26" s="3"/>
      <c r="RCJ26" s="3"/>
      <c r="RCK26" s="3"/>
      <c r="RCL26" s="3"/>
      <c r="RCM26" s="3"/>
      <c r="RCN26" s="3"/>
      <c r="RCO26" s="3"/>
      <c r="RCP26" s="3"/>
      <c r="RCQ26" s="3"/>
      <c r="RCR26" s="3"/>
      <c r="RCS26" s="3"/>
      <c r="RCT26" s="3"/>
      <c r="RCU26" s="3"/>
      <c r="RCV26" s="3"/>
      <c r="RCW26" s="3"/>
      <c r="RCX26" s="3"/>
      <c r="RCY26" s="3"/>
      <c r="RCZ26" s="3"/>
      <c r="RDA26" s="3"/>
      <c r="RDB26" s="3"/>
      <c r="RDC26" s="3"/>
      <c r="RDD26" s="3"/>
      <c r="RDE26" s="3"/>
      <c r="RDF26" s="3"/>
      <c r="RDG26" s="3"/>
      <c r="RDH26" s="3"/>
      <c r="RDI26" s="3"/>
      <c r="RDJ26" s="3"/>
      <c r="RDK26" s="3"/>
      <c r="RDL26" s="3"/>
      <c r="RDM26" s="3"/>
      <c r="RDN26" s="3"/>
      <c r="RDO26" s="3"/>
      <c r="RDP26" s="3"/>
      <c r="RDQ26" s="3"/>
      <c r="RDR26" s="3"/>
      <c r="RDS26" s="3"/>
      <c r="RDT26" s="3"/>
      <c r="RDU26" s="3"/>
      <c r="RDV26" s="3"/>
      <c r="RDW26" s="3"/>
      <c r="RDX26" s="3"/>
      <c r="RDY26" s="3"/>
      <c r="RDZ26" s="3"/>
      <c r="REA26" s="3"/>
      <c r="REB26" s="3"/>
      <c r="REC26" s="3"/>
      <c r="RED26" s="3"/>
      <c r="REE26" s="3"/>
      <c r="REF26" s="3"/>
      <c r="REG26" s="3"/>
      <c r="REH26" s="3"/>
      <c r="REI26" s="3"/>
      <c r="REJ26" s="3"/>
      <c r="REK26" s="3"/>
      <c r="REL26" s="3"/>
      <c r="REM26" s="3"/>
      <c r="REN26" s="3"/>
      <c r="REO26" s="3"/>
      <c r="REP26" s="3"/>
      <c r="REQ26" s="3"/>
      <c r="RER26" s="3"/>
      <c r="RES26" s="3"/>
      <c r="RET26" s="3"/>
      <c r="REU26" s="3"/>
      <c r="REV26" s="3"/>
      <c r="REW26" s="3"/>
      <c r="REX26" s="3"/>
      <c r="REY26" s="3"/>
      <c r="REZ26" s="3"/>
      <c r="RFA26" s="3"/>
      <c r="RFB26" s="3"/>
      <c r="RFC26" s="3"/>
      <c r="RFD26" s="3"/>
      <c r="RFE26" s="3"/>
      <c r="RFF26" s="3"/>
      <c r="RFG26" s="3"/>
      <c r="RFH26" s="3"/>
      <c r="RFI26" s="3"/>
      <c r="RFJ26" s="3"/>
      <c r="RFK26" s="3"/>
      <c r="RFL26" s="3"/>
      <c r="RFM26" s="3"/>
      <c r="RFN26" s="3"/>
      <c r="RFO26" s="3"/>
      <c r="RFP26" s="3"/>
      <c r="RFQ26" s="3"/>
      <c r="RFR26" s="3"/>
      <c r="RFS26" s="3"/>
      <c r="RFT26" s="3"/>
      <c r="RFU26" s="3"/>
      <c r="RFV26" s="3"/>
      <c r="RFW26" s="3"/>
      <c r="RFX26" s="3"/>
      <c r="RFY26" s="3"/>
      <c r="RFZ26" s="3"/>
      <c r="RGA26" s="3"/>
      <c r="RGB26" s="3"/>
      <c r="RGC26" s="3"/>
      <c r="RGD26" s="3"/>
      <c r="RGE26" s="3"/>
      <c r="RGF26" s="3"/>
      <c r="RGG26" s="3"/>
      <c r="RGH26" s="3"/>
      <c r="RGI26" s="3"/>
      <c r="RGJ26" s="3"/>
      <c r="RGK26" s="3"/>
      <c r="RGL26" s="3"/>
      <c r="RGM26" s="3"/>
      <c r="RGN26" s="3"/>
      <c r="RGO26" s="3"/>
      <c r="RGP26" s="3"/>
      <c r="RGQ26" s="3"/>
      <c r="RGR26" s="3"/>
      <c r="RGS26" s="3"/>
      <c r="RGT26" s="3"/>
      <c r="RGU26" s="3"/>
      <c r="RGV26" s="3"/>
      <c r="RGW26" s="3"/>
      <c r="RGX26" s="3"/>
      <c r="RGY26" s="3"/>
      <c r="RGZ26" s="3"/>
      <c r="RHA26" s="3"/>
      <c r="RHB26" s="3"/>
      <c r="RHC26" s="3"/>
      <c r="RHD26" s="3"/>
      <c r="RHE26" s="3"/>
      <c r="RHF26" s="3"/>
      <c r="RHG26" s="3"/>
      <c r="RHH26" s="3"/>
      <c r="RHI26" s="3"/>
      <c r="RHJ26" s="3"/>
      <c r="RHK26" s="3"/>
      <c r="RHL26" s="3"/>
      <c r="RHM26" s="3"/>
      <c r="RHN26" s="3"/>
      <c r="RHO26" s="3"/>
      <c r="RHP26" s="3"/>
      <c r="RHQ26" s="3"/>
      <c r="RHR26" s="3"/>
      <c r="RHS26" s="3"/>
      <c r="RHT26" s="3"/>
      <c r="RHU26" s="3"/>
      <c r="RHV26" s="3"/>
      <c r="RHW26" s="3"/>
      <c r="RHX26" s="3"/>
      <c r="RHY26" s="3"/>
      <c r="RHZ26" s="3"/>
      <c r="RIA26" s="3"/>
      <c r="RIB26" s="3"/>
      <c r="RIC26" s="3"/>
      <c r="RID26" s="3"/>
      <c r="RIE26" s="3"/>
      <c r="RIF26" s="3"/>
      <c r="RIG26" s="3"/>
      <c r="RIH26" s="3"/>
      <c r="RII26" s="3"/>
      <c r="RIJ26" s="3"/>
      <c r="RIK26" s="3"/>
      <c r="RIL26" s="3"/>
      <c r="RIM26" s="3"/>
      <c r="RIN26" s="3"/>
      <c r="RIO26" s="3"/>
      <c r="RIP26" s="3"/>
      <c r="RIQ26" s="3"/>
      <c r="RIR26" s="3"/>
      <c r="RIS26" s="3"/>
      <c r="RIT26" s="3"/>
      <c r="RIU26" s="3"/>
      <c r="RIV26" s="3"/>
      <c r="RIW26" s="3"/>
      <c r="RIX26" s="3"/>
      <c r="RIY26" s="3"/>
      <c r="RIZ26" s="3"/>
      <c r="RJA26" s="3"/>
      <c r="RJB26" s="3"/>
      <c r="RJC26" s="3"/>
      <c r="RJD26" s="3"/>
      <c r="RJE26" s="3"/>
      <c r="RJF26" s="3"/>
      <c r="RJG26" s="3"/>
      <c r="RJH26" s="3"/>
      <c r="RJI26" s="3"/>
      <c r="RJJ26" s="3"/>
      <c r="RJK26" s="3"/>
      <c r="RJL26" s="3"/>
      <c r="RJM26" s="3"/>
      <c r="RJN26" s="3"/>
      <c r="RJO26" s="3"/>
      <c r="RJP26" s="3"/>
      <c r="RJQ26" s="3"/>
      <c r="RJR26" s="3"/>
      <c r="RJS26" s="3"/>
      <c r="RJT26" s="3"/>
      <c r="RJU26" s="3"/>
      <c r="RJV26" s="3"/>
      <c r="RJW26" s="3"/>
      <c r="RJX26" s="3"/>
      <c r="RJY26" s="3"/>
      <c r="RJZ26" s="3"/>
      <c r="RKA26" s="3"/>
      <c r="RKB26" s="3"/>
      <c r="RKC26" s="3"/>
      <c r="RKD26" s="3"/>
      <c r="RKE26" s="3"/>
      <c r="RKF26" s="3"/>
      <c r="RKG26" s="3"/>
      <c r="RKH26" s="3"/>
      <c r="RKI26" s="3"/>
      <c r="RKJ26" s="3"/>
      <c r="RKK26" s="3"/>
      <c r="RKL26" s="3"/>
      <c r="RKM26" s="3"/>
      <c r="RKN26" s="3"/>
      <c r="RKO26" s="3"/>
      <c r="RKP26" s="3"/>
      <c r="RKQ26" s="3"/>
      <c r="RKR26" s="3"/>
      <c r="RKS26" s="3"/>
      <c r="RKT26" s="3"/>
      <c r="RKU26" s="3"/>
      <c r="RKV26" s="3"/>
      <c r="RKW26" s="3"/>
      <c r="RKX26" s="3"/>
      <c r="RKY26" s="3"/>
      <c r="RKZ26" s="3"/>
      <c r="RLA26" s="3"/>
      <c r="RLB26" s="3"/>
      <c r="RLC26" s="3"/>
      <c r="RLD26" s="3"/>
      <c r="RLE26" s="3"/>
      <c r="RLF26" s="3"/>
      <c r="RLG26" s="3"/>
      <c r="RLH26" s="3"/>
      <c r="RLI26" s="3"/>
      <c r="RLJ26" s="3"/>
      <c r="RLK26" s="3"/>
      <c r="RLL26" s="3"/>
      <c r="RLM26" s="3"/>
      <c r="RLN26" s="3"/>
      <c r="RLO26" s="3"/>
      <c r="RLP26" s="3"/>
      <c r="RLQ26" s="3"/>
      <c r="RLR26" s="3"/>
      <c r="RLS26" s="3"/>
      <c r="RLT26" s="3"/>
      <c r="RLU26" s="3"/>
      <c r="RLV26" s="3"/>
      <c r="RLW26" s="3"/>
      <c r="RLX26" s="3"/>
      <c r="RLY26" s="3"/>
      <c r="RLZ26" s="3"/>
      <c r="RMA26" s="3"/>
      <c r="RMB26" s="3"/>
      <c r="RMC26" s="3"/>
      <c r="RMD26" s="3"/>
      <c r="RME26" s="3"/>
      <c r="RMF26" s="3"/>
      <c r="RMG26" s="3"/>
      <c r="RMH26" s="3"/>
      <c r="RMI26" s="3"/>
      <c r="RMJ26" s="3"/>
      <c r="RMK26" s="3"/>
      <c r="RML26" s="3"/>
      <c r="RMM26" s="3"/>
      <c r="RMN26" s="3"/>
      <c r="RMO26" s="3"/>
      <c r="RMP26" s="3"/>
      <c r="RMQ26" s="3"/>
      <c r="RMR26" s="3"/>
      <c r="RMS26" s="3"/>
      <c r="RMT26" s="3"/>
      <c r="RMU26" s="3"/>
      <c r="RMV26" s="3"/>
      <c r="RMW26" s="3"/>
      <c r="RMX26" s="3"/>
      <c r="RMY26" s="3"/>
      <c r="RMZ26" s="3"/>
      <c r="RNA26" s="3"/>
      <c r="RNB26" s="3"/>
      <c r="RNC26" s="3"/>
      <c r="RND26" s="3"/>
      <c r="RNE26" s="3"/>
      <c r="RNF26" s="3"/>
      <c r="RNG26" s="3"/>
      <c r="RNH26" s="3"/>
      <c r="RNI26" s="3"/>
      <c r="RNJ26" s="3"/>
      <c r="RNK26" s="3"/>
      <c r="RNL26" s="3"/>
      <c r="RNM26" s="3"/>
      <c r="RNN26" s="3"/>
      <c r="RNO26" s="3"/>
      <c r="RNP26" s="3"/>
      <c r="RNQ26" s="3"/>
      <c r="RNR26" s="3"/>
      <c r="RNS26" s="3"/>
      <c r="RNT26" s="3"/>
      <c r="RNU26" s="3"/>
      <c r="RNV26" s="3"/>
      <c r="RNW26" s="3"/>
      <c r="RNX26" s="3"/>
      <c r="RNY26" s="3"/>
      <c r="RNZ26" s="3"/>
      <c r="ROA26" s="3"/>
      <c r="ROB26" s="3"/>
      <c r="ROC26" s="3"/>
      <c r="ROD26" s="3"/>
      <c r="ROE26" s="3"/>
      <c r="ROF26" s="3"/>
      <c r="ROG26" s="3"/>
      <c r="ROH26" s="3"/>
      <c r="ROI26" s="3"/>
      <c r="ROJ26" s="3"/>
      <c r="ROK26" s="3"/>
      <c r="ROL26" s="3"/>
      <c r="ROM26" s="3"/>
      <c r="RON26" s="3"/>
      <c r="ROO26" s="3"/>
      <c r="ROP26" s="3"/>
      <c r="ROQ26" s="3"/>
      <c r="ROR26" s="3"/>
      <c r="ROS26" s="3"/>
      <c r="ROT26" s="3"/>
      <c r="ROU26" s="3"/>
      <c r="ROV26" s="3"/>
      <c r="ROW26" s="3"/>
      <c r="ROX26" s="3"/>
      <c r="ROY26" s="3"/>
      <c r="ROZ26" s="3"/>
      <c r="RPA26" s="3"/>
      <c r="RPB26" s="3"/>
      <c r="RPC26" s="3"/>
      <c r="RPD26" s="3"/>
      <c r="RPE26" s="3"/>
      <c r="RPF26" s="3"/>
      <c r="RPG26" s="3"/>
      <c r="RPH26" s="3"/>
      <c r="RPI26" s="3"/>
      <c r="RPJ26" s="3"/>
      <c r="RPK26" s="3"/>
      <c r="RPL26" s="3"/>
      <c r="RPM26" s="3"/>
      <c r="RPN26" s="3"/>
      <c r="RPO26" s="3"/>
      <c r="RPP26" s="3"/>
      <c r="RPQ26" s="3"/>
      <c r="RPR26" s="3"/>
      <c r="RPS26" s="3"/>
      <c r="RPT26" s="3"/>
      <c r="RPU26" s="3"/>
      <c r="RPV26" s="3"/>
      <c r="RPW26" s="3"/>
      <c r="RPX26" s="3"/>
      <c r="RPY26" s="3"/>
      <c r="RPZ26" s="3"/>
      <c r="RQA26" s="3"/>
      <c r="RQB26" s="3"/>
      <c r="RQC26" s="3"/>
      <c r="RQD26" s="3"/>
      <c r="RQE26" s="3"/>
      <c r="RQF26" s="3"/>
      <c r="RQG26" s="3"/>
      <c r="RQH26" s="3"/>
      <c r="RQI26" s="3"/>
      <c r="RQJ26" s="3"/>
      <c r="RQK26" s="3"/>
      <c r="RQL26" s="3"/>
      <c r="RQM26" s="3"/>
      <c r="RQN26" s="3"/>
      <c r="RQO26" s="3"/>
      <c r="RQP26" s="3"/>
      <c r="RQQ26" s="3"/>
      <c r="RQR26" s="3"/>
      <c r="RQS26" s="3"/>
      <c r="RQT26" s="3"/>
      <c r="RQU26" s="3"/>
      <c r="RQV26" s="3"/>
      <c r="RQW26" s="3"/>
      <c r="RQX26" s="3"/>
      <c r="RQY26" s="3"/>
      <c r="RQZ26" s="3"/>
      <c r="RRA26" s="3"/>
      <c r="RRB26" s="3"/>
      <c r="RRC26" s="3"/>
      <c r="RRD26" s="3"/>
      <c r="RRE26" s="3"/>
      <c r="RRF26" s="3"/>
      <c r="RRG26" s="3"/>
      <c r="RRH26" s="3"/>
      <c r="RRI26" s="3"/>
      <c r="RRJ26" s="3"/>
      <c r="RRK26" s="3"/>
      <c r="RRL26" s="3"/>
      <c r="RRM26" s="3"/>
      <c r="RRN26" s="3"/>
      <c r="RRO26" s="3"/>
      <c r="RRP26" s="3"/>
      <c r="RRQ26" s="3"/>
      <c r="RRR26" s="3"/>
      <c r="RRS26" s="3"/>
      <c r="RRT26" s="3"/>
      <c r="RRU26" s="3"/>
      <c r="RRV26" s="3"/>
      <c r="RRW26" s="3"/>
      <c r="RRX26" s="3"/>
      <c r="RRY26" s="3"/>
      <c r="RRZ26" s="3"/>
      <c r="RSA26" s="3"/>
      <c r="RSB26" s="3"/>
      <c r="RSC26" s="3"/>
      <c r="RSD26" s="3"/>
      <c r="RSE26" s="3"/>
      <c r="RSF26" s="3"/>
      <c r="RSG26" s="3"/>
      <c r="RSH26" s="3"/>
      <c r="RSI26" s="3"/>
      <c r="RSJ26" s="3"/>
      <c r="RSK26" s="3"/>
      <c r="RSL26" s="3"/>
      <c r="RSM26" s="3"/>
      <c r="RSN26" s="3"/>
      <c r="RSO26" s="3"/>
      <c r="RSP26" s="3"/>
      <c r="RSQ26" s="3"/>
      <c r="RSR26" s="3"/>
      <c r="RSS26" s="3"/>
      <c r="RST26" s="3"/>
      <c r="RSU26" s="3"/>
      <c r="RSV26" s="3"/>
      <c r="RSW26" s="3"/>
      <c r="RSX26" s="3"/>
      <c r="RSY26" s="3"/>
      <c r="RSZ26" s="3"/>
      <c r="RTA26" s="3"/>
      <c r="RTB26" s="3"/>
      <c r="RTC26" s="3"/>
      <c r="RTD26" s="3"/>
      <c r="RTE26" s="3"/>
      <c r="RTF26" s="3"/>
      <c r="RTG26" s="3"/>
      <c r="RTH26" s="3"/>
      <c r="RTI26" s="3"/>
      <c r="RTJ26" s="3"/>
      <c r="RTK26" s="3"/>
      <c r="RTL26" s="3"/>
      <c r="RTM26" s="3"/>
      <c r="RTN26" s="3"/>
      <c r="RTO26" s="3"/>
      <c r="RTP26" s="3"/>
      <c r="RTQ26" s="3"/>
      <c r="RTR26" s="3"/>
      <c r="RTS26" s="3"/>
      <c r="RTT26" s="3"/>
      <c r="RTU26" s="3"/>
      <c r="RTV26" s="3"/>
      <c r="RTW26" s="3"/>
      <c r="RTX26" s="3"/>
      <c r="RTY26" s="3"/>
      <c r="RTZ26" s="3"/>
      <c r="RUA26" s="3"/>
      <c r="RUB26" s="3"/>
      <c r="RUC26" s="3"/>
      <c r="RUD26" s="3"/>
      <c r="RUE26" s="3"/>
      <c r="RUF26" s="3"/>
      <c r="RUG26" s="3"/>
      <c r="RUH26" s="3"/>
      <c r="RUI26" s="3"/>
      <c r="RUJ26" s="3"/>
      <c r="RUK26" s="3"/>
      <c r="RUL26" s="3"/>
      <c r="RUM26" s="3"/>
      <c r="RUN26" s="3"/>
      <c r="RUO26" s="3"/>
      <c r="RUP26" s="3"/>
      <c r="RUQ26" s="3"/>
      <c r="RUR26" s="3"/>
      <c r="RUS26" s="3"/>
      <c r="RUT26" s="3"/>
      <c r="RUU26" s="3"/>
      <c r="RUV26" s="3"/>
      <c r="RUW26" s="3"/>
      <c r="RUX26" s="3"/>
      <c r="RUY26" s="3"/>
      <c r="RUZ26" s="3"/>
      <c r="RVA26" s="3"/>
      <c r="RVB26" s="3"/>
      <c r="RVC26" s="3"/>
      <c r="RVD26" s="3"/>
      <c r="RVE26" s="3"/>
      <c r="RVF26" s="3"/>
      <c r="RVG26" s="3"/>
      <c r="RVH26" s="3"/>
      <c r="RVI26" s="3"/>
      <c r="RVJ26" s="3"/>
      <c r="RVK26" s="3"/>
      <c r="RVL26" s="3"/>
      <c r="RVM26" s="3"/>
      <c r="RVN26" s="3"/>
      <c r="RVO26" s="3"/>
      <c r="RVP26" s="3"/>
      <c r="RVQ26" s="3"/>
      <c r="RVR26" s="3"/>
      <c r="RVS26" s="3"/>
      <c r="RVT26" s="3"/>
      <c r="RVU26" s="3"/>
      <c r="RVV26" s="3"/>
      <c r="RVW26" s="3"/>
      <c r="RVX26" s="3"/>
      <c r="RVY26" s="3"/>
      <c r="RVZ26" s="3"/>
      <c r="RWA26" s="3"/>
      <c r="RWB26" s="3"/>
      <c r="RWC26" s="3"/>
      <c r="RWD26" s="3"/>
      <c r="RWE26" s="3"/>
      <c r="RWF26" s="3"/>
      <c r="RWG26" s="3"/>
      <c r="RWH26" s="3"/>
      <c r="RWI26" s="3"/>
      <c r="RWJ26" s="3"/>
      <c r="RWK26" s="3"/>
      <c r="RWL26" s="3"/>
      <c r="RWM26" s="3"/>
      <c r="RWN26" s="3"/>
      <c r="RWO26" s="3"/>
      <c r="RWP26" s="3"/>
      <c r="RWQ26" s="3"/>
      <c r="RWR26" s="3"/>
      <c r="RWS26" s="3"/>
      <c r="RWT26" s="3"/>
      <c r="RWU26" s="3"/>
      <c r="RWV26" s="3"/>
      <c r="RWW26" s="3"/>
      <c r="RWX26" s="3"/>
      <c r="RWY26" s="3"/>
      <c r="RWZ26" s="3"/>
      <c r="RXA26" s="3"/>
      <c r="RXB26" s="3"/>
      <c r="RXC26" s="3"/>
      <c r="RXD26" s="3"/>
      <c r="RXE26" s="3"/>
      <c r="RXF26" s="3"/>
      <c r="RXG26" s="3"/>
      <c r="RXH26" s="3"/>
      <c r="RXI26" s="3"/>
      <c r="RXJ26" s="3"/>
      <c r="RXK26" s="3"/>
      <c r="RXL26" s="3"/>
      <c r="RXM26" s="3"/>
      <c r="RXN26" s="3"/>
      <c r="RXO26" s="3"/>
      <c r="RXP26" s="3"/>
      <c r="RXQ26" s="3"/>
      <c r="RXR26" s="3"/>
      <c r="RXS26" s="3"/>
      <c r="RXT26" s="3"/>
      <c r="RXU26" s="3"/>
      <c r="RXV26" s="3"/>
      <c r="RXW26" s="3"/>
      <c r="RXX26" s="3"/>
      <c r="RXY26" s="3"/>
      <c r="RXZ26" s="3"/>
      <c r="RYA26" s="3"/>
      <c r="RYB26" s="3"/>
      <c r="RYC26" s="3"/>
      <c r="RYD26" s="3"/>
      <c r="RYE26" s="3"/>
      <c r="RYF26" s="3"/>
      <c r="RYG26" s="3"/>
      <c r="RYH26" s="3"/>
      <c r="RYI26" s="3"/>
      <c r="RYJ26" s="3"/>
      <c r="RYK26" s="3"/>
      <c r="RYL26" s="3"/>
      <c r="RYM26" s="3"/>
      <c r="RYN26" s="3"/>
      <c r="RYO26" s="3"/>
      <c r="RYP26" s="3"/>
      <c r="RYQ26" s="3"/>
      <c r="RYR26" s="3"/>
      <c r="RYS26" s="3"/>
      <c r="RYT26" s="3"/>
      <c r="RYU26" s="3"/>
      <c r="RYV26" s="3"/>
      <c r="RYW26" s="3"/>
      <c r="RYX26" s="3"/>
      <c r="RYY26" s="3"/>
      <c r="RYZ26" s="3"/>
      <c r="RZA26" s="3"/>
      <c r="RZB26" s="3"/>
      <c r="RZC26" s="3"/>
      <c r="RZD26" s="3"/>
      <c r="RZE26" s="3"/>
      <c r="RZF26" s="3"/>
      <c r="RZG26" s="3"/>
      <c r="RZH26" s="3"/>
      <c r="RZI26" s="3"/>
      <c r="RZJ26" s="3"/>
      <c r="RZK26" s="3"/>
      <c r="RZL26" s="3"/>
      <c r="RZM26" s="3"/>
      <c r="RZN26" s="3"/>
      <c r="RZO26" s="3"/>
      <c r="RZP26" s="3"/>
      <c r="RZQ26" s="3"/>
      <c r="RZR26" s="3"/>
      <c r="RZS26" s="3"/>
      <c r="RZT26" s="3"/>
      <c r="RZU26" s="3"/>
      <c r="RZV26" s="3"/>
      <c r="RZW26" s="3"/>
      <c r="RZX26" s="3"/>
      <c r="RZY26" s="3"/>
      <c r="RZZ26" s="3"/>
      <c r="SAA26" s="3"/>
      <c r="SAB26" s="3"/>
      <c r="SAC26" s="3"/>
      <c r="SAD26" s="3"/>
      <c r="SAE26" s="3"/>
      <c r="SAF26" s="3"/>
      <c r="SAG26" s="3"/>
      <c r="SAH26" s="3"/>
      <c r="SAI26" s="3"/>
      <c r="SAJ26" s="3"/>
      <c r="SAK26" s="3"/>
      <c r="SAL26" s="3"/>
      <c r="SAM26" s="3"/>
      <c r="SAN26" s="3"/>
      <c r="SAO26" s="3"/>
      <c r="SAP26" s="3"/>
      <c r="SAQ26" s="3"/>
      <c r="SAR26" s="3"/>
      <c r="SAS26" s="3"/>
      <c r="SAT26" s="3"/>
      <c r="SAU26" s="3"/>
      <c r="SAV26" s="3"/>
      <c r="SAW26" s="3"/>
      <c r="SAX26" s="3"/>
      <c r="SAY26" s="3"/>
      <c r="SAZ26" s="3"/>
      <c r="SBA26" s="3"/>
      <c r="SBB26" s="3"/>
      <c r="SBC26" s="3"/>
      <c r="SBD26" s="3"/>
      <c r="SBE26" s="3"/>
      <c r="SBF26" s="3"/>
      <c r="SBG26" s="3"/>
      <c r="SBH26" s="3"/>
      <c r="SBI26" s="3"/>
      <c r="SBJ26" s="3"/>
      <c r="SBK26" s="3"/>
      <c r="SBL26" s="3"/>
      <c r="SBM26" s="3"/>
      <c r="SBN26" s="3"/>
      <c r="SBO26" s="3"/>
      <c r="SBP26" s="3"/>
      <c r="SBQ26" s="3"/>
      <c r="SBR26" s="3"/>
      <c r="SBS26" s="3"/>
      <c r="SBT26" s="3"/>
      <c r="SBU26" s="3"/>
      <c r="SBV26" s="3"/>
      <c r="SBW26" s="3"/>
      <c r="SBX26" s="3"/>
      <c r="SBY26" s="3"/>
      <c r="SBZ26" s="3"/>
      <c r="SCA26" s="3"/>
      <c r="SCB26" s="3"/>
      <c r="SCC26" s="3"/>
      <c r="SCD26" s="3"/>
      <c r="SCE26" s="3"/>
      <c r="SCF26" s="3"/>
      <c r="SCG26" s="3"/>
      <c r="SCH26" s="3"/>
      <c r="SCI26" s="3"/>
      <c r="SCJ26" s="3"/>
      <c r="SCK26" s="3"/>
      <c r="SCL26" s="3"/>
      <c r="SCM26" s="3"/>
      <c r="SCN26" s="3"/>
      <c r="SCO26" s="3"/>
      <c r="SCP26" s="3"/>
      <c r="SCQ26" s="3"/>
      <c r="SCR26" s="3"/>
      <c r="SCS26" s="3"/>
      <c r="SCT26" s="3"/>
      <c r="SCU26" s="3"/>
      <c r="SCV26" s="3"/>
      <c r="SCW26" s="3"/>
      <c r="SCX26" s="3"/>
      <c r="SCY26" s="3"/>
      <c r="SCZ26" s="3"/>
      <c r="SDA26" s="3"/>
      <c r="SDB26" s="3"/>
      <c r="SDC26" s="3"/>
      <c r="SDD26" s="3"/>
      <c r="SDE26" s="3"/>
      <c r="SDF26" s="3"/>
      <c r="SDG26" s="3"/>
      <c r="SDH26" s="3"/>
      <c r="SDI26" s="3"/>
      <c r="SDJ26" s="3"/>
      <c r="SDK26" s="3"/>
      <c r="SDL26" s="3"/>
      <c r="SDM26" s="3"/>
      <c r="SDN26" s="3"/>
      <c r="SDO26" s="3"/>
      <c r="SDP26" s="3"/>
      <c r="SDQ26" s="3"/>
      <c r="SDR26" s="3"/>
      <c r="SDS26" s="3"/>
      <c r="SDT26" s="3"/>
      <c r="SDU26" s="3"/>
      <c r="SDV26" s="3"/>
      <c r="SDW26" s="3"/>
      <c r="SDX26" s="3"/>
      <c r="SDY26" s="3"/>
      <c r="SDZ26" s="3"/>
      <c r="SEA26" s="3"/>
      <c r="SEB26" s="3"/>
      <c r="SEC26" s="3"/>
      <c r="SED26" s="3"/>
      <c r="SEE26" s="3"/>
      <c r="SEF26" s="3"/>
      <c r="SEG26" s="3"/>
      <c r="SEH26" s="3"/>
      <c r="SEI26" s="3"/>
      <c r="SEJ26" s="3"/>
      <c r="SEK26" s="3"/>
      <c r="SEL26" s="3"/>
      <c r="SEM26" s="3"/>
      <c r="SEN26" s="3"/>
      <c r="SEO26" s="3"/>
      <c r="SEP26" s="3"/>
      <c r="SEQ26" s="3"/>
      <c r="SER26" s="3"/>
      <c r="SES26" s="3"/>
      <c r="SET26" s="3"/>
      <c r="SEU26" s="3"/>
      <c r="SEV26" s="3"/>
      <c r="SEW26" s="3"/>
      <c r="SEX26" s="3"/>
      <c r="SEY26" s="3"/>
      <c r="SEZ26" s="3"/>
      <c r="SFA26" s="3"/>
      <c r="SFB26" s="3"/>
      <c r="SFC26" s="3"/>
      <c r="SFD26" s="3"/>
      <c r="SFE26" s="3"/>
      <c r="SFF26" s="3"/>
      <c r="SFG26" s="3"/>
      <c r="SFH26" s="3"/>
      <c r="SFI26" s="3"/>
      <c r="SFJ26" s="3"/>
      <c r="SFK26" s="3"/>
      <c r="SFL26" s="3"/>
      <c r="SFM26" s="3"/>
      <c r="SFN26" s="3"/>
      <c r="SFO26" s="3"/>
      <c r="SFP26" s="3"/>
      <c r="SFQ26" s="3"/>
      <c r="SFR26" s="3"/>
      <c r="SFS26" s="3"/>
      <c r="SFT26" s="3"/>
      <c r="SFU26" s="3"/>
      <c r="SFV26" s="3"/>
      <c r="SFW26" s="3"/>
      <c r="SFX26" s="3"/>
      <c r="SFY26" s="3"/>
      <c r="SFZ26" s="3"/>
      <c r="SGA26" s="3"/>
      <c r="SGB26" s="3"/>
      <c r="SGC26" s="3"/>
      <c r="SGD26" s="3"/>
      <c r="SGE26" s="3"/>
      <c r="SGF26" s="3"/>
      <c r="SGG26" s="3"/>
      <c r="SGH26" s="3"/>
      <c r="SGI26" s="3"/>
      <c r="SGJ26" s="3"/>
      <c r="SGK26" s="3"/>
      <c r="SGL26" s="3"/>
      <c r="SGM26" s="3"/>
      <c r="SGN26" s="3"/>
      <c r="SGO26" s="3"/>
      <c r="SGP26" s="3"/>
      <c r="SGQ26" s="3"/>
      <c r="SGR26" s="3"/>
      <c r="SGS26" s="3"/>
      <c r="SGT26" s="3"/>
      <c r="SGU26" s="3"/>
      <c r="SGV26" s="3"/>
      <c r="SGW26" s="3"/>
      <c r="SGX26" s="3"/>
      <c r="SGY26" s="3"/>
      <c r="SGZ26" s="3"/>
      <c r="SHA26" s="3"/>
      <c r="SHB26" s="3"/>
      <c r="SHC26" s="3"/>
      <c r="SHD26" s="3"/>
      <c r="SHE26" s="3"/>
      <c r="SHF26" s="3"/>
      <c r="SHG26" s="3"/>
      <c r="SHH26" s="3"/>
      <c r="SHI26" s="3"/>
      <c r="SHJ26" s="3"/>
      <c r="SHK26" s="3"/>
      <c r="SHL26" s="3"/>
      <c r="SHM26" s="3"/>
      <c r="SHN26" s="3"/>
      <c r="SHO26" s="3"/>
      <c r="SHP26" s="3"/>
      <c r="SHQ26" s="3"/>
      <c r="SHR26" s="3"/>
      <c r="SHS26" s="3"/>
      <c r="SHT26" s="3"/>
      <c r="SHU26" s="3"/>
      <c r="SHV26" s="3"/>
      <c r="SHW26" s="3"/>
      <c r="SHX26" s="3"/>
      <c r="SHY26" s="3"/>
      <c r="SHZ26" s="3"/>
      <c r="SIA26" s="3"/>
      <c r="SIB26" s="3"/>
      <c r="SIC26" s="3"/>
      <c r="SID26" s="3"/>
      <c r="SIE26" s="3"/>
      <c r="SIF26" s="3"/>
      <c r="SIG26" s="3"/>
      <c r="SIH26" s="3"/>
      <c r="SII26" s="3"/>
      <c r="SIJ26" s="3"/>
      <c r="SIK26" s="3"/>
      <c r="SIL26" s="3"/>
      <c r="SIM26" s="3"/>
      <c r="SIN26" s="3"/>
      <c r="SIO26" s="3"/>
      <c r="SIP26" s="3"/>
      <c r="SIQ26" s="3"/>
      <c r="SIR26" s="3"/>
      <c r="SIS26" s="3"/>
      <c r="SIT26" s="3"/>
      <c r="SIU26" s="3"/>
      <c r="SIV26" s="3"/>
      <c r="SIW26" s="3"/>
      <c r="SIX26" s="3"/>
      <c r="SIY26" s="3"/>
      <c r="SIZ26" s="3"/>
      <c r="SJA26" s="3"/>
      <c r="SJB26" s="3"/>
      <c r="SJC26" s="3"/>
      <c r="SJD26" s="3"/>
      <c r="SJE26" s="3"/>
      <c r="SJF26" s="3"/>
      <c r="SJG26" s="3"/>
      <c r="SJH26" s="3"/>
      <c r="SJI26" s="3"/>
      <c r="SJJ26" s="3"/>
      <c r="SJK26" s="3"/>
      <c r="SJL26" s="3"/>
      <c r="SJM26" s="3"/>
      <c r="SJN26" s="3"/>
      <c r="SJO26" s="3"/>
      <c r="SJP26" s="3"/>
      <c r="SJQ26" s="3"/>
      <c r="SJR26" s="3"/>
      <c r="SJS26" s="3"/>
      <c r="SJT26" s="3"/>
      <c r="SJU26" s="3"/>
      <c r="SJV26" s="3"/>
      <c r="SJW26" s="3"/>
      <c r="SJX26" s="3"/>
      <c r="SJY26" s="3"/>
      <c r="SJZ26" s="3"/>
      <c r="SKA26" s="3"/>
      <c r="SKB26" s="3"/>
      <c r="SKC26" s="3"/>
      <c r="SKD26" s="3"/>
      <c r="SKE26" s="3"/>
      <c r="SKF26" s="3"/>
      <c r="SKG26" s="3"/>
      <c r="SKH26" s="3"/>
      <c r="SKI26" s="3"/>
      <c r="SKJ26" s="3"/>
      <c r="SKK26" s="3"/>
      <c r="SKL26" s="3"/>
      <c r="SKM26" s="3"/>
      <c r="SKN26" s="3"/>
      <c r="SKO26" s="3"/>
      <c r="SKP26" s="3"/>
      <c r="SKQ26" s="3"/>
      <c r="SKR26" s="3"/>
      <c r="SKS26" s="3"/>
      <c r="SKT26" s="3"/>
      <c r="SKU26" s="3"/>
      <c r="SKV26" s="3"/>
      <c r="SKW26" s="3"/>
      <c r="SKX26" s="3"/>
      <c r="SKY26" s="3"/>
      <c r="SKZ26" s="3"/>
      <c r="SLA26" s="3"/>
      <c r="SLB26" s="3"/>
      <c r="SLC26" s="3"/>
      <c r="SLD26" s="3"/>
      <c r="SLE26" s="3"/>
      <c r="SLF26" s="3"/>
      <c r="SLG26" s="3"/>
      <c r="SLH26" s="3"/>
      <c r="SLI26" s="3"/>
      <c r="SLJ26" s="3"/>
      <c r="SLK26" s="3"/>
      <c r="SLL26" s="3"/>
      <c r="SLM26" s="3"/>
      <c r="SLN26" s="3"/>
      <c r="SLO26" s="3"/>
      <c r="SLP26" s="3"/>
      <c r="SLQ26" s="3"/>
      <c r="SLR26" s="3"/>
      <c r="SLS26" s="3"/>
      <c r="SLT26" s="3"/>
      <c r="SLU26" s="3"/>
      <c r="SLV26" s="3"/>
      <c r="SLW26" s="3"/>
      <c r="SLX26" s="3"/>
      <c r="SLY26" s="3"/>
      <c r="SLZ26" s="3"/>
      <c r="SMA26" s="3"/>
      <c r="SMB26" s="3"/>
      <c r="SMC26" s="3"/>
      <c r="SMD26" s="3"/>
      <c r="SME26" s="3"/>
      <c r="SMF26" s="3"/>
      <c r="SMG26" s="3"/>
      <c r="SMH26" s="3"/>
      <c r="SMI26" s="3"/>
      <c r="SMJ26" s="3"/>
      <c r="SMK26" s="3"/>
      <c r="SML26" s="3"/>
      <c r="SMM26" s="3"/>
      <c r="SMN26" s="3"/>
      <c r="SMO26" s="3"/>
      <c r="SMP26" s="3"/>
      <c r="SMQ26" s="3"/>
      <c r="SMR26" s="3"/>
      <c r="SMS26" s="3"/>
      <c r="SMT26" s="3"/>
      <c r="SMU26" s="3"/>
      <c r="SMV26" s="3"/>
      <c r="SMW26" s="3"/>
      <c r="SMX26" s="3"/>
      <c r="SMY26" s="3"/>
      <c r="SMZ26" s="3"/>
      <c r="SNA26" s="3"/>
      <c r="SNB26" s="3"/>
      <c r="SNC26" s="3"/>
      <c r="SND26" s="3"/>
      <c r="SNE26" s="3"/>
      <c r="SNF26" s="3"/>
      <c r="SNG26" s="3"/>
      <c r="SNH26" s="3"/>
      <c r="SNI26" s="3"/>
      <c r="SNJ26" s="3"/>
      <c r="SNK26" s="3"/>
      <c r="SNL26" s="3"/>
      <c r="SNM26" s="3"/>
      <c r="SNN26" s="3"/>
      <c r="SNO26" s="3"/>
      <c r="SNP26" s="3"/>
      <c r="SNQ26" s="3"/>
      <c r="SNR26" s="3"/>
      <c r="SNS26" s="3"/>
      <c r="SNT26" s="3"/>
      <c r="SNU26" s="3"/>
      <c r="SNV26" s="3"/>
      <c r="SNW26" s="3"/>
      <c r="SNX26" s="3"/>
      <c r="SNY26" s="3"/>
      <c r="SNZ26" s="3"/>
      <c r="SOA26" s="3"/>
      <c r="SOB26" s="3"/>
      <c r="SOC26" s="3"/>
      <c r="SOD26" s="3"/>
      <c r="SOE26" s="3"/>
      <c r="SOF26" s="3"/>
      <c r="SOG26" s="3"/>
      <c r="SOH26" s="3"/>
      <c r="SOI26" s="3"/>
      <c r="SOJ26" s="3"/>
      <c r="SOK26" s="3"/>
      <c r="SOL26" s="3"/>
      <c r="SOM26" s="3"/>
      <c r="SON26" s="3"/>
      <c r="SOO26" s="3"/>
      <c r="SOP26" s="3"/>
      <c r="SOQ26" s="3"/>
      <c r="SOR26" s="3"/>
      <c r="SOS26" s="3"/>
      <c r="SOT26" s="3"/>
      <c r="SOU26" s="3"/>
      <c r="SOV26" s="3"/>
      <c r="SOW26" s="3"/>
      <c r="SOX26" s="3"/>
      <c r="SOY26" s="3"/>
      <c r="SOZ26" s="3"/>
      <c r="SPA26" s="3"/>
      <c r="SPB26" s="3"/>
      <c r="SPC26" s="3"/>
      <c r="SPD26" s="3"/>
      <c r="SPE26" s="3"/>
      <c r="SPF26" s="3"/>
      <c r="SPG26" s="3"/>
      <c r="SPH26" s="3"/>
      <c r="SPI26" s="3"/>
      <c r="SPJ26" s="3"/>
      <c r="SPK26" s="3"/>
      <c r="SPL26" s="3"/>
      <c r="SPM26" s="3"/>
      <c r="SPN26" s="3"/>
      <c r="SPO26" s="3"/>
      <c r="SPP26" s="3"/>
      <c r="SPQ26" s="3"/>
      <c r="SPR26" s="3"/>
      <c r="SPS26" s="3"/>
      <c r="SPT26" s="3"/>
      <c r="SPU26" s="3"/>
      <c r="SPV26" s="3"/>
      <c r="SPW26" s="3"/>
      <c r="SPX26" s="3"/>
      <c r="SPY26" s="3"/>
      <c r="SPZ26" s="3"/>
      <c r="SQA26" s="3"/>
      <c r="SQB26" s="3"/>
      <c r="SQC26" s="3"/>
      <c r="SQD26" s="3"/>
      <c r="SQE26" s="3"/>
      <c r="SQF26" s="3"/>
      <c r="SQG26" s="3"/>
      <c r="SQH26" s="3"/>
      <c r="SQI26" s="3"/>
      <c r="SQJ26" s="3"/>
      <c r="SQK26" s="3"/>
      <c r="SQL26" s="3"/>
      <c r="SQM26" s="3"/>
      <c r="SQN26" s="3"/>
      <c r="SQO26" s="3"/>
      <c r="SQP26" s="3"/>
      <c r="SQQ26" s="3"/>
      <c r="SQR26" s="3"/>
      <c r="SQS26" s="3"/>
      <c r="SQT26" s="3"/>
      <c r="SQU26" s="3"/>
      <c r="SQV26" s="3"/>
      <c r="SQW26" s="3"/>
      <c r="SQX26" s="3"/>
      <c r="SQY26" s="3"/>
      <c r="SQZ26" s="3"/>
      <c r="SRA26" s="3"/>
      <c r="SRB26" s="3"/>
      <c r="SRC26" s="3"/>
      <c r="SRD26" s="3"/>
      <c r="SRE26" s="3"/>
      <c r="SRF26" s="3"/>
      <c r="SRG26" s="3"/>
      <c r="SRH26" s="3"/>
      <c r="SRI26" s="3"/>
      <c r="SRJ26" s="3"/>
      <c r="SRK26" s="3"/>
      <c r="SRL26" s="3"/>
      <c r="SRM26" s="3"/>
      <c r="SRN26" s="3"/>
      <c r="SRO26" s="3"/>
      <c r="SRP26" s="3"/>
      <c r="SRQ26" s="3"/>
      <c r="SRR26" s="3"/>
      <c r="SRS26" s="3"/>
      <c r="SRT26" s="3"/>
      <c r="SRU26" s="3"/>
      <c r="SRV26" s="3"/>
      <c r="SRW26" s="3"/>
      <c r="SRX26" s="3"/>
      <c r="SRY26" s="3"/>
      <c r="SRZ26" s="3"/>
      <c r="SSA26" s="3"/>
      <c r="SSB26" s="3"/>
      <c r="SSC26" s="3"/>
      <c r="SSD26" s="3"/>
      <c r="SSE26" s="3"/>
      <c r="SSF26" s="3"/>
      <c r="SSG26" s="3"/>
      <c r="SSH26" s="3"/>
      <c r="SSI26" s="3"/>
      <c r="SSJ26" s="3"/>
      <c r="SSK26" s="3"/>
      <c r="SSL26" s="3"/>
      <c r="SSM26" s="3"/>
      <c r="SSN26" s="3"/>
      <c r="SSO26" s="3"/>
      <c r="SSP26" s="3"/>
      <c r="SSQ26" s="3"/>
      <c r="SSR26" s="3"/>
      <c r="SSS26" s="3"/>
      <c r="SST26" s="3"/>
      <c r="SSU26" s="3"/>
      <c r="SSV26" s="3"/>
      <c r="SSW26" s="3"/>
      <c r="SSX26" s="3"/>
      <c r="SSY26" s="3"/>
      <c r="SSZ26" s="3"/>
      <c r="STA26" s="3"/>
      <c r="STB26" s="3"/>
      <c r="STC26" s="3"/>
      <c r="STD26" s="3"/>
      <c r="STE26" s="3"/>
      <c r="STF26" s="3"/>
      <c r="STG26" s="3"/>
      <c r="STH26" s="3"/>
      <c r="STI26" s="3"/>
      <c r="STJ26" s="3"/>
      <c r="STK26" s="3"/>
      <c r="STL26" s="3"/>
      <c r="STM26" s="3"/>
      <c r="STN26" s="3"/>
      <c r="STO26" s="3"/>
      <c r="STP26" s="3"/>
      <c r="STQ26" s="3"/>
      <c r="STR26" s="3"/>
      <c r="STS26" s="3"/>
      <c r="STT26" s="3"/>
      <c r="STU26" s="3"/>
      <c r="STV26" s="3"/>
      <c r="STW26" s="3"/>
      <c r="STX26" s="3"/>
      <c r="STY26" s="3"/>
      <c r="STZ26" s="3"/>
      <c r="SUA26" s="3"/>
      <c r="SUB26" s="3"/>
      <c r="SUC26" s="3"/>
      <c r="SUD26" s="3"/>
      <c r="SUE26" s="3"/>
      <c r="SUF26" s="3"/>
      <c r="SUG26" s="3"/>
      <c r="SUH26" s="3"/>
      <c r="SUI26" s="3"/>
      <c r="SUJ26" s="3"/>
      <c r="SUK26" s="3"/>
      <c r="SUL26" s="3"/>
      <c r="SUM26" s="3"/>
      <c r="SUN26" s="3"/>
      <c r="SUO26" s="3"/>
      <c r="SUP26" s="3"/>
      <c r="SUQ26" s="3"/>
      <c r="SUR26" s="3"/>
      <c r="SUS26" s="3"/>
      <c r="SUT26" s="3"/>
      <c r="SUU26" s="3"/>
      <c r="SUV26" s="3"/>
      <c r="SUW26" s="3"/>
      <c r="SUX26" s="3"/>
      <c r="SUY26" s="3"/>
      <c r="SUZ26" s="3"/>
      <c r="SVA26" s="3"/>
      <c r="SVB26" s="3"/>
      <c r="SVC26" s="3"/>
      <c r="SVD26" s="3"/>
      <c r="SVE26" s="3"/>
      <c r="SVF26" s="3"/>
      <c r="SVG26" s="3"/>
      <c r="SVH26" s="3"/>
      <c r="SVI26" s="3"/>
      <c r="SVJ26" s="3"/>
      <c r="SVK26" s="3"/>
      <c r="SVL26" s="3"/>
      <c r="SVM26" s="3"/>
      <c r="SVN26" s="3"/>
      <c r="SVO26" s="3"/>
      <c r="SVP26" s="3"/>
      <c r="SVQ26" s="3"/>
      <c r="SVR26" s="3"/>
      <c r="SVS26" s="3"/>
      <c r="SVT26" s="3"/>
      <c r="SVU26" s="3"/>
      <c r="SVV26" s="3"/>
      <c r="SVW26" s="3"/>
      <c r="SVX26" s="3"/>
      <c r="SVY26" s="3"/>
      <c r="SVZ26" s="3"/>
      <c r="SWA26" s="3"/>
      <c r="SWB26" s="3"/>
      <c r="SWC26" s="3"/>
      <c r="SWD26" s="3"/>
      <c r="SWE26" s="3"/>
      <c r="SWF26" s="3"/>
      <c r="SWG26" s="3"/>
      <c r="SWH26" s="3"/>
      <c r="SWI26" s="3"/>
      <c r="SWJ26" s="3"/>
      <c r="SWK26" s="3"/>
      <c r="SWL26" s="3"/>
      <c r="SWM26" s="3"/>
      <c r="SWN26" s="3"/>
      <c r="SWO26" s="3"/>
      <c r="SWP26" s="3"/>
      <c r="SWQ26" s="3"/>
      <c r="SWR26" s="3"/>
      <c r="SWS26" s="3"/>
      <c r="SWT26" s="3"/>
      <c r="SWU26" s="3"/>
      <c r="SWV26" s="3"/>
      <c r="SWW26" s="3"/>
      <c r="SWX26" s="3"/>
      <c r="SWY26" s="3"/>
      <c r="SWZ26" s="3"/>
      <c r="SXA26" s="3"/>
      <c r="SXB26" s="3"/>
      <c r="SXC26" s="3"/>
      <c r="SXD26" s="3"/>
      <c r="SXE26" s="3"/>
      <c r="SXF26" s="3"/>
      <c r="SXG26" s="3"/>
      <c r="SXH26" s="3"/>
      <c r="SXI26" s="3"/>
      <c r="SXJ26" s="3"/>
      <c r="SXK26" s="3"/>
      <c r="SXL26" s="3"/>
      <c r="SXM26" s="3"/>
      <c r="SXN26" s="3"/>
      <c r="SXO26" s="3"/>
      <c r="SXP26" s="3"/>
      <c r="SXQ26" s="3"/>
      <c r="SXR26" s="3"/>
      <c r="SXS26" s="3"/>
      <c r="SXT26" s="3"/>
      <c r="SXU26" s="3"/>
      <c r="SXV26" s="3"/>
      <c r="SXW26" s="3"/>
      <c r="SXX26" s="3"/>
      <c r="SXY26" s="3"/>
      <c r="SXZ26" s="3"/>
      <c r="SYA26" s="3"/>
      <c r="SYB26" s="3"/>
      <c r="SYC26" s="3"/>
      <c r="SYD26" s="3"/>
      <c r="SYE26" s="3"/>
      <c r="SYF26" s="3"/>
      <c r="SYG26" s="3"/>
      <c r="SYH26" s="3"/>
      <c r="SYI26" s="3"/>
      <c r="SYJ26" s="3"/>
      <c r="SYK26" s="3"/>
      <c r="SYL26" s="3"/>
      <c r="SYM26" s="3"/>
      <c r="SYN26" s="3"/>
      <c r="SYO26" s="3"/>
      <c r="SYP26" s="3"/>
      <c r="SYQ26" s="3"/>
      <c r="SYR26" s="3"/>
      <c r="SYS26" s="3"/>
      <c r="SYT26" s="3"/>
      <c r="SYU26" s="3"/>
      <c r="SYV26" s="3"/>
      <c r="SYW26" s="3"/>
      <c r="SYX26" s="3"/>
      <c r="SYY26" s="3"/>
      <c r="SYZ26" s="3"/>
      <c r="SZA26" s="3"/>
      <c r="SZB26" s="3"/>
      <c r="SZC26" s="3"/>
      <c r="SZD26" s="3"/>
      <c r="SZE26" s="3"/>
      <c r="SZF26" s="3"/>
      <c r="SZG26" s="3"/>
      <c r="SZH26" s="3"/>
      <c r="SZI26" s="3"/>
      <c r="SZJ26" s="3"/>
      <c r="SZK26" s="3"/>
      <c r="SZL26" s="3"/>
      <c r="SZM26" s="3"/>
      <c r="SZN26" s="3"/>
      <c r="SZO26" s="3"/>
      <c r="SZP26" s="3"/>
      <c r="SZQ26" s="3"/>
      <c r="SZR26" s="3"/>
      <c r="SZS26" s="3"/>
      <c r="SZT26" s="3"/>
      <c r="SZU26" s="3"/>
      <c r="SZV26" s="3"/>
      <c r="SZW26" s="3"/>
      <c r="SZX26" s="3"/>
      <c r="SZY26" s="3"/>
      <c r="SZZ26" s="3"/>
      <c r="TAA26" s="3"/>
      <c r="TAB26" s="3"/>
      <c r="TAC26" s="3"/>
      <c r="TAD26" s="3"/>
      <c r="TAE26" s="3"/>
      <c r="TAF26" s="3"/>
      <c r="TAG26" s="3"/>
      <c r="TAH26" s="3"/>
      <c r="TAI26" s="3"/>
      <c r="TAJ26" s="3"/>
      <c r="TAK26" s="3"/>
      <c r="TAL26" s="3"/>
      <c r="TAM26" s="3"/>
      <c r="TAN26" s="3"/>
      <c r="TAO26" s="3"/>
      <c r="TAP26" s="3"/>
      <c r="TAQ26" s="3"/>
      <c r="TAR26" s="3"/>
      <c r="TAS26" s="3"/>
      <c r="TAT26" s="3"/>
      <c r="TAU26" s="3"/>
      <c r="TAV26" s="3"/>
      <c r="TAW26" s="3"/>
      <c r="TAX26" s="3"/>
      <c r="TAY26" s="3"/>
      <c r="TAZ26" s="3"/>
      <c r="TBA26" s="3"/>
      <c r="TBB26" s="3"/>
      <c r="TBC26" s="3"/>
      <c r="TBD26" s="3"/>
      <c r="TBE26" s="3"/>
      <c r="TBF26" s="3"/>
      <c r="TBG26" s="3"/>
      <c r="TBH26" s="3"/>
      <c r="TBI26" s="3"/>
      <c r="TBJ26" s="3"/>
      <c r="TBK26" s="3"/>
      <c r="TBL26" s="3"/>
      <c r="TBM26" s="3"/>
      <c r="TBN26" s="3"/>
      <c r="TBO26" s="3"/>
      <c r="TBP26" s="3"/>
      <c r="TBQ26" s="3"/>
      <c r="TBR26" s="3"/>
      <c r="TBS26" s="3"/>
      <c r="TBT26" s="3"/>
      <c r="TBU26" s="3"/>
      <c r="TBV26" s="3"/>
      <c r="TBW26" s="3"/>
      <c r="TBX26" s="3"/>
      <c r="TBY26" s="3"/>
      <c r="TBZ26" s="3"/>
      <c r="TCA26" s="3"/>
      <c r="TCB26" s="3"/>
      <c r="TCC26" s="3"/>
      <c r="TCD26" s="3"/>
      <c r="TCE26" s="3"/>
      <c r="TCF26" s="3"/>
      <c r="TCG26" s="3"/>
      <c r="TCH26" s="3"/>
      <c r="TCI26" s="3"/>
      <c r="TCJ26" s="3"/>
      <c r="TCK26" s="3"/>
      <c r="TCL26" s="3"/>
      <c r="TCM26" s="3"/>
      <c r="TCN26" s="3"/>
      <c r="TCO26" s="3"/>
      <c r="TCP26" s="3"/>
      <c r="TCQ26" s="3"/>
      <c r="TCR26" s="3"/>
      <c r="TCS26" s="3"/>
      <c r="TCT26" s="3"/>
      <c r="TCU26" s="3"/>
      <c r="TCV26" s="3"/>
      <c r="TCW26" s="3"/>
      <c r="TCX26" s="3"/>
      <c r="TCY26" s="3"/>
      <c r="TCZ26" s="3"/>
      <c r="TDA26" s="3"/>
      <c r="TDB26" s="3"/>
      <c r="TDC26" s="3"/>
      <c r="TDD26" s="3"/>
      <c r="TDE26" s="3"/>
      <c r="TDF26" s="3"/>
      <c r="TDG26" s="3"/>
      <c r="TDH26" s="3"/>
      <c r="TDI26" s="3"/>
      <c r="TDJ26" s="3"/>
      <c r="TDK26" s="3"/>
      <c r="TDL26" s="3"/>
      <c r="TDM26" s="3"/>
      <c r="TDN26" s="3"/>
      <c r="TDO26" s="3"/>
      <c r="TDP26" s="3"/>
      <c r="TDQ26" s="3"/>
      <c r="TDR26" s="3"/>
      <c r="TDS26" s="3"/>
      <c r="TDT26" s="3"/>
      <c r="TDU26" s="3"/>
      <c r="TDV26" s="3"/>
      <c r="TDW26" s="3"/>
      <c r="TDX26" s="3"/>
      <c r="TDY26" s="3"/>
      <c r="TDZ26" s="3"/>
      <c r="TEA26" s="3"/>
      <c r="TEB26" s="3"/>
      <c r="TEC26" s="3"/>
      <c r="TED26" s="3"/>
      <c r="TEE26" s="3"/>
      <c r="TEF26" s="3"/>
      <c r="TEG26" s="3"/>
      <c r="TEH26" s="3"/>
      <c r="TEI26" s="3"/>
      <c r="TEJ26" s="3"/>
      <c r="TEK26" s="3"/>
      <c r="TEL26" s="3"/>
      <c r="TEM26" s="3"/>
      <c r="TEN26" s="3"/>
      <c r="TEO26" s="3"/>
      <c r="TEP26" s="3"/>
      <c r="TEQ26" s="3"/>
      <c r="TER26" s="3"/>
      <c r="TES26" s="3"/>
      <c r="TET26" s="3"/>
      <c r="TEU26" s="3"/>
      <c r="TEV26" s="3"/>
      <c r="TEW26" s="3"/>
      <c r="TEX26" s="3"/>
      <c r="TEY26" s="3"/>
      <c r="TEZ26" s="3"/>
      <c r="TFA26" s="3"/>
      <c r="TFB26" s="3"/>
      <c r="TFC26" s="3"/>
      <c r="TFD26" s="3"/>
      <c r="TFE26" s="3"/>
      <c r="TFF26" s="3"/>
      <c r="TFG26" s="3"/>
      <c r="TFH26" s="3"/>
      <c r="TFI26" s="3"/>
      <c r="TFJ26" s="3"/>
      <c r="TFK26" s="3"/>
      <c r="TFL26" s="3"/>
      <c r="TFM26" s="3"/>
      <c r="TFN26" s="3"/>
      <c r="TFO26" s="3"/>
      <c r="TFP26" s="3"/>
      <c r="TFQ26" s="3"/>
      <c r="TFR26" s="3"/>
      <c r="TFS26" s="3"/>
      <c r="TFT26" s="3"/>
      <c r="TFU26" s="3"/>
      <c r="TFV26" s="3"/>
      <c r="TFW26" s="3"/>
      <c r="TFX26" s="3"/>
      <c r="TFY26" s="3"/>
      <c r="TFZ26" s="3"/>
      <c r="TGA26" s="3"/>
      <c r="TGB26" s="3"/>
      <c r="TGC26" s="3"/>
      <c r="TGD26" s="3"/>
      <c r="TGE26" s="3"/>
      <c r="TGF26" s="3"/>
      <c r="TGG26" s="3"/>
      <c r="TGH26" s="3"/>
      <c r="TGI26" s="3"/>
      <c r="TGJ26" s="3"/>
      <c r="TGK26" s="3"/>
      <c r="TGL26" s="3"/>
      <c r="TGM26" s="3"/>
      <c r="TGN26" s="3"/>
      <c r="TGO26" s="3"/>
      <c r="TGP26" s="3"/>
      <c r="TGQ26" s="3"/>
      <c r="TGR26" s="3"/>
      <c r="TGS26" s="3"/>
      <c r="TGT26" s="3"/>
      <c r="TGU26" s="3"/>
      <c r="TGV26" s="3"/>
      <c r="TGW26" s="3"/>
      <c r="TGX26" s="3"/>
      <c r="TGY26" s="3"/>
      <c r="TGZ26" s="3"/>
      <c r="THA26" s="3"/>
      <c r="THB26" s="3"/>
      <c r="THC26" s="3"/>
      <c r="THD26" s="3"/>
      <c r="THE26" s="3"/>
      <c r="THF26" s="3"/>
      <c r="THG26" s="3"/>
      <c r="THH26" s="3"/>
      <c r="THI26" s="3"/>
      <c r="THJ26" s="3"/>
      <c r="THK26" s="3"/>
      <c r="THL26" s="3"/>
      <c r="THM26" s="3"/>
      <c r="THN26" s="3"/>
      <c r="THO26" s="3"/>
      <c r="THP26" s="3"/>
      <c r="THQ26" s="3"/>
      <c r="THR26" s="3"/>
      <c r="THS26" s="3"/>
      <c r="THT26" s="3"/>
      <c r="THU26" s="3"/>
      <c r="THV26" s="3"/>
      <c r="THW26" s="3"/>
      <c r="THX26" s="3"/>
      <c r="THY26" s="3"/>
      <c r="THZ26" s="3"/>
      <c r="TIA26" s="3"/>
      <c r="TIB26" s="3"/>
      <c r="TIC26" s="3"/>
      <c r="TID26" s="3"/>
      <c r="TIE26" s="3"/>
      <c r="TIF26" s="3"/>
      <c r="TIG26" s="3"/>
      <c r="TIH26" s="3"/>
      <c r="TII26" s="3"/>
      <c r="TIJ26" s="3"/>
      <c r="TIK26" s="3"/>
      <c r="TIL26" s="3"/>
      <c r="TIM26" s="3"/>
      <c r="TIN26" s="3"/>
      <c r="TIO26" s="3"/>
      <c r="TIP26" s="3"/>
      <c r="TIQ26" s="3"/>
      <c r="TIR26" s="3"/>
      <c r="TIS26" s="3"/>
      <c r="TIT26" s="3"/>
      <c r="TIU26" s="3"/>
      <c r="TIV26" s="3"/>
      <c r="TIW26" s="3"/>
      <c r="TIX26" s="3"/>
      <c r="TIY26" s="3"/>
      <c r="TIZ26" s="3"/>
      <c r="TJA26" s="3"/>
      <c r="TJB26" s="3"/>
      <c r="TJC26" s="3"/>
      <c r="TJD26" s="3"/>
      <c r="TJE26" s="3"/>
      <c r="TJF26" s="3"/>
      <c r="TJG26" s="3"/>
      <c r="TJH26" s="3"/>
      <c r="TJI26" s="3"/>
      <c r="TJJ26" s="3"/>
      <c r="TJK26" s="3"/>
      <c r="TJL26" s="3"/>
      <c r="TJM26" s="3"/>
      <c r="TJN26" s="3"/>
      <c r="TJO26" s="3"/>
      <c r="TJP26" s="3"/>
      <c r="TJQ26" s="3"/>
      <c r="TJR26" s="3"/>
      <c r="TJS26" s="3"/>
      <c r="TJT26" s="3"/>
      <c r="TJU26" s="3"/>
      <c r="TJV26" s="3"/>
      <c r="TJW26" s="3"/>
      <c r="TJX26" s="3"/>
      <c r="TJY26" s="3"/>
      <c r="TJZ26" s="3"/>
      <c r="TKA26" s="3"/>
      <c r="TKB26" s="3"/>
      <c r="TKC26" s="3"/>
      <c r="TKD26" s="3"/>
      <c r="TKE26" s="3"/>
      <c r="TKF26" s="3"/>
      <c r="TKG26" s="3"/>
      <c r="TKH26" s="3"/>
      <c r="TKI26" s="3"/>
      <c r="TKJ26" s="3"/>
      <c r="TKK26" s="3"/>
      <c r="TKL26" s="3"/>
      <c r="TKM26" s="3"/>
      <c r="TKN26" s="3"/>
      <c r="TKO26" s="3"/>
      <c r="TKP26" s="3"/>
      <c r="TKQ26" s="3"/>
      <c r="TKR26" s="3"/>
      <c r="TKS26" s="3"/>
      <c r="TKT26" s="3"/>
      <c r="TKU26" s="3"/>
      <c r="TKV26" s="3"/>
      <c r="TKW26" s="3"/>
      <c r="TKX26" s="3"/>
      <c r="TKY26" s="3"/>
      <c r="TKZ26" s="3"/>
      <c r="TLA26" s="3"/>
      <c r="TLB26" s="3"/>
      <c r="TLC26" s="3"/>
      <c r="TLD26" s="3"/>
      <c r="TLE26" s="3"/>
      <c r="TLF26" s="3"/>
      <c r="TLG26" s="3"/>
      <c r="TLH26" s="3"/>
      <c r="TLI26" s="3"/>
      <c r="TLJ26" s="3"/>
      <c r="TLK26" s="3"/>
      <c r="TLL26" s="3"/>
      <c r="TLM26" s="3"/>
      <c r="TLN26" s="3"/>
      <c r="TLO26" s="3"/>
      <c r="TLP26" s="3"/>
      <c r="TLQ26" s="3"/>
      <c r="TLR26" s="3"/>
      <c r="TLS26" s="3"/>
      <c r="TLT26" s="3"/>
      <c r="TLU26" s="3"/>
      <c r="TLV26" s="3"/>
      <c r="TLW26" s="3"/>
      <c r="TLX26" s="3"/>
      <c r="TLY26" s="3"/>
      <c r="TLZ26" s="3"/>
      <c r="TMA26" s="3"/>
      <c r="TMB26" s="3"/>
      <c r="TMC26" s="3"/>
      <c r="TMD26" s="3"/>
      <c r="TME26" s="3"/>
      <c r="TMF26" s="3"/>
      <c r="TMG26" s="3"/>
      <c r="TMH26" s="3"/>
      <c r="TMI26" s="3"/>
      <c r="TMJ26" s="3"/>
      <c r="TMK26" s="3"/>
      <c r="TML26" s="3"/>
      <c r="TMM26" s="3"/>
      <c r="TMN26" s="3"/>
      <c r="TMO26" s="3"/>
      <c r="TMP26" s="3"/>
      <c r="TMQ26" s="3"/>
      <c r="TMR26" s="3"/>
      <c r="TMS26" s="3"/>
      <c r="TMT26" s="3"/>
      <c r="TMU26" s="3"/>
      <c r="TMV26" s="3"/>
      <c r="TMW26" s="3"/>
      <c r="TMX26" s="3"/>
      <c r="TMY26" s="3"/>
      <c r="TMZ26" s="3"/>
      <c r="TNA26" s="3"/>
      <c r="TNB26" s="3"/>
      <c r="TNC26" s="3"/>
      <c r="TND26" s="3"/>
      <c r="TNE26" s="3"/>
      <c r="TNF26" s="3"/>
      <c r="TNG26" s="3"/>
      <c r="TNH26" s="3"/>
      <c r="TNI26" s="3"/>
      <c r="TNJ26" s="3"/>
      <c r="TNK26" s="3"/>
      <c r="TNL26" s="3"/>
      <c r="TNM26" s="3"/>
      <c r="TNN26" s="3"/>
      <c r="TNO26" s="3"/>
      <c r="TNP26" s="3"/>
      <c r="TNQ26" s="3"/>
      <c r="TNR26" s="3"/>
      <c r="TNS26" s="3"/>
      <c r="TNT26" s="3"/>
      <c r="TNU26" s="3"/>
      <c r="TNV26" s="3"/>
      <c r="TNW26" s="3"/>
      <c r="TNX26" s="3"/>
      <c r="TNY26" s="3"/>
      <c r="TNZ26" s="3"/>
      <c r="TOA26" s="3"/>
      <c r="TOB26" s="3"/>
      <c r="TOC26" s="3"/>
      <c r="TOD26" s="3"/>
      <c r="TOE26" s="3"/>
      <c r="TOF26" s="3"/>
      <c r="TOG26" s="3"/>
      <c r="TOH26" s="3"/>
      <c r="TOI26" s="3"/>
      <c r="TOJ26" s="3"/>
      <c r="TOK26" s="3"/>
      <c r="TOL26" s="3"/>
      <c r="TOM26" s="3"/>
      <c r="TON26" s="3"/>
      <c r="TOO26" s="3"/>
      <c r="TOP26" s="3"/>
      <c r="TOQ26" s="3"/>
      <c r="TOR26" s="3"/>
      <c r="TOS26" s="3"/>
      <c r="TOT26" s="3"/>
      <c r="TOU26" s="3"/>
      <c r="TOV26" s="3"/>
      <c r="TOW26" s="3"/>
      <c r="TOX26" s="3"/>
      <c r="TOY26" s="3"/>
      <c r="TOZ26" s="3"/>
      <c r="TPA26" s="3"/>
      <c r="TPB26" s="3"/>
      <c r="TPC26" s="3"/>
      <c r="TPD26" s="3"/>
      <c r="TPE26" s="3"/>
      <c r="TPF26" s="3"/>
      <c r="TPG26" s="3"/>
      <c r="TPH26" s="3"/>
      <c r="TPI26" s="3"/>
      <c r="TPJ26" s="3"/>
      <c r="TPK26" s="3"/>
      <c r="TPL26" s="3"/>
      <c r="TPM26" s="3"/>
      <c r="TPN26" s="3"/>
      <c r="TPO26" s="3"/>
      <c r="TPP26" s="3"/>
      <c r="TPQ26" s="3"/>
      <c r="TPR26" s="3"/>
      <c r="TPS26" s="3"/>
      <c r="TPT26" s="3"/>
      <c r="TPU26" s="3"/>
      <c r="TPV26" s="3"/>
      <c r="TPW26" s="3"/>
      <c r="TPX26" s="3"/>
      <c r="TPY26" s="3"/>
      <c r="TPZ26" s="3"/>
      <c r="TQA26" s="3"/>
      <c r="TQB26" s="3"/>
      <c r="TQC26" s="3"/>
      <c r="TQD26" s="3"/>
      <c r="TQE26" s="3"/>
      <c r="TQF26" s="3"/>
      <c r="TQG26" s="3"/>
      <c r="TQH26" s="3"/>
      <c r="TQI26" s="3"/>
      <c r="TQJ26" s="3"/>
      <c r="TQK26" s="3"/>
      <c r="TQL26" s="3"/>
      <c r="TQM26" s="3"/>
      <c r="TQN26" s="3"/>
      <c r="TQO26" s="3"/>
      <c r="TQP26" s="3"/>
      <c r="TQQ26" s="3"/>
      <c r="TQR26" s="3"/>
      <c r="TQS26" s="3"/>
      <c r="TQT26" s="3"/>
      <c r="TQU26" s="3"/>
      <c r="TQV26" s="3"/>
      <c r="TQW26" s="3"/>
      <c r="TQX26" s="3"/>
      <c r="TQY26" s="3"/>
      <c r="TQZ26" s="3"/>
      <c r="TRA26" s="3"/>
      <c r="TRB26" s="3"/>
      <c r="TRC26" s="3"/>
      <c r="TRD26" s="3"/>
      <c r="TRE26" s="3"/>
      <c r="TRF26" s="3"/>
      <c r="TRG26" s="3"/>
      <c r="TRH26" s="3"/>
      <c r="TRI26" s="3"/>
      <c r="TRJ26" s="3"/>
      <c r="TRK26" s="3"/>
      <c r="TRL26" s="3"/>
      <c r="TRM26" s="3"/>
      <c r="TRN26" s="3"/>
      <c r="TRO26" s="3"/>
      <c r="TRP26" s="3"/>
      <c r="TRQ26" s="3"/>
      <c r="TRR26" s="3"/>
      <c r="TRS26" s="3"/>
      <c r="TRT26" s="3"/>
      <c r="TRU26" s="3"/>
      <c r="TRV26" s="3"/>
      <c r="TRW26" s="3"/>
      <c r="TRX26" s="3"/>
      <c r="TRY26" s="3"/>
      <c r="TRZ26" s="3"/>
      <c r="TSA26" s="3"/>
      <c r="TSB26" s="3"/>
      <c r="TSC26" s="3"/>
      <c r="TSD26" s="3"/>
      <c r="TSE26" s="3"/>
      <c r="TSF26" s="3"/>
      <c r="TSG26" s="3"/>
      <c r="TSH26" s="3"/>
      <c r="TSI26" s="3"/>
      <c r="TSJ26" s="3"/>
      <c r="TSK26" s="3"/>
      <c r="TSL26" s="3"/>
      <c r="TSM26" s="3"/>
      <c r="TSN26" s="3"/>
      <c r="TSO26" s="3"/>
      <c r="TSP26" s="3"/>
      <c r="TSQ26" s="3"/>
      <c r="TSR26" s="3"/>
      <c r="TSS26" s="3"/>
      <c r="TST26" s="3"/>
      <c r="TSU26" s="3"/>
      <c r="TSV26" s="3"/>
      <c r="TSW26" s="3"/>
      <c r="TSX26" s="3"/>
      <c r="TSY26" s="3"/>
      <c r="TSZ26" s="3"/>
      <c r="TTA26" s="3"/>
      <c r="TTB26" s="3"/>
      <c r="TTC26" s="3"/>
      <c r="TTD26" s="3"/>
      <c r="TTE26" s="3"/>
      <c r="TTF26" s="3"/>
      <c r="TTG26" s="3"/>
      <c r="TTH26" s="3"/>
      <c r="TTI26" s="3"/>
      <c r="TTJ26" s="3"/>
      <c r="TTK26" s="3"/>
      <c r="TTL26" s="3"/>
      <c r="TTM26" s="3"/>
      <c r="TTN26" s="3"/>
      <c r="TTO26" s="3"/>
      <c r="TTP26" s="3"/>
      <c r="TTQ26" s="3"/>
      <c r="TTR26" s="3"/>
      <c r="TTS26" s="3"/>
      <c r="TTT26" s="3"/>
      <c r="TTU26" s="3"/>
      <c r="TTV26" s="3"/>
      <c r="TTW26" s="3"/>
      <c r="TTX26" s="3"/>
      <c r="TTY26" s="3"/>
      <c r="TTZ26" s="3"/>
      <c r="TUA26" s="3"/>
      <c r="TUB26" s="3"/>
      <c r="TUC26" s="3"/>
      <c r="TUD26" s="3"/>
      <c r="TUE26" s="3"/>
      <c r="TUF26" s="3"/>
      <c r="TUG26" s="3"/>
      <c r="TUH26" s="3"/>
      <c r="TUI26" s="3"/>
      <c r="TUJ26" s="3"/>
      <c r="TUK26" s="3"/>
      <c r="TUL26" s="3"/>
      <c r="TUM26" s="3"/>
      <c r="TUN26" s="3"/>
      <c r="TUO26" s="3"/>
      <c r="TUP26" s="3"/>
      <c r="TUQ26" s="3"/>
      <c r="TUR26" s="3"/>
      <c r="TUS26" s="3"/>
      <c r="TUT26" s="3"/>
      <c r="TUU26" s="3"/>
      <c r="TUV26" s="3"/>
      <c r="TUW26" s="3"/>
      <c r="TUX26" s="3"/>
      <c r="TUY26" s="3"/>
      <c r="TUZ26" s="3"/>
      <c r="TVA26" s="3"/>
      <c r="TVB26" s="3"/>
      <c r="TVC26" s="3"/>
      <c r="TVD26" s="3"/>
      <c r="TVE26" s="3"/>
      <c r="TVF26" s="3"/>
      <c r="TVG26" s="3"/>
      <c r="TVH26" s="3"/>
      <c r="TVI26" s="3"/>
      <c r="TVJ26" s="3"/>
      <c r="TVK26" s="3"/>
      <c r="TVL26" s="3"/>
      <c r="TVM26" s="3"/>
      <c r="TVN26" s="3"/>
      <c r="TVO26" s="3"/>
      <c r="TVP26" s="3"/>
      <c r="TVQ26" s="3"/>
      <c r="TVR26" s="3"/>
      <c r="TVS26" s="3"/>
      <c r="TVT26" s="3"/>
      <c r="TVU26" s="3"/>
      <c r="TVV26" s="3"/>
      <c r="TVW26" s="3"/>
      <c r="TVX26" s="3"/>
      <c r="TVY26" s="3"/>
      <c r="TVZ26" s="3"/>
      <c r="TWA26" s="3"/>
      <c r="TWB26" s="3"/>
      <c r="TWC26" s="3"/>
      <c r="TWD26" s="3"/>
      <c r="TWE26" s="3"/>
      <c r="TWF26" s="3"/>
      <c r="TWG26" s="3"/>
      <c r="TWH26" s="3"/>
      <c r="TWI26" s="3"/>
      <c r="TWJ26" s="3"/>
      <c r="TWK26" s="3"/>
      <c r="TWL26" s="3"/>
      <c r="TWM26" s="3"/>
      <c r="TWN26" s="3"/>
      <c r="TWO26" s="3"/>
      <c r="TWP26" s="3"/>
      <c r="TWQ26" s="3"/>
      <c r="TWR26" s="3"/>
      <c r="TWS26" s="3"/>
      <c r="TWT26" s="3"/>
      <c r="TWU26" s="3"/>
      <c r="TWV26" s="3"/>
      <c r="TWW26" s="3"/>
      <c r="TWX26" s="3"/>
      <c r="TWY26" s="3"/>
      <c r="TWZ26" s="3"/>
      <c r="TXA26" s="3"/>
      <c r="TXB26" s="3"/>
      <c r="TXC26" s="3"/>
      <c r="TXD26" s="3"/>
      <c r="TXE26" s="3"/>
      <c r="TXF26" s="3"/>
      <c r="TXG26" s="3"/>
      <c r="TXH26" s="3"/>
      <c r="TXI26" s="3"/>
      <c r="TXJ26" s="3"/>
      <c r="TXK26" s="3"/>
      <c r="TXL26" s="3"/>
      <c r="TXM26" s="3"/>
      <c r="TXN26" s="3"/>
      <c r="TXO26" s="3"/>
      <c r="TXP26" s="3"/>
      <c r="TXQ26" s="3"/>
      <c r="TXR26" s="3"/>
      <c r="TXS26" s="3"/>
      <c r="TXT26" s="3"/>
      <c r="TXU26" s="3"/>
      <c r="TXV26" s="3"/>
      <c r="TXW26" s="3"/>
      <c r="TXX26" s="3"/>
      <c r="TXY26" s="3"/>
      <c r="TXZ26" s="3"/>
      <c r="TYA26" s="3"/>
      <c r="TYB26" s="3"/>
      <c r="TYC26" s="3"/>
      <c r="TYD26" s="3"/>
      <c r="TYE26" s="3"/>
      <c r="TYF26" s="3"/>
      <c r="TYG26" s="3"/>
      <c r="TYH26" s="3"/>
      <c r="TYI26" s="3"/>
      <c r="TYJ26" s="3"/>
      <c r="TYK26" s="3"/>
      <c r="TYL26" s="3"/>
      <c r="TYM26" s="3"/>
      <c r="TYN26" s="3"/>
      <c r="TYO26" s="3"/>
      <c r="TYP26" s="3"/>
      <c r="TYQ26" s="3"/>
      <c r="TYR26" s="3"/>
      <c r="TYS26" s="3"/>
      <c r="TYT26" s="3"/>
      <c r="TYU26" s="3"/>
      <c r="TYV26" s="3"/>
      <c r="TYW26" s="3"/>
      <c r="TYX26" s="3"/>
      <c r="TYY26" s="3"/>
      <c r="TYZ26" s="3"/>
      <c r="TZA26" s="3"/>
      <c r="TZB26" s="3"/>
      <c r="TZC26" s="3"/>
      <c r="TZD26" s="3"/>
      <c r="TZE26" s="3"/>
      <c r="TZF26" s="3"/>
      <c r="TZG26" s="3"/>
      <c r="TZH26" s="3"/>
      <c r="TZI26" s="3"/>
      <c r="TZJ26" s="3"/>
      <c r="TZK26" s="3"/>
      <c r="TZL26" s="3"/>
      <c r="TZM26" s="3"/>
      <c r="TZN26" s="3"/>
      <c r="TZO26" s="3"/>
      <c r="TZP26" s="3"/>
      <c r="TZQ26" s="3"/>
      <c r="TZR26" s="3"/>
      <c r="TZS26" s="3"/>
      <c r="TZT26" s="3"/>
      <c r="TZU26" s="3"/>
      <c r="TZV26" s="3"/>
      <c r="TZW26" s="3"/>
      <c r="TZX26" s="3"/>
      <c r="TZY26" s="3"/>
      <c r="TZZ26" s="3"/>
      <c r="UAA26" s="3"/>
      <c r="UAB26" s="3"/>
      <c r="UAC26" s="3"/>
      <c r="UAD26" s="3"/>
      <c r="UAE26" s="3"/>
      <c r="UAF26" s="3"/>
      <c r="UAG26" s="3"/>
      <c r="UAH26" s="3"/>
      <c r="UAI26" s="3"/>
      <c r="UAJ26" s="3"/>
      <c r="UAK26" s="3"/>
      <c r="UAL26" s="3"/>
      <c r="UAM26" s="3"/>
      <c r="UAN26" s="3"/>
      <c r="UAO26" s="3"/>
      <c r="UAP26" s="3"/>
      <c r="UAQ26" s="3"/>
      <c r="UAR26" s="3"/>
      <c r="UAS26" s="3"/>
      <c r="UAT26" s="3"/>
      <c r="UAU26" s="3"/>
      <c r="UAV26" s="3"/>
      <c r="UAW26" s="3"/>
      <c r="UAX26" s="3"/>
      <c r="UAY26" s="3"/>
      <c r="UAZ26" s="3"/>
      <c r="UBA26" s="3"/>
      <c r="UBB26" s="3"/>
      <c r="UBC26" s="3"/>
      <c r="UBD26" s="3"/>
      <c r="UBE26" s="3"/>
      <c r="UBF26" s="3"/>
      <c r="UBG26" s="3"/>
      <c r="UBH26" s="3"/>
      <c r="UBI26" s="3"/>
      <c r="UBJ26" s="3"/>
      <c r="UBK26" s="3"/>
      <c r="UBL26" s="3"/>
      <c r="UBM26" s="3"/>
      <c r="UBN26" s="3"/>
      <c r="UBO26" s="3"/>
      <c r="UBP26" s="3"/>
      <c r="UBQ26" s="3"/>
      <c r="UBR26" s="3"/>
      <c r="UBS26" s="3"/>
      <c r="UBT26" s="3"/>
      <c r="UBU26" s="3"/>
      <c r="UBV26" s="3"/>
      <c r="UBW26" s="3"/>
      <c r="UBX26" s="3"/>
      <c r="UBY26" s="3"/>
      <c r="UBZ26" s="3"/>
      <c r="UCA26" s="3"/>
      <c r="UCB26" s="3"/>
      <c r="UCC26" s="3"/>
      <c r="UCD26" s="3"/>
      <c r="UCE26" s="3"/>
      <c r="UCF26" s="3"/>
      <c r="UCG26" s="3"/>
      <c r="UCH26" s="3"/>
      <c r="UCI26" s="3"/>
      <c r="UCJ26" s="3"/>
      <c r="UCK26" s="3"/>
      <c r="UCL26" s="3"/>
      <c r="UCM26" s="3"/>
      <c r="UCN26" s="3"/>
      <c r="UCO26" s="3"/>
      <c r="UCP26" s="3"/>
      <c r="UCQ26" s="3"/>
      <c r="UCR26" s="3"/>
      <c r="UCS26" s="3"/>
      <c r="UCT26" s="3"/>
      <c r="UCU26" s="3"/>
      <c r="UCV26" s="3"/>
      <c r="UCW26" s="3"/>
      <c r="UCX26" s="3"/>
      <c r="UCY26" s="3"/>
      <c r="UCZ26" s="3"/>
      <c r="UDA26" s="3"/>
      <c r="UDB26" s="3"/>
      <c r="UDC26" s="3"/>
      <c r="UDD26" s="3"/>
      <c r="UDE26" s="3"/>
      <c r="UDF26" s="3"/>
      <c r="UDG26" s="3"/>
      <c r="UDH26" s="3"/>
      <c r="UDI26" s="3"/>
      <c r="UDJ26" s="3"/>
      <c r="UDK26" s="3"/>
      <c r="UDL26" s="3"/>
      <c r="UDM26" s="3"/>
      <c r="UDN26" s="3"/>
      <c r="UDO26" s="3"/>
      <c r="UDP26" s="3"/>
      <c r="UDQ26" s="3"/>
      <c r="UDR26" s="3"/>
      <c r="UDS26" s="3"/>
      <c r="UDT26" s="3"/>
      <c r="UDU26" s="3"/>
      <c r="UDV26" s="3"/>
      <c r="UDW26" s="3"/>
      <c r="UDX26" s="3"/>
      <c r="UDY26" s="3"/>
      <c r="UDZ26" s="3"/>
      <c r="UEA26" s="3"/>
      <c r="UEB26" s="3"/>
      <c r="UEC26" s="3"/>
      <c r="UED26" s="3"/>
      <c r="UEE26" s="3"/>
      <c r="UEF26" s="3"/>
      <c r="UEG26" s="3"/>
      <c r="UEH26" s="3"/>
      <c r="UEI26" s="3"/>
      <c r="UEJ26" s="3"/>
      <c r="UEK26" s="3"/>
      <c r="UEL26" s="3"/>
      <c r="UEM26" s="3"/>
      <c r="UEN26" s="3"/>
      <c r="UEO26" s="3"/>
      <c r="UEP26" s="3"/>
      <c r="UEQ26" s="3"/>
      <c r="UER26" s="3"/>
      <c r="UES26" s="3"/>
      <c r="UET26" s="3"/>
      <c r="UEU26" s="3"/>
      <c r="UEV26" s="3"/>
      <c r="UEW26" s="3"/>
      <c r="UEX26" s="3"/>
      <c r="UEY26" s="3"/>
      <c r="UEZ26" s="3"/>
      <c r="UFA26" s="3"/>
      <c r="UFB26" s="3"/>
      <c r="UFC26" s="3"/>
      <c r="UFD26" s="3"/>
      <c r="UFE26" s="3"/>
      <c r="UFF26" s="3"/>
      <c r="UFG26" s="3"/>
      <c r="UFH26" s="3"/>
      <c r="UFI26" s="3"/>
      <c r="UFJ26" s="3"/>
      <c r="UFK26" s="3"/>
      <c r="UFL26" s="3"/>
      <c r="UFM26" s="3"/>
      <c r="UFN26" s="3"/>
      <c r="UFO26" s="3"/>
      <c r="UFP26" s="3"/>
      <c r="UFQ26" s="3"/>
      <c r="UFR26" s="3"/>
      <c r="UFS26" s="3"/>
      <c r="UFT26" s="3"/>
      <c r="UFU26" s="3"/>
      <c r="UFV26" s="3"/>
      <c r="UFW26" s="3"/>
      <c r="UFX26" s="3"/>
      <c r="UFY26" s="3"/>
      <c r="UFZ26" s="3"/>
      <c r="UGA26" s="3"/>
      <c r="UGB26" s="3"/>
      <c r="UGC26" s="3"/>
      <c r="UGD26" s="3"/>
      <c r="UGE26" s="3"/>
      <c r="UGF26" s="3"/>
      <c r="UGG26" s="3"/>
      <c r="UGH26" s="3"/>
      <c r="UGI26" s="3"/>
      <c r="UGJ26" s="3"/>
      <c r="UGK26" s="3"/>
      <c r="UGL26" s="3"/>
      <c r="UGM26" s="3"/>
      <c r="UGN26" s="3"/>
      <c r="UGO26" s="3"/>
      <c r="UGP26" s="3"/>
      <c r="UGQ26" s="3"/>
      <c r="UGR26" s="3"/>
      <c r="UGS26" s="3"/>
      <c r="UGT26" s="3"/>
      <c r="UGU26" s="3"/>
      <c r="UGV26" s="3"/>
      <c r="UGW26" s="3"/>
      <c r="UGX26" s="3"/>
      <c r="UGY26" s="3"/>
      <c r="UGZ26" s="3"/>
      <c r="UHA26" s="3"/>
      <c r="UHB26" s="3"/>
      <c r="UHC26" s="3"/>
      <c r="UHD26" s="3"/>
      <c r="UHE26" s="3"/>
      <c r="UHF26" s="3"/>
      <c r="UHG26" s="3"/>
      <c r="UHH26" s="3"/>
      <c r="UHI26" s="3"/>
      <c r="UHJ26" s="3"/>
      <c r="UHK26" s="3"/>
      <c r="UHL26" s="3"/>
      <c r="UHM26" s="3"/>
      <c r="UHN26" s="3"/>
      <c r="UHO26" s="3"/>
      <c r="UHP26" s="3"/>
      <c r="UHQ26" s="3"/>
      <c r="UHR26" s="3"/>
      <c r="UHS26" s="3"/>
      <c r="UHT26" s="3"/>
      <c r="UHU26" s="3"/>
      <c r="UHV26" s="3"/>
      <c r="UHW26" s="3"/>
      <c r="UHX26" s="3"/>
      <c r="UHY26" s="3"/>
      <c r="UHZ26" s="3"/>
      <c r="UIA26" s="3"/>
      <c r="UIB26" s="3"/>
      <c r="UIC26" s="3"/>
      <c r="UID26" s="3"/>
      <c r="UIE26" s="3"/>
      <c r="UIF26" s="3"/>
      <c r="UIG26" s="3"/>
      <c r="UIH26" s="3"/>
      <c r="UII26" s="3"/>
      <c r="UIJ26" s="3"/>
      <c r="UIK26" s="3"/>
      <c r="UIL26" s="3"/>
      <c r="UIM26" s="3"/>
      <c r="UIN26" s="3"/>
      <c r="UIO26" s="3"/>
      <c r="UIP26" s="3"/>
      <c r="UIQ26" s="3"/>
      <c r="UIR26" s="3"/>
      <c r="UIS26" s="3"/>
      <c r="UIT26" s="3"/>
      <c r="UIU26" s="3"/>
      <c r="UIV26" s="3"/>
      <c r="UIW26" s="3"/>
      <c r="UIX26" s="3"/>
      <c r="UIY26" s="3"/>
      <c r="UIZ26" s="3"/>
      <c r="UJA26" s="3"/>
      <c r="UJB26" s="3"/>
      <c r="UJC26" s="3"/>
      <c r="UJD26" s="3"/>
      <c r="UJE26" s="3"/>
      <c r="UJF26" s="3"/>
      <c r="UJG26" s="3"/>
      <c r="UJH26" s="3"/>
      <c r="UJI26" s="3"/>
      <c r="UJJ26" s="3"/>
      <c r="UJK26" s="3"/>
      <c r="UJL26" s="3"/>
      <c r="UJM26" s="3"/>
      <c r="UJN26" s="3"/>
      <c r="UJO26" s="3"/>
      <c r="UJP26" s="3"/>
      <c r="UJQ26" s="3"/>
      <c r="UJR26" s="3"/>
      <c r="UJS26" s="3"/>
      <c r="UJT26" s="3"/>
      <c r="UJU26" s="3"/>
      <c r="UJV26" s="3"/>
      <c r="UJW26" s="3"/>
      <c r="UJX26" s="3"/>
      <c r="UJY26" s="3"/>
      <c r="UJZ26" s="3"/>
      <c r="UKA26" s="3"/>
      <c r="UKB26" s="3"/>
      <c r="UKC26" s="3"/>
      <c r="UKD26" s="3"/>
      <c r="UKE26" s="3"/>
      <c r="UKF26" s="3"/>
      <c r="UKG26" s="3"/>
      <c r="UKH26" s="3"/>
      <c r="UKI26" s="3"/>
      <c r="UKJ26" s="3"/>
      <c r="UKK26" s="3"/>
      <c r="UKL26" s="3"/>
      <c r="UKM26" s="3"/>
      <c r="UKN26" s="3"/>
      <c r="UKO26" s="3"/>
      <c r="UKP26" s="3"/>
      <c r="UKQ26" s="3"/>
      <c r="UKR26" s="3"/>
      <c r="UKS26" s="3"/>
      <c r="UKT26" s="3"/>
      <c r="UKU26" s="3"/>
      <c r="UKV26" s="3"/>
      <c r="UKW26" s="3"/>
      <c r="UKX26" s="3"/>
      <c r="UKY26" s="3"/>
      <c r="UKZ26" s="3"/>
      <c r="ULA26" s="3"/>
      <c r="ULB26" s="3"/>
      <c r="ULC26" s="3"/>
      <c r="ULD26" s="3"/>
      <c r="ULE26" s="3"/>
      <c r="ULF26" s="3"/>
      <c r="ULG26" s="3"/>
      <c r="ULH26" s="3"/>
      <c r="ULI26" s="3"/>
      <c r="ULJ26" s="3"/>
      <c r="ULK26" s="3"/>
      <c r="ULL26" s="3"/>
      <c r="ULM26" s="3"/>
      <c r="ULN26" s="3"/>
      <c r="ULO26" s="3"/>
      <c r="ULP26" s="3"/>
      <c r="ULQ26" s="3"/>
      <c r="ULR26" s="3"/>
      <c r="ULS26" s="3"/>
      <c r="ULT26" s="3"/>
      <c r="ULU26" s="3"/>
      <c r="ULV26" s="3"/>
      <c r="ULW26" s="3"/>
      <c r="ULX26" s="3"/>
      <c r="ULY26" s="3"/>
      <c r="ULZ26" s="3"/>
      <c r="UMA26" s="3"/>
      <c r="UMB26" s="3"/>
      <c r="UMC26" s="3"/>
      <c r="UMD26" s="3"/>
      <c r="UME26" s="3"/>
      <c r="UMF26" s="3"/>
      <c r="UMG26" s="3"/>
      <c r="UMH26" s="3"/>
      <c r="UMI26" s="3"/>
      <c r="UMJ26" s="3"/>
      <c r="UMK26" s="3"/>
      <c r="UML26" s="3"/>
      <c r="UMM26" s="3"/>
      <c r="UMN26" s="3"/>
      <c r="UMO26" s="3"/>
      <c r="UMP26" s="3"/>
      <c r="UMQ26" s="3"/>
      <c r="UMR26" s="3"/>
      <c r="UMS26" s="3"/>
      <c r="UMT26" s="3"/>
      <c r="UMU26" s="3"/>
      <c r="UMV26" s="3"/>
      <c r="UMW26" s="3"/>
      <c r="UMX26" s="3"/>
      <c r="UMY26" s="3"/>
      <c r="UMZ26" s="3"/>
      <c r="UNA26" s="3"/>
      <c r="UNB26" s="3"/>
      <c r="UNC26" s="3"/>
      <c r="UND26" s="3"/>
      <c r="UNE26" s="3"/>
      <c r="UNF26" s="3"/>
      <c r="UNG26" s="3"/>
      <c r="UNH26" s="3"/>
      <c r="UNI26" s="3"/>
      <c r="UNJ26" s="3"/>
      <c r="UNK26" s="3"/>
      <c r="UNL26" s="3"/>
      <c r="UNM26" s="3"/>
      <c r="UNN26" s="3"/>
      <c r="UNO26" s="3"/>
      <c r="UNP26" s="3"/>
      <c r="UNQ26" s="3"/>
      <c r="UNR26" s="3"/>
      <c r="UNS26" s="3"/>
      <c r="UNT26" s="3"/>
      <c r="UNU26" s="3"/>
      <c r="UNV26" s="3"/>
      <c r="UNW26" s="3"/>
      <c r="UNX26" s="3"/>
      <c r="UNY26" s="3"/>
      <c r="UNZ26" s="3"/>
      <c r="UOA26" s="3"/>
      <c r="UOB26" s="3"/>
      <c r="UOC26" s="3"/>
      <c r="UOD26" s="3"/>
      <c r="UOE26" s="3"/>
      <c r="UOF26" s="3"/>
      <c r="UOG26" s="3"/>
      <c r="UOH26" s="3"/>
      <c r="UOI26" s="3"/>
      <c r="UOJ26" s="3"/>
      <c r="UOK26" s="3"/>
      <c r="UOL26" s="3"/>
      <c r="UOM26" s="3"/>
      <c r="UON26" s="3"/>
      <c r="UOO26" s="3"/>
      <c r="UOP26" s="3"/>
      <c r="UOQ26" s="3"/>
      <c r="UOR26" s="3"/>
      <c r="UOS26" s="3"/>
      <c r="UOT26" s="3"/>
      <c r="UOU26" s="3"/>
      <c r="UOV26" s="3"/>
      <c r="UOW26" s="3"/>
      <c r="UOX26" s="3"/>
      <c r="UOY26" s="3"/>
      <c r="UOZ26" s="3"/>
      <c r="UPA26" s="3"/>
      <c r="UPB26" s="3"/>
      <c r="UPC26" s="3"/>
      <c r="UPD26" s="3"/>
      <c r="UPE26" s="3"/>
      <c r="UPF26" s="3"/>
      <c r="UPG26" s="3"/>
      <c r="UPH26" s="3"/>
      <c r="UPI26" s="3"/>
      <c r="UPJ26" s="3"/>
      <c r="UPK26" s="3"/>
      <c r="UPL26" s="3"/>
      <c r="UPM26" s="3"/>
      <c r="UPN26" s="3"/>
      <c r="UPO26" s="3"/>
      <c r="UPP26" s="3"/>
      <c r="UPQ26" s="3"/>
      <c r="UPR26" s="3"/>
      <c r="UPS26" s="3"/>
      <c r="UPT26" s="3"/>
      <c r="UPU26" s="3"/>
      <c r="UPV26" s="3"/>
      <c r="UPW26" s="3"/>
      <c r="UPX26" s="3"/>
      <c r="UPY26" s="3"/>
      <c r="UPZ26" s="3"/>
      <c r="UQA26" s="3"/>
      <c r="UQB26" s="3"/>
      <c r="UQC26" s="3"/>
      <c r="UQD26" s="3"/>
      <c r="UQE26" s="3"/>
      <c r="UQF26" s="3"/>
      <c r="UQG26" s="3"/>
      <c r="UQH26" s="3"/>
      <c r="UQI26" s="3"/>
      <c r="UQJ26" s="3"/>
      <c r="UQK26" s="3"/>
      <c r="UQL26" s="3"/>
      <c r="UQM26" s="3"/>
      <c r="UQN26" s="3"/>
      <c r="UQO26" s="3"/>
      <c r="UQP26" s="3"/>
      <c r="UQQ26" s="3"/>
      <c r="UQR26" s="3"/>
      <c r="UQS26" s="3"/>
      <c r="UQT26" s="3"/>
      <c r="UQU26" s="3"/>
      <c r="UQV26" s="3"/>
      <c r="UQW26" s="3"/>
      <c r="UQX26" s="3"/>
      <c r="UQY26" s="3"/>
      <c r="UQZ26" s="3"/>
      <c r="URA26" s="3"/>
      <c r="URB26" s="3"/>
      <c r="URC26" s="3"/>
      <c r="URD26" s="3"/>
      <c r="URE26" s="3"/>
      <c r="URF26" s="3"/>
      <c r="URG26" s="3"/>
      <c r="URH26" s="3"/>
      <c r="URI26" s="3"/>
      <c r="URJ26" s="3"/>
      <c r="URK26" s="3"/>
      <c r="URL26" s="3"/>
      <c r="URM26" s="3"/>
      <c r="URN26" s="3"/>
      <c r="URO26" s="3"/>
      <c r="URP26" s="3"/>
      <c r="URQ26" s="3"/>
      <c r="URR26" s="3"/>
      <c r="URS26" s="3"/>
      <c r="URT26" s="3"/>
      <c r="URU26" s="3"/>
      <c r="URV26" s="3"/>
      <c r="URW26" s="3"/>
      <c r="URX26" s="3"/>
      <c r="URY26" s="3"/>
      <c r="URZ26" s="3"/>
      <c r="USA26" s="3"/>
      <c r="USB26" s="3"/>
      <c r="USC26" s="3"/>
      <c r="USD26" s="3"/>
      <c r="USE26" s="3"/>
      <c r="USF26" s="3"/>
      <c r="USG26" s="3"/>
      <c r="USH26" s="3"/>
      <c r="USI26" s="3"/>
      <c r="USJ26" s="3"/>
      <c r="USK26" s="3"/>
      <c r="USL26" s="3"/>
      <c r="USM26" s="3"/>
      <c r="USN26" s="3"/>
      <c r="USO26" s="3"/>
      <c r="USP26" s="3"/>
      <c r="USQ26" s="3"/>
      <c r="USR26" s="3"/>
      <c r="USS26" s="3"/>
      <c r="UST26" s="3"/>
      <c r="USU26" s="3"/>
      <c r="USV26" s="3"/>
      <c r="USW26" s="3"/>
      <c r="USX26" s="3"/>
      <c r="USY26" s="3"/>
      <c r="USZ26" s="3"/>
      <c r="UTA26" s="3"/>
      <c r="UTB26" s="3"/>
      <c r="UTC26" s="3"/>
      <c r="UTD26" s="3"/>
      <c r="UTE26" s="3"/>
      <c r="UTF26" s="3"/>
      <c r="UTG26" s="3"/>
      <c r="UTH26" s="3"/>
      <c r="UTI26" s="3"/>
      <c r="UTJ26" s="3"/>
      <c r="UTK26" s="3"/>
      <c r="UTL26" s="3"/>
      <c r="UTM26" s="3"/>
      <c r="UTN26" s="3"/>
      <c r="UTO26" s="3"/>
      <c r="UTP26" s="3"/>
      <c r="UTQ26" s="3"/>
      <c r="UTR26" s="3"/>
      <c r="UTS26" s="3"/>
      <c r="UTT26" s="3"/>
      <c r="UTU26" s="3"/>
      <c r="UTV26" s="3"/>
      <c r="UTW26" s="3"/>
      <c r="UTX26" s="3"/>
      <c r="UTY26" s="3"/>
      <c r="UTZ26" s="3"/>
      <c r="UUA26" s="3"/>
      <c r="UUB26" s="3"/>
      <c r="UUC26" s="3"/>
      <c r="UUD26" s="3"/>
      <c r="UUE26" s="3"/>
      <c r="UUF26" s="3"/>
      <c r="UUG26" s="3"/>
      <c r="UUH26" s="3"/>
      <c r="UUI26" s="3"/>
      <c r="UUJ26" s="3"/>
      <c r="UUK26" s="3"/>
      <c r="UUL26" s="3"/>
      <c r="UUM26" s="3"/>
      <c r="UUN26" s="3"/>
      <c r="UUO26" s="3"/>
      <c r="UUP26" s="3"/>
      <c r="UUQ26" s="3"/>
      <c r="UUR26" s="3"/>
      <c r="UUS26" s="3"/>
      <c r="UUT26" s="3"/>
      <c r="UUU26" s="3"/>
      <c r="UUV26" s="3"/>
      <c r="UUW26" s="3"/>
      <c r="UUX26" s="3"/>
      <c r="UUY26" s="3"/>
      <c r="UUZ26" s="3"/>
      <c r="UVA26" s="3"/>
      <c r="UVB26" s="3"/>
      <c r="UVC26" s="3"/>
      <c r="UVD26" s="3"/>
      <c r="UVE26" s="3"/>
      <c r="UVF26" s="3"/>
      <c r="UVG26" s="3"/>
      <c r="UVH26" s="3"/>
      <c r="UVI26" s="3"/>
      <c r="UVJ26" s="3"/>
      <c r="UVK26" s="3"/>
      <c r="UVL26" s="3"/>
      <c r="UVM26" s="3"/>
      <c r="UVN26" s="3"/>
      <c r="UVO26" s="3"/>
      <c r="UVP26" s="3"/>
      <c r="UVQ26" s="3"/>
      <c r="UVR26" s="3"/>
      <c r="UVS26" s="3"/>
      <c r="UVT26" s="3"/>
      <c r="UVU26" s="3"/>
      <c r="UVV26" s="3"/>
      <c r="UVW26" s="3"/>
      <c r="UVX26" s="3"/>
      <c r="UVY26" s="3"/>
      <c r="UVZ26" s="3"/>
      <c r="UWA26" s="3"/>
      <c r="UWB26" s="3"/>
      <c r="UWC26" s="3"/>
      <c r="UWD26" s="3"/>
      <c r="UWE26" s="3"/>
      <c r="UWF26" s="3"/>
      <c r="UWG26" s="3"/>
      <c r="UWH26" s="3"/>
      <c r="UWI26" s="3"/>
      <c r="UWJ26" s="3"/>
      <c r="UWK26" s="3"/>
      <c r="UWL26" s="3"/>
      <c r="UWM26" s="3"/>
      <c r="UWN26" s="3"/>
      <c r="UWO26" s="3"/>
      <c r="UWP26" s="3"/>
      <c r="UWQ26" s="3"/>
      <c r="UWR26" s="3"/>
      <c r="UWS26" s="3"/>
      <c r="UWT26" s="3"/>
      <c r="UWU26" s="3"/>
      <c r="UWV26" s="3"/>
      <c r="UWW26" s="3"/>
      <c r="UWX26" s="3"/>
      <c r="UWY26" s="3"/>
      <c r="UWZ26" s="3"/>
      <c r="UXA26" s="3"/>
      <c r="UXB26" s="3"/>
      <c r="UXC26" s="3"/>
      <c r="UXD26" s="3"/>
      <c r="UXE26" s="3"/>
      <c r="UXF26" s="3"/>
      <c r="UXG26" s="3"/>
      <c r="UXH26" s="3"/>
      <c r="UXI26" s="3"/>
      <c r="UXJ26" s="3"/>
      <c r="UXK26" s="3"/>
      <c r="UXL26" s="3"/>
      <c r="UXM26" s="3"/>
      <c r="UXN26" s="3"/>
      <c r="UXO26" s="3"/>
      <c r="UXP26" s="3"/>
      <c r="UXQ26" s="3"/>
      <c r="UXR26" s="3"/>
      <c r="UXS26" s="3"/>
      <c r="UXT26" s="3"/>
      <c r="UXU26" s="3"/>
      <c r="UXV26" s="3"/>
      <c r="UXW26" s="3"/>
      <c r="UXX26" s="3"/>
      <c r="UXY26" s="3"/>
      <c r="UXZ26" s="3"/>
      <c r="UYA26" s="3"/>
      <c r="UYB26" s="3"/>
      <c r="UYC26" s="3"/>
      <c r="UYD26" s="3"/>
      <c r="UYE26" s="3"/>
      <c r="UYF26" s="3"/>
      <c r="UYG26" s="3"/>
      <c r="UYH26" s="3"/>
      <c r="UYI26" s="3"/>
      <c r="UYJ26" s="3"/>
      <c r="UYK26" s="3"/>
      <c r="UYL26" s="3"/>
      <c r="UYM26" s="3"/>
      <c r="UYN26" s="3"/>
      <c r="UYO26" s="3"/>
      <c r="UYP26" s="3"/>
      <c r="UYQ26" s="3"/>
      <c r="UYR26" s="3"/>
      <c r="UYS26" s="3"/>
      <c r="UYT26" s="3"/>
      <c r="UYU26" s="3"/>
      <c r="UYV26" s="3"/>
      <c r="UYW26" s="3"/>
      <c r="UYX26" s="3"/>
      <c r="UYY26" s="3"/>
      <c r="UYZ26" s="3"/>
      <c r="UZA26" s="3"/>
      <c r="UZB26" s="3"/>
      <c r="UZC26" s="3"/>
      <c r="UZD26" s="3"/>
      <c r="UZE26" s="3"/>
      <c r="UZF26" s="3"/>
      <c r="UZG26" s="3"/>
      <c r="UZH26" s="3"/>
      <c r="UZI26" s="3"/>
      <c r="UZJ26" s="3"/>
      <c r="UZK26" s="3"/>
      <c r="UZL26" s="3"/>
      <c r="UZM26" s="3"/>
      <c r="UZN26" s="3"/>
      <c r="UZO26" s="3"/>
      <c r="UZP26" s="3"/>
      <c r="UZQ26" s="3"/>
      <c r="UZR26" s="3"/>
      <c r="UZS26" s="3"/>
      <c r="UZT26" s="3"/>
      <c r="UZU26" s="3"/>
      <c r="UZV26" s="3"/>
      <c r="UZW26" s="3"/>
      <c r="UZX26" s="3"/>
      <c r="UZY26" s="3"/>
      <c r="UZZ26" s="3"/>
      <c r="VAA26" s="3"/>
      <c r="VAB26" s="3"/>
      <c r="VAC26" s="3"/>
      <c r="VAD26" s="3"/>
      <c r="VAE26" s="3"/>
      <c r="VAF26" s="3"/>
      <c r="VAG26" s="3"/>
      <c r="VAH26" s="3"/>
      <c r="VAI26" s="3"/>
      <c r="VAJ26" s="3"/>
      <c r="VAK26" s="3"/>
      <c r="VAL26" s="3"/>
      <c r="VAM26" s="3"/>
      <c r="VAN26" s="3"/>
      <c r="VAO26" s="3"/>
      <c r="VAP26" s="3"/>
      <c r="VAQ26" s="3"/>
      <c r="VAR26" s="3"/>
      <c r="VAS26" s="3"/>
      <c r="VAT26" s="3"/>
      <c r="VAU26" s="3"/>
      <c r="VAV26" s="3"/>
      <c r="VAW26" s="3"/>
      <c r="VAX26" s="3"/>
      <c r="VAY26" s="3"/>
      <c r="VAZ26" s="3"/>
      <c r="VBA26" s="3"/>
      <c r="VBB26" s="3"/>
      <c r="VBC26" s="3"/>
      <c r="VBD26" s="3"/>
      <c r="VBE26" s="3"/>
      <c r="VBF26" s="3"/>
      <c r="VBG26" s="3"/>
      <c r="VBH26" s="3"/>
      <c r="VBI26" s="3"/>
      <c r="VBJ26" s="3"/>
      <c r="VBK26" s="3"/>
      <c r="VBL26" s="3"/>
      <c r="VBM26" s="3"/>
      <c r="VBN26" s="3"/>
      <c r="VBO26" s="3"/>
      <c r="VBP26" s="3"/>
      <c r="VBQ26" s="3"/>
      <c r="VBR26" s="3"/>
      <c r="VBS26" s="3"/>
      <c r="VBT26" s="3"/>
      <c r="VBU26" s="3"/>
      <c r="VBV26" s="3"/>
      <c r="VBW26" s="3"/>
      <c r="VBX26" s="3"/>
      <c r="VBY26" s="3"/>
      <c r="VBZ26" s="3"/>
      <c r="VCA26" s="3"/>
      <c r="VCB26" s="3"/>
      <c r="VCC26" s="3"/>
      <c r="VCD26" s="3"/>
      <c r="VCE26" s="3"/>
      <c r="VCF26" s="3"/>
      <c r="VCG26" s="3"/>
      <c r="VCH26" s="3"/>
      <c r="VCI26" s="3"/>
      <c r="VCJ26" s="3"/>
      <c r="VCK26" s="3"/>
      <c r="VCL26" s="3"/>
      <c r="VCM26" s="3"/>
      <c r="VCN26" s="3"/>
      <c r="VCO26" s="3"/>
      <c r="VCP26" s="3"/>
      <c r="VCQ26" s="3"/>
      <c r="VCR26" s="3"/>
      <c r="VCS26" s="3"/>
      <c r="VCT26" s="3"/>
      <c r="VCU26" s="3"/>
      <c r="VCV26" s="3"/>
      <c r="VCW26" s="3"/>
      <c r="VCX26" s="3"/>
      <c r="VCY26" s="3"/>
      <c r="VCZ26" s="3"/>
      <c r="VDA26" s="3"/>
      <c r="VDB26" s="3"/>
      <c r="VDC26" s="3"/>
      <c r="VDD26" s="3"/>
      <c r="VDE26" s="3"/>
      <c r="VDF26" s="3"/>
      <c r="VDG26" s="3"/>
      <c r="VDH26" s="3"/>
      <c r="VDI26" s="3"/>
      <c r="VDJ26" s="3"/>
      <c r="VDK26" s="3"/>
      <c r="VDL26" s="3"/>
      <c r="VDM26" s="3"/>
      <c r="VDN26" s="3"/>
      <c r="VDO26" s="3"/>
      <c r="VDP26" s="3"/>
      <c r="VDQ26" s="3"/>
      <c r="VDR26" s="3"/>
      <c r="VDS26" s="3"/>
      <c r="VDT26" s="3"/>
      <c r="VDU26" s="3"/>
      <c r="VDV26" s="3"/>
      <c r="VDW26" s="3"/>
      <c r="VDX26" s="3"/>
      <c r="VDY26" s="3"/>
      <c r="VDZ26" s="3"/>
      <c r="VEA26" s="3"/>
      <c r="VEB26" s="3"/>
      <c r="VEC26" s="3"/>
      <c r="VED26" s="3"/>
      <c r="VEE26" s="3"/>
      <c r="VEF26" s="3"/>
      <c r="VEG26" s="3"/>
      <c r="VEH26" s="3"/>
      <c r="VEI26" s="3"/>
      <c r="VEJ26" s="3"/>
      <c r="VEK26" s="3"/>
      <c r="VEL26" s="3"/>
      <c r="VEM26" s="3"/>
      <c r="VEN26" s="3"/>
      <c r="VEO26" s="3"/>
      <c r="VEP26" s="3"/>
      <c r="VEQ26" s="3"/>
      <c r="VER26" s="3"/>
      <c r="VES26" s="3"/>
      <c r="VET26" s="3"/>
      <c r="VEU26" s="3"/>
      <c r="VEV26" s="3"/>
      <c r="VEW26" s="3"/>
      <c r="VEX26" s="3"/>
      <c r="VEY26" s="3"/>
      <c r="VEZ26" s="3"/>
      <c r="VFA26" s="3"/>
      <c r="VFB26" s="3"/>
      <c r="VFC26" s="3"/>
      <c r="VFD26" s="3"/>
      <c r="VFE26" s="3"/>
      <c r="VFF26" s="3"/>
      <c r="VFG26" s="3"/>
      <c r="VFH26" s="3"/>
      <c r="VFI26" s="3"/>
      <c r="VFJ26" s="3"/>
      <c r="VFK26" s="3"/>
      <c r="VFL26" s="3"/>
      <c r="VFM26" s="3"/>
      <c r="VFN26" s="3"/>
      <c r="VFO26" s="3"/>
      <c r="VFP26" s="3"/>
      <c r="VFQ26" s="3"/>
      <c r="VFR26" s="3"/>
      <c r="VFS26" s="3"/>
      <c r="VFT26" s="3"/>
      <c r="VFU26" s="3"/>
      <c r="VFV26" s="3"/>
      <c r="VFW26" s="3"/>
      <c r="VFX26" s="3"/>
      <c r="VFY26" s="3"/>
      <c r="VFZ26" s="3"/>
      <c r="VGA26" s="3"/>
      <c r="VGB26" s="3"/>
      <c r="VGC26" s="3"/>
      <c r="VGD26" s="3"/>
      <c r="VGE26" s="3"/>
      <c r="VGF26" s="3"/>
      <c r="VGG26" s="3"/>
      <c r="VGH26" s="3"/>
      <c r="VGI26" s="3"/>
      <c r="VGJ26" s="3"/>
      <c r="VGK26" s="3"/>
      <c r="VGL26" s="3"/>
      <c r="VGM26" s="3"/>
      <c r="VGN26" s="3"/>
      <c r="VGO26" s="3"/>
      <c r="VGP26" s="3"/>
      <c r="VGQ26" s="3"/>
      <c r="VGR26" s="3"/>
      <c r="VGS26" s="3"/>
      <c r="VGT26" s="3"/>
      <c r="VGU26" s="3"/>
      <c r="VGV26" s="3"/>
      <c r="VGW26" s="3"/>
      <c r="VGX26" s="3"/>
      <c r="VGY26" s="3"/>
      <c r="VGZ26" s="3"/>
      <c r="VHA26" s="3"/>
      <c r="VHB26" s="3"/>
      <c r="VHC26" s="3"/>
      <c r="VHD26" s="3"/>
      <c r="VHE26" s="3"/>
      <c r="VHF26" s="3"/>
      <c r="VHG26" s="3"/>
      <c r="VHH26" s="3"/>
      <c r="VHI26" s="3"/>
      <c r="VHJ26" s="3"/>
      <c r="VHK26" s="3"/>
      <c r="VHL26" s="3"/>
      <c r="VHM26" s="3"/>
      <c r="VHN26" s="3"/>
      <c r="VHO26" s="3"/>
      <c r="VHP26" s="3"/>
      <c r="VHQ26" s="3"/>
      <c r="VHR26" s="3"/>
      <c r="VHS26" s="3"/>
      <c r="VHT26" s="3"/>
      <c r="VHU26" s="3"/>
      <c r="VHV26" s="3"/>
      <c r="VHW26" s="3"/>
      <c r="VHX26" s="3"/>
      <c r="VHY26" s="3"/>
      <c r="VHZ26" s="3"/>
      <c r="VIA26" s="3"/>
      <c r="VIB26" s="3"/>
      <c r="VIC26" s="3"/>
      <c r="VID26" s="3"/>
      <c r="VIE26" s="3"/>
      <c r="VIF26" s="3"/>
      <c r="VIG26" s="3"/>
      <c r="VIH26" s="3"/>
      <c r="VII26" s="3"/>
      <c r="VIJ26" s="3"/>
      <c r="VIK26" s="3"/>
      <c r="VIL26" s="3"/>
      <c r="VIM26" s="3"/>
      <c r="VIN26" s="3"/>
      <c r="VIO26" s="3"/>
      <c r="VIP26" s="3"/>
      <c r="VIQ26" s="3"/>
      <c r="VIR26" s="3"/>
      <c r="VIS26" s="3"/>
      <c r="VIT26" s="3"/>
      <c r="VIU26" s="3"/>
      <c r="VIV26" s="3"/>
      <c r="VIW26" s="3"/>
      <c r="VIX26" s="3"/>
      <c r="VIY26" s="3"/>
      <c r="VIZ26" s="3"/>
      <c r="VJA26" s="3"/>
      <c r="VJB26" s="3"/>
      <c r="VJC26" s="3"/>
      <c r="VJD26" s="3"/>
      <c r="VJE26" s="3"/>
      <c r="VJF26" s="3"/>
      <c r="VJG26" s="3"/>
      <c r="VJH26" s="3"/>
      <c r="VJI26" s="3"/>
      <c r="VJJ26" s="3"/>
      <c r="VJK26" s="3"/>
      <c r="VJL26" s="3"/>
      <c r="VJM26" s="3"/>
      <c r="VJN26" s="3"/>
      <c r="VJO26" s="3"/>
      <c r="VJP26" s="3"/>
      <c r="VJQ26" s="3"/>
      <c r="VJR26" s="3"/>
      <c r="VJS26" s="3"/>
      <c r="VJT26" s="3"/>
      <c r="VJU26" s="3"/>
      <c r="VJV26" s="3"/>
      <c r="VJW26" s="3"/>
      <c r="VJX26" s="3"/>
      <c r="VJY26" s="3"/>
      <c r="VJZ26" s="3"/>
      <c r="VKA26" s="3"/>
      <c r="VKB26" s="3"/>
      <c r="VKC26" s="3"/>
      <c r="VKD26" s="3"/>
      <c r="VKE26" s="3"/>
      <c r="VKF26" s="3"/>
      <c r="VKG26" s="3"/>
      <c r="VKH26" s="3"/>
      <c r="VKI26" s="3"/>
      <c r="VKJ26" s="3"/>
      <c r="VKK26" s="3"/>
      <c r="VKL26" s="3"/>
      <c r="VKM26" s="3"/>
      <c r="VKN26" s="3"/>
      <c r="VKO26" s="3"/>
      <c r="VKP26" s="3"/>
      <c r="VKQ26" s="3"/>
      <c r="VKR26" s="3"/>
      <c r="VKS26" s="3"/>
      <c r="VKT26" s="3"/>
      <c r="VKU26" s="3"/>
      <c r="VKV26" s="3"/>
      <c r="VKW26" s="3"/>
      <c r="VKX26" s="3"/>
      <c r="VKY26" s="3"/>
      <c r="VKZ26" s="3"/>
      <c r="VLA26" s="3"/>
      <c r="VLB26" s="3"/>
      <c r="VLC26" s="3"/>
      <c r="VLD26" s="3"/>
      <c r="VLE26" s="3"/>
      <c r="VLF26" s="3"/>
      <c r="VLG26" s="3"/>
      <c r="VLH26" s="3"/>
      <c r="VLI26" s="3"/>
      <c r="VLJ26" s="3"/>
      <c r="VLK26" s="3"/>
      <c r="VLL26" s="3"/>
      <c r="VLM26" s="3"/>
      <c r="VLN26" s="3"/>
      <c r="VLO26" s="3"/>
      <c r="VLP26" s="3"/>
      <c r="VLQ26" s="3"/>
      <c r="VLR26" s="3"/>
      <c r="VLS26" s="3"/>
      <c r="VLT26" s="3"/>
      <c r="VLU26" s="3"/>
      <c r="VLV26" s="3"/>
      <c r="VLW26" s="3"/>
      <c r="VLX26" s="3"/>
      <c r="VLY26" s="3"/>
      <c r="VLZ26" s="3"/>
      <c r="VMA26" s="3"/>
      <c r="VMB26" s="3"/>
      <c r="VMC26" s="3"/>
      <c r="VMD26" s="3"/>
      <c r="VME26" s="3"/>
      <c r="VMF26" s="3"/>
      <c r="VMG26" s="3"/>
      <c r="VMH26" s="3"/>
      <c r="VMI26" s="3"/>
      <c r="VMJ26" s="3"/>
      <c r="VMK26" s="3"/>
      <c r="VML26" s="3"/>
      <c r="VMM26" s="3"/>
      <c r="VMN26" s="3"/>
      <c r="VMO26" s="3"/>
      <c r="VMP26" s="3"/>
      <c r="VMQ26" s="3"/>
      <c r="VMR26" s="3"/>
      <c r="VMS26" s="3"/>
      <c r="VMT26" s="3"/>
      <c r="VMU26" s="3"/>
      <c r="VMV26" s="3"/>
      <c r="VMW26" s="3"/>
      <c r="VMX26" s="3"/>
      <c r="VMY26" s="3"/>
      <c r="VMZ26" s="3"/>
      <c r="VNA26" s="3"/>
      <c r="VNB26" s="3"/>
      <c r="VNC26" s="3"/>
      <c r="VND26" s="3"/>
      <c r="VNE26" s="3"/>
      <c r="VNF26" s="3"/>
      <c r="VNG26" s="3"/>
      <c r="VNH26" s="3"/>
      <c r="VNI26" s="3"/>
      <c r="VNJ26" s="3"/>
      <c r="VNK26" s="3"/>
      <c r="VNL26" s="3"/>
      <c r="VNM26" s="3"/>
      <c r="VNN26" s="3"/>
      <c r="VNO26" s="3"/>
      <c r="VNP26" s="3"/>
      <c r="VNQ26" s="3"/>
      <c r="VNR26" s="3"/>
      <c r="VNS26" s="3"/>
      <c r="VNT26" s="3"/>
      <c r="VNU26" s="3"/>
      <c r="VNV26" s="3"/>
      <c r="VNW26" s="3"/>
      <c r="VNX26" s="3"/>
      <c r="VNY26" s="3"/>
      <c r="VNZ26" s="3"/>
      <c r="VOA26" s="3"/>
      <c r="VOB26" s="3"/>
      <c r="VOC26" s="3"/>
      <c r="VOD26" s="3"/>
      <c r="VOE26" s="3"/>
      <c r="VOF26" s="3"/>
      <c r="VOG26" s="3"/>
      <c r="VOH26" s="3"/>
      <c r="VOI26" s="3"/>
      <c r="VOJ26" s="3"/>
      <c r="VOK26" s="3"/>
      <c r="VOL26" s="3"/>
      <c r="VOM26" s="3"/>
      <c r="VON26" s="3"/>
      <c r="VOO26" s="3"/>
      <c r="VOP26" s="3"/>
      <c r="VOQ26" s="3"/>
      <c r="VOR26" s="3"/>
      <c r="VOS26" s="3"/>
      <c r="VOT26" s="3"/>
      <c r="VOU26" s="3"/>
      <c r="VOV26" s="3"/>
      <c r="VOW26" s="3"/>
      <c r="VOX26" s="3"/>
      <c r="VOY26" s="3"/>
      <c r="VOZ26" s="3"/>
      <c r="VPA26" s="3"/>
      <c r="VPB26" s="3"/>
      <c r="VPC26" s="3"/>
      <c r="VPD26" s="3"/>
      <c r="VPE26" s="3"/>
      <c r="VPF26" s="3"/>
      <c r="VPG26" s="3"/>
      <c r="VPH26" s="3"/>
      <c r="VPI26" s="3"/>
      <c r="VPJ26" s="3"/>
      <c r="VPK26" s="3"/>
      <c r="VPL26" s="3"/>
      <c r="VPM26" s="3"/>
      <c r="VPN26" s="3"/>
      <c r="VPO26" s="3"/>
      <c r="VPP26" s="3"/>
      <c r="VPQ26" s="3"/>
      <c r="VPR26" s="3"/>
      <c r="VPS26" s="3"/>
      <c r="VPT26" s="3"/>
      <c r="VPU26" s="3"/>
      <c r="VPV26" s="3"/>
      <c r="VPW26" s="3"/>
      <c r="VPX26" s="3"/>
      <c r="VPY26" s="3"/>
      <c r="VPZ26" s="3"/>
      <c r="VQA26" s="3"/>
      <c r="VQB26" s="3"/>
      <c r="VQC26" s="3"/>
      <c r="VQD26" s="3"/>
      <c r="VQE26" s="3"/>
      <c r="VQF26" s="3"/>
      <c r="VQG26" s="3"/>
      <c r="VQH26" s="3"/>
      <c r="VQI26" s="3"/>
      <c r="VQJ26" s="3"/>
      <c r="VQK26" s="3"/>
      <c r="VQL26" s="3"/>
      <c r="VQM26" s="3"/>
      <c r="VQN26" s="3"/>
      <c r="VQO26" s="3"/>
      <c r="VQP26" s="3"/>
      <c r="VQQ26" s="3"/>
      <c r="VQR26" s="3"/>
      <c r="VQS26" s="3"/>
      <c r="VQT26" s="3"/>
      <c r="VQU26" s="3"/>
      <c r="VQV26" s="3"/>
      <c r="VQW26" s="3"/>
      <c r="VQX26" s="3"/>
      <c r="VQY26" s="3"/>
      <c r="VQZ26" s="3"/>
      <c r="VRA26" s="3"/>
      <c r="VRB26" s="3"/>
      <c r="VRC26" s="3"/>
      <c r="VRD26" s="3"/>
      <c r="VRE26" s="3"/>
      <c r="VRF26" s="3"/>
      <c r="VRG26" s="3"/>
      <c r="VRH26" s="3"/>
      <c r="VRI26" s="3"/>
      <c r="VRJ26" s="3"/>
      <c r="VRK26" s="3"/>
      <c r="VRL26" s="3"/>
      <c r="VRM26" s="3"/>
      <c r="VRN26" s="3"/>
      <c r="VRO26" s="3"/>
      <c r="VRP26" s="3"/>
      <c r="VRQ26" s="3"/>
      <c r="VRR26" s="3"/>
      <c r="VRS26" s="3"/>
      <c r="VRT26" s="3"/>
      <c r="VRU26" s="3"/>
      <c r="VRV26" s="3"/>
      <c r="VRW26" s="3"/>
      <c r="VRX26" s="3"/>
      <c r="VRY26" s="3"/>
      <c r="VRZ26" s="3"/>
      <c r="VSA26" s="3"/>
      <c r="VSB26" s="3"/>
      <c r="VSC26" s="3"/>
      <c r="VSD26" s="3"/>
      <c r="VSE26" s="3"/>
      <c r="VSF26" s="3"/>
      <c r="VSG26" s="3"/>
      <c r="VSH26" s="3"/>
      <c r="VSI26" s="3"/>
      <c r="VSJ26" s="3"/>
      <c r="VSK26" s="3"/>
      <c r="VSL26" s="3"/>
      <c r="VSM26" s="3"/>
      <c r="VSN26" s="3"/>
      <c r="VSO26" s="3"/>
      <c r="VSP26" s="3"/>
      <c r="VSQ26" s="3"/>
      <c r="VSR26" s="3"/>
      <c r="VSS26" s="3"/>
      <c r="VST26" s="3"/>
      <c r="VSU26" s="3"/>
      <c r="VSV26" s="3"/>
      <c r="VSW26" s="3"/>
      <c r="VSX26" s="3"/>
      <c r="VSY26" s="3"/>
      <c r="VSZ26" s="3"/>
      <c r="VTA26" s="3"/>
      <c r="VTB26" s="3"/>
      <c r="VTC26" s="3"/>
      <c r="VTD26" s="3"/>
      <c r="VTE26" s="3"/>
      <c r="VTF26" s="3"/>
      <c r="VTG26" s="3"/>
      <c r="VTH26" s="3"/>
      <c r="VTI26" s="3"/>
      <c r="VTJ26" s="3"/>
      <c r="VTK26" s="3"/>
      <c r="VTL26" s="3"/>
      <c r="VTM26" s="3"/>
      <c r="VTN26" s="3"/>
      <c r="VTO26" s="3"/>
      <c r="VTP26" s="3"/>
      <c r="VTQ26" s="3"/>
      <c r="VTR26" s="3"/>
      <c r="VTS26" s="3"/>
      <c r="VTT26" s="3"/>
      <c r="VTU26" s="3"/>
      <c r="VTV26" s="3"/>
      <c r="VTW26" s="3"/>
      <c r="VTX26" s="3"/>
      <c r="VTY26" s="3"/>
      <c r="VTZ26" s="3"/>
      <c r="VUA26" s="3"/>
      <c r="VUB26" s="3"/>
      <c r="VUC26" s="3"/>
      <c r="VUD26" s="3"/>
      <c r="VUE26" s="3"/>
      <c r="VUF26" s="3"/>
      <c r="VUG26" s="3"/>
      <c r="VUH26" s="3"/>
      <c r="VUI26" s="3"/>
      <c r="VUJ26" s="3"/>
      <c r="VUK26" s="3"/>
      <c r="VUL26" s="3"/>
      <c r="VUM26" s="3"/>
      <c r="VUN26" s="3"/>
      <c r="VUO26" s="3"/>
      <c r="VUP26" s="3"/>
      <c r="VUQ26" s="3"/>
      <c r="VUR26" s="3"/>
      <c r="VUS26" s="3"/>
      <c r="VUT26" s="3"/>
      <c r="VUU26" s="3"/>
      <c r="VUV26" s="3"/>
      <c r="VUW26" s="3"/>
      <c r="VUX26" s="3"/>
      <c r="VUY26" s="3"/>
      <c r="VUZ26" s="3"/>
      <c r="VVA26" s="3"/>
      <c r="VVB26" s="3"/>
      <c r="VVC26" s="3"/>
      <c r="VVD26" s="3"/>
      <c r="VVE26" s="3"/>
      <c r="VVF26" s="3"/>
      <c r="VVG26" s="3"/>
      <c r="VVH26" s="3"/>
      <c r="VVI26" s="3"/>
      <c r="VVJ26" s="3"/>
      <c r="VVK26" s="3"/>
      <c r="VVL26" s="3"/>
      <c r="VVM26" s="3"/>
      <c r="VVN26" s="3"/>
      <c r="VVO26" s="3"/>
      <c r="VVP26" s="3"/>
      <c r="VVQ26" s="3"/>
      <c r="VVR26" s="3"/>
      <c r="VVS26" s="3"/>
      <c r="VVT26" s="3"/>
      <c r="VVU26" s="3"/>
      <c r="VVV26" s="3"/>
      <c r="VVW26" s="3"/>
      <c r="VVX26" s="3"/>
      <c r="VVY26" s="3"/>
      <c r="VVZ26" s="3"/>
      <c r="VWA26" s="3"/>
      <c r="VWB26" s="3"/>
      <c r="VWC26" s="3"/>
      <c r="VWD26" s="3"/>
      <c r="VWE26" s="3"/>
      <c r="VWF26" s="3"/>
      <c r="VWG26" s="3"/>
      <c r="VWH26" s="3"/>
      <c r="VWI26" s="3"/>
      <c r="VWJ26" s="3"/>
      <c r="VWK26" s="3"/>
      <c r="VWL26" s="3"/>
      <c r="VWM26" s="3"/>
      <c r="VWN26" s="3"/>
      <c r="VWO26" s="3"/>
      <c r="VWP26" s="3"/>
      <c r="VWQ26" s="3"/>
      <c r="VWR26" s="3"/>
      <c r="VWS26" s="3"/>
      <c r="VWT26" s="3"/>
      <c r="VWU26" s="3"/>
      <c r="VWV26" s="3"/>
      <c r="VWW26" s="3"/>
      <c r="VWX26" s="3"/>
      <c r="VWY26" s="3"/>
      <c r="VWZ26" s="3"/>
      <c r="VXA26" s="3"/>
      <c r="VXB26" s="3"/>
      <c r="VXC26" s="3"/>
      <c r="VXD26" s="3"/>
      <c r="VXE26" s="3"/>
      <c r="VXF26" s="3"/>
      <c r="VXG26" s="3"/>
      <c r="VXH26" s="3"/>
      <c r="VXI26" s="3"/>
      <c r="VXJ26" s="3"/>
      <c r="VXK26" s="3"/>
      <c r="VXL26" s="3"/>
      <c r="VXM26" s="3"/>
      <c r="VXN26" s="3"/>
      <c r="VXO26" s="3"/>
      <c r="VXP26" s="3"/>
      <c r="VXQ26" s="3"/>
      <c r="VXR26" s="3"/>
      <c r="VXS26" s="3"/>
      <c r="VXT26" s="3"/>
      <c r="VXU26" s="3"/>
      <c r="VXV26" s="3"/>
      <c r="VXW26" s="3"/>
      <c r="VXX26" s="3"/>
      <c r="VXY26" s="3"/>
      <c r="VXZ26" s="3"/>
      <c r="VYA26" s="3"/>
      <c r="VYB26" s="3"/>
      <c r="VYC26" s="3"/>
      <c r="VYD26" s="3"/>
      <c r="VYE26" s="3"/>
      <c r="VYF26" s="3"/>
      <c r="VYG26" s="3"/>
      <c r="VYH26" s="3"/>
      <c r="VYI26" s="3"/>
      <c r="VYJ26" s="3"/>
      <c r="VYK26" s="3"/>
      <c r="VYL26" s="3"/>
      <c r="VYM26" s="3"/>
      <c r="VYN26" s="3"/>
      <c r="VYO26" s="3"/>
      <c r="VYP26" s="3"/>
      <c r="VYQ26" s="3"/>
      <c r="VYR26" s="3"/>
      <c r="VYS26" s="3"/>
      <c r="VYT26" s="3"/>
      <c r="VYU26" s="3"/>
      <c r="VYV26" s="3"/>
      <c r="VYW26" s="3"/>
      <c r="VYX26" s="3"/>
      <c r="VYY26" s="3"/>
      <c r="VYZ26" s="3"/>
      <c r="VZA26" s="3"/>
      <c r="VZB26" s="3"/>
      <c r="VZC26" s="3"/>
      <c r="VZD26" s="3"/>
      <c r="VZE26" s="3"/>
      <c r="VZF26" s="3"/>
      <c r="VZG26" s="3"/>
      <c r="VZH26" s="3"/>
      <c r="VZI26" s="3"/>
      <c r="VZJ26" s="3"/>
      <c r="VZK26" s="3"/>
      <c r="VZL26" s="3"/>
      <c r="VZM26" s="3"/>
      <c r="VZN26" s="3"/>
      <c r="VZO26" s="3"/>
      <c r="VZP26" s="3"/>
      <c r="VZQ26" s="3"/>
      <c r="VZR26" s="3"/>
      <c r="VZS26" s="3"/>
      <c r="VZT26" s="3"/>
      <c r="VZU26" s="3"/>
      <c r="VZV26" s="3"/>
      <c r="VZW26" s="3"/>
      <c r="VZX26" s="3"/>
      <c r="VZY26" s="3"/>
      <c r="VZZ26" s="3"/>
      <c r="WAA26" s="3"/>
      <c r="WAB26" s="3"/>
      <c r="WAC26" s="3"/>
      <c r="WAD26" s="3"/>
      <c r="WAE26" s="3"/>
      <c r="WAF26" s="3"/>
      <c r="WAG26" s="3"/>
      <c r="WAH26" s="3"/>
      <c r="WAI26" s="3"/>
      <c r="WAJ26" s="3"/>
      <c r="WAK26" s="3"/>
      <c r="WAL26" s="3"/>
      <c r="WAM26" s="3"/>
      <c r="WAN26" s="3"/>
      <c r="WAO26" s="3"/>
      <c r="WAP26" s="3"/>
      <c r="WAQ26" s="3"/>
      <c r="WAR26" s="3"/>
      <c r="WAS26" s="3"/>
      <c r="WAT26" s="3"/>
      <c r="WAU26" s="3"/>
      <c r="WAV26" s="3"/>
      <c r="WAW26" s="3"/>
      <c r="WAX26" s="3"/>
      <c r="WAY26" s="3"/>
      <c r="WAZ26" s="3"/>
      <c r="WBA26" s="3"/>
      <c r="WBB26" s="3"/>
      <c r="WBC26" s="3"/>
      <c r="WBD26" s="3"/>
      <c r="WBE26" s="3"/>
      <c r="WBF26" s="3"/>
      <c r="WBG26" s="3"/>
      <c r="WBH26" s="3"/>
      <c r="WBI26" s="3"/>
      <c r="WBJ26" s="3"/>
      <c r="WBK26" s="3"/>
      <c r="WBL26" s="3"/>
      <c r="WBM26" s="3"/>
      <c r="WBN26" s="3"/>
      <c r="WBO26" s="3"/>
      <c r="WBP26" s="3"/>
      <c r="WBQ26" s="3"/>
      <c r="WBR26" s="3"/>
      <c r="WBS26" s="3"/>
      <c r="WBT26" s="3"/>
      <c r="WBU26" s="3"/>
      <c r="WBV26" s="3"/>
      <c r="WBW26" s="3"/>
      <c r="WBX26" s="3"/>
      <c r="WBY26" s="3"/>
      <c r="WBZ26" s="3"/>
      <c r="WCA26" s="3"/>
      <c r="WCB26" s="3"/>
      <c r="WCC26" s="3"/>
      <c r="WCD26" s="3"/>
      <c r="WCE26" s="3"/>
      <c r="WCF26" s="3"/>
      <c r="WCG26" s="3"/>
      <c r="WCH26" s="3"/>
      <c r="WCI26" s="3"/>
      <c r="WCJ26" s="3"/>
      <c r="WCK26" s="3"/>
      <c r="WCL26" s="3"/>
      <c r="WCM26" s="3"/>
      <c r="WCN26" s="3"/>
      <c r="WCO26" s="3"/>
      <c r="WCP26" s="3"/>
      <c r="WCQ26" s="3"/>
      <c r="WCR26" s="3"/>
      <c r="WCS26" s="3"/>
      <c r="WCT26" s="3"/>
      <c r="WCU26" s="3"/>
      <c r="WCV26" s="3"/>
      <c r="WCW26" s="3"/>
      <c r="WCX26" s="3"/>
      <c r="WCY26" s="3"/>
      <c r="WCZ26" s="3"/>
      <c r="WDA26" s="3"/>
      <c r="WDB26" s="3"/>
      <c r="WDC26" s="3"/>
      <c r="WDD26" s="3"/>
      <c r="WDE26" s="3"/>
      <c r="WDF26" s="3"/>
      <c r="WDG26" s="3"/>
      <c r="WDH26" s="3"/>
      <c r="WDI26" s="3"/>
      <c r="WDJ26" s="3"/>
      <c r="WDK26" s="3"/>
      <c r="WDL26" s="3"/>
      <c r="WDM26" s="3"/>
      <c r="WDN26" s="3"/>
      <c r="WDO26" s="3"/>
      <c r="WDP26" s="3"/>
      <c r="WDQ26" s="3"/>
      <c r="WDR26" s="3"/>
      <c r="WDS26" s="3"/>
      <c r="WDT26" s="3"/>
      <c r="WDU26" s="3"/>
      <c r="WDV26" s="3"/>
      <c r="WDW26" s="3"/>
      <c r="WDX26" s="3"/>
      <c r="WDY26" s="3"/>
      <c r="WDZ26" s="3"/>
      <c r="WEA26" s="3"/>
      <c r="WEB26" s="3"/>
      <c r="WEC26" s="3"/>
      <c r="WED26" s="3"/>
      <c r="WEE26" s="3"/>
      <c r="WEF26" s="3"/>
      <c r="WEG26" s="3"/>
      <c r="WEH26" s="3"/>
      <c r="WEI26" s="3"/>
      <c r="WEJ26" s="3"/>
      <c r="WEK26" s="3"/>
      <c r="WEL26" s="3"/>
      <c r="WEM26" s="3"/>
      <c r="WEN26" s="3"/>
      <c r="WEO26" s="3"/>
      <c r="WEP26" s="3"/>
      <c r="WEQ26" s="3"/>
      <c r="WER26" s="3"/>
      <c r="WES26" s="3"/>
      <c r="WET26" s="3"/>
      <c r="WEU26" s="3"/>
      <c r="WEV26" s="3"/>
      <c r="WEW26" s="3"/>
      <c r="WEX26" s="3"/>
      <c r="WEY26" s="3"/>
      <c r="WEZ26" s="3"/>
      <c r="WFA26" s="3"/>
      <c r="WFB26" s="3"/>
      <c r="WFC26" s="3"/>
      <c r="WFD26" s="3"/>
      <c r="WFE26" s="3"/>
      <c r="WFF26" s="3"/>
      <c r="WFG26" s="3"/>
      <c r="WFH26" s="3"/>
      <c r="WFI26" s="3"/>
      <c r="WFJ26" s="3"/>
      <c r="WFK26" s="3"/>
      <c r="WFL26" s="3"/>
      <c r="WFM26" s="3"/>
      <c r="WFN26" s="3"/>
      <c r="WFO26" s="3"/>
      <c r="WFP26" s="3"/>
      <c r="WFQ26" s="3"/>
      <c r="WFR26" s="3"/>
      <c r="WFS26" s="3"/>
      <c r="WFT26" s="3"/>
      <c r="WFU26" s="3"/>
      <c r="WFV26" s="3"/>
      <c r="WFW26" s="3"/>
      <c r="WFX26" s="3"/>
      <c r="WFY26" s="3"/>
      <c r="WFZ26" s="3"/>
      <c r="WGA26" s="3"/>
      <c r="WGB26" s="3"/>
      <c r="WGC26" s="3"/>
      <c r="WGD26" s="3"/>
      <c r="WGE26" s="3"/>
      <c r="WGF26" s="3"/>
      <c r="WGG26" s="3"/>
      <c r="WGH26" s="3"/>
      <c r="WGI26" s="3"/>
      <c r="WGJ26" s="3"/>
      <c r="WGK26" s="3"/>
      <c r="WGL26" s="3"/>
      <c r="WGM26" s="3"/>
      <c r="WGN26" s="3"/>
      <c r="WGO26" s="3"/>
      <c r="WGP26" s="3"/>
      <c r="WGQ26" s="3"/>
      <c r="WGR26" s="3"/>
      <c r="WGS26" s="3"/>
      <c r="WGT26" s="3"/>
      <c r="WGU26" s="3"/>
      <c r="WGV26" s="3"/>
      <c r="WGW26" s="3"/>
      <c r="WGX26" s="3"/>
      <c r="WGY26" s="3"/>
      <c r="WGZ26" s="3"/>
      <c r="WHA26" s="3"/>
      <c r="WHB26" s="3"/>
      <c r="WHC26" s="3"/>
      <c r="WHD26" s="3"/>
      <c r="WHE26" s="3"/>
      <c r="WHF26" s="3"/>
      <c r="WHG26" s="3"/>
      <c r="WHH26" s="3"/>
      <c r="WHI26" s="3"/>
      <c r="WHJ26" s="3"/>
      <c r="WHK26" s="3"/>
      <c r="WHL26" s="3"/>
      <c r="WHM26" s="3"/>
      <c r="WHN26" s="3"/>
      <c r="WHO26" s="3"/>
      <c r="WHP26" s="3"/>
      <c r="WHQ26" s="3"/>
      <c r="WHR26" s="3"/>
      <c r="WHS26" s="3"/>
      <c r="WHT26" s="3"/>
      <c r="WHU26" s="3"/>
      <c r="WHV26" s="3"/>
      <c r="WHW26" s="3"/>
      <c r="WHX26" s="3"/>
      <c r="WHY26" s="3"/>
      <c r="WHZ26" s="3"/>
      <c r="WIA26" s="3"/>
      <c r="WIB26" s="3"/>
      <c r="WIC26" s="3"/>
      <c r="WID26" s="3"/>
      <c r="WIE26" s="3"/>
      <c r="WIF26" s="3"/>
      <c r="WIG26" s="3"/>
      <c r="WIH26" s="3"/>
      <c r="WII26" s="3"/>
      <c r="WIJ26" s="3"/>
      <c r="WIK26" s="3"/>
      <c r="WIL26" s="3"/>
      <c r="WIM26" s="3"/>
      <c r="WIN26" s="3"/>
      <c r="WIO26" s="3"/>
      <c r="WIP26" s="3"/>
      <c r="WIQ26" s="3"/>
      <c r="WIR26" s="3"/>
      <c r="WIS26" s="3"/>
      <c r="WIT26" s="3"/>
      <c r="WIU26" s="3"/>
      <c r="WIV26" s="3"/>
      <c r="WIW26" s="3"/>
      <c r="WIX26" s="3"/>
      <c r="WIY26" s="3"/>
      <c r="WIZ26" s="3"/>
      <c r="WJA26" s="3"/>
      <c r="WJB26" s="3"/>
      <c r="WJC26" s="3"/>
      <c r="WJD26" s="3"/>
      <c r="WJE26" s="3"/>
      <c r="WJF26" s="3"/>
      <c r="WJG26" s="3"/>
      <c r="WJH26" s="3"/>
      <c r="WJI26" s="3"/>
      <c r="WJJ26" s="3"/>
      <c r="WJK26" s="3"/>
      <c r="WJL26" s="3"/>
      <c r="WJM26" s="3"/>
      <c r="WJN26" s="3"/>
      <c r="WJO26" s="3"/>
      <c r="WJP26" s="3"/>
      <c r="WJQ26" s="3"/>
      <c r="WJR26" s="3"/>
      <c r="WJS26" s="3"/>
      <c r="WJT26" s="3"/>
      <c r="WJU26" s="3"/>
      <c r="WJV26" s="3"/>
      <c r="WJW26" s="3"/>
      <c r="WJX26" s="3"/>
      <c r="WJY26" s="3"/>
      <c r="WJZ26" s="3"/>
      <c r="WKA26" s="3"/>
      <c r="WKB26" s="3"/>
      <c r="WKC26" s="3"/>
      <c r="WKD26" s="3"/>
      <c r="WKE26" s="3"/>
      <c r="WKF26" s="3"/>
      <c r="WKG26" s="3"/>
      <c r="WKH26" s="3"/>
      <c r="WKI26" s="3"/>
      <c r="WKJ26" s="3"/>
      <c r="WKK26" s="3"/>
      <c r="WKL26" s="3"/>
      <c r="WKM26" s="3"/>
      <c r="WKN26" s="3"/>
      <c r="WKO26" s="3"/>
      <c r="WKP26" s="3"/>
      <c r="WKQ26" s="3"/>
      <c r="WKR26" s="3"/>
      <c r="WKS26" s="3"/>
      <c r="WKT26" s="3"/>
      <c r="WKU26" s="3"/>
      <c r="WKV26" s="3"/>
      <c r="WKW26" s="3"/>
      <c r="WKX26" s="3"/>
      <c r="WKY26" s="3"/>
      <c r="WKZ26" s="3"/>
      <c r="WLA26" s="3"/>
      <c r="WLB26" s="3"/>
      <c r="WLC26" s="3"/>
      <c r="WLD26" s="3"/>
      <c r="WLE26" s="3"/>
      <c r="WLF26" s="3"/>
      <c r="WLG26" s="3"/>
      <c r="WLH26" s="3"/>
      <c r="WLI26" s="3"/>
      <c r="WLJ26" s="3"/>
      <c r="WLK26" s="3"/>
      <c r="WLL26" s="3"/>
      <c r="WLM26" s="3"/>
      <c r="WLN26" s="3"/>
      <c r="WLO26" s="3"/>
      <c r="WLP26" s="3"/>
      <c r="WLQ26" s="3"/>
      <c r="WLR26" s="3"/>
      <c r="WLS26" s="3"/>
      <c r="WLT26" s="3"/>
      <c r="WLU26" s="3"/>
      <c r="WLV26" s="3"/>
      <c r="WLW26" s="3"/>
      <c r="WLX26" s="3"/>
      <c r="WLY26" s="3"/>
      <c r="WLZ26" s="3"/>
      <c r="WMA26" s="3"/>
      <c r="WMB26" s="3"/>
      <c r="WMC26" s="3"/>
      <c r="WMD26" s="3"/>
      <c r="WME26" s="3"/>
      <c r="WMF26" s="3"/>
      <c r="WMG26" s="3"/>
      <c r="WMH26" s="3"/>
      <c r="WMI26" s="3"/>
      <c r="WMJ26" s="3"/>
      <c r="WMK26" s="3"/>
      <c r="WML26" s="3"/>
      <c r="WMM26" s="3"/>
      <c r="WMN26" s="3"/>
      <c r="WMO26" s="3"/>
      <c r="WMP26" s="3"/>
      <c r="WMQ26" s="3"/>
      <c r="WMR26" s="3"/>
      <c r="WMS26" s="3"/>
      <c r="WMT26" s="3"/>
      <c r="WMU26" s="3"/>
      <c r="WMV26" s="3"/>
      <c r="WMW26" s="3"/>
      <c r="WMX26" s="3"/>
      <c r="WMY26" s="3"/>
      <c r="WMZ26" s="3"/>
      <c r="WNA26" s="3"/>
      <c r="WNB26" s="3"/>
      <c r="WNC26" s="3"/>
      <c r="WND26" s="3"/>
      <c r="WNE26" s="3"/>
      <c r="WNF26" s="3"/>
      <c r="WNG26" s="3"/>
      <c r="WNH26" s="3"/>
      <c r="WNI26" s="3"/>
      <c r="WNJ26" s="3"/>
      <c r="WNK26" s="3"/>
      <c r="WNL26" s="3"/>
      <c r="WNM26" s="3"/>
      <c r="WNN26" s="3"/>
      <c r="WNO26" s="3"/>
      <c r="WNP26" s="3"/>
      <c r="WNQ26" s="3"/>
      <c r="WNR26" s="3"/>
      <c r="WNS26" s="3"/>
      <c r="WNT26" s="3"/>
      <c r="WNU26" s="3"/>
      <c r="WNV26" s="3"/>
      <c r="WNW26" s="3"/>
      <c r="WNX26" s="3"/>
      <c r="WNY26" s="3"/>
      <c r="WNZ26" s="3"/>
      <c r="WOA26" s="3"/>
      <c r="WOB26" s="3"/>
      <c r="WOC26" s="3"/>
      <c r="WOD26" s="3"/>
      <c r="WOE26" s="3"/>
      <c r="WOF26" s="3"/>
      <c r="WOG26" s="3"/>
      <c r="WOH26" s="3"/>
      <c r="WOI26" s="3"/>
      <c r="WOJ26" s="3"/>
      <c r="WOK26" s="3"/>
      <c r="WOL26" s="3"/>
      <c r="WOM26" s="3"/>
      <c r="WON26" s="3"/>
      <c r="WOO26" s="3"/>
      <c r="WOP26" s="3"/>
      <c r="WOQ26" s="3"/>
      <c r="WOR26" s="3"/>
      <c r="WOS26" s="3"/>
      <c r="WOT26" s="3"/>
      <c r="WOU26" s="3"/>
      <c r="WOV26" s="3"/>
      <c r="WOW26" s="3"/>
      <c r="WOX26" s="3"/>
      <c r="WOY26" s="3"/>
      <c r="WOZ26" s="3"/>
      <c r="WPA26" s="3"/>
      <c r="WPB26" s="3"/>
      <c r="WPC26" s="3"/>
      <c r="WPD26" s="3"/>
      <c r="WPE26" s="3"/>
      <c r="WPF26" s="3"/>
      <c r="WPG26" s="3"/>
      <c r="WPH26" s="3"/>
      <c r="WPI26" s="3"/>
      <c r="WPJ26" s="3"/>
      <c r="WPK26" s="3"/>
      <c r="WPL26" s="3"/>
      <c r="WPM26" s="3"/>
      <c r="WPN26" s="3"/>
      <c r="WPO26" s="3"/>
      <c r="WPP26" s="3"/>
      <c r="WPQ26" s="3"/>
      <c r="WPR26" s="3"/>
      <c r="WPS26" s="3"/>
      <c r="WPT26" s="3"/>
      <c r="WPU26" s="3"/>
      <c r="WPV26" s="3"/>
      <c r="WPW26" s="3"/>
      <c r="WPX26" s="3"/>
      <c r="WPY26" s="3"/>
      <c r="WPZ26" s="3"/>
      <c r="WQA26" s="3"/>
      <c r="WQB26" s="3"/>
      <c r="WQC26" s="3"/>
      <c r="WQD26" s="3"/>
      <c r="WQE26" s="3"/>
      <c r="WQF26" s="3"/>
      <c r="WQG26" s="3"/>
      <c r="WQH26" s="3"/>
      <c r="WQI26" s="3"/>
      <c r="WQJ26" s="3"/>
      <c r="WQK26" s="3"/>
      <c r="WQL26" s="3"/>
      <c r="WQM26" s="3"/>
      <c r="WQN26" s="3"/>
      <c r="WQO26" s="3"/>
      <c r="WQP26" s="3"/>
      <c r="WQQ26" s="3"/>
      <c r="WQR26" s="3"/>
      <c r="WQS26" s="3"/>
      <c r="WQT26" s="3"/>
      <c r="WQU26" s="3"/>
      <c r="WQV26" s="3"/>
      <c r="WQW26" s="3"/>
      <c r="WQX26" s="3"/>
      <c r="WQY26" s="3"/>
      <c r="WQZ26" s="3"/>
      <c r="WRA26" s="3"/>
      <c r="WRB26" s="3"/>
      <c r="WRC26" s="3"/>
      <c r="WRD26" s="3"/>
      <c r="WRE26" s="3"/>
      <c r="WRF26" s="3"/>
      <c r="WRG26" s="3"/>
      <c r="WRH26" s="3"/>
      <c r="WRI26" s="3"/>
      <c r="WRJ26" s="3"/>
      <c r="WRK26" s="3"/>
      <c r="WRL26" s="3"/>
      <c r="WRM26" s="3"/>
      <c r="WRN26" s="3"/>
      <c r="WRO26" s="3"/>
      <c r="WRP26" s="3"/>
      <c r="WRQ26" s="3"/>
      <c r="WRR26" s="3"/>
      <c r="WRS26" s="3"/>
      <c r="WRT26" s="3"/>
      <c r="WRU26" s="3"/>
      <c r="WRV26" s="3"/>
      <c r="WRW26" s="3"/>
      <c r="WRX26" s="3"/>
      <c r="WRY26" s="3"/>
      <c r="WRZ26" s="3"/>
      <c r="WSA26" s="3"/>
      <c r="WSB26" s="3"/>
      <c r="WSC26" s="3"/>
      <c r="WSD26" s="3"/>
      <c r="WSE26" s="3"/>
      <c r="WSF26" s="3"/>
      <c r="WSG26" s="3"/>
      <c r="WSH26" s="3"/>
      <c r="WSI26" s="3"/>
      <c r="WSJ26" s="3"/>
      <c r="WSK26" s="3"/>
      <c r="WSL26" s="3"/>
      <c r="WSM26" s="3"/>
      <c r="WSN26" s="3"/>
      <c r="WSO26" s="3"/>
      <c r="WSP26" s="3"/>
      <c r="WSQ26" s="3"/>
      <c r="WSR26" s="3"/>
      <c r="WSS26" s="3"/>
      <c r="WST26" s="3"/>
      <c r="WSU26" s="3"/>
      <c r="WSV26" s="3"/>
      <c r="WSW26" s="3"/>
      <c r="WSX26" s="3"/>
      <c r="WSY26" s="3"/>
      <c r="WSZ26" s="3"/>
      <c r="WTA26" s="3"/>
      <c r="WTB26" s="3"/>
      <c r="WTC26" s="3"/>
      <c r="WTD26" s="3"/>
      <c r="WTE26" s="3"/>
      <c r="WTF26" s="3"/>
      <c r="WTG26" s="3"/>
      <c r="WTH26" s="3"/>
      <c r="WTI26" s="3"/>
      <c r="WTJ26" s="3"/>
      <c r="WTK26" s="3"/>
      <c r="WTL26" s="3"/>
      <c r="WTM26" s="3"/>
      <c r="WTN26" s="3"/>
      <c r="WTO26" s="3"/>
      <c r="WTP26" s="3"/>
      <c r="WTQ26" s="3"/>
      <c r="WTR26" s="3"/>
      <c r="WTS26" s="3"/>
      <c r="WTT26" s="3"/>
      <c r="WTU26" s="3"/>
      <c r="WTV26" s="3"/>
      <c r="WTW26" s="3"/>
      <c r="WTX26" s="3"/>
      <c r="WTY26" s="3"/>
      <c r="WTZ26" s="3"/>
      <c r="WUA26" s="3"/>
      <c r="WUB26" s="3"/>
      <c r="WUC26" s="3"/>
      <c r="WUD26" s="3"/>
      <c r="WUE26" s="3"/>
      <c r="WUF26" s="3"/>
      <c r="WUG26" s="3"/>
      <c r="WUH26" s="3"/>
      <c r="WUI26" s="3"/>
      <c r="WUJ26" s="3"/>
      <c r="WUK26" s="3"/>
      <c r="WUL26" s="3"/>
      <c r="WUM26" s="3"/>
      <c r="WUN26" s="3"/>
      <c r="WUO26" s="3"/>
      <c r="WUP26" s="3"/>
      <c r="WUQ26" s="3"/>
      <c r="WUR26" s="3"/>
      <c r="WUS26" s="3"/>
      <c r="WUT26" s="3"/>
      <c r="WUU26" s="3"/>
      <c r="WUV26" s="3"/>
      <c r="WUW26" s="3"/>
      <c r="WUX26" s="3"/>
      <c r="WUY26" s="3"/>
      <c r="WUZ26" s="3"/>
      <c r="WVA26" s="3"/>
      <c r="WVB26" s="3"/>
      <c r="WVC26" s="3"/>
      <c r="WVD26" s="3"/>
      <c r="WVE26" s="3"/>
      <c r="WVF26" s="3"/>
      <c r="WVG26" s="3"/>
      <c r="WVH26" s="3"/>
      <c r="WVI26" s="3"/>
      <c r="WVJ26" s="3"/>
      <c r="WVK26" s="3"/>
      <c r="WVL26" s="3"/>
      <c r="WVM26" s="3"/>
      <c r="WVN26" s="3"/>
      <c r="WVO26" s="3"/>
      <c r="WVP26" s="3"/>
      <c r="WVQ26" s="3"/>
      <c r="WVR26" s="3"/>
      <c r="WVS26" s="3"/>
      <c r="WVT26" s="3"/>
      <c r="WVU26" s="3"/>
      <c r="WVV26" s="3"/>
      <c r="WVW26" s="3"/>
      <c r="WVX26" s="3"/>
      <c r="WVY26" s="3"/>
      <c r="WVZ26" s="3"/>
      <c r="WWA26" s="3"/>
      <c r="WWB26" s="3"/>
      <c r="WWC26" s="3"/>
      <c r="WWD26" s="3"/>
      <c r="WWE26" s="3"/>
      <c r="WWF26" s="3"/>
      <c r="WWG26" s="3"/>
      <c r="WWH26" s="3"/>
      <c r="WWI26" s="3"/>
      <c r="WWJ26" s="3"/>
      <c r="WWK26" s="3"/>
      <c r="WWL26" s="3"/>
      <c r="WWM26" s="3"/>
      <c r="WWN26" s="3"/>
      <c r="WWO26" s="3"/>
      <c r="WWP26" s="3"/>
      <c r="WWQ26" s="3"/>
      <c r="WWR26" s="3"/>
      <c r="WWS26" s="3"/>
      <c r="WWT26" s="3"/>
      <c r="WWU26" s="3"/>
      <c r="WWV26" s="3"/>
      <c r="WWW26" s="3"/>
      <c r="WWX26" s="3"/>
      <c r="WWY26" s="3"/>
      <c r="WWZ26" s="3"/>
      <c r="WXA26" s="3"/>
      <c r="WXB26" s="3"/>
      <c r="WXC26" s="3"/>
      <c r="WXD26" s="3"/>
      <c r="WXE26" s="3"/>
      <c r="WXF26" s="3"/>
      <c r="WXG26" s="3"/>
      <c r="WXH26" s="3"/>
      <c r="WXI26" s="3"/>
      <c r="WXJ26" s="3"/>
      <c r="WXK26" s="3"/>
      <c r="WXL26" s="3"/>
      <c r="WXM26" s="3"/>
      <c r="WXN26" s="3"/>
      <c r="WXO26" s="3"/>
      <c r="WXP26" s="3"/>
      <c r="WXQ26" s="3"/>
      <c r="WXR26" s="3"/>
      <c r="WXS26" s="3"/>
      <c r="WXT26" s="3"/>
      <c r="WXU26" s="3"/>
      <c r="WXV26" s="3"/>
      <c r="WXW26" s="3"/>
      <c r="WXX26" s="3"/>
      <c r="WXY26" s="3"/>
      <c r="WXZ26" s="3"/>
      <c r="WYA26" s="3"/>
      <c r="WYB26" s="3"/>
      <c r="WYC26" s="3"/>
      <c r="WYD26" s="3"/>
      <c r="WYE26" s="3"/>
      <c r="WYF26" s="3"/>
      <c r="WYG26" s="3"/>
      <c r="WYH26" s="3"/>
      <c r="WYI26" s="3"/>
      <c r="WYJ26" s="3"/>
      <c r="WYK26" s="3"/>
      <c r="WYL26" s="3"/>
      <c r="WYM26" s="3"/>
      <c r="WYN26" s="3"/>
      <c r="WYO26" s="3"/>
      <c r="WYP26" s="3"/>
      <c r="WYQ26" s="3"/>
      <c r="WYR26" s="3"/>
      <c r="WYS26" s="3"/>
      <c r="WYT26" s="3"/>
      <c r="WYU26" s="3"/>
      <c r="WYV26" s="3"/>
      <c r="WYW26" s="3"/>
      <c r="WYX26" s="3"/>
      <c r="WYY26" s="3"/>
      <c r="WYZ26" s="3"/>
      <c r="WZA26" s="3"/>
      <c r="WZB26" s="3"/>
      <c r="WZC26" s="3"/>
      <c r="WZD26" s="3"/>
      <c r="WZE26" s="3"/>
      <c r="WZF26" s="3"/>
      <c r="WZG26" s="3"/>
      <c r="WZH26" s="3"/>
      <c r="WZI26" s="3"/>
      <c r="WZJ26" s="3"/>
      <c r="WZK26" s="3"/>
      <c r="WZL26" s="3"/>
      <c r="WZM26" s="3"/>
      <c r="WZN26" s="3"/>
      <c r="WZO26" s="3"/>
      <c r="WZP26" s="3"/>
      <c r="WZQ26" s="3"/>
      <c r="WZR26" s="3"/>
      <c r="WZS26" s="3"/>
      <c r="WZT26" s="3"/>
      <c r="WZU26" s="3"/>
      <c r="WZV26" s="3"/>
      <c r="WZW26" s="3"/>
      <c r="WZX26" s="3"/>
      <c r="WZY26" s="3"/>
      <c r="WZZ26" s="3"/>
      <c r="XAA26" s="3"/>
      <c r="XAB26" s="3"/>
      <c r="XAC26" s="3"/>
      <c r="XAD26" s="3"/>
      <c r="XAE26" s="3"/>
      <c r="XAF26" s="3"/>
      <c r="XAG26" s="3"/>
      <c r="XAH26" s="3"/>
      <c r="XAI26" s="3"/>
      <c r="XAJ26" s="3"/>
      <c r="XAK26" s="3"/>
      <c r="XAL26" s="3"/>
      <c r="XAM26" s="3"/>
      <c r="XAN26" s="3"/>
      <c r="XAO26" s="3"/>
      <c r="XAP26" s="3"/>
      <c r="XAQ26" s="3"/>
      <c r="XAR26" s="3"/>
      <c r="XAS26" s="3"/>
      <c r="XAT26" s="3"/>
      <c r="XAU26" s="3"/>
      <c r="XAV26" s="3"/>
      <c r="XAW26" s="3"/>
      <c r="XAX26" s="3"/>
      <c r="XAY26" s="3"/>
      <c r="XAZ26" s="3"/>
      <c r="XBA26" s="3"/>
      <c r="XBB26" s="3"/>
      <c r="XBC26" s="3"/>
      <c r="XBD26" s="3"/>
      <c r="XBE26" s="3"/>
      <c r="XBF26" s="3"/>
      <c r="XBG26" s="3"/>
      <c r="XBH26" s="3"/>
      <c r="XBI26" s="3"/>
      <c r="XBJ26" s="3"/>
      <c r="XBK26" s="3"/>
      <c r="XBL26" s="3"/>
      <c r="XBM26" s="3"/>
      <c r="XBN26" s="3"/>
      <c r="XBO26" s="3"/>
      <c r="XBP26" s="3"/>
      <c r="XBQ26" s="3"/>
      <c r="XBR26" s="3"/>
      <c r="XBS26" s="3"/>
      <c r="XBT26" s="3"/>
      <c r="XBU26" s="3"/>
      <c r="XBV26" s="3"/>
      <c r="XBW26" s="3"/>
      <c r="XBX26" s="3"/>
      <c r="XBY26" s="3"/>
      <c r="XBZ26" s="3"/>
      <c r="XCA26" s="3"/>
      <c r="XCB26" s="3"/>
      <c r="XCC26" s="3"/>
      <c r="XCD26" s="3"/>
      <c r="XCE26" s="3"/>
      <c r="XCF26" s="3"/>
      <c r="XCG26" s="3"/>
      <c r="XCH26" s="3"/>
      <c r="XCI26" s="3"/>
      <c r="XCJ26" s="3"/>
      <c r="XCK26" s="3"/>
      <c r="XCL26" s="3"/>
      <c r="XCM26" s="3"/>
      <c r="XCN26" s="3"/>
      <c r="XCO26" s="3"/>
      <c r="XCP26" s="3"/>
      <c r="XCQ26" s="3"/>
      <c r="XCR26" s="3"/>
      <c r="XCS26" s="3"/>
      <c r="XCT26" s="3"/>
      <c r="XCU26" s="3"/>
      <c r="XCV26" s="3"/>
      <c r="XCW26" s="3"/>
      <c r="XCX26" s="3"/>
      <c r="XCY26" s="3"/>
      <c r="XCZ26" s="3"/>
      <c r="XDA26" s="3"/>
      <c r="XDB26" s="3"/>
      <c r="XDC26" s="3"/>
      <c r="XDD26" s="3"/>
      <c r="XDE26" s="3"/>
      <c r="XDF26" s="3"/>
      <c r="XDG26" s="3"/>
      <c r="XDH26" s="3"/>
      <c r="XDI26" s="3"/>
      <c r="XDJ26" s="3"/>
      <c r="XDK26" s="3"/>
      <c r="XDL26" s="3"/>
      <c r="XDM26" s="3"/>
      <c r="XDN26" s="3"/>
      <c r="XDO26" s="3"/>
      <c r="XDP26" s="3"/>
      <c r="XDQ26" s="3"/>
      <c r="XDR26" s="3"/>
      <c r="XDS26" s="3"/>
      <c r="XDT26" s="3"/>
      <c r="XDU26" s="3"/>
      <c r="XDV26" s="3"/>
      <c r="XDW26" s="3"/>
      <c r="XDX26" s="3"/>
      <c r="XDY26" s="3"/>
      <c r="XDZ26" s="3"/>
      <c r="XEA26" s="3"/>
      <c r="XEB26" s="3"/>
      <c r="XEC26" s="3"/>
      <c r="XED26" s="3"/>
      <c r="XEE26" s="3"/>
      <c r="XEF26" s="3"/>
      <c r="XEG26" s="3"/>
      <c r="XEH26" s="3"/>
      <c r="XEI26" s="3"/>
      <c r="XEJ26" s="3"/>
      <c r="XEK26" s="3"/>
      <c r="XEL26" s="3"/>
      <c r="XEM26" s="3"/>
      <c r="XEN26" s="3"/>
      <c r="XEO26" s="3"/>
      <c r="XEP26" s="3"/>
      <c r="XEQ26" s="3"/>
      <c r="XER26" s="3"/>
      <c r="XES26" s="3"/>
      <c r="XET26" s="3"/>
      <c r="XEU26" s="3"/>
      <c r="XEV26" s="3"/>
      <c r="XEW26" s="3"/>
      <c r="XEX26" s="3"/>
      <c r="XEY26" s="3"/>
      <c r="XEZ26" s="3"/>
      <c r="XFA26" s="3"/>
      <c r="XFB26" s="3"/>
      <c r="XFC26" s="3"/>
    </row>
    <row r="27" s="91" customFormat="1" spans="1:16">
      <c r="A27" s="63" t="s">
        <v>38</v>
      </c>
      <c r="B27" s="147">
        <v>44542</v>
      </c>
      <c r="C27" s="148"/>
      <c r="D27" s="149"/>
      <c r="E27" s="148"/>
      <c r="F27" s="149"/>
      <c r="G27" s="148"/>
      <c r="H27" s="149"/>
      <c r="I27" s="148"/>
      <c r="J27" s="149"/>
      <c r="K27" s="148"/>
      <c r="L27" s="149"/>
      <c r="M27" s="148"/>
      <c r="N27" s="149"/>
      <c r="O27" s="148"/>
      <c r="P27" s="149"/>
    </row>
    <row r="28" spans="1:16383">
      <c r="A28" s="61" t="s">
        <v>39</v>
      </c>
      <c r="B28" s="58">
        <v>44543</v>
      </c>
      <c r="C28" s="59"/>
      <c r="D28" s="60"/>
      <c r="E28" s="59"/>
      <c r="F28" s="60"/>
      <c r="G28" s="59"/>
      <c r="H28" s="60"/>
      <c r="I28" s="59"/>
      <c r="J28" s="60"/>
      <c r="K28" s="59"/>
      <c r="L28" s="60"/>
      <c r="M28" s="59"/>
      <c r="N28" s="60"/>
      <c r="O28" s="59"/>
      <c r="P28" s="60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3"/>
      <c r="AMJ28" s="3"/>
      <c r="AMK28" s="3"/>
      <c r="AML28" s="3"/>
      <c r="AMM28" s="3"/>
      <c r="AMN28" s="3"/>
      <c r="AMO28" s="3"/>
      <c r="AMP28" s="3"/>
      <c r="AMQ28" s="3"/>
      <c r="AMR28" s="3"/>
      <c r="AMS28" s="3"/>
      <c r="AMT28" s="3"/>
      <c r="AMU28" s="3"/>
      <c r="AMV28" s="3"/>
      <c r="AMW28" s="3"/>
      <c r="AMX28" s="3"/>
      <c r="AMY28" s="3"/>
      <c r="AMZ28" s="3"/>
      <c r="ANA28" s="3"/>
      <c r="ANB28" s="3"/>
      <c r="ANC28" s="3"/>
      <c r="AND28" s="3"/>
      <c r="ANE28" s="3"/>
      <c r="ANF28" s="3"/>
      <c r="ANG28" s="3"/>
      <c r="ANH28" s="3"/>
      <c r="ANI28" s="3"/>
      <c r="ANJ28" s="3"/>
      <c r="ANK28" s="3"/>
      <c r="ANL28" s="3"/>
      <c r="ANM28" s="3"/>
      <c r="ANN28" s="3"/>
      <c r="ANO28" s="3"/>
      <c r="ANP28" s="3"/>
      <c r="ANQ28" s="3"/>
      <c r="ANR28" s="3"/>
      <c r="ANS28" s="3"/>
      <c r="ANT28" s="3"/>
      <c r="ANU28" s="3"/>
      <c r="ANV28" s="3"/>
      <c r="ANW28" s="3"/>
      <c r="ANX28" s="3"/>
      <c r="ANY28" s="3"/>
      <c r="ANZ28" s="3"/>
      <c r="AOA28" s="3"/>
      <c r="AOB28" s="3"/>
      <c r="AOC28" s="3"/>
      <c r="AOD28" s="3"/>
      <c r="AOE28" s="3"/>
      <c r="AOF28" s="3"/>
      <c r="AOG28" s="3"/>
      <c r="AOH28" s="3"/>
      <c r="AOI28" s="3"/>
      <c r="AOJ28" s="3"/>
      <c r="AOK28" s="3"/>
      <c r="AOL28" s="3"/>
      <c r="AOM28" s="3"/>
      <c r="AON28" s="3"/>
      <c r="AOO28" s="3"/>
      <c r="AOP28" s="3"/>
      <c r="AOQ28" s="3"/>
      <c r="AOR28" s="3"/>
      <c r="AOS28" s="3"/>
      <c r="AOT28" s="3"/>
      <c r="AOU28" s="3"/>
      <c r="AOV28" s="3"/>
      <c r="AOW28" s="3"/>
      <c r="AOX28" s="3"/>
      <c r="AOY28" s="3"/>
      <c r="AOZ28" s="3"/>
      <c r="APA28" s="3"/>
      <c r="APB28" s="3"/>
      <c r="APC28" s="3"/>
      <c r="APD28" s="3"/>
      <c r="APE28" s="3"/>
      <c r="APF28" s="3"/>
      <c r="APG28" s="3"/>
      <c r="APH28" s="3"/>
      <c r="API28" s="3"/>
      <c r="APJ28" s="3"/>
      <c r="APK28" s="3"/>
      <c r="APL28" s="3"/>
      <c r="APM28" s="3"/>
      <c r="APN28" s="3"/>
      <c r="APO28" s="3"/>
      <c r="APP28" s="3"/>
      <c r="APQ28" s="3"/>
      <c r="APR28" s="3"/>
      <c r="APS28" s="3"/>
      <c r="APT28" s="3"/>
      <c r="APU28" s="3"/>
      <c r="APV28" s="3"/>
      <c r="APW28" s="3"/>
      <c r="APX28" s="3"/>
      <c r="APY28" s="3"/>
      <c r="APZ28" s="3"/>
      <c r="AQA28" s="3"/>
      <c r="AQB28" s="3"/>
      <c r="AQC28" s="3"/>
      <c r="AQD28" s="3"/>
      <c r="AQE28" s="3"/>
      <c r="AQF28" s="3"/>
      <c r="AQG28" s="3"/>
      <c r="AQH28" s="3"/>
      <c r="AQI28" s="3"/>
      <c r="AQJ28" s="3"/>
      <c r="AQK28" s="3"/>
      <c r="AQL28" s="3"/>
      <c r="AQM28" s="3"/>
      <c r="AQN28" s="3"/>
      <c r="AQO28" s="3"/>
      <c r="AQP28" s="3"/>
      <c r="AQQ28" s="3"/>
      <c r="AQR28" s="3"/>
      <c r="AQS28" s="3"/>
      <c r="AQT28" s="3"/>
      <c r="AQU28" s="3"/>
      <c r="AQV28" s="3"/>
      <c r="AQW28" s="3"/>
      <c r="AQX28" s="3"/>
      <c r="AQY28" s="3"/>
      <c r="AQZ28" s="3"/>
      <c r="ARA28" s="3"/>
      <c r="ARB28" s="3"/>
      <c r="ARC28" s="3"/>
      <c r="ARD28" s="3"/>
      <c r="ARE28" s="3"/>
      <c r="ARF28" s="3"/>
      <c r="ARG28" s="3"/>
      <c r="ARH28" s="3"/>
      <c r="ARI28" s="3"/>
      <c r="ARJ28" s="3"/>
      <c r="ARK28" s="3"/>
      <c r="ARL28" s="3"/>
      <c r="ARM28" s="3"/>
      <c r="ARN28" s="3"/>
      <c r="ARO28" s="3"/>
      <c r="ARP28" s="3"/>
      <c r="ARQ28" s="3"/>
      <c r="ARR28" s="3"/>
      <c r="ARS28" s="3"/>
      <c r="ART28" s="3"/>
      <c r="ARU28" s="3"/>
      <c r="ARV28" s="3"/>
      <c r="ARW28" s="3"/>
      <c r="ARX28" s="3"/>
      <c r="ARY28" s="3"/>
      <c r="ARZ28" s="3"/>
      <c r="ASA28" s="3"/>
      <c r="ASB28" s="3"/>
      <c r="ASC28" s="3"/>
      <c r="ASD28" s="3"/>
      <c r="ASE28" s="3"/>
      <c r="ASF28" s="3"/>
      <c r="ASG28" s="3"/>
      <c r="ASH28" s="3"/>
      <c r="ASI28" s="3"/>
      <c r="ASJ28" s="3"/>
      <c r="ASK28" s="3"/>
      <c r="ASL28" s="3"/>
      <c r="ASM28" s="3"/>
      <c r="ASN28" s="3"/>
      <c r="ASO28" s="3"/>
      <c r="ASP28" s="3"/>
      <c r="ASQ28" s="3"/>
      <c r="ASR28" s="3"/>
      <c r="ASS28" s="3"/>
      <c r="AST28" s="3"/>
      <c r="ASU28" s="3"/>
      <c r="ASV28" s="3"/>
      <c r="ASW28" s="3"/>
      <c r="ASX28" s="3"/>
      <c r="ASY28" s="3"/>
      <c r="ASZ28" s="3"/>
      <c r="ATA28" s="3"/>
      <c r="ATB28" s="3"/>
      <c r="ATC28" s="3"/>
      <c r="ATD28" s="3"/>
      <c r="ATE28" s="3"/>
      <c r="ATF28" s="3"/>
      <c r="ATG28" s="3"/>
      <c r="ATH28" s="3"/>
      <c r="ATI28" s="3"/>
      <c r="ATJ28" s="3"/>
      <c r="ATK28" s="3"/>
      <c r="ATL28" s="3"/>
      <c r="ATM28" s="3"/>
      <c r="ATN28" s="3"/>
      <c r="ATO28" s="3"/>
      <c r="ATP28" s="3"/>
      <c r="ATQ28" s="3"/>
      <c r="ATR28" s="3"/>
      <c r="ATS28" s="3"/>
      <c r="ATT28" s="3"/>
      <c r="ATU28" s="3"/>
      <c r="ATV28" s="3"/>
      <c r="ATW28" s="3"/>
      <c r="ATX28" s="3"/>
      <c r="ATY28" s="3"/>
      <c r="ATZ28" s="3"/>
      <c r="AUA28" s="3"/>
      <c r="AUB28" s="3"/>
      <c r="AUC28" s="3"/>
      <c r="AUD28" s="3"/>
      <c r="AUE28" s="3"/>
      <c r="AUF28" s="3"/>
      <c r="AUG28" s="3"/>
      <c r="AUH28" s="3"/>
      <c r="AUI28" s="3"/>
      <c r="AUJ28" s="3"/>
      <c r="AUK28" s="3"/>
      <c r="AUL28" s="3"/>
      <c r="AUM28" s="3"/>
      <c r="AUN28" s="3"/>
      <c r="AUO28" s="3"/>
      <c r="AUP28" s="3"/>
      <c r="AUQ28" s="3"/>
      <c r="AUR28" s="3"/>
      <c r="AUS28" s="3"/>
      <c r="AUT28" s="3"/>
      <c r="AUU28" s="3"/>
      <c r="AUV28" s="3"/>
      <c r="AUW28" s="3"/>
      <c r="AUX28" s="3"/>
      <c r="AUY28" s="3"/>
      <c r="AUZ28" s="3"/>
      <c r="AVA28" s="3"/>
      <c r="AVB28" s="3"/>
      <c r="AVC28" s="3"/>
      <c r="AVD28" s="3"/>
      <c r="AVE28" s="3"/>
      <c r="AVF28" s="3"/>
      <c r="AVG28" s="3"/>
      <c r="AVH28" s="3"/>
      <c r="AVI28" s="3"/>
      <c r="AVJ28" s="3"/>
      <c r="AVK28" s="3"/>
      <c r="AVL28" s="3"/>
      <c r="AVM28" s="3"/>
      <c r="AVN28" s="3"/>
      <c r="AVO28" s="3"/>
      <c r="AVP28" s="3"/>
      <c r="AVQ28" s="3"/>
      <c r="AVR28" s="3"/>
      <c r="AVS28" s="3"/>
      <c r="AVT28" s="3"/>
      <c r="AVU28" s="3"/>
      <c r="AVV28" s="3"/>
      <c r="AVW28" s="3"/>
      <c r="AVX28" s="3"/>
      <c r="AVY28" s="3"/>
      <c r="AVZ28" s="3"/>
      <c r="AWA28" s="3"/>
      <c r="AWB28" s="3"/>
      <c r="AWC28" s="3"/>
      <c r="AWD28" s="3"/>
      <c r="AWE28" s="3"/>
      <c r="AWF28" s="3"/>
      <c r="AWG28" s="3"/>
      <c r="AWH28" s="3"/>
      <c r="AWI28" s="3"/>
      <c r="AWJ28" s="3"/>
      <c r="AWK28" s="3"/>
      <c r="AWL28" s="3"/>
      <c r="AWM28" s="3"/>
      <c r="AWN28" s="3"/>
      <c r="AWO28" s="3"/>
      <c r="AWP28" s="3"/>
      <c r="AWQ28" s="3"/>
      <c r="AWR28" s="3"/>
      <c r="AWS28" s="3"/>
      <c r="AWT28" s="3"/>
      <c r="AWU28" s="3"/>
      <c r="AWV28" s="3"/>
      <c r="AWW28" s="3"/>
      <c r="AWX28" s="3"/>
      <c r="AWY28" s="3"/>
      <c r="AWZ28" s="3"/>
      <c r="AXA28" s="3"/>
      <c r="AXB28" s="3"/>
      <c r="AXC28" s="3"/>
      <c r="AXD28" s="3"/>
      <c r="AXE28" s="3"/>
      <c r="AXF28" s="3"/>
      <c r="AXG28" s="3"/>
      <c r="AXH28" s="3"/>
      <c r="AXI28" s="3"/>
      <c r="AXJ28" s="3"/>
      <c r="AXK28" s="3"/>
      <c r="AXL28" s="3"/>
      <c r="AXM28" s="3"/>
      <c r="AXN28" s="3"/>
      <c r="AXO28" s="3"/>
      <c r="AXP28" s="3"/>
      <c r="AXQ28" s="3"/>
      <c r="AXR28" s="3"/>
      <c r="AXS28" s="3"/>
      <c r="AXT28" s="3"/>
      <c r="AXU28" s="3"/>
      <c r="AXV28" s="3"/>
      <c r="AXW28" s="3"/>
      <c r="AXX28" s="3"/>
      <c r="AXY28" s="3"/>
      <c r="AXZ28" s="3"/>
      <c r="AYA28" s="3"/>
      <c r="AYB28" s="3"/>
      <c r="AYC28" s="3"/>
      <c r="AYD28" s="3"/>
      <c r="AYE28" s="3"/>
      <c r="AYF28" s="3"/>
      <c r="AYG28" s="3"/>
      <c r="AYH28" s="3"/>
      <c r="AYI28" s="3"/>
      <c r="AYJ28" s="3"/>
      <c r="AYK28" s="3"/>
      <c r="AYL28" s="3"/>
      <c r="AYM28" s="3"/>
      <c r="AYN28" s="3"/>
      <c r="AYO28" s="3"/>
      <c r="AYP28" s="3"/>
      <c r="AYQ28" s="3"/>
      <c r="AYR28" s="3"/>
      <c r="AYS28" s="3"/>
      <c r="AYT28" s="3"/>
      <c r="AYU28" s="3"/>
      <c r="AYV28" s="3"/>
      <c r="AYW28" s="3"/>
      <c r="AYX28" s="3"/>
      <c r="AYY28" s="3"/>
      <c r="AYZ28" s="3"/>
      <c r="AZA28" s="3"/>
      <c r="AZB28" s="3"/>
      <c r="AZC28" s="3"/>
      <c r="AZD28" s="3"/>
      <c r="AZE28" s="3"/>
      <c r="AZF28" s="3"/>
      <c r="AZG28" s="3"/>
      <c r="AZH28" s="3"/>
      <c r="AZI28" s="3"/>
      <c r="AZJ28" s="3"/>
      <c r="AZK28" s="3"/>
      <c r="AZL28" s="3"/>
      <c r="AZM28" s="3"/>
      <c r="AZN28" s="3"/>
      <c r="AZO28" s="3"/>
      <c r="AZP28" s="3"/>
      <c r="AZQ28" s="3"/>
      <c r="AZR28" s="3"/>
      <c r="AZS28" s="3"/>
      <c r="AZT28" s="3"/>
      <c r="AZU28" s="3"/>
      <c r="AZV28" s="3"/>
      <c r="AZW28" s="3"/>
      <c r="AZX28" s="3"/>
      <c r="AZY28" s="3"/>
      <c r="AZZ28" s="3"/>
      <c r="BAA28" s="3"/>
      <c r="BAB28" s="3"/>
      <c r="BAC28" s="3"/>
      <c r="BAD28" s="3"/>
      <c r="BAE28" s="3"/>
      <c r="BAF28" s="3"/>
      <c r="BAG28" s="3"/>
      <c r="BAH28" s="3"/>
      <c r="BAI28" s="3"/>
      <c r="BAJ28" s="3"/>
      <c r="BAK28" s="3"/>
      <c r="BAL28" s="3"/>
      <c r="BAM28" s="3"/>
      <c r="BAN28" s="3"/>
      <c r="BAO28" s="3"/>
      <c r="BAP28" s="3"/>
      <c r="BAQ28" s="3"/>
      <c r="BAR28" s="3"/>
      <c r="BAS28" s="3"/>
      <c r="BAT28" s="3"/>
      <c r="BAU28" s="3"/>
      <c r="BAV28" s="3"/>
      <c r="BAW28" s="3"/>
      <c r="BAX28" s="3"/>
      <c r="BAY28" s="3"/>
      <c r="BAZ28" s="3"/>
      <c r="BBA28" s="3"/>
      <c r="BBB28" s="3"/>
      <c r="BBC28" s="3"/>
      <c r="BBD28" s="3"/>
      <c r="BBE28" s="3"/>
      <c r="BBF28" s="3"/>
      <c r="BBG28" s="3"/>
      <c r="BBH28" s="3"/>
      <c r="BBI28" s="3"/>
      <c r="BBJ28" s="3"/>
      <c r="BBK28" s="3"/>
      <c r="BBL28" s="3"/>
      <c r="BBM28" s="3"/>
      <c r="BBN28" s="3"/>
      <c r="BBO28" s="3"/>
      <c r="BBP28" s="3"/>
      <c r="BBQ28" s="3"/>
      <c r="BBR28" s="3"/>
      <c r="BBS28" s="3"/>
      <c r="BBT28" s="3"/>
      <c r="BBU28" s="3"/>
      <c r="BBV28" s="3"/>
      <c r="BBW28" s="3"/>
      <c r="BBX28" s="3"/>
      <c r="BBY28" s="3"/>
      <c r="BBZ28" s="3"/>
      <c r="BCA28" s="3"/>
      <c r="BCB28" s="3"/>
      <c r="BCC28" s="3"/>
      <c r="BCD28" s="3"/>
      <c r="BCE28" s="3"/>
      <c r="BCF28" s="3"/>
      <c r="BCG28" s="3"/>
      <c r="BCH28" s="3"/>
      <c r="BCI28" s="3"/>
      <c r="BCJ28" s="3"/>
      <c r="BCK28" s="3"/>
      <c r="BCL28" s="3"/>
      <c r="BCM28" s="3"/>
      <c r="BCN28" s="3"/>
      <c r="BCO28" s="3"/>
      <c r="BCP28" s="3"/>
      <c r="BCQ28" s="3"/>
      <c r="BCR28" s="3"/>
      <c r="BCS28" s="3"/>
      <c r="BCT28" s="3"/>
      <c r="BCU28" s="3"/>
      <c r="BCV28" s="3"/>
      <c r="BCW28" s="3"/>
      <c r="BCX28" s="3"/>
      <c r="BCY28" s="3"/>
      <c r="BCZ28" s="3"/>
      <c r="BDA28" s="3"/>
      <c r="BDB28" s="3"/>
      <c r="BDC28" s="3"/>
      <c r="BDD28" s="3"/>
      <c r="BDE28" s="3"/>
      <c r="BDF28" s="3"/>
      <c r="BDG28" s="3"/>
      <c r="BDH28" s="3"/>
      <c r="BDI28" s="3"/>
      <c r="BDJ28" s="3"/>
      <c r="BDK28" s="3"/>
      <c r="BDL28" s="3"/>
      <c r="BDM28" s="3"/>
      <c r="BDN28" s="3"/>
      <c r="BDO28" s="3"/>
      <c r="BDP28" s="3"/>
      <c r="BDQ28" s="3"/>
      <c r="BDR28" s="3"/>
      <c r="BDS28" s="3"/>
      <c r="BDT28" s="3"/>
      <c r="BDU28" s="3"/>
      <c r="BDV28" s="3"/>
      <c r="BDW28" s="3"/>
      <c r="BDX28" s="3"/>
      <c r="BDY28" s="3"/>
      <c r="BDZ28" s="3"/>
      <c r="BEA28" s="3"/>
      <c r="BEB28" s="3"/>
      <c r="BEC28" s="3"/>
      <c r="BED28" s="3"/>
      <c r="BEE28" s="3"/>
      <c r="BEF28" s="3"/>
      <c r="BEG28" s="3"/>
      <c r="BEH28" s="3"/>
      <c r="BEI28" s="3"/>
      <c r="BEJ28" s="3"/>
      <c r="BEK28" s="3"/>
      <c r="BEL28" s="3"/>
      <c r="BEM28" s="3"/>
      <c r="BEN28" s="3"/>
      <c r="BEO28" s="3"/>
      <c r="BEP28" s="3"/>
      <c r="BEQ28" s="3"/>
      <c r="BER28" s="3"/>
      <c r="BES28" s="3"/>
      <c r="BET28" s="3"/>
      <c r="BEU28" s="3"/>
      <c r="BEV28" s="3"/>
      <c r="BEW28" s="3"/>
      <c r="BEX28" s="3"/>
      <c r="BEY28" s="3"/>
      <c r="BEZ28" s="3"/>
      <c r="BFA28" s="3"/>
      <c r="BFB28" s="3"/>
      <c r="BFC28" s="3"/>
      <c r="BFD28" s="3"/>
      <c r="BFE28" s="3"/>
      <c r="BFF28" s="3"/>
      <c r="BFG28" s="3"/>
      <c r="BFH28" s="3"/>
      <c r="BFI28" s="3"/>
      <c r="BFJ28" s="3"/>
      <c r="BFK28" s="3"/>
      <c r="BFL28" s="3"/>
      <c r="BFM28" s="3"/>
      <c r="BFN28" s="3"/>
      <c r="BFO28" s="3"/>
      <c r="BFP28" s="3"/>
      <c r="BFQ28" s="3"/>
      <c r="BFR28" s="3"/>
      <c r="BFS28" s="3"/>
      <c r="BFT28" s="3"/>
      <c r="BFU28" s="3"/>
      <c r="BFV28" s="3"/>
      <c r="BFW28" s="3"/>
      <c r="BFX28" s="3"/>
      <c r="BFY28" s="3"/>
      <c r="BFZ28" s="3"/>
      <c r="BGA28" s="3"/>
      <c r="BGB28" s="3"/>
      <c r="BGC28" s="3"/>
      <c r="BGD28" s="3"/>
      <c r="BGE28" s="3"/>
      <c r="BGF28" s="3"/>
      <c r="BGG28" s="3"/>
      <c r="BGH28" s="3"/>
      <c r="BGI28" s="3"/>
      <c r="BGJ28" s="3"/>
      <c r="BGK28" s="3"/>
      <c r="BGL28" s="3"/>
      <c r="BGM28" s="3"/>
      <c r="BGN28" s="3"/>
      <c r="BGO28" s="3"/>
      <c r="BGP28" s="3"/>
      <c r="BGQ28" s="3"/>
      <c r="BGR28" s="3"/>
      <c r="BGS28" s="3"/>
      <c r="BGT28" s="3"/>
      <c r="BGU28" s="3"/>
      <c r="BGV28" s="3"/>
      <c r="BGW28" s="3"/>
      <c r="BGX28" s="3"/>
      <c r="BGY28" s="3"/>
      <c r="BGZ28" s="3"/>
      <c r="BHA28" s="3"/>
      <c r="BHB28" s="3"/>
      <c r="BHC28" s="3"/>
      <c r="BHD28" s="3"/>
      <c r="BHE28" s="3"/>
      <c r="BHF28" s="3"/>
      <c r="BHG28" s="3"/>
      <c r="BHH28" s="3"/>
      <c r="BHI28" s="3"/>
      <c r="BHJ28" s="3"/>
      <c r="BHK28" s="3"/>
      <c r="BHL28" s="3"/>
      <c r="BHM28" s="3"/>
      <c r="BHN28" s="3"/>
      <c r="BHO28" s="3"/>
      <c r="BHP28" s="3"/>
      <c r="BHQ28" s="3"/>
      <c r="BHR28" s="3"/>
      <c r="BHS28" s="3"/>
      <c r="BHT28" s="3"/>
      <c r="BHU28" s="3"/>
      <c r="BHV28" s="3"/>
      <c r="BHW28" s="3"/>
      <c r="BHX28" s="3"/>
      <c r="BHY28" s="3"/>
      <c r="BHZ28" s="3"/>
      <c r="BIA28" s="3"/>
      <c r="BIB28" s="3"/>
      <c r="BIC28" s="3"/>
      <c r="BID28" s="3"/>
      <c r="BIE28" s="3"/>
      <c r="BIF28" s="3"/>
      <c r="BIG28" s="3"/>
      <c r="BIH28" s="3"/>
      <c r="BII28" s="3"/>
      <c r="BIJ28" s="3"/>
      <c r="BIK28" s="3"/>
      <c r="BIL28" s="3"/>
      <c r="BIM28" s="3"/>
      <c r="BIN28" s="3"/>
      <c r="BIO28" s="3"/>
      <c r="BIP28" s="3"/>
      <c r="BIQ28" s="3"/>
      <c r="BIR28" s="3"/>
      <c r="BIS28" s="3"/>
      <c r="BIT28" s="3"/>
      <c r="BIU28" s="3"/>
      <c r="BIV28" s="3"/>
      <c r="BIW28" s="3"/>
      <c r="BIX28" s="3"/>
      <c r="BIY28" s="3"/>
      <c r="BIZ28" s="3"/>
      <c r="BJA28" s="3"/>
      <c r="BJB28" s="3"/>
      <c r="BJC28" s="3"/>
      <c r="BJD28" s="3"/>
      <c r="BJE28" s="3"/>
      <c r="BJF28" s="3"/>
      <c r="BJG28" s="3"/>
      <c r="BJH28" s="3"/>
      <c r="BJI28" s="3"/>
      <c r="BJJ28" s="3"/>
      <c r="BJK28" s="3"/>
      <c r="BJL28" s="3"/>
      <c r="BJM28" s="3"/>
      <c r="BJN28" s="3"/>
      <c r="BJO28" s="3"/>
      <c r="BJP28" s="3"/>
      <c r="BJQ28" s="3"/>
      <c r="BJR28" s="3"/>
      <c r="BJS28" s="3"/>
      <c r="BJT28" s="3"/>
      <c r="BJU28" s="3"/>
      <c r="BJV28" s="3"/>
      <c r="BJW28" s="3"/>
      <c r="BJX28" s="3"/>
      <c r="BJY28" s="3"/>
      <c r="BJZ28" s="3"/>
      <c r="BKA28" s="3"/>
      <c r="BKB28" s="3"/>
      <c r="BKC28" s="3"/>
      <c r="BKD28" s="3"/>
      <c r="BKE28" s="3"/>
      <c r="BKF28" s="3"/>
      <c r="BKG28" s="3"/>
      <c r="BKH28" s="3"/>
      <c r="BKI28" s="3"/>
      <c r="BKJ28" s="3"/>
      <c r="BKK28" s="3"/>
      <c r="BKL28" s="3"/>
      <c r="BKM28" s="3"/>
      <c r="BKN28" s="3"/>
      <c r="BKO28" s="3"/>
      <c r="BKP28" s="3"/>
      <c r="BKQ28" s="3"/>
      <c r="BKR28" s="3"/>
      <c r="BKS28" s="3"/>
      <c r="BKT28" s="3"/>
      <c r="BKU28" s="3"/>
      <c r="BKV28" s="3"/>
      <c r="BKW28" s="3"/>
      <c r="BKX28" s="3"/>
      <c r="BKY28" s="3"/>
      <c r="BKZ28" s="3"/>
      <c r="BLA28" s="3"/>
      <c r="BLB28" s="3"/>
      <c r="BLC28" s="3"/>
      <c r="BLD28" s="3"/>
      <c r="BLE28" s="3"/>
      <c r="BLF28" s="3"/>
      <c r="BLG28" s="3"/>
      <c r="BLH28" s="3"/>
      <c r="BLI28" s="3"/>
      <c r="BLJ28" s="3"/>
      <c r="BLK28" s="3"/>
      <c r="BLL28" s="3"/>
      <c r="BLM28" s="3"/>
      <c r="BLN28" s="3"/>
      <c r="BLO28" s="3"/>
      <c r="BLP28" s="3"/>
      <c r="BLQ28" s="3"/>
      <c r="BLR28" s="3"/>
      <c r="BLS28" s="3"/>
      <c r="BLT28" s="3"/>
      <c r="BLU28" s="3"/>
      <c r="BLV28" s="3"/>
      <c r="BLW28" s="3"/>
      <c r="BLX28" s="3"/>
      <c r="BLY28" s="3"/>
      <c r="BLZ28" s="3"/>
      <c r="BMA28" s="3"/>
      <c r="BMB28" s="3"/>
      <c r="BMC28" s="3"/>
      <c r="BMD28" s="3"/>
      <c r="BME28" s="3"/>
      <c r="BMF28" s="3"/>
      <c r="BMG28" s="3"/>
      <c r="BMH28" s="3"/>
      <c r="BMI28" s="3"/>
      <c r="BMJ28" s="3"/>
      <c r="BMK28" s="3"/>
      <c r="BML28" s="3"/>
      <c r="BMM28" s="3"/>
      <c r="BMN28" s="3"/>
      <c r="BMO28" s="3"/>
      <c r="BMP28" s="3"/>
      <c r="BMQ28" s="3"/>
      <c r="BMR28" s="3"/>
      <c r="BMS28" s="3"/>
      <c r="BMT28" s="3"/>
      <c r="BMU28" s="3"/>
      <c r="BMV28" s="3"/>
      <c r="BMW28" s="3"/>
      <c r="BMX28" s="3"/>
      <c r="BMY28" s="3"/>
      <c r="BMZ28" s="3"/>
      <c r="BNA28" s="3"/>
      <c r="BNB28" s="3"/>
      <c r="BNC28" s="3"/>
      <c r="BND28" s="3"/>
      <c r="BNE28" s="3"/>
      <c r="BNF28" s="3"/>
      <c r="BNG28" s="3"/>
      <c r="BNH28" s="3"/>
      <c r="BNI28" s="3"/>
      <c r="BNJ28" s="3"/>
      <c r="BNK28" s="3"/>
      <c r="BNL28" s="3"/>
      <c r="BNM28" s="3"/>
      <c r="BNN28" s="3"/>
      <c r="BNO28" s="3"/>
      <c r="BNP28" s="3"/>
      <c r="BNQ28" s="3"/>
      <c r="BNR28" s="3"/>
      <c r="BNS28" s="3"/>
      <c r="BNT28" s="3"/>
      <c r="BNU28" s="3"/>
      <c r="BNV28" s="3"/>
      <c r="BNW28" s="3"/>
      <c r="BNX28" s="3"/>
      <c r="BNY28" s="3"/>
      <c r="BNZ28" s="3"/>
      <c r="BOA28" s="3"/>
      <c r="BOB28" s="3"/>
      <c r="BOC28" s="3"/>
      <c r="BOD28" s="3"/>
      <c r="BOE28" s="3"/>
      <c r="BOF28" s="3"/>
      <c r="BOG28" s="3"/>
      <c r="BOH28" s="3"/>
      <c r="BOI28" s="3"/>
      <c r="BOJ28" s="3"/>
      <c r="BOK28" s="3"/>
      <c r="BOL28" s="3"/>
      <c r="BOM28" s="3"/>
      <c r="BON28" s="3"/>
      <c r="BOO28" s="3"/>
      <c r="BOP28" s="3"/>
      <c r="BOQ28" s="3"/>
      <c r="BOR28" s="3"/>
      <c r="BOS28" s="3"/>
      <c r="BOT28" s="3"/>
      <c r="BOU28" s="3"/>
      <c r="BOV28" s="3"/>
      <c r="BOW28" s="3"/>
      <c r="BOX28" s="3"/>
      <c r="BOY28" s="3"/>
      <c r="BOZ28" s="3"/>
      <c r="BPA28" s="3"/>
      <c r="BPB28" s="3"/>
      <c r="BPC28" s="3"/>
      <c r="BPD28" s="3"/>
      <c r="BPE28" s="3"/>
      <c r="BPF28" s="3"/>
      <c r="BPG28" s="3"/>
      <c r="BPH28" s="3"/>
      <c r="BPI28" s="3"/>
      <c r="BPJ28" s="3"/>
      <c r="BPK28" s="3"/>
      <c r="BPL28" s="3"/>
      <c r="BPM28" s="3"/>
      <c r="BPN28" s="3"/>
      <c r="BPO28" s="3"/>
      <c r="BPP28" s="3"/>
      <c r="BPQ28" s="3"/>
      <c r="BPR28" s="3"/>
      <c r="BPS28" s="3"/>
      <c r="BPT28" s="3"/>
      <c r="BPU28" s="3"/>
      <c r="BPV28" s="3"/>
      <c r="BPW28" s="3"/>
      <c r="BPX28" s="3"/>
      <c r="BPY28" s="3"/>
      <c r="BPZ28" s="3"/>
      <c r="BQA28" s="3"/>
      <c r="BQB28" s="3"/>
      <c r="BQC28" s="3"/>
      <c r="BQD28" s="3"/>
      <c r="BQE28" s="3"/>
      <c r="BQF28" s="3"/>
      <c r="BQG28" s="3"/>
      <c r="BQH28" s="3"/>
      <c r="BQI28" s="3"/>
      <c r="BQJ28" s="3"/>
      <c r="BQK28" s="3"/>
      <c r="BQL28" s="3"/>
      <c r="BQM28" s="3"/>
      <c r="BQN28" s="3"/>
      <c r="BQO28" s="3"/>
      <c r="BQP28" s="3"/>
      <c r="BQQ28" s="3"/>
      <c r="BQR28" s="3"/>
      <c r="BQS28" s="3"/>
      <c r="BQT28" s="3"/>
      <c r="BQU28" s="3"/>
      <c r="BQV28" s="3"/>
      <c r="BQW28" s="3"/>
      <c r="BQX28" s="3"/>
      <c r="BQY28" s="3"/>
      <c r="BQZ28" s="3"/>
      <c r="BRA28" s="3"/>
      <c r="BRB28" s="3"/>
      <c r="BRC28" s="3"/>
      <c r="BRD28" s="3"/>
      <c r="BRE28" s="3"/>
      <c r="BRF28" s="3"/>
      <c r="BRG28" s="3"/>
      <c r="BRH28" s="3"/>
      <c r="BRI28" s="3"/>
      <c r="BRJ28" s="3"/>
      <c r="BRK28" s="3"/>
      <c r="BRL28" s="3"/>
      <c r="BRM28" s="3"/>
      <c r="BRN28" s="3"/>
      <c r="BRO28" s="3"/>
      <c r="BRP28" s="3"/>
      <c r="BRQ28" s="3"/>
      <c r="BRR28" s="3"/>
      <c r="BRS28" s="3"/>
      <c r="BRT28" s="3"/>
      <c r="BRU28" s="3"/>
      <c r="BRV28" s="3"/>
      <c r="BRW28" s="3"/>
      <c r="BRX28" s="3"/>
      <c r="BRY28" s="3"/>
      <c r="BRZ28" s="3"/>
      <c r="BSA28" s="3"/>
      <c r="BSB28" s="3"/>
      <c r="BSC28" s="3"/>
      <c r="BSD28" s="3"/>
      <c r="BSE28" s="3"/>
      <c r="BSF28" s="3"/>
      <c r="BSG28" s="3"/>
      <c r="BSH28" s="3"/>
      <c r="BSI28" s="3"/>
      <c r="BSJ28" s="3"/>
      <c r="BSK28" s="3"/>
      <c r="BSL28" s="3"/>
      <c r="BSM28" s="3"/>
      <c r="BSN28" s="3"/>
      <c r="BSO28" s="3"/>
      <c r="BSP28" s="3"/>
      <c r="BSQ28" s="3"/>
      <c r="BSR28" s="3"/>
      <c r="BSS28" s="3"/>
      <c r="BST28" s="3"/>
      <c r="BSU28" s="3"/>
      <c r="BSV28" s="3"/>
      <c r="BSW28" s="3"/>
      <c r="BSX28" s="3"/>
      <c r="BSY28" s="3"/>
      <c r="BSZ28" s="3"/>
      <c r="BTA28" s="3"/>
      <c r="BTB28" s="3"/>
      <c r="BTC28" s="3"/>
      <c r="BTD28" s="3"/>
      <c r="BTE28" s="3"/>
      <c r="BTF28" s="3"/>
      <c r="BTG28" s="3"/>
      <c r="BTH28" s="3"/>
      <c r="BTI28" s="3"/>
      <c r="BTJ28" s="3"/>
      <c r="BTK28" s="3"/>
      <c r="BTL28" s="3"/>
      <c r="BTM28" s="3"/>
      <c r="BTN28" s="3"/>
      <c r="BTO28" s="3"/>
      <c r="BTP28" s="3"/>
      <c r="BTQ28" s="3"/>
      <c r="BTR28" s="3"/>
      <c r="BTS28" s="3"/>
      <c r="BTT28" s="3"/>
      <c r="BTU28" s="3"/>
      <c r="BTV28" s="3"/>
      <c r="BTW28" s="3"/>
      <c r="BTX28" s="3"/>
      <c r="BTY28" s="3"/>
      <c r="BTZ28" s="3"/>
      <c r="BUA28" s="3"/>
      <c r="BUB28" s="3"/>
      <c r="BUC28" s="3"/>
      <c r="BUD28" s="3"/>
      <c r="BUE28" s="3"/>
      <c r="BUF28" s="3"/>
      <c r="BUG28" s="3"/>
      <c r="BUH28" s="3"/>
      <c r="BUI28" s="3"/>
      <c r="BUJ28" s="3"/>
      <c r="BUK28" s="3"/>
      <c r="BUL28" s="3"/>
      <c r="BUM28" s="3"/>
      <c r="BUN28" s="3"/>
      <c r="BUO28" s="3"/>
      <c r="BUP28" s="3"/>
      <c r="BUQ28" s="3"/>
      <c r="BUR28" s="3"/>
      <c r="BUS28" s="3"/>
      <c r="BUT28" s="3"/>
      <c r="BUU28" s="3"/>
      <c r="BUV28" s="3"/>
      <c r="BUW28" s="3"/>
      <c r="BUX28" s="3"/>
      <c r="BUY28" s="3"/>
      <c r="BUZ28" s="3"/>
      <c r="BVA28" s="3"/>
      <c r="BVB28" s="3"/>
      <c r="BVC28" s="3"/>
      <c r="BVD28" s="3"/>
      <c r="BVE28" s="3"/>
      <c r="BVF28" s="3"/>
      <c r="BVG28" s="3"/>
      <c r="BVH28" s="3"/>
      <c r="BVI28" s="3"/>
      <c r="BVJ28" s="3"/>
      <c r="BVK28" s="3"/>
      <c r="BVL28" s="3"/>
      <c r="BVM28" s="3"/>
      <c r="BVN28" s="3"/>
      <c r="BVO28" s="3"/>
      <c r="BVP28" s="3"/>
      <c r="BVQ28" s="3"/>
      <c r="BVR28" s="3"/>
      <c r="BVS28" s="3"/>
      <c r="BVT28" s="3"/>
      <c r="BVU28" s="3"/>
      <c r="BVV28" s="3"/>
      <c r="BVW28" s="3"/>
      <c r="BVX28" s="3"/>
      <c r="BVY28" s="3"/>
      <c r="BVZ28" s="3"/>
      <c r="BWA28" s="3"/>
      <c r="BWB28" s="3"/>
      <c r="BWC28" s="3"/>
      <c r="BWD28" s="3"/>
      <c r="BWE28" s="3"/>
      <c r="BWF28" s="3"/>
      <c r="BWG28" s="3"/>
      <c r="BWH28" s="3"/>
      <c r="BWI28" s="3"/>
      <c r="BWJ28" s="3"/>
      <c r="BWK28" s="3"/>
      <c r="BWL28" s="3"/>
      <c r="BWM28" s="3"/>
      <c r="BWN28" s="3"/>
      <c r="BWO28" s="3"/>
      <c r="BWP28" s="3"/>
      <c r="BWQ28" s="3"/>
      <c r="BWR28" s="3"/>
      <c r="BWS28" s="3"/>
      <c r="BWT28" s="3"/>
      <c r="BWU28" s="3"/>
      <c r="BWV28" s="3"/>
      <c r="BWW28" s="3"/>
      <c r="BWX28" s="3"/>
      <c r="BWY28" s="3"/>
      <c r="BWZ28" s="3"/>
      <c r="BXA28" s="3"/>
      <c r="BXB28" s="3"/>
      <c r="BXC28" s="3"/>
      <c r="BXD28" s="3"/>
      <c r="BXE28" s="3"/>
      <c r="BXF28" s="3"/>
      <c r="BXG28" s="3"/>
      <c r="BXH28" s="3"/>
      <c r="BXI28" s="3"/>
      <c r="BXJ28" s="3"/>
      <c r="BXK28" s="3"/>
      <c r="BXL28" s="3"/>
      <c r="BXM28" s="3"/>
      <c r="BXN28" s="3"/>
      <c r="BXO28" s="3"/>
      <c r="BXP28" s="3"/>
      <c r="BXQ28" s="3"/>
      <c r="BXR28" s="3"/>
      <c r="BXS28" s="3"/>
      <c r="BXT28" s="3"/>
      <c r="BXU28" s="3"/>
      <c r="BXV28" s="3"/>
      <c r="BXW28" s="3"/>
      <c r="BXX28" s="3"/>
      <c r="BXY28" s="3"/>
      <c r="BXZ28" s="3"/>
      <c r="BYA28" s="3"/>
      <c r="BYB28" s="3"/>
      <c r="BYC28" s="3"/>
      <c r="BYD28" s="3"/>
      <c r="BYE28" s="3"/>
      <c r="BYF28" s="3"/>
      <c r="BYG28" s="3"/>
      <c r="BYH28" s="3"/>
      <c r="BYI28" s="3"/>
      <c r="BYJ28" s="3"/>
      <c r="BYK28" s="3"/>
      <c r="BYL28" s="3"/>
      <c r="BYM28" s="3"/>
      <c r="BYN28" s="3"/>
      <c r="BYO28" s="3"/>
      <c r="BYP28" s="3"/>
      <c r="BYQ28" s="3"/>
      <c r="BYR28" s="3"/>
      <c r="BYS28" s="3"/>
      <c r="BYT28" s="3"/>
      <c r="BYU28" s="3"/>
      <c r="BYV28" s="3"/>
      <c r="BYW28" s="3"/>
      <c r="BYX28" s="3"/>
      <c r="BYY28" s="3"/>
      <c r="BYZ28" s="3"/>
      <c r="BZA28" s="3"/>
      <c r="BZB28" s="3"/>
      <c r="BZC28" s="3"/>
      <c r="BZD28" s="3"/>
      <c r="BZE28" s="3"/>
      <c r="BZF28" s="3"/>
      <c r="BZG28" s="3"/>
      <c r="BZH28" s="3"/>
      <c r="BZI28" s="3"/>
      <c r="BZJ28" s="3"/>
      <c r="BZK28" s="3"/>
      <c r="BZL28" s="3"/>
      <c r="BZM28" s="3"/>
      <c r="BZN28" s="3"/>
      <c r="BZO28" s="3"/>
      <c r="BZP28" s="3"/>
      <c r="BZQ28" s="3"/>
      <c r="BZR28" s="3"/>
      <c r="BZS28" s="3"/>
      <c r="BZT28" s="3"/>
      <c r="BZU28" s="3"/>
      <c r="BZV28" s="3"/>
      <c r="BZW28" s="3"/>
      <c r="BZX28" s="3"/>
      <c r="BZY28" s="3"/>
      <c r="BZZ28" s="3"/>
      <c r="CAA28" s="3"/>
      <c r="CAB28" s="3"/>
      <c r="CAC28" s="3"/>
      <c r="CAD28" s="3"/>
      <c r="CAE28" s="3"/>
      <c r="CAF28" s="3"/>
      <c r="CAG28" s="3"/>
      <c r="CAH28" s="3"/>
      <c r="CAI28" s="3"/>
      <c r="CAJ28" s="3"/>
      <c r="CAK28" s="3"/>
      <c r="CAL28" s="3"/>
      <c r="CAM28" s="3"/>
      <c r="CAN28" s="3"/>
      <c r="CAO28" s="3"/>
      <c r="CAP28" s="3"/>
      <c r="CAQ28" s="3"/>
      <c r="CAR28" s="3"/>
      <c r="CAS28" s="3"/>
      <c r="CAT28" s="3"/>
      <c r="CAU28" s="3"/>
      <c r="CAV28" s="3"/>
      <c r="CAW28" s="3"/>
      <c r="CAX28" s="3"/>
      <c r="CAY28" s="3"/>
      <c r="CAZ28" s="3"/>
      <c r="CBA28" s="3"/>
      <c r="CBB28" s="3"/>
      <c r="CBC28" s="3"/>
      <c r="CBD28" s="3"/>
      <c r="CBE28" s="3"/>
      <c r="CBF28" s="3"/>
      <c r="CBG28" s="3"/>
      <c r="CBH28" s="3"/>
      <c r="CBI28" s="3"/>
      <c r="CBJ28" s="3"/>
      <c r="CBK28" s="3"/>
      <c r="CBL28" s="3"/>
      <c r="CBM28" s="3"/>
      <c r="CBN28" s="3"/>
      <c r="CBO28" s="3"/>
      <c r="CBP28" s="3"/>
      <c r="CBQ28" s="3"/>
      <c r="CBR28" s="3"/>
      <c r="CBS28" s="3"/>
      <c r="CBT28" s="3"/>
      <c r="CBU28" s="3"/>
      <c r="CBV28" s="3"/>
      <c r="CBW28" s="3"/>
      <c r="CBX28" s="3"/>
      <c r="CBY28" s="3"/>
      <c r="CBZ28" s="3"/>
      <c r="CCA28" s="3"/>
      <c r="CCB28" s="3"/>
      <c r="CCC28" s="3"/>
      <c r="CCD28" s="3"/>
      <c r="CCE28" s="3"/>
      <c r="CCF28" s="3"/>
      <c r="CCG28" s="3"/>
      <c r="CCH28" s="3"/>
      <c r="CCI28" s="3"/>
      <c r="CCJ28" s="3"/>
      <c r="CCK28" s="3"/>
      <c r="CCL28" s="3"/>
      <c r="CCM28" s="3"/>
      <c r="CCN28" s="3"/>
      <c r="CCO28" s="3"/>
      <c r="CCP28" s="3"/>
      <c r="CCQ28" s="3"/>
      <c r="CCR28" s="3"/>
      <c r="CCS28" s="3"/>
      <c r="CCT28" s="3"/>
      <c r="CCU28" s="3"/>
      <c r="CCV28" s="3"/>
      <c r="CCW28" s="3"/>
      <c r="CCX28" s="3"/>
      <c r="CCY28" s="3"/>
      <c r="CCZ28" s="3"/>
      <c r="CDA28" s="3"/>
      <c r="CDB28" s="3"/>
      <c r="CDC28" s="3"/>
      <c r="CDD28" s="3"/>
      <c r="CDE28" s="3"/>
      <c r="CDF28" s="3"/>
      <c r="CDG28" s="3"/>
      <c r="CDH28" s="3"/>
      <c r="CDI28" s="3"/>
      <c r="CDJ28" s="3"/>
      <c r="CDK28" s="3"/>
      <c r="CDL28" s="3"/>
      <c r="CDM28" s="3"/>
      <c r="CDN28" s="3"/>
      <c r="CDO28" s="3"/>
      <c r="CDP28" s="3"/>
      <c r="CDQ28" s="3"/>
      <c r="CDR28" s="3"/>
      <c r="CDS28" s="3"/>
      <c r="CDT28" s="3"/>
      <c r="CDU28" s="3"/>
      <c r="CDV28" s="3"/>
      <c r="CDW28" s="3"/>
      <c r="CDX28" s="3"/>
      <c r="CDY28" s="3"/>
      <c r="CDZ28" s="3"/>
      <c r="CEA28" s="3"/>
      <c r="CEB28" s="3"/>
      <c r="CEC28" s="3"/>
      <c r="CED28" s="3"/>
      <c r="CEE28" s="3"/>
      <c r="CEF28" s="3"/>
      <c r="CEG28" s="3"/>
      <c r="CEH28" s="3"/>
      <c r="CEI28" s="3"/>
      <c r="CEJ28" s="3"/>
      <c r="CEK28" s="3"/>
      <c r="CEL28" s="3"/>
      <c r="CEM28" s="3"/>
      <c r="CEN28" s="3"/>
      <c r="CEO28" s="3"/>
      <c r="CEP28" s="3"/>
      <c r="CEQ28" s="3"/>
      <c r="CER28" s="3"/>
      <c r="CES28" s="3"/>
      <c r="CET28" s="3"/>
      <c r="CEU28" s="3"/>
      <c r="CEV28" s="3"/>
      <c r="CEW28" s="3"/>
      <c r="CEX28" s="3"/>
      <c r="CEY28" s="3"/>
      <c r="CEZ28" s="3"/>
      <c r="CFA28" s="3"/>
      <c r="CFB28" s="3"/>
      <c r="CFC28" s="3"/>
      <c r="CFD28" s="3"/>
      <c r="CFE28" s="3"/>
      <c r="CFF28" s="3"/>
      <c r="CFG28" s="3"/>
      <c r="CFH28" s="3"/>
      <c r="CFI28" s="3"/>
      <c r="CFJ28" s="3"/>
      <c r="CFK28" s="3"/>
      <c r="CFL28" s="3"/>
      <c r="CFM28" s="3"/>
      <c r="CFN28" s="3"/>
      <c r="CFO28" s="3"/>
      <c r="CFP28" s="3"/>
      <c r="CFQ28" s="3"/>
      <c r="CFR28" s="3"/>
      <c r="CFS28" s="3"/>
      <c r="CFT28" s="3"/>
      <c r="CFU28" s="3"/>
      <c r="CFV28" s="3"/>
      <c r="CFW28" s="3"/>
      <c r="CFX28" s="3"/>
      <c r="CFY28" s="3"/>
      <c r="CFZ28" s="3"/>
      <c r="CGA28" s="3"/>
      <c r="CGB28" s="3"/>
      <c r="CGC28" s="3"/>
      <c r="CGD28" s="3"/>
      <c r="CGE28" s="3"/>
      <c r="CGF28" s="3"/>
      <c r="CGG28" s="3"/>
      <c r="CGH28" s="3"/>
      <c r="CGI28" s="3"/>
      <c r="CGJ28" s="3"/>
      <c r="CGK28" s="3"/>
      <c r="CGL28" s="3"/>
      <c r="CGM28" s="3"/>
      <c r="CGN28" s="3"/>
      <c r="CGO28" s="3"/>
      <c r="CGP28" s="3"/>
      <c r="CGQ28" s="3"/>
      <c r="CGR28" s="3"/>
      <c r="CGS28" s="3"/>
      <c r="CGT28" s="3"/>
      <c r="CGU28" s="3"/>
      <c r="CGV28" s="3"/>
      <c r="CGW28" s="3"/>
      <c r="CGX28" s="3"/>
      <c r="CGY28" s="3"/>
      <c r="CGZ28" s="3"/>
      <c r="CHA28" s="3"/>
      <c r="CHB28" s="3"/>
      <c r="CHC28" s="3"/>
      <c r="CHD28" s="3"/>
      <c r="CHE28" s="3"/>
      <c r="CHF28" s="3"/>
      <c r="CHG28" s="3"/>
      <c r="CHH28" s="3"/>
      <c r="CHI28" s="3"/>
      <c r="CHJ28" s="3"/>
      <c r="CHK28" s="3"/>
      <c r="CHL28" s="3"/>
      <c r="CHM28" s="3"/>
      <c r="CHN28" s="3"/>
      <c r="CHO28" s="3"/>
      <c r="CHP28" s="3"/>
      <c r="CHQ28" s="3"/>
      <c r="CHR28" s="3"/>
      <c r="CHS28" s="3"/>
      <c r="CHT28" s="3"/>
      <c r="CHU28" s="3"/>
      <c r="CHV28" s="3"/>
      <c r="CHW28" s="3"/>
      <c r="CHX28" s="3"/>
      <c r="CHY28" s="3"/>
      <c r="CHZ28" s="3"/>
      <c r="CIA28" s="3"/>
      <c r="CIB28" s="3"/>
      <c r="CIC28" s="3"/>
      <c r="CID28" s="3"/>
      <c r="CIE28" s="3"/>
      <c r="CIF28" s="3"/>
      <c r="CIG28" s="3"/>
      <c r="CIH28" s="3"/>
      <c r="CII28" s="3"/>
      <c r="CIJ28" s="3"/>
      <c r="CIK28" s="3"/>
      <c r="CIL28" s="3"/>
      <c r="CIM28" s="3"/>
      <c r="CIN28" s="3"/>
      <c r="CIO28" s="3"/>
      <c r="CIP28" s="3"/>
      <c r="CIQ28" s="3"/>
      <c r="CIR28" s="3"/>
      <c r="CIS28" s="3"/>
      <c r="CIT28" s="3"/>
      <c r="CIU28" s="3"/>
      <c r="CIV28" s="3"/>
      <c r="CIW28" s="3"/>
      <c r="CIX28" s="3"/>
      <c r="CIY28" s="3"/>
      <c r="CIZ28" s="3"/>
      <c r="CJA28" s="3"/>
      <c r="CJB28" s="3"/>
      <c r="CJC28" s="3"/>
      <c r="CJD28" s="3"/>
      <c r="CJE28" s="3"/>
      <c r="CJF28" s="3"/>
      <c r="CJG28" s="3"/>
      <c r="CJH28" s="3"/>
      <c r="CJI28" s="3"/>
      <c r="CJJ28" s="3"/>
      <c r="CJK28" s="3"/>
      <c r="CJL28" s="3"/>
      <c r="CJM28" s="3"/>
      <c r="CJN28" s="3"/>
      <c r="CJO28" s="3"/>
      <c r="CJP28" s="3"/>
      <c r="CJQ28" s="3"/>
      <c r="CJR28" s="3"/>
      <c r="CJS28" s="3"/>
      <c r="CJT28" s="3"/>
      <c r="CJU28" s="3"/>
      <c r="CJV28" s="3"/>
      <c r="CJW28" s="3"/>
      <c r="CJX28" s="3"/>
      <c r="CJY28" s="3"/>
      <c r="CJZ28" s="3"/>
      <c r="CKA28" s="3"/>
      <c r="CKB28" s="3"/>
      <c r="CKC28" s="3"/>
      <c r="CKD28" s="3"/>
      <c r="CKE28" s="3"/>
      <c r="CKF28" s="3"/>
      <c r="CKG28" s="3"/>
      <c r="CKH28" s="3"/>
      <c r="CKI28" s="3"/>
      <c r="CKJ28" s="3"/>
      <c r="CKK28" s="3"/>
      <c r="CKL28" s="3"/>
      <c r="CKM28" s="3"/>
      <c r="CKN28" s="3"/>
      <c r="CKO28" s="3"/>
      <c r="CKP28" s="3"/>
      <c r="CKQ28" s="3"/>
      <c r="CKR28" s="3"/>
      <c r="CKS28" s="3"/>
      <c r="CKT28" s="3"/>
      <c r="CKU28" s="3"/>
      <c r="CKV28" s="3"/>
      <c r="CKW28" s="3"/>
      <c r="CKX28" s="3"/>
      <c r="CKY28" s="3"/>
      <c r="CKZ28" s="3"/>
      <c r="CLA28" s="3"/>
      <c r="CLB28" s="3"/>
      <c r="CLC28" s="3"/>
      <c r="CLD28" s="3"/>
      <c r="CLE28" s="3"/>
      <c r="CLF28" s="3"/>
      <c r="CLG28" s="3"/>
      <c r="CLH28" s="3"/>
      <c r="CLI28" s="3"/>
      <c r="CLJ28" s="3"/>
      <c r="CLK28" s="3"/>
      <c r="CLL28" s="3"/>
      <c r="CLM28" s="3"/>
      <c r="CLN28" s="3"/>
      <c r="CLO28" s="3"/>
      <c r="CLP28" s="3"/>
      <c r="CLQ28" s="3"/>
      <c r="CLR28" s="3"/>
      <c r="CLS28" s="3"/>
      <c r="CLT28" s="3"/>
      <c r="CLU28" s="3"/>
      <c r="CLV28" s="3"/>
      <c r="CLW28" s="3"/>
      <c r="CLX28" s="3"/>
      <c r="CLY28" s="3"/>
      <c r="CLZ28" s="3"/>
      <c r="CMA28" s="3"/>
      <c r="CMB28" s="3"/>
      <c r="CMC28" s="3"/>
      <c r="CMD28" s="3"/>
      <c r="CME28" s="3"/>
      <c r="CMF28" s="3"/>
      <c r="CMG28" s="3"/>
      <c r="CMH28" s="3"/>
      <c r="CMI28" s="3"/>
      <c r="CMJ28" s="3"/>
      <c r="CMK28" s="3"/>
      <c r="CML28" s="3"/>
      <c r="CMM28" s="3"/>
      <c r="CMN28" s="3"/>
      <c r="CMO28" s="3"/>
      <c r="CMP28" s="3"/>
      <c r="CMQ28" s="3"/>
      <c r="CMR28" s="3"/>
      <c r="CMS28" s="3"/>
      <c r="CMT28" s="3"/>
      <c r="CMU28" s="3"/>
      <c r="CMV28" s="3"/>
      <c r="CMW28" s="3"/>
      <c r="CMX28" s="3"/>
      <c r="CMY28" s="3"/>
      <c r="CMZ28" s="3"/>
      <c r="CNA28" s="3"/>
      <c r="CNB28" s="3"/>
      <c r="CNC28" s="3"/>
      <c r="CND28" s="3"/>
      <c r="CNE28" s="3"/>
      <c r="CNF28" s="3"/>
      <c r="CNG28" s="3"/>
      <c r="CNH28" s="3"/>
      <c r="CNI28" s="3"/>
      <c r="CNJ28" s="3"/>
      <c r="CNK28" s="3"/>
      <c r="CNL28" s="3"/>
      <c r="CNM28" s="3"/>
      <c r="CNN28" s="3"/>
      <c r="CNO28" s="3"/>
      <c r="CNP28" s="3"/>
      <c r="CNQ28" s="3"/>
      <c r="CNR28" s="3"/>
      <c r="CNS28" s="3"/>
      <c r="CNT28" s="3"/>
      <c r="CNU28" s="3"/>
      <c r="CNV28" s="3"/>
      <c r="CNW28" s="3"/>
      <c r="CNX28" s="3"/>
      <c r="CNY28" s="3"/>
      <c r="CNZ28" s="3"/>
      <c r="COA28" s="3"/>
      <c r="COB28" s="3"/>
      <c r="COC28" s="3"/>
      <c r="COD28" s="3"/>
      <c r="COE28" s="3"/>
      <c r="COF28" s="3"/>
      <c r="COG28" s="3"/>
      <c r="COH28" s="3"/>
      <c r="COI28" s="3"/>
      <c r="COJ28" s="3"/>
      <c r="COK28" s="3"/>
      <c r="COL28" s="3"/>
      <c r="COM28" s="3"/>
      <c r="CON28" s="3"/>
      <c r="COO28" s="3"/>
      <c r="COP28" s="3"/>
      <c r="COQ28" s="3"/>
      <c r="COR28" s="3"/>
      <c r="COS28" s="3"/>
      <c r="COT28" s="3"/>
      <c r="COU28" s="3"/>
      <c r="COV28" s="3"/>
      <c r="COW28" s="3"/>
      <c r="COX28" s="3"/>
      <c r="COY28" s="3"/>
      <c r="COZ28" s="3"/>
      <c r="CPA28" s="3"/>
      <c r="CPB28" s="3"/>
      <c r="CPC28" s="3"/>
      <c r="CPD28" s="3"/>
      <c r="CPE28" s="3"/>
      <c r="CPF28" s="3"/>
      <c r="CPG28" s="3"/>
      <c r="CPH28" s="3"/>
      <c r="CPI28" s="3"/>
      <c r="CPJ28" s="3"/>
      <c r="CPK28" s="3"/>
      <c r="CPL28" s="3"/>
      <c r="CPM28" s="3"/>
      <c r="CPN28" s="3"/>
      <c r="CPO28" s="3"/>
      <c r="CPP28" s="3"/>
      <c r="CPQ28" s="3"/>
      <c r="CPR28" s="3"/>
      <c r="CPS28" s="3"/>
      <c r="CPT28" s="3"/>
      <c r="CPU28" s="3"/>
      <c r="CPV28" s="3"/>
      <c r="CPW28" s="3"/>
      <c r="CPX28" s="3"/>
      <c r="CPY28" s="3"/>
      <c r="CPZ28" s="3"/>
      <c r="CQA28" s="3"/>
      <c r="CQB28" s="3"/>
      <c r="CQC28" s="3"/>
      <c r="CQD28" s="3"/>
      <c r="CQE28" s="3"/>
      <c r="CQF28" s="3"/>
      <c r="CQG28" s="3"/>
      <c r="CQH28" s="3"/>
      <c r="CQI28" s="3"/>
      <c r="CQJ28" s="3"/>
      <c r="CQK28" s="3"/>
      <c r="CQL28" s="3"/>
      <c r="CQM28" s="3"/>
      <c r="CQN28" s="3"/>
      <c r="CQO28" s="3"/>
      <c r="CQP28" s="3"/>
      <c r="CQQ28" s="3"/>
      <c r="CQR28" s="3"/>
      <c r="CQS28" s="3"/>
      <c r="CQT28" s="3"/>
      <c r="CQU28" s="3"/>
      <c r="CQV28" s="3"/>
      <c r="CQW28" s="3"/>
      <c r="CQX28" s="3"/>
      <c r="CQY28" s="3"/>
      <c r="CQZ28" s="3"/>
      <c r="CRA28" s="3"/>
      <c r="CRB28" s="3"/>
      <c r="CRC28" s="3"/>
      <c r="CRD28" s="3"/>
      <c r="CRE28" s="3"/>
      <c r="CRF28" s="3"/>
      <c r="CRG28" s="3"/>
      <c r="CRH28" s="3"/>
      <c r="CRI28" s="3"/>
      <c r="CRJ28" s="3"/>
      <c r="CRK28" s="3"/>
      <c r="CRL28" s="3"/>
      <c r="CRM28" s="3"/>
      <c r="CRN28" s="3"/>
      <c r="CRO28" s="3"/>
      <c r="CRP28" s="3"/>
      <c r="CRQ28" s="3"/>
      <c r="CRR28" s="3"/>
      <c r="CRS28" s="3"/>
      <c r="CRT28" s="3"/>
      <c r="CRU28" s="3"/>
      <c r="CRV28" s="3"/>
      <c r="CRW28" s="3"/>
      <c r="CRX28" s="3"/>
      <c r="CRY28" s="3"/>
      <c r="CRZ28" s="3"/>
      <c r="CSA28" s="3"/>
      <c r="CSB28" s="3"/>
      <c r="CSC28" s="3"/>
      <c r="CSD28" s="3"/>
      <c r="CSE28" s="3"/>
      <c r="CSF28" s="3"/>
      <c r="CSG28" s="3"/>
      <c r="CSH28" s="3"/>
      <c r="CSI28" s="3"/>
      <c r="CSJ28" s="3"/>
      <c r="CSK28" s="3"/>
      <c r="CSL28" s="3"/>
      <c r="CSM28" s="3"/>
      <c r="CSN28" s="3"/>
      <c r="CSO28" s="3"/>
      <c r="CSP28" s="3"/>
      <c r="CSQ28" s="3"/>
      <c r="CSR28" s="3"/>
      <c r="CSS28" s="3"/>
      <c r="CST28" s="3"/>
      <c r="CSU28" s="3"/>
      <c r="CSV28" s="3"/>
      <c r="CSW28" s="3"/>
      <c r="CSX28" s="3"/>
      <c r="CSY28" s="3"/>
      <c r="CSZ28" s="3"/>
      <c r="CTA28" s="3"/>
      <c r="CTB28" s="3"/>
      <c r="CTC28" s="3"/>
      <c r="CTD28" s="3"/>
      <c r="CTE28" s="3"/>
      <c r="CTF28" s="3"/>
      <c r="CTG28" s="3"/>
      <c r="CTH28" s="3"/>
      <c r="CTI28" s="3"/>
      <c r="CTJ28" s="3"/>
      <c r="CTK28" s="3"/>
      <c r="CTL28" s="3"/>
      <c r="CTM28" s="3"/>
      <c r="CTN28" s="3"/>
      <c r="CTO28" s="3"/>
      <c r="CTP28" s="3"/>
      <c r="CTQ28" s="3"/>
      <c r="CTR28" s="3"/>
      <c r="CTS28" s="3"/>
      <c r="CTT28" s="3"/>
      <c r="CTU28" s="3"/>
      <c r="CTV28" s="3"/>
      <c r="CTW28" s="3"/>
      <c r="CTX28" s="3"/>
      <c r="CTY28" s="3"/>
      <c r="CTZ28" s="3"/>
      <c r="CUA28" s="3"/>
      <c r="CUB28" s="3"/>
      <c r="CUC28" s="3"/>
      <c r="CUD28" s="3"/>
      <c r="CUE28" s="3"/>
      <c r="CUF28" s="3"/>
      <c r="CUG28" s="3"/>
      <c r="CUH28" s="3"/>
      <c r="CUI28" s="3"/>
      <c r="CUJ28" s="3"/>
      <c r="CUK28" s="3"/>
      <c r="CUL28" s="3"/>
      <c r="CUM28" s="3"/>
      <c r="CUN28" s="3"/>
      <c r="CUO28" s="3"/>
      <c r="CUP28" s="3"/>
      <c r="CUQ28" s="3"/>
      <c r="CUR28" s="3"/>
      <c r="CUS28" s="3"/>
      <c r="CUT28" s="3"/>
      <c r="CUU28" s="3"/>
      <c r="CUV28" s="3"/>
      <c r="CUW28" s="3"/>
      <c r="CUX28" s="3"/>
      <c r="CUY28" s="3"/>
      <c r="CUZ28" s="3"/>
      <c r="CVA28" s="3"/>
      <c r="CVB28" s="3"/>
      <c r="CVC28" s="3"/>
      <c r="CVD28" s="3"/>
      <c r="CVE28" s="3"/>
      <c r="CVF28" s="3"/>
      <c r="CVG28" s="3"/>
      <c r="CVH28" s="3"/>
      <c r="CVI28" s="3"/>
      <c r="CVJ28" s="3"/>
      <c r="CVK28" s="3"/>
      <c r="CVL28" s="3"/>
      <c r="CVM28" s="3"/>
      <c r="CVN28" s="3"/>
      <c r="CVO28" s="3"/>
      <c r="CVP28" s="3"/>
      <c r="CVQ28" s="3"/>
      <c r="CVR28" s="3"/>
      <c r="CVS28" s="3"/>
      <c r="CVT28" s="3"/>
      <c r="CVU28" s="3"/>
      <c r="CVV28" s="3"/>
      <c r="CVW28" s="3"/>
      <c r="CVX28" s="3"/>
      <c r="CVY28" s="3"/>
      <c r="CVZ28" s="3"/>
      <c r="CWA28" s="3"/>
      <c r="CWB28" s="3"/>
      <c r="CWC28" s="3"/>
      <c r="CWD28" s="3"/>
      <c r="CWE28" s="3"/>
      <c r="CWF28" s="3"/>
      <c r="CWG28" s="3"/>
      <c r="CWH28" s="3"/>
      <c r="CWI28" s="3"/>
      <c r="CWJ28" s="3"/>
      <c r="CWK28" s="3"/>
      <c r="CWL28" s="3"/>
      <c r="CWM28" s="3"/>
      <c r="CWN28" s="3"/>
      <c r="CWO28" s="3"/>
      <c r="CWP28" s="3"/>
      <c r="CWQ28" s="3"/>
      <c r="CWR28" s="3"/>
      <c r="CWS28" s="3"/>
      <c r="CWT28" s="3"/>
      <c r="CWU28" s="3"/>
      <c r="CWV28" s="3"/>
      <c r="CWW28" s="3"/>
      <c r="CWX28" s="3"/>
      <c r="CWY28" s="3"/>
      <c r="CWZ28" s="3"/>
      <c r="CXA28" s="3"/>
      <c r="CXB28" s="3"/>
      <c r="CXC28" s="3"/>
      <c r="CXD28" s="3"/>
      <c r="CXE28" s="3"/>
      <c r="CXF28" s="3"/>
      <c r="CXG28" s="3"/>
      <c r="CXH28" s="3"/>
      <c r="CXI28" s="3"/>
      <c r="CXJ28" s="3"/>
      <c r="CXK28" s="3"/>
      <c r="CXL28" s="3"/>
      <c r="CXM28" s="3"/>
      <c r="CXN28" s="3"/>
      <c r="CXO28" s="3"/>
      <c r="CXP28" s="3"/>
      <c r="CXQ28" s="3"/>
      <c r="CXR28" s="3"/>
      <c r="CXS28" s="3"/>
      <c r="CXT28" s="3"/>
      <c r="CXU28" s="3"/>
      <c r="CXV28" s="3"/>
      <c r="CXW28" s="3"/>
      <c r="CXX28" s="3"/>
      <c r="CXY28" s="3"/>
      <c r="CXZ28" s="3"/>
      <c r="CYA28" s="3"/>
      <c r="CYB28" s="3"/>
      <c r="CYC28" s="3"/>
      <c r="CYD28" s="3"/>
      <c r="CYE28" s="3"/>
      <c r="CYF28" s="3"/>
      <c r="CYG28" s="3"/>
      <c r="CYH28" s="3"/>
      <c r="CYI28" s="3"/>
      <c r="CYJ28" s="3"/>
      <c r="CYK28" s="3"/>
      <c r="CYL28" s="3"/>
      <c r="CYM28" s="3"/>
      <c r="CYN28" s="3"/>
      <c r="CYO28" s="3"/>
      <c r="CYP28" s="3"/>
      <c r="CYQ28" s="3"/>
      <c r="CYR28" s="3"/>
      <c r="CYS28" s="3"/>
      <c r="CYT28" s="3"/>
      <c r="CYU28" s="3"/>
      <c r="CYV28" s="3"/>
      <c r="CYW28" s="3"/>
      <c r="CYX28" s="3"/>
      <c r="CYY28" s="3"/>
      <c r="CYZ28" s="3"/>
      <c r="CZA28" s="3"/>
      <c r="CZB28" s="3"/>
      <c r="CZC28" s="3"/>
      <c r="CZD28" s="3"/>
      <c r="CZE28" s="3"/>
      <c r="CZF28" s="3"/>
      <c r="CZG28" s="3"/>
      <c r="CZH28" s="3"/>
      <c r="CZI28" s="3"/>
      <c r="CZJ28" s="3"/>
      <c r="CZK28" s="3"/>
      <c r="CZL28" s="3"/>
      <c r="CZM28" s="3"/>
      <c r="CZN28" s="3"/>
      <c r="CZO28" s="3"/>
      <c r="CZP28" s="3"/>
      <c r="CZQ28" s="3"/>
      <c r="CZR28" s="3"/>
      <c r="CZS28" s="3"/>
      <c r="CZT28" s="3"/>
      <c r="CZU28" s="3"/>
      <c r="CZV28" s="3"/>
      <c r="CZW28" s="3"/>
      <c r="CZX28" s="3"/>
      <c r="CZY28" s="3"/>
      <c r="CZZ28" s="3"/>
      <c r="DAA28" s="3"/>
      <c r="DAB28" s="3"/>
      <c r="DAC28" s="3"/>
      <c r="DAD28" s="3"/>
      <c r="DAE28" s="3"/>
      <c r="DAF28" s="3"/>
      <c r="DAG28" s="3"/>
      <c r="DAH28" s="3"/>
      <c r="DAI28" s="3"/>
      <c r="DAJ28" s="3"/>
      <c r="DAK28" s="3"/>
      <c r="DAL28" s="3"/>
      <c r="DAM28" s="3"/>
      <c r="DAN28" s="3"/>
      <c r="DAO28" s="3"/>
      <c r="DAP28" s="3"/>
      <c r="DAQ28" s="3"/>
      <c r="DAR28" s="3"/>
      <c r="DAS28" s="3"/>
      <c r="DAT28" s="3"/>
      <c r="DAU28" s="3"/>
      <c r="DAV28" s="3"/>
      <c r="DAW28" s="3"/>
      <c r="DAX28" s="3"/>
      <c r="DAY28" s="3"/>
      <c r="DAZ28" s="3"/>
      <c r="DBA28" s="3"/>
      <c r="DBB28" s="3"/>
      <c r="DBC28" s="3"/>
      <c r="DBD28" s="3"/>
      <c r="DBE28" s="3"/>
      <c r="DBF28" s="3"/>
      <c r="DBG28" s="3"/>
      <c r="DBH28" s="3"/>
      <c r="DBI28" s="3"/>
      <c r="DBJ28" s="3"/>
      <c r="DBK28" s="3"/>
      <c r="DBL28" s="3"/>
      <c r="DBM28" s="3"/>
      <c r="DBN28" s="3"/>
      <c r="DBO28" s="3"/>
      <c r="DBP28" s="3"/>
      <c r="DBQ28" s="3"/>
      <c r="DBR28" s="3"/>
      <c r="DBS28" s="3"/>
      <c r="DBT28" s="3"/>
      <c r="DBU28" s="3"/>
      <c r="DBV28" s="3"/>
      <c r="DBW28" s="3"/>
      <c r="DBX28" s="3"/>
      <c r="DBY28" s="3"/>
      <c r="DBZ28" s="3"/>
      <c r="DCA28" s="3"/>
      <c r="DCB28" s="3"/>
      <c r="DCC28" s="3"/>
      <c r="DCD28" s="3"/>
      <c r="DCE28" s="3"/>
      <c r="DCF28" s="3"/>
      <c r="DCG28" s="3"/>
      <c r="DCH28" s="3"/>
      <c r="DCI28" s="3"/>
      <c r="DCJ28" s="3"/>
      <c r="DCK28" s="3"/>
      <c r="DCL28" s="3"/>
      <c r="DCM28" s="3"/>
      <c r="DCN28" s="3"/>
      <c r="DCO28" s="3"/>
      <c r="DCP28" s="3"/>
      <c r="DCQ28" s="3"/>
      <c r="DCR28" s="3"/>
      <c r="DCS28" s="3"/>
      <c r="DCT28" s="3"/>
      <c r="DCU28" s="3"/>
      <c r="DCV28" s="3"/>
      <c r="DCW28" s="3"/>
      <c r="DCX28" s="3"/>
      <c r="DCY28" s="3"/>
      <c r="DCZ28" s="3"/>
      <c r="DDA28" s="3"/>
      <c r="DDB28" s="3"/>
      <c r="DDC28" s="3"/>
      <c r="DDD28" s="3"/>
      <c r="DDE28" s="3"/>
      <c r="DDF28" s="3"/>
      <c r="DDG28" s="3"/>
      <c r="DDH28" s="3"/>
      <c r="DDI28" s="3"/>
      <c r="DDJ28" s="3"/>
      <c r="DDK28" s="3"/>
      <c r="DDL28" s="3"/>
      <c r="DDM28" s="3"/>
      <c r="DDN28" s="3"/>
      <c r="DDO28" s="3"/>
      <c r="DDP28" s="3"/>
      <c r="DDQ28" s="3"/>
      <c r="DDR28" s="3"/>
      <c r="DDS28" s="3"/>
      <c r="DDT28" s="3"/>
      <c r="DDU28" s="3"/>
      <c r="DDV28" s="3"/>
      <c r="DDW28" s="3"/>
      <c r="DDX28" s="3"/>
      <c r="DDY28" s="3"/>
      <c r="DDZ28" s="3"/>
      <c r="DEA28" s="3"/>
      <c r="DEB28" s="3"/>
      <c r="DEC28" s="3"/>
      <c r="DED28" s="3"/>
      <c r="DEE28" s="3"/>
      <c r="DEF28" s="3"/>
      <c r="DEG28" s="3"/>
      <c r="DEH28" s="3"/>
      <c r="DEI28" s="3"/>
      <c r="DEJ28" s="3"/>
      <c r="DEK28" s="3"/>
      <c r="DEL28" s="3"/>
      <c r="DEM28" s="3"/>
      <c r="DEN28" s="3"/>
      <c r="DEO28" s="3"/>
      <c r="DEP28" s="3"/>
      <c r="DEQ28" s="3"/>
      <c r="DER28" s="3"/>
      <c r="DES28" s="3"/>
      <c r="DET28" s="3"/>
      <c r="DEU28" s="3"/>
      <c r="DEV28" s="3"/>
      <c r="DEW28" s="3"/>
      <c r="DEX28" s="3"/>
      <c r="DEY28" s="3"/>
      <c r="DEZ28" s="3"/>
      <c r="DFA28" s="3"/>
      <c r="DFB28" s="3"/>
      <c r="DFC28" s="3"/>
      <c r="DFD28" s="3"/>
      <c r="DFE28" s="3"/>
      <c r="DFF28" s="3"/>
      <c r="DFG28" s="3"/>
      <c r="DFH28" s="3"/>
      <c r="DFI28" s="3"/>
      <c r="DFJ28" s="3"/>
      <c r="DFK28" s="3"/>
      <c r="DFL28" s="3"/>
      <c r="DFM28" s="3"/>
      <c r="DFN28" s="3"/>
      <c r="DFO28" s="3"/>
      <c r="DFP28" s="3"/>
      <c r="DFQ28" s="3"/>
      <c r="DFR28" s="3"/>
      <c r="DFS28" s="3"/>
      <c r="DFT28" s="3"/>
      <c r="DFU28" s="3"/>
      <c r="DFV28" s="3"/>
      <c r="DFW28" s="3"/>
      <c r="DFX28" s="3"/>
      <c r="DFY28" s="3"/>
      <c r="DFZ28" s="3"/>
      <c r="DGA28" s="3"/>
      <c r="DGB28" s="3"/>
      <c r="DGC28" s="3"/>
      <c r="DGD28" s="3"/>
      <c r="DGE28" s="3"/>
      <c r="DGF28" s="3"/>
      <c r="DGG28" s="3"/>
      <c r="DGH28" s="3"/>
      <c r="DGI28" s="3"/>
      <c r="DGJ28" s="3"/>
      <c r="DGK28" s="3"/>
      <c r="DGL28" s="3"/>
      <c r="DGM28" s="3"/>
      <c r="DGN28" s="3"/>
      <c r="DGO28" s="3"/>
      <c r="DGP28" s="3"/>
      <c r="DGQ28" s="3"/>
      <c r="DGR28" s="3"/>
      <c r="DGS28" s="3"/>
      <c r="DGT28" s="3"/>
      <c r="DGU28" s="3"/>
      <c r="DGV28" s="3"/>
      <c r="DGW28" s="3"/>
      <c r="DGX28" s="3"/>
      <c r="DGY28" s="3"/>
      <c r="DGZ28" s="3"/>
      <c r="DHA28" s="3"/>
      <c r="DHB28" s="3"/>
      <c r="DHC28" s="3"/>
      <c r="DHD28" s="3"/>
      <c r="DHE28" s="3"/>
      <c r="DHF28" s="3"/>
      <c r="DHG28" s="3"/>
      <c r="DHH28" s="3"/>
      <c r="DHI28" s="3"/>
      <c r="DHJ28" s="3"/>
      <c r="DHK28" s="3"/>
      <c r="DHL28" s="3"/>
      <c r="DHM28" s="3"/>
      <c r="DHN28" s="3"/>
      <c r="DHO28" s="3"/>
      <c r="DHP28" s="3"/>
      <c r="DHQ28" s="3"/>
      <c r="DHR28" s="3"/>
      <c r="DHS28" s="3"/>
      <c r="DHT28" s="3"/>
      <c r="DHU28" s="3"/>
      <c r="DHV28" s="3"/>
      <c r="DHW28" s="3"/>
      <c r="DHX28" s="3"/>
      <c r="DHY28" s="3"/>
      <c r="DHZ28" s="3"/>
      <c r="DIA28" s="3"/>
      <c r="DIB28" s="3"/>
      <c r="DIC28" s="3"/>
      <c r="DID28" s="3"/>
      <c r="DIE28" s="3"/>
      <c r="DIF28" s="3"/>
      <c r="DIG28" s="3"/>
      <c r="DIH28" s="3"/>
      <c r="DII28" s="3"/>
      <c r="DIJ28" s="3"/>
      <c r="DIK28" s="3"/>
      <c r="DIL28" s="3"/>
      <c r="DIM28" s="3"/>
      <c r="DIN28" s="3"/>
      <c r="DIO28" s="3"/>
      <c r="DIP28" s="3"/>
      <c r="DIQ28" s="3"/>
      <c r="DIR28" s="3"/>
      <c r="DIS28" s="3"/>
      <c r="DIT28" s="3"/>
      <c r="DIU28" s="3"/>
      <c r="DIV28" s="3"/>
      <c r="DIW28" s="3"/>
      <c r="DIX28" s="3"/>
      <c r="DIY28" s="3"/>
      <c r="DIZ28" s="3"/>
      <c r="DJA28" s="3"/>
      <c r="DJB28" s="3"/>
      <c r="DJC28" s="3"/>
      <c r="DJD28" s="3"/>
      <c r="DJE28" s="3"/>
      <c r="DJF28" s="3"/>
      <c r="DJG28" s="3"/>
      <c r="DJH28" s="3"/>
      <c r="DJI28" s="3"/>
      <c r="DJJ28" s="3"/>
      <c r="DJK28" s="3"/>
      <c r="DJL28" s="3"/>
      <c r="DJM28" s="3"/>
      <c r="DJN28" s="3"/>
      <c r="DJO28" s="3"/>
      <c r="DJP28" s="3"/>
      <c r="DJQ28" s="3"/>
      <c r="DJR28" s="3"/>
      <c r="DJS28" s="3"/>
      <c r="DJT28" s="3"/>
      <c r="DJU28" s="3"/>
      <c r="DJV28" s="3"/>
      <c r="DJW28" s="3"/>
      <c r="DJX28" s="3"/>
      <c r="DJY28" s="3"/>
      <c r="DJZ28" s="3"/>
      <c r="DKA28" s="3"/>
      <c r="DKB28" s="3"/>
      <c r="DKC28" s="3"/>
      <c r="DKD28" s="3"/>
      <c r="DKE28" s="3"/>
      <c r="DKF28" s="3"/>
      <c r="DKG28" s="3"/>
      <c r="DKH28" s="3"/>
      <c r="DKI28" s="3"/>
      <c r="DKJ28" s="3"/>
      <c r="DKK28" s="3"/>
      <c r="DKL28" s="3"/>
      <c r="DKM28" s="3"/>
      <c r="DKN28" s="3"/>
      <c r="DKO28" s="3"/>
      <c r="DKP28" s="3"/>
      <c r="DKQ28" s="3"/>
      <c r="DKR28" s="3"/>
      <c r="DKS28" s="3"/>
      <c r="DKT28" s="3"/>
      <c r="DKU28" s="3"/>
      <c r="DKV28" s="3"/>
      <c r="DKW28" s="3"/>
      <c r="DKX28" s="3"/>
      <c r="DKY28" s="3"/>
      <c r="DKZ28" s="3"/>
      <c r="DLA28" s="3"/>
      <c r="DLB28" s="3"/>
      <c r="DLC28" s="3"/>
      <c r="DLD28" s="3"/>
      <c r="DLE28" s="3"/>
      <c r="DLF28" s="3"/>
      <c r="DLG28" s="3"/>
      <c r="DLH28" s="3"/>
      <c r="DLI28" s="3"/>
      <c r="DLJ28" s="3"/>
      <c r="DLK28" s="3"/>
      <c r="DLL28" s="3"/>
      <c r="DLM28" s="3"/>
      <c r="DLN28" s="3"/>
      <c r="DLO28" s="3"/>
      <c r="DLP28" s="3"/>
      <c r="DLQ28" s="3"/>
      <c r="DLR28" s="3"/>
      <c r="DLS28" s="3"/>
      <c r="DLT28" s="3"/>
      <c r="DLU28" s="3"/>
      <c r="DLV28" s="3"/>
      <c r="DLW28" s="3"/>
      <c r="DLX28" s="3"/>
      <c r="DLY28" s="3"/>
      <c r="DLZ28" s="3"/>
      <c r="DMA28" s="3"/>
      <c r="DMB28" s="3"/>
      <c r="DMC28" s="3"/>
      <c r="DMD28" s="3"/>
      <c r="DME28" s="3"/>
      <c r="DMF28" s="3"/>
      <c r="DMG28" s="3"/>
      <c r="DMH28" s="3"/>
      <c r="DMI28" s="3"/>
      <c r="DMJ28" s="3"/>
      <c r="DMK28" s="3"/>
      <c r="DML28" s="3"/>
      <c r="DMM28" s="3"/>
      <c r="DMN28" s="3"/>
      <c r="DMO28" s="3"/>
      <c r="DMP28" s="3"/>
      <c r="DMQ28" s="3"/>
      <c r="DMR28" s="3"/>
      <c r="DMS28" s="3"/>
      <c r="DMT28" s="3"/>
      <c r="DMU28" s="3"/>
      <c r="DMV28" s="3"/>
      <c r="DMW28" s="3"/>
      <c r="DMX28" s="3"/>
      <c r="DMY28" s="3"/>
      <c r="DMZ28" s="3"/>
      <c r="DNA28" s="3"/>
      <c r="DNB28" s="3"/>
      <c r="DNC28" s="3"/>
      <c r="DND28" s="3"/>
      <c r="DNE28" s="3"/>
      <c r="DNF28" s="3"/>
      <c r="DNG28" s="3"/>
      <c r="DNH28" s="3"/>
      <c r="DNI28" s="3"/>
      <c r="DNJ28" s="3"/>
      <c r="DNK28" s="3"/>
      <c r="DNL28" s="3"/>
      <c r="DNM28" s="3"/>
      <c r="DNN28" s="3"/>
      <c r="DNO28" s="3"/>
      <c r="DNP28" s="3"/>
      <c r="DNQ28" s="3"/>
      <c r="DNR28" s="3"/>
      <c r="DNS28" s="3"/>
      <c r="DNT28" s="3"/>
      <c r="DNU28" s="3"/>
      <c r="DNV28" s="3"/>
      <c r="DNW28" s="3"/>
      <c r="DNX28" s="3"/>
      <c r="DNY28" s="3"/>
      <c r="DNZ28" s="3"/>
      <c r="DOA28" s="3"/>
      <c r="DOB28" s="3"/>
      <c r="DOC28" s="3"/>
      <c r="DOD28" s="3"/>
      <c r="DOE28" s="3"/>
      <c r="DOF28" s="3"/>
      <c r="DOG28" s="3"/>
      <c r="DOH28" s="3"/>
      <c r="DOI28" s="3"/>
      <c r="DOJ28" s="3"/>
      <c r="DOK28" s="3"/>
      <c r="DOL28" s="3"/>
      <c r="DOM28" s="3"/>
      <c r="DON28" s="3"/>
      <c r="DOO28" s="3"/>
      <c r="DOP28" s="3"/>
      <c r="DOQ28" s="3"/>
      <c r="DOR28" s="3"/>
      <c r="DOS28" s="3"/>
      <c r="DOT28" s="3"/>
      <c r="DOU28" s="3"/>
      <c r="DOV28" s="3"/>
      <c r="DOW28" s="3"/>
      <c r="DOX28" s="3"/>
      <c r="DOY28" s="3"/>
      <c r="DOZ28" s="3"/>
      <c r="DPA28" s="3"/>
      <c r="DPB28" s="3"/>
      <c r="DPC28" s="3"/>
      <c r="DPD28" s="3"/>
      <c r="DPE28" s="3"/>
      <c r="DPF28" s="3"/>
      <c r="DPG28" s="3"/>
      <c r="DPH28" s="3"/>
      <c r="DPI28" s="3"/>
      <c r="DPJ28" s="3"/>
      <c r="DPK28" s="3"/>
      <c r="DPL28" s="3"/>
      <c r="DPM28" s="3"/>
      <c r="DPN28" s="3"/>
      <c r="DPO28" s="3"/>
      <c r="DPP28" s="3"/>
      <c r="DPQ28" s="3"/>
      <c r="DPR28" s="3"/>
      <c r="DPS28" s="3"/>
      <c r="DPT28" s="3"/>
      <c r="DPU28" s="3"/>
      <c r="DPV28" s="3"/>
      <c r="DPW28" s="3"/>
      <c r="DPX28" s="3"/>
      <c r="DPY28" s="3"/>
      <c r="DPZ28" s="3"/>
      <c r="DQA28" s="3"/>
      <c r="DQB28" s="3"/>
      <c r="DQC28" s="3"/>
      <c r="DQD28" s="3"/>
      <c r="DQE28" s="3"/>
      <c r="DQF28" s="3"/>
      <c r="DQG28" s="3"/>
      <c r="DQH28" s="3"/>
      <c r="DQI28" s="3"/>
      <c r="DQJ28" s="3"/>
      <c r="DQK28" s="3"/>
      <c r="DQL28" s="3"/>
      <c r="DQM28" s="3"/>
      <c r="DQN28" s="3"/>
      <c r="DQO28" s="3"/>
      <c r="DQP28" s="3"/>
      <c r="DQQ28" s="3"/>
      <c r="DQR28" s="3"/>
      <c r="DQS28" s="3"/>
      <c r="DQT28" s="3"/>
      <c r="DQU28" s="3"/>
      <c r="DQV28" s="3"/>
      <c r="DQW28" s="3"/>
      <c r="DQX28" s="3"/>
      <c r="DQY28" s="3"/>
      <c r="DQZ28" s="3"/>
      <c r="DRA28" s="3"/>
      <c r="DRB28" s="3"/>
      <c r="DRC28" s="3"/>
      <c r="DRD28" s="3"/>
      <c r="DRE28" s="3"/>
      <c r="DRF28" s="3"/>
      <c r="DRG28" s="3"/>
      <c r="DRH28" s="3"/>
      <c r="DRI28" s="3"/>
      <c r="DRJ28" s="3"/>
      <c r="DRK28" s="3"/>
      <c r="DRL28" s="3"/>
      <c r="DRM28" s="3"/>
      <c r="DRN28" s="3"/>
      <c r="DRO28" s="3"/>
      <c r="DRP28" s="3"/>
      <c r="DRQ28" s="3"/>
      <c r="DRR28" s="3"/>
      <c r="DRS28" s="3"/>
      <c r="DRT28" s="3"/>
      <c r="DRU28" s="3"/>
      <c r="DRV28" s="3"/>
      <c r="DRW28" s="3"/>
      <c r="DRX28" s="3"/>
      <c r="DRY28" s="3"/>
      <c r="DRZ28" s="3"/>
      <c r="DSA28" s="3"/>
      <c r="DSB28" s="3"/>
      <c r="DSC28" s="3"/>
      <c r="DSD28" s="3"/>
      <c r="DSE28" s="3"/>
      <c r="DSF28" s="3"/>
      <c r="DSG28" s="3"/>
      <c r="DSH28" s="3"/>
      <c r="DSI28" s="3"/>
      <c r="DSJ28" s="3"/>
      <c r="DSK28" s="3"/>
      <c r="DSL28" s="3"/>
      <c r="DSM28" s="3"/>
      <c r="DSN28" s="3"/>
      <c r="DSO28" s="3"/>
      <c r="DSP28" s="3"/>
      <c r="DSQ28" s="3"/>
      <c r="DSR28" s="3"/>
      <c r="DSS28" s="3"/>
      <c r="DST28" s="3"/>
      <c r="DSU28" s="3"/>
      <c r="DSV28" s="3"/>
      <c r="DSW28" s="3"/>
      <c r="DSX28" s="3"/>
      <c r="DSY28" s="3"/>
      <c r="DSZ28" s="3"/>
      <c r="DTA28" s="3"/>
      <c r="DTB28" s="3"/>
      <c r="DTC28" s="3"/>
      <c r="DTD28" s="3"/>
      <c r="DTE28" s="3"/>
      <c r="DTF28" s="3"/>
      <c r="DTG28" s="3"/>
      <c r="DTH28" s="3"/>
      <c r="DTI28" s="3"/>
      <c r="DTJ28" s="3"/>
      <c r="DTK28" s="3"/>
      <c r="DTL28" s="3"/>
      <c r="DTM28" s="3"/>
      <c r="DTN28" s="3"/>
      <c r="DTO28" s="3"/>
      <c r="DTP28" s="3"/>
      <c r="DTQ28" s="3"/>
      <c r="DTR28" s="3"/>
      <c r="DTS28" s="3"/>
      <c r="DTT28" s="3"/>
      <c r="DTU28" s="3"/>
      <c r="DTV28" s="3"/>
      <c r="DTW28" s="3"/>
      <c r="DTX28" s="3"/>
      <c r="DTY28" s="3"/>
      <c r="DTZ28" s="3"/>
      <c r="DUA28" s="3"/>
      <c r="DUB28" s="3"/>
      <c r="DUC28" s="3"/>
      <c r="DUD28" s="3"/>
      <c r="DUE28" s="3"/>
      <c r="DUF28" s="3"/>
      <c r="DUG28" s="3"/>
      <c r="DUH28" s="3"/>
      <c r="DUI28" s="3"/>
      <c r="DUJ28" s="3"/>
      <c r="DUK28" s="3"/>
      <c r="DUL28" s="3"/>
      <c r="DUM28" s="3"/>
      <c r="DUN28" s="3"/>
      <c r="DUO28" s="3"/>
      <c r="DUP28" s="3"/>
      <c r="DUQ28" s="3"/>
      <c r="DUR28" s="3"/>
      <c r="DUS28" s="3"/>
      <c r="DUT28" s="3"/>
      <c r="DUU28" s="3"/>
      <c r="DUV28" s="3"/>
      <c r="DUW28" s="3"/>
      <c r="DUX28" s="3"/>
      <c r="DUY28" s="3"/>
      <c r="DUZ28" s="3"/>
      <c r="DVA28" s="3"/>
      <c r="DVB28" s="3"/>
      <c r="DVC28" s="3"/>
      <c r="DVD28" s="3"/>
      <c r="DVE28" s="3"/>
      <c r="DVF28" s="3"/>
      <c r="DVG28" s="3"/>
      <c r="DVH28" s="3"/>
      <c r="DVI28" s="3"/>
      <c r="DVJ28" s="3"/>
      <c r="DVK28" s="3"/>
      <c r="DVL28" s="3"/>
      <c r="DVM28" s="3"/>
      <c r="DVN28" s="3"/>
      <c r="DVO28" s="3"/>
      <c r="DVP28" s="3"/>
      <c r="DVQ28" s="3"/>
      <c r="DVR28" s="3"/>
      <c r="DVS28" s="3"/>
      <c r="DVT28" s="3"/>
      <c r="DVU28" s="3"/>
      <c r="DVV28" s="3"/>
      <c r="DVW28" s="3"/>
      <c r="DVX28" s="3"/>
      <c r="DVY28" s="3"/>
      <c r="DVZ28" s="3"/>
      <c r="DWA28" s="3"/>
      <c r="DWB28" s="3"/>
      <c r="DWC28" s="3"/>
      <c r="DWD28" s="3"/>
      <c r="DWE28" s="3"/>
      <c r="DWF28" s="3"/>
      <c r="DWG28" s="3"/>
      <c r="DWH28" s="3"/>
      <c r="DWI28" s="3"/>
      <c r="DWJ28" s="3"/>
      <c r="DWK28" s="3"/>
      <c r="DWL28" s="3"/>
      <c r="DWM28" s="3"/>
      <c r="DWN28" s="3"/>
      <c r="DWO28" s="3"/>
      <c r="DWP28" s="3"/>
      <c r="DWQ28" s="3"/>
      <c r="DWR28" s="3"/>
      <c r="DWS28" s="3"/>
      <c r="DWT28" s="3"/>
      <c r="DWU28" s="3"/>
      <c r="DWV28" s="3"/>
      <c r="DWW28" s="3"/>
      <c r="DWX28" s="3"/>
      <c r="DWY28" s="3"/>
      <c r="DWZ28" s="3"/>
      <c r="DXA28" s="3"/>
      <c r="DXB28" s="3"/>
      <c r="DXC28" s="3"/>
      <c r="DXD28" s="3"/>
      <c r="DXE28" s="3"/>
      <c r="DXF28" s="3"/>
      <c r="DXG28" s="3"/>
      <c r="DXH28" s="3"/>
      <c r="DXI28" s="3"/>
      <c r="DXJ28" s="3"/>
      <c r="DXK28" s="3"/>
      <c r="DXL28" s="3"/>
      <c r="DXM28" s="3"/>
      <c r="DXN28" s="3"/>
      <c r="DXO28" s="3"/>
      <c r="DXP28" s="3"/>
      <c r="DXQ28" s="3"/>
      <c r="DXR28" s="3"/>
      <c r="DXS28" s="3"/>
      <c r="DXT28" s="3"/>
      <c r="DXU28" s="3"/>
      <c r="DXV28" s="3"/>
      <c r="DXW28" s="3"/>
      <c r="DXX28" s="3"/>
      <c r="DXY28" s="3"/>
      <c r="DXZ28" s="3"/>
      <c r="DYA28" s="3"/>
      <c r="DYB28" s="3"/>
      <c r="DYC28" s="3"/>
      <c r="DYD28" s="3"/>
      <c r="DYE28" s="3"/>
      <c r="DYF28" s="3"/>
      <c r="DYG28" s="3"/>
      <c r="DYH28" s="3"/>
      <c r="DYI28" s="3"/>
      <c r="DYJ28" s="3"/>
      <c r="DYK28" s="3"/>
      <c r="DYL28" s="3"/>
      <c r="DYM28" s="3"/>
      <c r="DYN28" s="3"/>
      <c r="DYO28" s="3"/>
      <c r="DYP28" s="3"/>
      <c r="DYQ28" s="3"/>
      <c r="DYR28" s="3"/>
      <c r="DYS28" s="3"/>
      <c r="DYT28" s="3"/>
      <c r="DYU28" s="3"/>
      <c r="DYV28" s="3"/>
      <c r="DYW28" s="3"/>
      <c r="DYX28" s="3"/>
      <c r="DYY28" s="3"/>
      <c r="DYZ28" s="3"/>
      <c r="DZA28" s="3"/>
      <c r="DZB28" s="3"/>
      <c r="DZC28" s="3"/>
      <c r="DZD28" s="3"/>
      <c r="DZE28" s="3"/>
      <c r="DZF28" s="3"/>
      <c r="DZG28" s="3"/>
      <c r="DZH28" s="3"/>
      <c r="DZI28" s="3"/>
      <c r="DZJ28" s="3"/>
      <c r="DZK28" s="3"/>
      <c r="DZL28" s="3"/>
      <c r="DZM28" s="3"/>
      <c r="DZN28" s="3"/>
      <c r="DZO28" s="3"/>
      <c r="DZP28" s="3"/>
      <c r="DZQ28" s="3"/>
      <c r="DZR28" s="3"/>
      <c r="DZS28" s="3"/>
      <c r="DZT28" s="3"/>
      <c r="DZU28" s="3"/>
      <c r="DZV28" s="3"/>
      <c r="DZW28" s="3"/>
      <c r="DZX28" s="3"/>
      <c r="DZY28" s="3"/>
      <c r="DZZ28" s="3"/>
      <c r="EAA28" s="3"/>
      <c r="EAB28" s="3"/>
      <c r="EAC28" s="3"/>
      <c r="EAD28" s="3"/>
      <c r="EAE28" s="3"/>
      <c r="EAF28" s="3"/>
      <c r="EAG28" s="3"/>
      <c r="EAH28" s="3"/>
      <c r="EAI28" s="3"/>
      <c r="EAJ28" s="3"/>
      <c r="EAK28" s="3"/>
      <c r="EAL28" s="3"/>
      <c r="EAM28" s="3"/>
      <c r="EAN28" s="3"/>
      <c r="EAO28" s="3"/>
      <c r="EAP28" s="3"/>
      <c r="EAQ28" s="3"/>
      <c r="EAR28" s="3"/>
      <c r="EAS28" s="3"/>
      <c r="EAT28" s="3"/>
      <c r="EAU28" s="3"/>
      <c r="EAV28" s="3"/>
      <c r="EAW28" s="3"/>
      <c r="EAX28" s="3"/>
      <c r="EAY28" s="3"/>
      <c r="EAZ28" s="3"/>
      <c r="EBA28" s="3"/>
      <c r="EBB28" s="3"/>
      <c r="EBC28" s="3"/>
      <c r="EBD28" s="3"/>
      <c r="EBE28" s="3"/>
      <c r="EBF28" s="3"/>
      <c r="EBG28" s="3"/>
      <c r="EBH28" s="3"/>
      <c r="EBI28" s="3"/>
      <c r="EBJ28" s="3"/>
      <c r="EBK28" s="3"/>
      <c r="EBL28" s="3"/>
      <c r="EBM28" s="3"/>
      <c r="EBN28" s="3"/>
      <c r="EBO28" s="3"/>
      <c r="EBP28" s="3"/>
      <c r="EBQ28" s="3"/>
      <c r="EBR28" s="3"/>
      <c r="EBS28" s="3"/>
      <c r="EBT28" s="3"/>
      <c r="EBU28" s="3"/>
      <c r="EBV28" s="3"/>
      <c r="EBW28" s="3"/>
      <c r="EBX28" s="3"/>
      <c r="EBY28" s="3"/>
      <c r="EBZ28" s="3"/>
      <c r="ECA28" s="3"/>
      <c r="ECB28" s="3"/>
      <c r="ECC28" s="3"/>
      <c r="ECD28" s="3"/>
      <c r="ECE28" s="3"/>
      <c r="ECF28" s="3"/>
      <c r="ECG28" s="3"/>
      <c r="ECH28" s="3"/>
      <c r="ECI28" s="3"/>
      <c r="ECJ28" s="3"/>
      <c r="ECK28" s="3"/>
      <c r="ECL28" s="3"/>
      <c r="ECM28" s="3"/>
      <c r="ECN28" s="3"/>
      <c r="ECO28" s="3"/>
      <c r="ECP28" s="3"/>
      <c r="ECQ28" s="3"/>
      <c r="ECR28" s="3"/>
      <c r="ECS28" s="3"/>
      <c r="ECT28" s="3"/>
      <c r="ECU28" s="3"/>
      <c r="ECV28" s="3"/>
      <c r="ECW28" s="3"/>
      <c r="ECX28" s="3"/>
      <c r="ECY28" s="3"/>
      <c r="ECZ28" s="3"/>
      <c r="EDA28" s="3"/>
      <c r="EDB28" s="3"/>
      <c r="EDC28" s="3"/>
      <c r="EDD28" s="3"/>
      <c r="EDE28" s="3"/>
      <c r="EDF28" s="3"/>
      <c r="EDG28" s="3"/>
      <c r="EDH28" s="3"/>
      <c r="EDI28" s="3"/>
      <c r="EDJ28" s="3"/>
      <c r="EDK28" s="3"/>
      <c r="EDL28" s="3"/>
      <c r="EDM28" s="3"/>
      <c r="EDN28" s="3"/>
      <c r="EDO28" s="3"/>
      <c r="EDP28" s="3"/>
      <c r="EDQ28" s="3"/>
      <c r="EDR28" s="3"/>
      <c r="EDS28" s="3"/>
      <c r="EDT28" s="3"/>
      <c r="EDU28" s="3"/>
      <c r="EDV28" s="3"/>
      <c r="EDW28" s="3"/>
      <c r="EDX28" s="3"/>
      <c r="EDY28" s="3"/>
      <c r="EDZ28" s="3"/>
      <c r="EEA28" s="3"/>
      <c r="EEB28" s="3"/>
      <c r="EEC28" s="3"/>
      <c r="EED28" s="3"/>
      <c r="EEE28" s="3"/>
      <c r="EEF28" s="3"/>
      <c r="EEG28" s="3"/>
      <c r="EEH28" s="3"/>
      <c r="EEI28" s="3"/>
      <c r="EEJ28" s="3"/>
      <c r="EEK28" s="3"/>
      <c r="EEL28" s="3"/>
      <c r="EEM28" s="3"/>
      <c r="EEN28" s="3"/>
      <c r="EEO28" s="3"/>
      <c r="EEP28" s="3"/>
      <c r="EEQ28" s="3"/>
      <c r="EER28" s="3"/>
      <c r="EES28" s="3"/>
      <c r="EET28" s="3"/>
      <c r="EEU28" s="3"/>
      <c r="EEV28" s="3"/>
      <c r="EEW28" s="3"/>
      <c r="EEX28" s="3"/>
      <c r="EEY28" s="3"/>
      <c r="EEZ28" s="3"/>
      <c r="EFA28" s="3"/>
      <c r="EFB28" s="3"/>
      <c r="EFC28" s="3"/>
      <c r="EFD28" s="3"/>
      <c r="EFE28" s="3"/>
      <c r="EFF28" s="3"/>
      <c r="EFG28" s="3"/>
      <c r="EFH28" s="3"/>
      <c r="EFI28" s="3"/>
      <c r="EFJ28" s="3"/>
      <c r="EFK28" s="3"/>
      <c r="EFL28" s="3"/>
      <c r="EFM28" s="3"/>
      <c r="EFN28" s="3"/>
      <c r="EFO28" s="3"/>
      <c r="EFP28" s="3"/>
      <c r="EFQ28" s="3"/>
      <c r="EFR28" s="3"/>
      <c r="EFS28" s="3"/>
      <c r="EFT28" s="3"/>
      <c r="EFU28" s="3"/>
      <c r="EFV28" s="3"/>
      <c r="EFW28" s="3"/>
      <c r="EFX28" s="3"/>
      <c r="EFY28" s="3"/>
      <c r="EFZ28" s="3"/>
      <c r="EGA28" s="3"/>
      <c r="EGB28" s="3"/>
      <c r="EGC28" s="3"/>
      <c r="EGD28" s="3"/>
      <c r="EGE28" s="3"/>
      <c r="EGF28" s="3"/>
      <c r="EGG28" s="3"/>
      <c r="EGH28" s="3"/>
      <c r="EGI28" s="3"/>
      <c r="EGJ28" s="3"/>
      <c r="EGK28" s="3"/>
      <c r="EGL28" s="3"/>
      <c r="EGM28" s="3"/>
      <c r="EGN28" s="3"/>
      <c r="EGO28" s="3"/>
      <c r="EGP28" s="3"/>
      <c r="EGQ28" s="3"/>
      <c r="EGR28" s="3"/>
      <c r="EGS28" s="3"/>
      <c r="EGT28" s="3"/>
      <c r="EGU28" s="3"/>
      <c r="EGV28" s="3"/>
      <c r="EGW28" s="3"/>
      <c r="EGX28" s="3"/>
      <c r="EGY28" s="3"/>
      <c r="EGZ28" s="3"/>
      <c r="EHA28" s="3"/>
      <c r="EHB28" s="3"/>
      <c r="EHC28" s="3"/>
      <c r="EHD28" s="3"/>
      <c r="EHE28" s="3"/>
      <c r="EHF28" s="3"/>
      <c r="EHG28" s="3"/>
      <c r="EHH28" s="3"/>
      <c r="EHI28" s="3"/>
      <c r="EHJ28" s="3"/>
      <c r="EHK28" s="3"/>
      <c r="EHL28" s="3"/>
      <c r="EHM28" s="3"/>
      <c r="EHN28" s="3"/>
      <c r="EHO28" s="3"/>
      <c r="EHP28" s="3"/>
      <c r="EHQ28" s="3"/>
      <c r="EHR28" s="3"/>
      <c r="EHS28" s="3"/>
      <c r="EHT28" s="3"/>
      <c r="EHU28" s="3"/>
      <c r="EHV28" s="3"/>
      <c r="EHW28" s="3"/>
      <c r="EHX28" s="3"/>
      <c r="EHY28" s="3"/>
      <c r="EHZ28" s="3"/>
      <c r="EIA28" s="3"/>
      <c r="EIB28" s="3"/>
      <c r="EIC28" s="3"/>
      <c r="EID28" s="3"/>
      <c r="EIE28" s="3"/>
      <c r="EIF28" s="3"/>
      <c r="EIG28" s="3"/>
      <c r="EIH28" s="3"/>
      <c r="EII28" s="3"/>
      <c r="EIJ28" s="3"/>
      <c r="EIK28" s="3"/>
      <c r="EIL28" s="3"/>
      <c r="EIM28" s="3"/>
      <c r="EIN28" s="3"/>
      <c r="EIO28" s="3"/>
      <c r="EIP28" s="3"/>
      <c r="EIQ28" s="3"/>
      <c r="EIR28" s="3"/>
      <c r="EIS28" s="3"/>
      <c r="EIT28" s="3"/>
      <c r="EIU28" s="3"/>
      <c r="EIV28" s="3"/>
      <c r="EIW28" s="3"/>
      <c r="EIX28" s="3"/>
      <c r="EIY28" s="3"/>
      <c r="EIZ28" s="3"/>
      <c r="EJA28" s="3"/>
      <c r="EJB28" s="3"/>
      <c r="EJC28" s="3"/>
      <c r="EJD28" s="3"/>
      <c r="EJE28" s="3"/>
      <c r="EJF28" s="3"/>
      <c r="EJG28" s="3"/>
      <c r="EJH28" s="3"/>
      <c r="EJI28" s="3"/>
      <c r="EJJ28" s="3"/>
      <c r="EJK28" s="3"/>
      <c r="EJL28" s="3"/>
      <c r="EJM28" s="3"/>
      <c r="EJN28" s="3"/>
      <c r="EJO28" s="3"/>
      <c r="EJP28" s="3"/>
      <c r="EJQ28" s="3"/>
      <c r="EJR28" s="3"/>
      <c r="EJS28" s="3"/>
      <c r="EJT28" s="3"/>
      <c r="EJU28" s="3"/>
      <c r="EJV28" s="3"/>
      <c r="EJW28" s="3"/>
      <c r="EJX28" s="3"/>
      <c r="EJY28" s="3"/>
      <c r="EJZ28" s="3"/>
      <c r="EKA28" s="3"/>
      <c r="EKB28" s="3"/>
      <c r="EKC28" s="3"/>
      <c r="EKD28" s="3"/>
      <c r="EKE28" s="3"/>
      <c r="EKF28" s="3"/>
      <c r="EKG28" s="3"/>
      <c r="EKH28" s="3"/>
      <c r="EKI28" s="3"/>
      <c r="EKJ28" s="3"/>
      <c r="EKK28" s="3"/>
      <c r="EKL28" s="3"/>
      <c r="EKM28" s="3"/>
      <c r="EKN28" s="3"/>
      <c r="EKO28" s="3"/>
      <c r="EKP28" s="3"/>
      <c r="EKQ28" s="3"/>
      <c r="EKR28" s="3"/>
      <c r="EKS28" s="3"/>
      <c r="EKT28" s="3"/>
      <c r="EKU28" s="3"/>
      <c r="EKV28" s="3"/>
      <c r="EKW28" s="3"/>
      <c r="EKX28" s="3"/>
      <c r="EKY28" s="3"/>
      <c r="EKZ28" s="3"/>
      <c r="ELA28" s="3"/>
      <c r="ELB28" s="3"/>
      <c r="ELC28" s="3"/>
      <c r="ELD28" s="3"/>
      <c r="ELE28" s="3"/>
      <c r="ELF28" s="3"/>
      <c r="ELG28" s="3"/>
      <c r="ELH28" s="3"/>
      <c r="ELI28" s="3"/>
      <c r="ELJ28" s="3"/>
      <c r="ELK28" s="3"/>
      <c r="ELL28" s="3"/>
      <c r="ELM28" s="3"/>
      <c r="ELN28" s="3"/>
      <c r="ELO28" s="3"/>
      <c r="ELP28" s="3"/>
      <c r="ELQ28" s="3"/>
      <c r="ELR28" s="3"/>
      <c r="ELS28" s="3"/>
      <c r="ELT28" s="3"/>
      <c r="ELU28" s="3"/>
      <c r="ELV28" s="3"/>
      <c r="ELW28" s="3"/>
      <c r="ELX28" s="3"/>
      <c r="ELY28" s="3"/>
      <c r="ELZ28" s="3"/>
      <c r="EMA28" s="3"/>
      <c r="EMB28" s="3"/>
      <c r="EMC28" s="3"/>
      <c r="EMD28" s="3"/>
      <c r="EME28" s="3"/>
      <c r="EMF28" s="3"/>
      <c r="EMG28" s="3"/>
      <c r="EMH28" s="3"/>
      <c r="EMI28" s="3"/>
      <c r="EMJ28" s="3"/>
      <c r="EMK28" s="3"/>
      <c r="EML28" s="3"/>
      <c r="EMM28" s="3"/>
      <c r="EMN28" s="3"/>
      <c r="EMO28" s="3"/>
      <c r="EMP28" s="3"/>
      <c r="EMQ28" s="3"/>
      <c r="EMR28" s="3"/>
      <c r="EMS28" s="3"/>
      <c r="EMT28" s="3"/>
      <c r="EMU28" s="3"/>
      <c r="EMV28" s="3"/>
      <c r="EMW28" s="3"/>
      <c r="EMX28" s="3"/>
      <c r="EMY28" s="3"/>
      <c r="EMZ28" s="3"/>
      <c r="ENA28" s="3"/>
      <c r="ENB28" s="3"/>
      <c r="ENC28" s="3"/>
      <c r="END28" s="3"/>
      <c r="ENE28" s="3"/>
      <c r="ENF28" s="3"/>
      <c r="ENG28" s="3"/>
      <c r="ENH28" s="3"/>
      <c r="ENI28" s="3"/>
      <c r="ENJ28" s="3"/>
      <c r="ENK28" s="3"/>
      <c r="ENL28" s="3"/>
      <c r="ENM28" s="3"/>
      <c r="ENN28" s="3"/>
      <c r="ENO28" s="3"/>
      <c r="ENP28" s="3"/>
      <c r="ENQ28" s="3"/>
      <c r="ENR28" s="3"/>
      <c r="ENS28" s="3"/>
      <c r="ENT28" s="3"/>
      <c r="ENU28" s="3"/>
      <c r="ENV28" s="3"/>
      <c r="ENW28" s="3"/>
      <c r="ENX28" s="3"/>
      <c r="ENY28" s="3"/>
      <c r="ENZ28" s="3"/>
      <c r="EOA28" s="3"/>
      <c r="EOB28" s="3"/>
      <c r="EOC28" s="3"/>
      <c r="EOD28" s="3"/>
      <c r="EOE28" s="3"/>
      <c r="EOF28" s="3"/>
      <c r="EOG28" s="3"/>
      <c r="EOH28" s="3"/>
      <c r="EOI28" s="3"/>
      <c r="EOJ28" s="3"/>
      <c r="EOK28" s="3"/>
      <c r="EOL28" s="3"/>
      <c r="EOM28" s="3"/>
      <c r="EON28" s="3"/>
      <c r="EOO28" s="3"/>
      <c r="EOP28" s="3"/>
      <c r="EOQ28" s="3"/>
      <c r="EOR28" s="3"/>
      <c r="EOS28" s="3"/>
      <c r="EOT28" s="3"/>
      <c r="EOU28" s="3"/>
      <c r="EOV28" s="3"/>
      <c r="EOW28" s="3"/>
      <c r="EOX28" s="3"/>
      <c r="EOY28" s="3"/>
      <c r="EOZ28" s="3"/>
      <c r="EPA28" s="3"/>
      <c r="EPB28" s="3"/>
      <c r="EPC28" s="3"/>
      <c r="EPD28" s="3"/>
      <c r="EPE28" s="3"/>
      <c r="EPF28" s="3"/>
      <c r="EPG28" s="3"/>
      <c r="EPH28" s="3"/>
      <c r="EPI28" s="3"/>
      <c r="EPJ28" s="3"/>
      <c r="EPK28" s="3"/>
      <c r="EPL28" s="3"/>
      <c r="EPM28" s="3"/>
      <c r="EPN28" s="3"/>
      <c r="EPO28" s="3"/>
      <c r="EPP28" s="3"/>
      <c r="EPQ28" s="3"/>
      <c r="EPR28" s="3"/>
      <c r="EPS28" s="3"/>
      <c r="EPT28" s="3"/>
      <c r="EPU28" s="3"/>
      <c r="EPV28" s="3"/>
      <c r="EPW28" s="3"/>
      <c r="EPX28" s="3"/>
      <c r="EPY28" s="3"/>
      <c r="EPZ28" s="3"/>
      <c r="EQA28" s="3"/>
      <c r="EQB28" s="3"/>
      <c r="EQC28" s="3"/>
      <c r="EQD28" s="3"/>
      <c r="EQE28" s="3"/>
      <c r="EQF28" s="3"/>
      <c r="EQG28" s="3"/>
      <c r="EQH28" s="3"/>
      <c r="EQI28" s="3"/>
      <c r="EQJ28" s="3"/>
      <c r="EQK28" s="3"/>
      <c r="EQL28" s="3"/>
      <c r="EQM28" s="3"/>
      <c r="EQN28" s="3"/>
      <c r="EQO28" s="3"/>
      <c r="EQP28" s="3"/>
      <c r="EQQ28" s="3"/>
      <c r="EQR28" s="3"/>
      <c r="EQS28" s="3"/>
      <c r="EQT28" s="3"/>
      <c r="EQU28" s="3"/>
      <c r="EQV28" s="3"/>
      <c r="EQW28" s="3"/>
      <c r="EQX28" s="3"/>
      <c r="EQY28" s="3"/>
      <c r="EQZ28" s="3"/>
      <c r="ERA28" s="3"/>
      <c r="ERB28" s="3"/>
      <c r="ERC28" s="3"/>
      <c r="ERD28" s="3"/>
      <c r="ERE28" s="3"/>
      <c r="ERF28" s="3"/>
      <c r="ERG28" s="3"/>
      <c r="ERH28" s="3"/>
      <c r="ERI28" s="3"/>
      <c r="ERJ28" s="3"/>
      <c r="ERK28" s="3"/>
      <c r="ERL28" s="3"/>
      <c r="ERM28" s="3"/>
      <c r="ERN28" s="3"/>
      <c r="ERO28" s="3"/>
      <c r="ERP28" s="3"/>
      <c r="ERQ28" s="3"/>
      <c r="ERR28" s="3"/>
      <c r="ERS28" s="3"/>
      <c r="ERT28" s="3"/>
      <c r="ERU28" s="3"/>
      <c r="ERV28" s="3"/>
      <c r="ERW28" s="3"/>
      <c r="ERX28" s="3"/>
      <c r="ERY28" s="3"/>
      <c r="ERZ28" s="3"/>
      <c r="ESA28" s="3"/>
      <c r="ESB28" s="3"/>
      <c r="ESC28" s="3"/>
      <c r="ESD28" s="3"/>
      <c r="ESE28" s="3"/>
      <c r="ESF28" s="3"/>
      <c r="ESG28" s="3"/>
      <c r="ESH28" s="3"/>
      <c r="ESI28" s="3"/>
      <c r="ESJ28" s="3"/>
      <c r="ESK28" s="3"/>
      <c r="ESL28" s="3"/>
      <c r="ESM28" s="3"/>
      <c r="ESN28" s="3"/>
      <c r="ESO28" s="3"/>
      <c r="ESP28" s="3"/>
      <c r="ESQ28" s="3"/>
      <c r="ESR28" s="3"/>
      <c r="ESS28" s="3"/>
      <c r="EST28" s="3"/>
      <c r="ESU28" s="3"/>
      <c r="ESV28" s="3"/>
      <c r="ESW28" s="3"/>
      <c r="ESX28" s="3"/>
      <c r="ESY28" s="3"/>
      <c r="ESZ28" s="3"/>
      <c r="ETA28" s="3"/>
      <c r="ETB28" s="3"/>
      <c r="ETC28" s="3"/>
      <c r="ETD28" s="3"/>
      <c r="ETE28" s="3"/>
      <c r="ETF28" s="3"/>
      <c r="ETG28" s="3"/>
      <c r="ETH28" s="3"/>
      <c r="ETI28" s="3"/>
      <c r="ETJ28" s="3"/>
      <c r="ETK28" s="3"/>
      <c r="ETL28" s="3"/>
      <c r="ETM28" s="3"/>
      <c r="ETN28" s="3"/>
      <c r="ETO28" s="3"/>
      <c r="ETP28" s="3"/>
      <c r="ETQ28" s="3"/>
      <c r="ETR28" s="3"/>
      <c r="ETS28" s="3"/>
      <c r="ETT28" s="3"/>
      <c r="ETU28" s="3"/>
      <c r="ETV28" s="3"/>
      <c r="ETW28" s="3"/>
      <c r="ETX28" s="3"/>
      <c r="ETY28" s="3"/>
      <c r="ETZ28" s="3"/>
      <c r="EUA28" s="3"/>
      <c r="EUB28" s="3"/>
      <c r="EUC28" s="3"/>
      <c r="EUD28" s="3"/>
      <c r="EUE28" s="3"/>
      <c r="EUF28" s="3"/>
      <c r="EUG28" s="3"/>
      <c r="EUH28" s="3"/>
      <c r="EUI28" s="3"/>
      <c r="EUJ28" s="3"/>
      <c r="EUK28" s="3"/>
      <c r="EUL28" s="3"/>
      <c r="EUM28" s="3"/>
      <c r="EUN28" s="3"/>
      <c r="EUO28" s="3"/>
      <c r="EUP28" s="3"/>
      <c r="EUQ28" s="3"/>
      <c r="EUR28" s="3"/>
      <c r="EUS28" s="3"/>
      <c r="EUT28" s="3"/>
      <c r="EUU28" s="3"/>
      <c r="EUV28" s="3"/>
      <c r="EUW28" s="3"/>
      <c r="EUX28" s="3"/>
      <c r="EUY28" s="3"/>
      <c r="EUZ28" s="3"/>
      <c r="EVA28" s="3"/>
      <c r="EVB28" s="3"/>
      <c r="EVC28" s="3"/>
      <c r="EVD28" s="3"/>
      <c r="EVE28" s="3"/>
      <c r="EVF28" s="3"/>
      <c r="EVG28" s="3"/>
      <c r="EVH28" s="3"/>
      <c r="EVI28" s="3"/>
      <c r="EVJ28" s="3"/>
      <c r="EVK28" s="3"/>
      <c r="EVL28" s="3"/>
      <c r="EVM28" s="3"/>
      <c r="EVN28" s="3"/>
      <c r="EVO28" s="3"/>
      <c r="EVP28" s="3"/>
      <c r="EVQ28" s="3"/>
      <c r="EVR28" s="3"/>
      <c r="EVS28" s="3"/>
      <c r="EVT28" s="3"/>
      <c r="EVU28" s="3"/>
      <c r="EVV28" s="3"/>
      <c r="EVW28" s="3"/>
      <c r="EVX28" s="3"/>
      <c r="EVY28" s="3"/>
      <c r="EVZ28" s="3"/>
      <c r="EWA28" s="3"/>
      <c r="EWB28" s="3"/>
      <c r="EWC28" s="3"/>
      <c r="EWD28" s="3"/>
      <c r="EWE28" s="3"/>
      <c r="EWF28" s="3"/>
      <c r="EWG28" s="3"/>
      <c r="EWH28" s="3"/>
      <c r="EWI28" s="3"/>
      <c r="EWJ28" s="3"/>
      <c r="EWK28" s="3"/>
      <c r="EWL28" s="3"/>
      <c r="EWM28" s="3"/>
      <c r="EWN28" s="3"/>
      <c r="EWO28" s="3"/>
      <c r="EWP28" s="3"/>
      <c r="EWQ28" s="3"/>
      <c r="EWR28" s="3"/>
      <c r="EWS28" s="3"/>
      <c r="EWT28" s="3"/>
      <c r="EWU28" s="3"/>
      <c r="EWV28" s="3"/>
      <c r="EWW28" s="3"/>
      <c r="EWX28" s="3"/>
      <c r="EWY28" s="3"/>
      <c r="EWZ28" s="3"/>
      <c r="EXA28" s="3"/>
      <c r="EXB28" s="3"/>
      <c r="EXC28" s="3"/>
      <c r="EXD28" s="3"/>
      <c r="EXE28" s="3"/>
      <c r="EXF28" s="3"/>
      <c r="EXG28" s="3"/>
      <c r="EXH28" s="3"/>
      <c r="EXI28" s="3"/>
      <c r="EXJ28" s="3"/>
      <c r="EXK28" s="3"/>
      <c r="EXL28" s="3"/>
      <c r="EXM28" s="3"/>
      <c r="EXN28" s="3"/>
      <c r="EXO28" s="3"/>
      <c r="EXP28" s="3"/>
      <c r="EXQ28" s="3"/>
      <c r="EXR28" s="3"/>
      <c r="EXS28" s="3"/>
      <c r="EXT28" s="3"/>
      <c r="EXU28" s="3"/>
      <c r="EXV28" s="3"/>
      <c r="EXW28" s="3"/>
      <c r="EXX28" s="3"/>
      <c r="EXY28" s="3"/>
      <c r="EXZ28" s="3"/>
      <c r="EYA28" s="3"/>
      <c r="EYB28" s="3"/>
      <c r="EYC28" s="3"/>
      <c r="EYD28" s="3"/>
      <c r="EYE28" s="3"/>
      <c r="EYF28" s="3"/>
      <c r="EYG28" s="3"/>
      <c r="EYH28" s="3"/>
      <c r="EYI28" s="3"/>
      <c r="EYJ28" s="3"/>
      <c r="EYK28" s="3"/>
      <c r="EYL28" s="3"/>
      <c r="EYM28" s="3"/>
      <c r="EYN28" s="3"/>
      <c r="EYO28" s="3"/>
      <c r="EYP28" s="3"/>
      <c r="EYQ28" s="3"/>
      <c r="EYR28" s="3"/>
      <c r="EYS28" s="3"/>
      <c r="EYT28" s="3"/>
      <c r="EYU28" s="3"/>
      <c r="EYV28" s="3"/>
      <c r="EYW28" s="3"/>
      <c r="EYX28" s="3"/>
      <c r="EYY28" s="3"/>
      <c r="EYZ28" s="3"/>
      <c r="EZA28" s="3"/>
      <c r="EZB28" s="3"/>
      <c r="EZC28" s="3"/>
      <c r="EZD28" s="3"/>
      <c r="EZE28" s="3"/>
      <c r="EZF28" s="3"/>
      <c r="EZG28" s="3"/>
      <c r="EZH28" s="3"/>
      <c r="EZI28" s="3"/>
      <c r="EZJ28" s="3"/>
      <c r="EZK28" s="3"/>
      <c r="EZL28" s="3"/>
      <c r="EZM28" s="3"/>
      <c r="EZN28" s="3"/>
      <c r="EZO28" s="3"/>
      <c r="EZP28" s="3"/>
      <c r="EZQ28" s="3"/>
      <c r="EZR28" s="3"/>
      <c r="EZS28" s="3"/>
      <c r="EZT28" s="3"/>
      <c r="EZU28" s="3"/>
      <c r="EZV28" s="3"/>
      <c r="EZW28" s="3"/>
      <c r="EZX28" s="3"/>
      <c r="EZY28" s="3"/>
      <c r="EZZ28" s="3"/>
      <c r="FAA28" s="3"/>
      <c r="FAB28" s="3"/>
      <c r="FAC28" s="3"/>
      <c r="FAD28" s="3"/>
      <c r="FAE28" s="3"/>
      <c r="FAF28" s="3"/>
      <c r="FAG28" s="3"/>
      <c r="FAH28" s="3"/>
      <c r="FAI28" s="3"/>
      <c r="FAJ28" s="3"/>
      <c r="FAK28" s="3"/>
      <c r="FAL28" s="3"/>
      <c r="FAM28" s="3"/>
      <c r="FAN28" s="3"/>
      <c r="FAO28" s="3"/>
      <c r="FAP28" s="3"/>
      <c r="FAQ28" s="3"/>
      <c r="FAR28" s="3"/>
      <c r="FAS28" s="3"/>
      <c r="FAT28" s="3"/>
      <c r="FAU28" s="3"/>
      <c r="FAV28" s="3"/>
      <c r="FAW28" s="3"/>
      <c r="FAX28" s="3"/>
      <c r="FAY28" s="3"/>
      <c r="FAZ28" s="3"/>
      <c r="FBA28" s="3"/>
      <c r="FBB28" s="3"/>
      <c r="FBC28" s="3"/>
      <c r="FBD28" s="3"/>
      <c r="FBE28" s="3"/>
      <c r="FBF28" s="3"/>
      <c r="FBG28" s="3"/>
      <c r="FBH28" s="3"/>
      <c r="FBI28" s="3"/>
      <c r="FBJ28" s="3"/>
      <c r="FBK28" s="3"/>
      <c r="FBL28" s="3"/>
      <c r="FBM28" s="3"/>
      <c r="FBN28" s="3"/>
      <c r="FBO28" s="3"/>
      <c r="FBP28" s="3"/>
      <c r="FBQ28" s="3"/>
      <c r="FBR28" s="3"/>
      <c r="FBS28" s="3"/>
      <c r="FBT28" s="3"/>
      <c r="FBU28" s="3"/>
      <c r="FBV28" s="3"/>
      <c r="FBW28" s="3"/>
      <c r="FBX28" s="3"/>
      <c r="FBY28" s="3"/>
      <c r="FBZ28" s="3"/>
      <c r="FCA28" s="3"/>
      <c r="FCB28" s="3"/>
      <c r="FCC28" s="3"/>
      <c r="FCD28" s="3"/>
      <c r="FCE28" s="3"/>
      <c r="FCF28" s="3"/>
      <c r="FCG28" s="3"/>
      <c r="FCH28" s="3"/>
      <c r="FCI28" s="3"/>
      <c r="FCJ28" s="3"/>
      <c r="FCK28" s="3"/>
      <c r="FCL28" s="3"/>
      <c r="FCM28" s="3"/>
      <c r="FCN28" s="3"/>
      <c r="FCO28" s="3"/>
      <c r="FCP28" s="3"/>
      <c r="FCQ28" s="3"/>
      <c r="FCR28" s="3"/>
      <c r="FCS28" s="3"/>
      <c r="FCT28" s="3"/>
      <c r="FCU28" s="3"/>
      <c r="FCV28" s="3"/>
      <c r="FCW28" s="3"/>
      <c r="FCX28" s="3"/>
      <c r="FCY28" s="3"/>
      <c r="FCZ28" s="3"/>
      <c r="FDA28" s="3"/>
      <c r="FDB28" s="3"/>
      <c r="FDC28" s="3"/>
      <c r="FDD28" s="3"/>
      <c r="FDE28" s="3"/>
      <c r="FDF28" s="3"/>
      <c r="FDG28" s="3"/>
      <c r="FDH28" s="3"/>
      <c r="FDI28" s="3"/>
      <c r="FDJ28" s="3"/>
      <c r="FDK28" s="3"/>
      <c r="FDL28" s="3"/>
      <c r="FDM28" s="3"/>
      <c r="FDN28" s="3"/>
      <c r="FDO28" s="3"/>
      <c r="FDP28" s="3"/>
      <c r="FDQ28" s="3"/>
      <c r="FDR28" s="3"/>
      <c r="FDS28" s="3"/>
      <c r="FDT28" s="3"/>
      <c r="FDU28" s="3"/>
      <c r="FDV28" s="3"/>
      <c r="FDW28" s="3"/>
      <c r="FDX28" s="3"/>
      <c r="FDY28" s="3"/>
      <c r="FDZ28" s="3"/>
      <c r="FEA28" s="3"/>
      <c r="FEB28" s="3"/>
      <c r="FEC28" s="3"/>
      <c r="FED28" s="3"/>
      <c r="FEE28" s="3"/>
      <c r="FEF28" s="3"/>
      <c r="FEG28" s="3"/>
      <c r="FEH28" s="3"/>
      <c r="FEI28" s="3"/>
      <c r="FEJ28" s="3"/>
      <c r="FEK28" s="3"/>
      <c r="FEL28" s="3"/>
      <c r="FEM28" s="3"/>
      <c r="FEN28" s="3"/>
      <c r="FEO28" s="3"/>
      <c r="FEP28" s="3"/>
      <c r="FEQ28" s="3"/>
      <c r="FER28" s="3"/>
      <c r="FES28" s="3"/>
      <c r="FET28" s="3"/>
      <c r="FEU28" s="3"/>
      <c r="FEV28" s="3"/>
      <c r="FEW28" s="3"/>
      <c r="FEX28" s="3"/>
      <c r="FEY28" s="3"/>
      <c r="FEZ28" s="3"/>
      <c r="FFA28" s="3"/>
      <c r="FFB28" s="3"/>
      <c r="FFC28" s="3"/>
      <c r="FFD28" s="3"/>
      <c r="FFE28" s="3"/>
      <c r="FFF28" s="3"/>
      <c r="FFG28" s="3"/>
      <c r="FFH28" s="3"/>
      <c r="FFI28" s="3"/>
      <c r="FFJ28" s="3"/>
      <c r="FFK28" s="3"/>
      <c r="FFL28" s="3"/>
      <c r="FFM28" s="3"/>
      <c r="FFN28" s="3"/>
      <c r="FFO28" s="3"/>
      <c r="FFP28" s="3"/>
      <c r="FFQ28" s="3"/>
      <c r="FFR28" s="3"/>
      <c r="FFS28" s="3"/>
      <c r="FFT28" s="3"/>
      <c r="FFU28" s="3"/>
      <c r="FFV28" s="3"/>
      <c r="FFW28" s="3"/>
      <c r="FFX28" s="3"/>
      <c r="FFY28" s="3"/>
      <c r="FFZ28" s="3"/>
      <c r="FGA28" s="3"/>
      <c r="FGB28" s="3"/>
      <c r="FGC28" s="3"/>
      <c r="FGD28" s="3"/>
      <c r="FGE28" s="3"/>
      <c r="FGF28" s="3"/>
      <c r="FGG28" s="3"/>
      <c r="FGH28" s="3"/>
      <c r="FGI28" s="3"/>
      <c r="FGJ28" s="3"/>
      <c r="FGK28" s="3"/>
      <c r="FGL28" s="3"/>
      <c r="FGM28" s="3"/>
      <c r="FGN28" s="3"/>
      <c r="FGO28" s="3"/>
      <c r="FGP28" s="3"/>
      <c r="FGQ28" s="3"/>
      <c r="FGR28" s="3"/>
      <c r="FGS28" s="3"/>
      <c r="FGT28" s="3"/>
      <c r="FGU28" s="3"/>
      <c r="FGV28" s="3"/>
      <c r="FGW28" s="3"/>
      <c r="FGX28" s="3"/>
      <c r="FGY28" s="3"/>
      <c r="FGZ28" s="3"/>
      <c r="FHA28" s="3"/>
      <c r="FHB28" s="3"/>
      <c r="FHC28" s="3"/>
      <c r="FHD28" s="3"/>
      <c r="FHE28" s="3"/>
      <c r="FHF28" s="3"/>
      <c r="FHG28" s="3"/>
      <c r="FHH28" s="3"/>
      <c r="FHI28" s="3"/>
      <c r="FHJ28" s="3"/>
      <c r="FHK28" s="3"/>
      <c r="FHL28" s="3"/>
      <c r="FHM28" s="3"/>
      <c r="FHN28" s="3"/>
      <c r="FHO28" s="3"/>
      <c r="FHP28" s="3"/>
      <c r="FHQ28" s="3"/>
      <c r="FHR28" s="3"/>
      <c r="FHS28" s="3"/>
      <c r="FHT28" s="3"/>
      <c r="FHU28" s="3"/>
      <c r="FHV28" s="3"/>
      <c r="FHW28" s="3"/>
      <c r="FHX28" s="3"/>
      <c r="FHY28" s="3"/>
      <c r="FHZ28" s="3"/>
      <c r="FIA28" s="3"/>
      <c r="FIB28" s="3"/>
      <c r="FIC28" s="3"/>
      <c r="FID28" s="3"/>
      <c r="FIE28" s="3"/>
      <c r="FIF28" s="3"/>
      <c r="FIG28" s="3"/>
      <c r="FIH28" s="3"/>
      <c r="FII28" s="3"/>
      <c r="FIJ28" s="3"/>
      <c r="FIK28" s="3"/>
      <c r="FIL28" s="3"/>
      <c r="FIM28" s="3"/>
      <c r="FIN28" s="3"/>
      <c r="FIO28" s="3"/>
      <c r="FIP28" s="3"/>
      <c r="FIQ28" s="3"/>
      <c r="FIR28" s="3"/>
      <c r="FIS28" s="3"/>
      <c r="FIT28" s="3"/>
      <c r="FIU28" s="3"/>
      <c r="FIV28" s="3"/>
      <c r="FIW28" s="3"/>
      <c r="FIX28" s="3"/>
      <c r="FIY28" s="3"/>
      <c r="FIZ28" s="3"/>
      <c r="FJA28" s="3"/>
      <c r="FJB28" s="3"/>
      <c r="FJC28" s="3"/>
      <c r="FJD28" s="3"/>
      <c r="FJE28" s="3"/>
      <c r="FJF28" s="3"/>
      <c r="FJG28" s="3"/>
      <c r="FJH28" s="3"/>
      <c r="FJI28" s="3"/>
      <c r="FJJ28" s="3"/>
      <c r="FJK28" s="3"/>
      <c r="FJL28" s="3"/>
      <c r="FJM28" s="3"/>
      <c r="FJN28" s="3"/>
      <c r="FJO28" s="3"/>
      <c r="FJP28" s="3"/>
      <c r="FJQ28" s="3"/>
      <c r="FJR28" s="3"/>
      <c r="FJS28" s="3"/>
      <c r="FJT28" s="3"/>
      <c r="FJU28" s="3"/>
      <c r="FJV28" s="3"/>
      <c r="FJW28" s="3"/>
      <c r="FJX28" s="3"/>
      <c r="FJY28" s="3"/>
      <c r="FJZ28" s="3"/>
      <c r="FKA28" s="3"/>
      <c r="FKB28" s="3"/>
      <c r="FKC28" s="3"/>
      <c r="FKD28" s="3"/>
      <c r="FKE28" s="3"/>
      <c r="FKF28" s="3"/>
      <c r="FKG28" s="3"/>
      <c r="FKH28" s="3"/>
      <c r="FKI28" s="3"/>
      <c r="FKJ28" s="3"/>
      <c r="FKK28" s="3"/>
      <c r="FKL28" s="3"/>
      <c r="FKM28" s="3"/>
      <c r="FKN28" s="3"/>
      <c r="FKO28" s="3"/>
      <c r="FKP28" s="3"/>
      <c r="FKQ28" s="3"/>
      <c r="FKR28" s="3"/>
      <c r="FKS28" s="3"/>
      <c r="FKT28" s="3"/>
      <c r="FKU28" s="3"/>
      <c r="FKV28" s="3"/>
      <c r="FKW28" s="3"/>
      <c r="FKX28" s="3"/>
      <c r="FKY28" s="3"/>
      <c r="FKZ28" s="3"/>
      <c r="FLA28" s="3"/>
      <c r="FLB28" s="3"/>
      <c r="FLC28" s="3"/>
      <c r="FLD28" s="3"/>
      <c r="FLE28" s="3"/>
      <c r="FLF28" s="3"/>
      <c r="FLG28" s="3"/>
      <c r="FLH28" s="3"/>
      <c r="FLI28" s="3"/>
      <c r="FLJ28" s="3"/>
      <c r="FLK28" s="3"/>
      <c r="FLL28" s="3"/>
      <c r="FLM28" s="3"/>
      <c r="FLN28" s="3"/>
      <c r="FLO28" s="3"/>
      <c r="FLP28" s="3"/>
      <c r="FLQ28" s="3"/>
      <c r="FLR28" s="3"/>
      <c r="FLS28" s="3"/>
      <c r="FLT28" s="3"/>
      <c r="FLU28" s="3"/>
      <c r="FLV28" s="3"/>
      <c r="FLW28" s="3"/>
      <c r="FLX28" s="3"/>
      <c r="FLY28" s="3"/>
      <c r="FLZ28" s="3"/>
      <c r="FMA28" s="3"/>
      <c r="FMB28" s="3"/>
      <c r="FMC28" s="3"/>
      <c r="FMD28" s="3"/>
      <c r="FME28" s="3"/>
      <c r="FMF28" s="3"/>
      <c r="FMG28" s="3"/>
      <c r="FMH28" s="3"/>
      <c r="FMI28" s="3"/>
      <c r="FMJ28" s="3"/>
      <c r="FMK28" s="3"/>
      <c r="FML28" s="3"/>
      <c r="FMM28" s="3"/>
      <c r="FMN28" s="3"/>
      <c r="FMO28" s="3"/>
      <c r="FMP28" s="3"/>
      <c r="FMQ28" s="3"/>
      <c r="FMR28" s="3"/>
      <c r="FMS28" s="3"/>
      <c r="FMT28" s="3"/>
      <c r="FMU28" s="3"/>
      <c r="FMV28" s="3"/>
      <c r="FMW28" s="3"/>
      <c r="FMX28" s="3"/>
      <c r="FMY28" s="3"/>
      <c r="FMZ28" s="3"/>
      <c r="FNA28" s="3"/>
      <c r="FNB28" s="3"/>
      <c r="FNC28" s="3"/>
      <c r="FND28" s="3"/>
      <c r="FNE28" s="3"/>
      <c r="FNF28" s="3"/>
      <c r="FNG28" s="3"/>
      <c r="FNH28" s="3"/>
      <c r="FNI28" s="3"/>
      <c r="FNJ28" s="3"/>
      <c r="FNK28" s="3"/>
      <c r="FNL28" s="3"/>
      <c r="FNM28" s="3"/>
      <c r="FNN28" s="3"/>
      <c r="FNO28" s="3"/>
      <c r="FNP28" s="3"/>
      <c r="FNQ28" s="3"/>
      <c r="FNR28" s="3"/>
      <c r="FNS28" s="3"/>
      <c r="FNT28" s="3"/>
      <c r="FNU28" s="3"/>
      <c r="FNV28" s="3"/>
      <c r="FNW28" s="3"/>
      <c r="FNX28" s="3"/>
      <c r="FNY28" s="3"/>
      <c r="FNZ28" s="3"/>
      <c r="FOA28" s="3"/>
      <c r="FOB28" s="3"/>
      <c r="FOC28" s="3"/>
      <c r="FOD28" s="3"/>
      <c r="FOE28" s="3"/>
      <c r="FOF28" s="3"/>
      <c r="FOG28" s="3"/>
      <c r="FOH28" s="3"/>
      <c r="FOI28" s="3"/>
      <c r="FOJ28" s="3"/>
      <c r="FOK28" s="3"/>
      <c r="FOL28" s="3"/>
      <c r="FOM28" s="3"/>
      <c r="FON28" s="3"/>
      <c r="FOO28" s="3"/>
      <c r="FOP28" s="3"/>
      <c r="FOQ28" s="3"/>
      <c r="FOR28" s="3"/>
      <c r="FOS28" s="3"/>
      <c r="FOT28" s="3"/>
      <c r="FOU28" s="3"/>
      <c r="FOV28" s="3"/>
      <c r="FOW28" s="3"/>
      <c r="FOX28" s="3"/>
      <c r="FOY28" s="3"/>
      <c r="FOZ28" s="3"/>
      <c r="FPA28" s="3"/>
      <c r="FPB28" s="3"/>
      <c r="FPC28" s="3"/>
      <c r="FPD28" s="3"/>
      <c r="FPE28" s="3"/>
      <c r="FPF28" s="3"/>
      <c r="FPG28" s="3"/>
      <c r="FPH28" s="3"/>
      <c r="FPI28" s="3"/>
      <c r="FPJ28" s="3"/>
      <c r="FPK28" s="3"/>
      <c r="FPL28" s="3"/>
      <c r="FPM28" s="3"/>
      <c r="FPN28" s="3"/>
      <c r="FPO28" s="3"/>
      <c r="FPP28" s="3"/>
      <c r="FPQ28" s="3"/>
      <c r="FPR28" s="3"/>
      <c r="FPS28" s="3"/>
      <c r="FPT28" s="3"/>
      <c r="FPU28" s="3"/>
      <c r="FPV28" s="3"/>
      <c r="FPW28" s="3"/>
      <c r="FPX28" s="3"/>
      <c r="FPY28" s="3"/>
      <c r="FPZ28" s="3"/>
      <c r="FQA28" s="3"/>
      <c r="FQB28" s="3"/>
      <c r="FQC28" s="3"/>
      <c r="FQD28" s="3"/>
      <c r="FQE28" s="3"/>
      <c r="FQF28" s="3"/>
      <c r="FQG28" s="3"/>
      <c r="FQH28" s="3"/>
      <c r="FQI28" s="3"/>
      <c r="FQJ28" s="3"/>
      <c r="FQK28" s="3"/>
      <c r="FQL28" s="3"/>
      <c r="FQM28" s="3"/>
      <c r="FQN28" s="3"/>
      <c r="FQO28" s="3"/>
      <c r="FQP28" s="3"/>
      <c r="FQQ28" s="3"/>
      <c r="FQR28" s="3"/>
      <c r="FQS28" s="3"/>
      <c r="FQT28" s="3"/>
      <c r="FQU28" s="3"/>
      <c r="FQV28" s="3"/>
      <c r="FQW28" s="3"/>
      <c r="FQX28" s="3"/>
      <c r="FQY28" s="3"/>
      <c r="FQZ28" s="3"/>
      <c r="FRA28" s="3"/>
      <c r="FRB28" s="3"/>
      <c r="FRC28" s="3"/>
      <c r="FRD28" s="3"/>
      <c r="FRE28" s="3"/>
      <c r="FRF28" s="3"/>
      <c r="FRG28" s="3"/>
      <c r="FRH28" s="3"/>
      <c r="FRI28" s="3"/>
      <c r="FRJ28" s="3"/>
      <c r="FRK28" s="3"/>
      <c r="FRL28" s="3"/>
      <c r="FRM28" s="3"/>
      <c r="FRN28" s="3"/>
      <c r="FRO28" s="3"/>
      <c r="FRP28" s="3"/>
      <c r="FRQ28" s="3"/>
      <c r="FRR28" s="3"/>
      <c r="FRS28" s="3"/>
      <c r="FRT28" s="3"/>
      <c r="FRU28" s="3"/>
      <c r="FRV28" s="3"/>
      <c r="FRW28" s="3"/>
      <c r="FRX28" s="3"/>
      <c r="FRY28" s="3"/>
      <c r="FRZ28" s="3"/>
      <c r="FSA28" s="3"/>
      <c r="FSB28" s="3"/>
      <c r="FSC28" s="3"/>
      <c r="FSD28" s="3"/>
      <c r="FSE28" s="3"/>
      <c r="FSF28" s="3"/>
      <c r="FSG28" s="3"/>
      <c r="FSH28" s="3"/>
      <c r="FSI28" s="3"/>
      <c r="FSJ28" s="3"/>
      <c r="FSK28" s="3"/>
      <c r="FSL28" s="3"/>
      <c r="FSM28" s="3"/>
      <c r="FSN28" s="3"/>
      <c r="FSO28" s="3"/>
      <c r="FSP28" s="3"/>
      <c r="FSQ28" s="3"/>
      <c r="FSR28" s="3"/>
      <c r="FSS28" s="3"/>
      <c r="FST28" s="3"/>
      <c r="FSU28" s="3"/>
      <c r="FSV28" s="3"/>
      <c r="FSW28" s="3"/>
      <c r="FSX28" s="3"/>
      <c r="FSY28" s="3"/>
      <c r="FSZ28" s="3"/>
      <c r="FTA28" s="3"/>
      <c r="FTB28" s="3"/>
      <c r="FTC28" s="3"/>
      <c r="FTD28" s="3"/>
      <c r="FTE28" s="3"/>
      <c r="FTF28" s="3"/>
      <c r="FTG28" s="3"/>
      <c r="FTH28" s="3"/>
      <c r="FTI28" s="3"/>
      <c r="FTJ28" s="3"/>
      <c r="FTK28" s="3"/>
      <c r="FTL28" s="3"/>
      <c r="FTM28" s="3"/>
      <c r="FTN28" s="3"/>
      <c r="FTO28" s="3"/>
      <c r="FTP28" s="3"/>
      <c r="FTQ28" s="3"/>
      <c r="FTR28" s="3"/>
      <c r="FTS28" s="3"/>
      <c r="FTT28" s="3"/>
      <c r="FTU28" s="3"/>
      <c r="FTV28" s="3"/>
      <c r="FTW28" s="3"/>
      <c r="FTX28" s="3"/>
      <c r="FTY28" s="3"/>
      <c r="FTZ28" s="3"/>
      <c r="FUA28" s="3"/>
      <c r="FUB28" s="3"/>
      <c r="FUC28" s="3"/>
      <c r="FUD28" s="3"/>
      <c r="FUE28" s="3"/>
      <c r="FUF28" s="3"/>
      <c r="FUG28" s="3"/>
      <c r="FUH28" s="3"/>
      <c r="FUI28" s="3"/>
      <c r="FUJ28" s="3"/>
      <c r="FUK28" s="3"/>
      <c r="FUL28" s="3"/>
      <c r="FUM28" s="3"/>
      <c r="FUN28" s="3"/>
      <c r="FUO28" s="3"/>
      <c r="FUP28" s="3"/>
      <c r="FUQ28" s="3"/>
      <c r="FUR28" s="3"/>
      <c r="FUS28" s="3"/>
      <c r="FUT28" s="3"/>
      <c r="FUU28" s="3"/>
      <c r="FUV28" s="3"/>
      <c r="FUW28" s="3"/>
      <c r="FUX28" s="3"/>
      <c r="FUY28" s="3"/>
      <c r="FUZ28" s="3"/>
      <c r="FVA28" s="3"/>
      <c r="FVB28" s="3"/>
      <c r="FVC28" s="3"/>
      <c r="FVD28" s="3"/>
      <c r="FVE28" s="3"/>
      <c r="FVF28" s="3"/>
      <c r="FVG28" s="3"/>
      <c r="FVH28" s="3"/>
      <c r="FVI28" s="3"/>
      <c r="FVJ28" s="3"/>
      <c r="FVK28" s="3"/>
      <c r="FVL28" s="3"/>
      <c r="FVM28" s="3"/>
      <c r="FVN28" s="3"/>
      <c r="FVO28" s="3"/>
      <c r="FVP28" s="3"/>
      <c r="FVQ28" s="3"/>
      <c r="FVR28" s="3"/>
      <c r="FVS28" s="3"/>
      <c r="FVT28" s="3"/>
      <c r="FVU28" s="3"/>
      <c r="FVV28" s="3"/>
      <c r="FVW28" s="3"/>
      <c r="FVX28" s="3"/>
      <c r="FVY28" s="3"/>
      <c r="FVZ28" s="3"/>
      <c r="FWA28" s="3"/>
      <c r="FWB28" s="3"/>
      <c r="FWC28" s="3"/>
      <c r="FWD28" s="3"/>
      <c r="FWE28" s="3"/>
      <c r="FWF28" s="3"/>
      <c r="FWG28" s="3"/>
      <c r="FWH28" s="3"/>
      <c r="FWI28" s="3"/>
      <c r="FWJ28" s="3"/>
      <c r="FWK28" s="3"/>
      <c r="FWL28" s="3"/>
      <c r="FWM28" s="3"/>
      <c r="FWN28" s="3"/>
      <c r="FWO28" s="3"/>
      <c r="FWP28" s="3"/>
      <c r="FWQ28" s="3"/>
      <c r="FWR28" s="3"/>
      <c r="FWS28" s="3"/>
      <c r="FWT28" s="3"/>
      <c r="FWU28" s="3"/>
      <c r="FWV28" s="3"/>
      <c r="FWW28" s="3"/>
      <c r="FWX28" s="3"/>
      <c r="FWY28" s="3"/>
      <c r="FWZ28" s="3"/>
      <c r="FXA28" s="3"/>
      <c r="FXB28" s="3"/>
      <c r="FXC28" s="3"/>
      <c r="FXD28" s="3"/>
      <c r="FXE28" s="3"/>
      <c r="FXF28" s="3"/>
      <c r="FXG28" s="3"/>
      <c r="FXH28" s="3"/>
      <c r="FXI28" s="3"/>
      <c r="FXJ28" s="3"/>
      <c r="FXK28" s="3"/>
      <c r="FXL28" s="3"/>
      <c r="FXM28" s="3"/>
      <c r="FXN28" s="3"/>
      <c r="FXO28" s="3"/>
      <c r="FXP28" s="3"/>
      <c r="FXQ28" s="3"/>
      <c r="FXR28" s="3"/>
      <c r="FXS28" s="3"/>
      <c r="FXT28" s="3"/>
      <c r="FXU28" s="3"/>
      <c r="FXV28" s="3"/>
      <c r="FXW28" s="3"/>
      <c r="FXX28" s="3"/>
      <c r="FXY28" s="3"/>
      <c r="FXZ28" s="3"/>
      <c r="FYA28" s="3"/>
      <c r="FYB28" s="3"/>
      <c r="FYC28" s="3"/>
      <c r="FYD28" s="3"/>
      <c r="FYE28" s="3"/>
      <c r="FYF28" s="3"/>
      <c r="FYG28" s="3"/>
      <c r="FYH28" s="3"/>
      <c r="FYI28" s="3"/>
      <c r="FYJ28" s="3"/>
      <c r="FYK28" s="3"/>
      <c r="FYL28" s="3"/>
      <c r="FYM28" s="3"/>
      <c r="FYN28" s="3"/>
      <c r="FYO28" s="3"/>
      <c r="FYP28" s="3"/>
      <c r="FYQ28" s="3"/>
      <c r="FYR28" s="3"/>
      <c r="FYS28" s="3"/>
      <c r="FYT28" s="3"/>
      <c r="FYU28" s="3"/>
      <c r="FYV28" s="3"/>
      <c r="FYW28" s="3"/>
      <c r="FYX28" s="3"/>
      <c r="FYY28" s="3"/>
      <c r="FYZ28" s="3"/>
      <c r="FZA28" s="3"/>
      <c r="FZB28" s="3"/>
      <c r="FZC28" s="3"/>
      <c r="FZD28" s="3"/>
      <c r="FZE28" s="3"/>
      <c r="FZF28" s="3"/>
      <c r="FZG28" s="3"/>
      <c r="FZH28" s="3"/>
      <c r="FZI28" s="3"/>
      <c r="FZJ28" s="3"/>
      <c r="FZK28" s="3"/>
      <c r="FZL28" s="3"/>
      <c r="FZM28" s="3"/>
      <c r="FZN28" s="3"/>
      <c r="FZO28" s="3"/>
      <c r="FZP28" s="3"/>
      <c r="FZQ28" s="3"/>
      <c r="FZR28" s="3"/>
      <c r="FZS28" s="3"/>
      <c r="FZT28" s="3"/>
      <c r="FZU28" s="3"/>
      <c r="FZV28" s="3"/>
      <c r="FZW28" s="3"/>
      <c r="FZX28" s="3"/>
      <c r="FZY28" s="3"/>
      <c r="FZZ28" s="3"/>
      <c r="GAA28" s="3"/>
      <c r="GAB28" s="3"/>
      <c r="GAC28" s="3"/>
      <c r="GAD28" s="3"/>
      <c r="GAE28" s="3"/>
      <c r="GAF28" s="3"/>
      <c r="GAG28" s="3"/>
      <c r="GAH28" s="3"/>
      <c r="GAI28" s="3"/>
      <c r="GAJ28" s="3"/>
      <c r="GAK28" s="3"/>
      <c r="GAL28" s="3"/>
      <c r="GAM28" s="3"/>
      <c r="GAN28" s="3"/>
      <c r="GAO28" s="3"/>
      <c r="GAP28" s="3"/>
      <c r="GAQ28" s="3"/>
      <c r="GAR28" s="3"/>
      <c r="GAS28" s="3"/>
      <c r="GAT28" s="3"/>
      <c r="GAU28" s="3"/>
      <c r="GAV28" s="3"/>
      <c r="GAW28" s="3"/>
      <c r="GAX28" s="3"/>
      <c r="GAY28" s="3"/>
      <c r="GAZ28" s="3"/>
      <c r="GBA28" s="3"/>
      <c r="GBB28" s="3"/>
      <c r="GBC28" s="3"/>
      <c r="GBD28" s="3"/>
      <c r="GBE28" s="3"/>
      <c r="GBF28" s="3"/>
      <c r="GBG28" s="3"/>
      <c r="GBH28" s="3"/>
      <c r="GBI28" s="3"/>
      <c r="GBJ28" s="3"/>
      <c r="GBK28" s="3"/>
      <c r="GBL28" s="3"/>
      <c r="GBM28" s="3"/>
      <c r="GBN28" s="3"/>
      <c r="GBO28" s="3"/>
      <c r="GBP28" s="3"/>
      <c r="GBQ28" s="3"/>
      <c r="GBR28" s="3"/>
      <c r="GBS28" s="3"/>
      <c r="GBT28" s="3"/>
      <c r="GBU28" s="3"/>
      <c r="GBV28" s="3"/>
      <c r="GBW28" s="3"/>
      <c r="GBX28" s="3"/>
      <c r="GBY28" s="3"/>
      <c r="GBZ28" s="3"/>
      <c r="GCA28" s="3"/>
      <c r="GCB28" s="3"/>
      <c r="GCC28" s="3"/>
      <c r="GCD28" s="3"/>
      <c r="GCE28" s="3"/>
      <c r="GCF28" s="3"/>
      <c r="GCG28" s="3"/>
      <c r="GCH28" s="3"/>
      <c r="GCI28" s="3"/>
      <c r="GCJ28" s="3"/>
      <c r="GCK28" s="3"/>
      <c r="GCL28" s="3"/>
      <c r="GCM28" s="3"/>
      <c r="GCN28" s="3"/>
      <c r="GCO28" s="3"/>
      <c r="GCP28" s="3"/>
      <c r="GCQ28" s="3"/>
      <c r="GCR28" s="3"/>
      <c r="GCS28" s="3"/>
      <c r="GCT28" s="3"/>
      <c r="GCU28" s="3"/>
      <c r="GCV28" s="3"/>
      <c r="GCW28" s="3"/>
      <c r="GCX28" s="3"/>
      <c r="GCY28" s="3"/>
      <c r="GCZ28" s="3"/>
      <c r="GDA28" s="3"/>
      <c r="GDB28" s="3"/>
      <c r="GDC28" s="3"/>
      <c r="GDD28" s="3"/>
      <c r="GDE28" s="3"/>
      <c r="GDF28" s="3"/>
      <c r="GDG28" s="3"/>
      <c r="GDH28" s="3"/>
      <c r="GDI28" s="3"/>
      <c r="GDJ28" s="3"/>
      <c r="GDK28" s="3"/>
      <c r="GDL28" s="3"/>
      <c r="GDM28" s="3"/>
      <c r="GDN28" s="3"/>
      <c r="GDO28" s="3"/>
      <c r="GDP28" s="3"/>
      <c r="GDQ28" s="3"/>
      <c r="GDR28" s="3"/>
      <c r="GDS28" s="3"/>
      <c r="GDT28" s="3"/>
      <c r="GDU28" s="3"/>
      <c r="GDV28" s="3"/>
      <c r="GDW28" s="3"/>
      <c r="GDX28" s="3"/>
      <c r="GDY28" s="3"/>
      <c r="GDZ28" s="3"/>
      <c r="GEA28" s="3"/>
      <c r="GEB28" s="3"/>
      <c r="GEC28" s="3"/>
      <c r="GED28" s="3"/>
      <c r="GEE28" s="3"/>
      <c r="GEF28" s="3"/>
      <c r="GEG28" s="3"/>
      <c r="GEH28" s="3"/>
      <c r="GEI28" s="3"/>
      <c r="GEJ28" s="3"/>
      <c r="GEK28" s="3"/>
      <c r="GEL28" s="3"/>
      <c r="GEM28" s="3"/>
      <c r="GEN28" s="3"/>
      <c r="GEO28" s="3"/>
      <c r="GEP28" s="3"/>
      <c r="GEQ28" s="3"/>
      <c r="GER28" s="3"/>
      <c r="GES28" s="3"/>
      <c r="GET28" s="3"/>
      <c r="GEU28" s="3"/>
      <c r="GEV28" s="3"/>
      <c r="GEW28" s="3"/>
      <c r="GEX28" s="3"/>
      <c r="GEY28" s="3"/>
      <c r="GEZ28" s="3"/>
      <c r="GFA28" s="3"/>
      <c r="GFB28" s="3"/>
      <c r="GFC28" s="3"/>
      <c r="GFD28" s="3"/>
      <c r="GFE28" s="3"/>
      <c r="GFF28" s="3"/>
      <c r="GFG28" s="3"/>
      <c r="GFH28" s="3"/>
      <c r="GFI28" s="3"/>
      <c r="GFJ28" s="3"/>
      <c r="GFK28" s="3"/>
      <c r="GFL28" s="3"/>
      <c r="GFM28" s="3"/>
      <c r="GFN28" s="3"/>
      <c r="GFO28" s="3"/>
      <c r="GFP28" s="3"/>
      <c r="GFQ28" s="3"/>
      <c r="GFR28" s="3"/>
      <c r="GFS28" s="3"/>
      <c r="GFT28" s="3"/>
      <c r="GFU28" s="3"/>
      <c r="GFV28" s="3"/>
      <c r="GFW28" s="3"/>
      <c r="GFX28" s="3"/>
      <c r="GFY28" s="3"/>
      <c r="GFZ28" s="3"/>
      <c r="GGA28" s="3"/>
      <c r="GGB28" s="3"/>
      <c r="GGC28" s="3"/>
      <c r="GGD28" s="3"/>
      <c r="GGE28" s="3"/>
      <c r="GGF28" s="3"/>
      <c r="GGG28" s="3"/>
      <c r="GGH28" s="3"/>
      <c r="GGI28" s="3"/>
      <c r="GGJ28" s="3"/>
      <c r="GGK28" s="3"/>
      <c r="GGL28" s="3"/>
      <c r="GGM28" s="3"/>
      <c r="GGN28" s="3"/>
      <c r="GGO28" s="3"/>
      <c r="GGP28" s="3"/>
      <c r="GGQ28" s="3"/>
      <c r="GGR28" s="3"/>
      <c r="GGS28" s="3"/>
      <c r="GGT28" s="3"/>
      <c r="GGU28" s="3"/>
      <c r="GGV28" s="3"/>
      <c r="GGW28" s="3"/>
      <c r="GGX28" s="3"/>
      <c r="GGY28" s="3"/>
      <c r="GGZ28" s="3"/>
      <c r="GHA28" s="3"/>
      <c r="GHB28" s="3"/>
      <c r="GHC28" s="3"/>
      <c r="GHD28" s="3"/>
      <c r="GHE28" s="3"/>
      <c r="GHF28" s="3"/>
      <c r="GHG28" s="3"/>
      <c r="GHH28" s="3"/>
      <c r="GHI28" s="3"/>
      <c r="GHJ28" s="3"/>
      <c r="GHK28" s="3"/>
      <c r="GHL28" s="3"/>
      <c r="GHM28" s="3"/>
      <c r="GHN28" s="3"/>
      <c r="GHO28" s="3"/>
      <c r="GHP28" s="3"/>
      <c r="GHQ28" s="3"/>
      <c r="GHR28" s="3"/>
      <c r="GHS28" s="3"/>
      <c r="GHT28" s="3"/>
      <c r="GHU28" s="3"/>
      <c r="GHV28" s="3"/>
      <c r="GHW28" s="3"/>
      <c r="GHX28" s="3"/>
      <c r="GHY28" s="3"/>
      <c r="GHZ28" s="3"/>
      <c r="GIA28" s="3"/>
      <c r="GIB28" s="3"/>
      <c r="GIC28" s="3"/>
      <c r="GID28" s="3"/>
      <c r="GIE28" s="3"/>
      <c r="GIF28" s="3"/>
      <c r="GIG28" s="3"/>
      <c r="GIH28" s="3"/>
      <c r="GII28" s="3"/>
      <c r="GIJ28" s="3"/>
      <c r="GIK28" s="3"/>
      <c r="GIL28" s="3"/>
      <c r="GIM28" s="3"/>
      <c r="GIN28" s="3"/>
      <c r="GIO28" s="3"/>
      <c r="GIP28" s="3"/>
      <c r="GIQ28" s="3"/>
      <c r="GIR28" s="3"/>
      <c r="GIS28" s="3"/>
      <c r="GIT28" s="3"/>
      <c r="GIU28" s="3"/>
      <c r="GIV28" s="3"/>
      <c r="GIW28" s="3"/>
      <c r="GIX28" s="3"/>
      <c r="GIY28" s="3"/>
      <c r="GIZ28" s="3"/>
      <c r="GJA28" s="3"/>
      <c r="GJB28" s="3"/>
      <c r="GJC28" s="3"/>
      <c r="GJD28" s="3"/>
      <c r="GJE28" s="3"/>
      <c r="GJF28" s="3"/>
      <c r="GJG28" s="3"/>
      <c r="GJH28" s="3"/>
      <c r="GJI28" s="3"/>
      <c r="GJJ28" s="3"/>
      <c r="GJK28" s="3"/>
      <c r="GJL28" s="3"/>
      <c r="GJM28" s="3"/>
      <c r="GJN28" s="3"/>
      <c r="GJO28" s="3"/>
      <c r="GJP28" s="3"/>
      <c r="GJQ28" s="3"/>
      <c r="GJR28" s="3"/>
      <c r="GJS28" s="3"/>
      <c r="GJT28" s="3"/>
      <c r="GJU28" s="3"/>
      <c r="GJV28" s="3"/>
      <c r="GJW28" s="3"/>
      <c r="GJX28" s="3"/>
      <c r="GJY28" s="3"/>
      <c r="GJZ28" s="3"/>
      <c r="GKA28" s="3"/>
      <c r="GKB28" s="3"/>
      <c r="GKC28" s="3"/>
      <c r="GKD28" s="3"/>
      <c r="GKE28" s="3"/>
      <c r="GKF28" s="3"/>
      <c r="GKG28" s="3"/>
      <c r="GKH28" s="3"/>
      <c r="GKI28" s="3"/>
      <c r="GKJ28" s="3"/>
      <c r="GKK28" s="3"/>
      <c r="GKL28" s="3"/>
      <c r="GKM28" s="3"/>
      <c r="GKN28" s="3"/>
      <c r="GKO28" s="3"/>
      <c r="GKP28" s="3"/>
      <c r="GKQ28" s="3"/>
      <c r="GKR28" s="3"/>
      <c r="GKS28" s="3"/>
      <c r="GKT28" s="3"/>
      <c r="GKU28" s="3"/>
      <c r="GKV28" s="3"/>
      <c r="GKW28" s="3"/>
      <c r="GKX28" s="3"/>
      <c r="GKY28" s="3"/>
      <c r="GKZ28" s="3"/>
      <c r="GLA28" s="3"/>
      <c r="GLB28" s="3"/>
      <c r="GLC28" s="3"/>
      <c r="GLD28" s="3"/>
      <c r="GLE28" s="3"/>
      <c r="GLF28" s="3"/>
      <c r="GLG28" s="3"/>
      <c r="GLH28" s="3"/>
      <c r="GLI28" s="3"/>
      <c r="GLJ28" s="3"/>
      <c r="GLK28" s="3"/>
      <c r="GLL28" s="3"/>
      <c r="GLM28" s="3"/>
      <c r="GLN28" s="3"/>
      <c r="GLO28" s="3"/>
      <c r="GLP28" s="3"/>
      <c r="GLQ28" s="3"/>
      <c r="GLR28" s="3"/>
      <c r="GLS28" s="3"/>
      <c r="GLT28" s="3"/>
      <c r="GLU28" s="3"/>
      <c r="GLV28" s="3"/>
      <c r="GLW28" s="3"/>
      <c r="GLX28" s="3"/>
      <c r="GLY28" s="3"/>
      <c r="GLZ28" s="3"/>
      <c r="GMA28" s="3"/>
      <c r="GMB28" s="3"/>
      <c r="GMC28" s="3"/>
      <c r="GMD28" s="3"/>
      <c r="GME28" s="3"/>
      <c r="GMF28" s="3"/>
      <c r="GMG28" s="3"/>
      <c r="GMH28" s="3"/>
      <c r="GMI28" s="3"/>
      <c r="GMJ28" s="3"/>
      <c r="GMK28" s="3"/>
      <c r="GML28" s="3"/>
      <c r="GMM28" s="3"/>
      <c r="GMN28" s="3"/>
      <c r="GMO28" s="3"/>
      <c r="GMP28" s="3"/>
      <c r="GMQ28" s="3"/>
      <c r="GMR28" s="3"/>
      <c r="GMS28" s="3"/>
      <c r="GMT28" s="3"/>
      <c r="GMU28" s="3"/>
      <c r="GMV28" s="3"/>
      <c r="GMW28" s="3"/>
      <c r="GMX28" s="3"/>
      <c r="GMY28" s="3"/>
      <c r="GMZ28" s="3"/>
      <c r="GNA28" s="3"/>
      <c r="GNB28" s="3"/>
      <c r="GNC28" s="3"/>
      <c r="GND28" s="3"/>
      <c r="GNE28" s="3"/>
      <c r="GNF28" s="3"/>
      <c r="GNG28" s="3"/>
      <c r="GNH28" s="3"/>
      <c r="GNI28" s="3"/>
      <c r="GNJ28" s="3"/>
      <c r="GNK28" s="3"/>
      <c r="GNL28" s="3"/>
      <c r="GNM28" s="3"/>
      <c r="GNN28" s="3"/>
      <c r="GNO28" s="3"/>
      <c r="GNP28" s="3"/>
      <c r="GNQ28" s="3"/>
      <c r="GNR28" s="3"/>
      <c r="GNS28" s="3"/>
      <c r="GNT28" s="3"/>
      <c r="GNU28" s="3"/>
      <c r="GNV28" s="3"/>
      <c r="GNW28" s="3"/>
      <c r="GNX28" s="3"/>
      <c r="GNY28" s="3"/>
      <c r="GNZ28" s="3"/>
      <c r="GOA28" s="3"/>
      <c r="GOB28" s="3"/>
      <c r="GOC28" s="3"/>
      <c r="GOD28" s="3"/>
      <c r="GOE28" s="3"/>
      <c r="GOF28" s="3"/>
      <c r="GOG28" s="3"/>
      <c r="GOH28" s="3"/>
      <c r="GOI28" s="3"/>
      <c r="GOJ28" s="3"/>
      <c r="GOK28" s="3"/>
      <c r="GOL28" s="3"/>
      <c r="GOM28" s="3"/>
      <c r="GON28" s="3"/>
      <c r="GOO28" s="3"/>
      <c r="GOP28" s="3"/>
      <c r="GOQ28" s="3"/>
      <c r="GOR28" s="3"/>
      <c r="GOS28" s="3"/>
      <c r="GOT28" s="3"/>
      <c r="GOU28" s="3"/>
      <c r="GOV28" s="3"/>
      <c r="GOW28" s="3"/>
      <c r="GOX28" s="3"/>
      <c r="GOY28" s="3"/>
      <c r="GOZ28" s="3"/>
      <c r="GPA28" s="3"/>
      <c r="GPB28" s="3"/>
      <c r="GPC28" s="3"/>
      <c r="GPD28" s="3"/>
      <c r="GPE28" s="3"/>
      <c r="GPF28" s="3"/>
      <c r="GPG28" s="3"/>
      <c r="GPH28" s="3"/>
      <c r="GPI28" s="3"/>
      <c r="GPJ28" s="3"/>
      <c r="GPK28" s="3"/>
      <c r="GPL28" s="3"/>
      <c r="GPM28" s="3"/>
      <c r="GPN28" s="3"/>
      <c r="GPO28" s="3"/>
      <c r="GPP28" s="3"/>
      <c r="GPQ28" s="3"/>
      <c r="GPR28" s="3"/>
      <c r="GPS28" s="3"/>
      <c r="GPT28" s="3"/>
      <c r="GPU28" s="3"/>
      <c r="GPV28" s="3"/>
      <c r="GPW28" s="3"/>
      <c r="GPX28" s="3"/>
      <c r="GPY28" s="3"/>
      <c r="GPZ28" s="3"/>
      <c r="GQA28" s="3"/>
      <c r="GQB28" s="3"/>
      <c r="GQC28" s="3"/>
      <c r="GQD28" s="3"/>
      <c r="GQE28" s="3"/>
      <c r="GQF28" s="3"/>
      <c r="GQG28" s="3"/>
      <c r="GQH28" s="3"/>
      <c r="GQI28" s="3"/>
      <c r="GQJ28" s="3"/>
      <c r="GQK28" s="3"/>
      <c r="GQL28" s="3"/>
      <c r="GQM28" s="3"/>
      <c r="GQN28" s="3"/>
      <c r="GQO28" s="3"/>
      <c r="GQP28" s="3"/>
      <c r="GQQ28" s="3"/>
      <c r="GQR28" s="3"/>
      <c r="GQS28" s="3"/>
      <c r="GQT28" s="3"/>
      <c r="GQU28" s="3"/>
      <c r="GQV28" s="3"/>
      <c r="GQW28" s="3"/>
      <c r="GQX28" s="3"/>
      <c r="GQY28" s="3"/>
      <c r="GQZ28" s="3"/>
      <c r="GRA28" s="3"/>
      <c r="GRB28" s="3"/>
      <c r="GRC28" s="3"/>
      <c r="GRD28" s="3"/>
      <c r="GRE28" s="3"/>
      <c r="GRF28" s="3"/>
      <c r="GRG28" s="3"/>
      <c r="GRH28" s="3"/>
      <c r="GRI28" s="3"/>
      <c r="GRJ28" s="3"/>
      <c r="GRK28" s="3"/>
      <c r="GRL28" s="3"/>
      <c r="GRM28" s="3"/>
      <c r="GRN28" s="3"/>
      <c r="GRO28" s="3"/>
      <c r="GRP28" s="3"/>
      <c r="GRQ28" s="3"/>
      <c r="GRR28" s="3"/>
      <c r="GRS28" s="3"/>
      <c r="GRT28" s="3"/>
      <c r="GRU28" s="3"/>
      <c r="GRV28" s="3"/>
      <c r="GRW28" s="3"/>
      <c r="GRX28" s="3"/>
      <c r="GRY28" s="3"/>
      <c r="GRZ28" s="3"/>
      <c r="GSA28" s="3"/>
      <c r="GSB28" s="3"/>
      <c r="GSC28" s="3"/>
      <c r="GSD28" s="3"/>
      <c r="GSE28" s="3"/>
      <c r="GSF28" s="3"/>
      <c r="GSG28" s="3"/>
      <c r="GSH28" s="3"/>
      <c r="GSI28" s="3"/>
      <c r="GSJ28" s="3"/>
      <c r="GSK28" s="3"/>
      <c r="GSL28" s="3"/>
      <c r="GSM28" s="3"/>
      <c r="GSN28" s="3"/>
      <c r="GSO28" s="3"/>
      <c r="GSP28" s="3"/>
      <c r="GSQ28" s="3"/>
      <c r="GSR28" s="3"/>
      <c r="GSS28" s="3"/>
      <c r="GST28" s="3"/>
      <c r="GSU28" s="3"/>
      <c r="GSV28" s="3"/>
      <c r="GSW28" s="3"/>
      <c r="GSX28" s="3"/>
      <c r="GSY28" s="3"/>
      <c r="GSZ28" s="3"/>
      <c r="GTA28" s="3"/>
      <c r="GTB28" s="3"/>
      <c r="GTC28" s="3"/>
      <c r="GTD28" s="3"/>
      <c r="GTE28" s="3"/>
      <c r="GTF28" s="3"/>
      <c r="GTG28" s="3"/>
      <c r="GTH28" s="3"/>
      <c r="GTI28" s="3"/>
      <c r="GTJ28" s="3"/>
      <c r="GTK28" s="3"/>
      <c r="GTL28" s="3"/>
      <c r="GTM28" s="3"/>
      <c r="GTN28" s="3"/>
      <c r="GTO28" s="3"/>
      <c r="GTP28" s="3"/>
      <c r="GTQ28" s="3"/>
      <c r="GTR28" s="3"/>
      <c r="GTS28" s="3"/>
      <c r="GTT28" s="3"/>
      <c r="GTU28" s="3"/>
      <c r="GTV28" s="3"/>
      <c r="GTW28" s="3"/>
      <c r="GTX28" s="3"/>
      <c r="GTY28" s="3"/>
      <c r="GTZ28" s="3"/>
      <c r="GUA28" s="3"/>
      <c r="GUB28" s="3"/>
      <c r="GUC28" s="3"/>
      <c r="GUD28" s="3"/>
      <c r="GUE28" s="3"/>
      <c r="GUF28" s="3"/>
      <c r="GUG28" s="3"/>
      <c r="GUH28" s="3"/>
      <c r="GUI28" s="3"/>
      <c r="GUJ28" s="3"/>
      <c r="GUK28" s="3"/>
      <c r="GUL28" s="3"/>
      <c r="GUM28" s="3"/>
      <c r="GUN28" s="3"/>
      <c r="GUO28" s="3"/>
      <c r="GUP28" s="3"/>
      <c r="GUQ28" s="3"/>
      <c r="GUR28" s="3"/>
      <c r="GUS28" s="3"/>
      <c r="GUT28" s="3"/>
      <c r="GUU28" s="3"/>
      <c r="GUV28" s="3"/>
      <c r="GUW28" s="3"/>
      <c r="GUX28" s="3"/>
      <c r="GUY28" s="3"/>
      <c r="GUZ28" s="3"/>
      <c r="GVA28" s="3"/>
      <c r="GVB28" s="3"/>
      <c r="GVC28" s="3"/>
      <c r="GVD28" s="3"/>
      <c r="GVE28" s="3"/>
      <c r="GVF28" s="3"/>
      <c r="GVG28" s="3"/>
      <c r="GVH28" s="3"/>
      <c r="GVI28" s="3"/>
      <c r="GVJ28" s="3"/>
      <c r="GVK28" s="3"/>
      <c r="GVL28" s="3"/>
      <c r="GVM28" s="3"/>
      <c r="GVN28" s="3"/>
      <c r="GVO28" s="3"/>
      <c r="GVP28" s="3"/>
      <c r="GVQ28" s="3"/>
      <c r="GVR28" s="3"/>
      <c r="GVS28" s="3"/>
      <c r="GVT28" s="3"/>
      <c r="GVU28" s="3"/>
      <c r="GVV28" s="3"/>
      <c r="GVW28" s="3"/>
      <c r="GVX28" s="3"/>
      <c r="GVY28" s="3"/>
      <c r="GVZ28" s="3"/>
      <c r="GWA28" s="3"/>
      <c r="GWB28" s="3"/>
      <c r="GWC28" s="3"/>
      <c r="GWD28" s="3"/>
      <c r="GWE28" s="3"/>
      <c r="GWF28" s="3"/>
      <c r="GWG28" s="3"/>
      <c r="GWH28" s="3"/>
      <c r="GWI28" s="3"/>
      <c r="GWJ28" s="3"/>
      <c r="GWK28" s="3"/>
      <c r="GWL28" s="3"/>
      <c r="GWM28" s="3"/>
      <c r="GWN28" s="3"/>
      <c r="GWO28" s="3"/>
      <c r="GWP28" s="3"/>
      <c r="GWQ28" s="3"/>
      <c r="GWR28" s="3"/>
      <c r="GWS28" s="3"/>
      <c r="GWT28" s="3"/>
      <c r="GWU28" s="3"/>
      <c r="GWV28" s="3"/>
      <c r="GWW28" s="3"/>
      <c r="GWX28" s="3"/>
      <c r="GWY28" s="3"/>
      <c r="GWZ28" s="3"/>
      <c r="GXA28" s="3"/>
      <c r="GXB28" s="3"/>
      <c r="GXC28" s="3"/>
      <c r="GXD28" s="3"/>
      <c r="GXE28" s="3"/>
      <c r="GXF28" s="3"/>
      <c r="GXG28" s="3"/>
      <c r="GXH28" s="3"/>
      <c r="GXI28" s="3"/>
      <c r="GXJ28" s="3"/>
      <c r="GXK28" s="3"/>
      <c r="GXL28" s="3"/>
      <c r="GXM28" s="3"/>
      <c r="GXN28" s="3"/>
      <c r="GXO28" s="3"/>
      <c r="GXP28" s="3"/>
      <c r="GXQ28" s="3"/>
      <c r="GXR28" s="3"/>
      <c r="GXS28" s="3"/>
      <c r="GXT28" s="3"/>
      <c r="GXU28" s="3"/>
      <c r="GXV28" s="3"/>
      <c r="GXW28" s="3"/>
      <c r="GXX28" s="3"/>
      <c r="GXY28" s="3"/>
      <c r="GXZ28" s="3"/>
      <c r="GYA28" s="3"/>
      <c r="GYB28" s="3"/>
      <c r="GYC28" s="3"/>
      <c r="GYD28" s="3"/>
      <c r="GYE28" s="3"/>
      <c r="GYF28" s="3"/>
      <c r="GYG28" s="3"/>
      <c r="GYH28" s="3"/>
      <c r="GYI28" s="3"/>
      <c r="GYJ28" s="3"/>
      <c r="GYK28" s="3"/>
      <c r="GYL28" s="3"/>
      <c r="GYM28" s="3"/>
      <c r="GYN28" s="3"/>
      <c r="GYO28" s="3"/>
      <c r="GYP28" s="3"/>
      <c r="GYQ28" s="3"/>
      <c r="GYR28" s="3"/>
      <c r="GYS28" s="3"/>
      <c r="GYT28" s="3"/>
      <c r="GYU28" s="3"/>
      <c r="GYV28" s="3"/>
      <c r="GYW28" s="3"/>
      <c r="GYX28" s="3"/>
      <c r="GYY28" s="3"/>
      <c r="GYZ28" s="3"/>
      <c r="GZA28" s="3"/>
      <c r="GZB28" s="3"/>
      <c r="GZC28" s="3"/>
      <c r="GZD28" s="3"/>
      <c r="GZE28" s="3"/>
      <c r="GZF28" s="3"/>
      <c r="GZG28" s="3"/>
      <c r="GZH28" s="3"/>
      <c r="GZI28" s="3"/>
      <c r="GZJ28" s="3"/>
      <c r="GZK28" s="3"/>
      <c r="GZL28" s="3"/>
      <c r="GZM28" s="3"/>
      <c r="GZN28" s="3"/>
      <c r="GZO28" s="3"/>
      <c r="GZP28" s="3"/>
      <c r="GZQ28" s="3"/>
      <c r="GZR28" s="3"/>
      <c r="GZS28" s="3"/>
      <c r="GZT28" s="3"/>
      <c r="GZU28" s="3"/>
      <c r="GZV28" s="3"/>
      <c r="GZW28" s="3"/>
      <c r="GZX28" s="3"/>
      <c r="GZY28" s="3"/>
      <c r="GZZ28" s="3"/>
      <c r="HAA28" s="3"/>
      <c r="HAB28" s="3"/>
      <c r="HAC28" s="3"/>
      <c r="HAD28" s="3"/>
      <c r="HAE28" s="3"/>
      <c r="HAF28" s="3"/>
      <c r="HAG28" s="3"/>
      <c r="HAH28" s="3"/>
      <c r="HAI28" s="3"/>
      <c r="HAJ28" s="3"/>
      <c r="HAK28" s="3"/>
      <c r="HAL28" s="3"/>
      <c r="HAM28" s="3"/>
      <c r="HAN28" s="3"/>
      <c r="HAO28" s="3"/>
      <c r="HAP28" s="3"/>
      <c r="HAQ28" s="3"/>
      <c r="HAR28" s="3"/>
      <c r="HAS28" s="3"/>
      <c r="HAT28" s="3"/>
      <c r="HAU28" s="3"/>
      <c r="HAV28" s="3"/>
      <c r="HAW28" s="3"/>
      <c r="HAX28" s="3"/>
      <c r="HAY28" s="3"/>
      <c r="HAZ28" s="3"/>
      <c r="HBA28" s="3"/>
      <c r="HBB28" s="3"/>
      <c r="HBC28" s="3"/>
      <c r="HBD28" s="3"/>
      <c r="HBE28" s="3"/>
      <c r="HBF28" s="3"/>
      <c r="HBG28" s="3"/>
      <c r="HBH28" s="3"/>
      <c r="HBI28" s="3"/>
      <c r="HBJ28" s="3"/>
      <c r="HBK28" s="3"/>
      <c r="HBL28" s="3"/>
      <c r="HBM28" s="3"/>
      <c r="HBN28" s="3"/>
      <c r="HBO28" s="3"/>
      <c r="HBP28" s="3"/>
      <c r="HBQ28" s="3"/>
      <c r="HBR28" s="3"/>
      <c r="HBS28" s="3"/>
      <c r="HBT28" s="3"/>
      <c r="HBU28" s="3"/>
      <c r="HBV28" s="3"/>
      <c r="HBW28" s="3"/>
      <c r="HBX28" s="3"/>
      <c r="HBY28" s="3"/>
      <c r="HBZ28" s="3"/>
      <c r="HCA28" s="3"/>
      <c r="HCB28" s="3"/>
      <c r="HCC28" s="3"/>
      <c r="HCD28" s="3"/>
      <c r="HCE28" s="3"/>
      <c r="HCF28" s="3"/>
      <c r="HCG28" s="3"/>
      <c r="HCH28" s="3"/>
      <c r="HCI28" s="3"/>
      <c r="HCJ28" s="3"/>
      <c r="HCK28" s="3"/>
      <c r="HCL28" s="3"/>
      <c r="HCM28" s="3"/>
      <c r="HCN28" s="3"/>
      <c r="HCO28" s="3"/>
      <c r="HCP28" s="3"/>
      <c r="HCQ28" s="3"/>
      <c r="HCR28" s="3"/>
      <c r="HCS28" s="3"/>
      <c r="HCT28" s="3"/>
      <c r="HCU28" s="3"/>
      <c r="HCV28" s="3"/>
      <c r="HCW28" s="3"/>
      <c r="HCX28" s="3"/>
      <c r="HCY28" s="3"/>
      <c r="HCZ28" s="3"/>
      <c r="HDA28" s="3"/>
      <c r="HDB28" s="3"/>
      <c r="HDC28" s="3"/>
      <c r="HDD28" s="3"/>
      <c r="HDE28" s="3"/>
      <c r="HDF28" s="3"/>
      <c r="HDG28" s="3"/>
      <c r="HDH28" s="3"/>
      <c r="HDI28" s="3"/>
      <c r="HDJ28" s="3"/>
      <c r="HDK28" s="3"/>
      <c r="HDL28" s="3"/>
      <c r="HDM28" s="3"/>
      <c r="HDN28" s="3"/>
      <c r="HDO28" s="3"/>
      <c r="HDP28" s="3"/>
      <c r="HDQ28" s="3"/>
      <c r="HDR28" s="3"/>
      <c r="HDS28" s="3"/>
      <c r="HDT28" s="3"/>
      <c r="HDU28" s="3"/>
      <c r="HDV28" s="3"/>
      <c r="HDW28" s="3"/>
      <c r="HDX28" s="3"/>
      <c r="HDY28" s="3"/>
      <c r="HDZ28" s="3"/>
      <c r="HEA28" s="3"/>
      <c r="HEB28" s="3"/>
      <c r="HEC28" s="3"/>
      <c r="HED28" s="3"/>
      <c r="HEE28" s="3"/>
      <c r="HEF28" s="3"/>
      <c r="HEG28" s="3"/>
      <c r="HEH28" s="3"/>
      <c r="HEI28" s="3"/>
      <c r="HEJ28" s="3"/>
      <c r="HEK28" s="3"/>
      <c r="HEL28" s="3"/>
      <c r="HEM28" s="3"/>
      <c r="HEN28" s="3"/>
      <c r="HEO28" s="3"/>
      <c r="HEP28" s="3"/>
      <c r="HEQ28" s="3"/>
      <c r="HER28" s="3"/>
      <c r="HES28" s="3"/>
      <c r="HET28" s="3"/>
      <c r="HEU28" s="3"/>
      <c r="HEV28" s="3"/>
      <c r="HEW28" s="3"/>
      <c r="HEX28" s="3"/>
      <c r="HEY28" s="3"/>
      <c r="HEZ28" s="3"/>
      <c r="HFA28" s="3"/>
      <c r="HFB28" s="3"/>
      <c r="HFC28" s="3"/>
      <c r="HFD28" s="3"/>
      <c r="HFE28" s="3"/>
      <c r="HFF28" s="3"/>
      <c r="HFG28" s="3"/>
      <c r="HFH28" s="3"/>
      <c r="HFI28" s="3"/>
      <c r="HFJ28" s="3"/>
      <c r="HFK28" s="3"/>
      <c r="HFL28" s="3"/>
      <c r="HFM28" s="3"/>
      <c r="HFN28" s="3"/>
      <c r="HFO28" s="3"/>
      <c r="HFP28" s="3"/>
      <c r="HFQ28" s="3"/>
      <c r="HFR28" s="3"/>
      <c r="HFS28" s="3"/>
      <c r="HFT28" s="3"/>
      <c r="HFU28" s="3"/>
      <c r="HFV28" s="3"/>
      <c r="HFW28" s="3"/>
      <c r="HFX28" s="3"/>
      <c r="HFY28" s="3"/>
      <c r="HFZ28" s="3"/>
      <c r="HGA28" s="3"/>
      <c r="HGB28" s="3"/>
      <c r="HGC28" s="3"/>
      <c r="HGD28" s="3"/>
      <c r="HGE28" s="3"/>
      <c r="HGF28" s="3"/>
      <c r="HGG28" s="3"/>
      <c r="HGH28" s="3"/>
      <c r="HGI28" s="3"/>
      <c r="HGJ28" s="3"/>
      <c r="HGK28" s="3"/>
      <c r="HGL28" s="3"/>
      <c r="HGM28" s="3"/>
      <c r="HGN28" s="3"/>
      <c r="HGO28" s="3"/>
      <c r="HGP28" s="3"/>
      <c r="HGQ28" s="3"/>
      <c r="HGR28" s="3"/>
      <c r="HGS28" s="3"/>
      <c r="HGT28" s="3"/>
      <c r="HGU28" s="3"/>
      <c r="HGV28" s="3"/>
      <c r="HGW28" s="3"/>
      <c r="HGX28" s="3"/>
      <c r="HGY28" s="3"/>
      <c r="HGZ28" s="3"/>
      <c r="HHA28" s="3"/>
      <c r="HHB28" s="3"/>
      <c r="HHC28" s="3"/>
      <c r="HHD28" s="3"/>
      <c r="HHE28" s="3"/>
      <c r="HHF28" s="3"/>
      <c r="HHG28" s="3"/>
      <c r="HHH28" s="3"/>
      <c r="HHI28" s="3"/>
      <c r="HHJ28" s="3"/>
      <c r="HHK28" s="3"/>
      <c r="HHL28" s="3"/>
      <c r="HHM28" s="3"/>
      <c r="HHN28" s="3"/>
      <c r="HHO28" s="3"/>
      <c r="HHP28" s="3"/>
      <c r="HHQ28" s="3"/>
      <c r="HHR28" s="3"/>
      <c r="HHS28" s="3"/>
      <c r="HHT28" s="3"/>
      <c r="HHU28" s="3"/>
      <c r="HHV28" s="3"/>
      <c r="HHW28" s="3"/>
      <c r="HHX28" s="3"/>
      <c r="HHY28" s="3"/>
      <c r="HHZ28" s="3"/>
      <c r="HIA28" s="3"/>
      <c r="HIB28" s="3"/>
      <c r="HIC28" s="3"/>
      <c r="HID28" s="3"/>
      <c r="HIE28" s="3"/>
      <c r="HIF28" s="3"/>
      <c r="HIG28" s="3"/>
      <c r="HIH28" s="3"/>
      <c r="HII28" s="3"/>
      <c r="HIJ28" s="3"/>
      <c r="HIK28" s="3"/>
      <c r="HIL28" s="3"/>
      <c r="HIM28" s="3"/>
      <c r="HIN28" s="3"/>
      <c r="HIO28" s="3"/>
      <c r="HIP28" s="3"/>
      <c r="HIQ28" s="3"/>
      <c r="HIR28" s="3"/>
      <c r="HIS28" s="3"/>
      <c r="HIT28" s="3"/>
      <c r="HIU28" s="3"/>
      <c r="HIV28" s="3"/>
      <c r="HIW28" s="3"/>
      <c r="HIX28" s="3"/>
      <c r="HIY28" s="3"/>
      <c r="HIZ28" s="3"/>
      <c r="HJA28" s="3"/>
      <c r="HJB28" s="3"/>
      <c r="HJC28" s="3"/>
      <c r="HJD28" s="3"/>
      <c r="HJE28" s="3"/>
      <c r="HJF28" s="3"/>
      <c r="HJG28" s="3"/>
      <c r="HJH28" s="3"/>
      <c r="HJI28" s="3"/>
      <c r="HJJ28" s="3"/>
      <c r="HJK28" s="3"/>
      <c r="HJL28" s="3"/>
      <c r="HJM28" s="3"/>
      <c r="HJN28" s="3"/>
      <c r="HJO28" s="3"/>
      <c r="HJP28" s="3"/>
      <c r="HJQ28" s="3"/>
      <c r="HJR28" s="3"/>
      <c r="HJS28" s="3"/>
      <c r="HJT28" s="3"/>
      <c r="HJU28" s="3"/>
      <c r="HJV28" s="3"/>
      <c r="HJW28" s="3"/>
      <c r="HJX28" s="3"/>
      <c r="HJY28" s="3"/>
      <c r="HJZ28" s="3"/>
      <c r="HKA28" s="3"/>
      <c r="HKB28" s="3"/>
      <c r="HKC28" s="3"/>
      <c r="HKD28" s="3"/>
      <c r="HKE28" s="3"/>
      <c r="HKF28" s="3"/>
      <c r="HKG28" s="3"/>
      <c r="HKH28" s="3"/>
      <c r="HKI28" s="3"/>
      <c r="HKJ28" s="3"/>
      <c r="HKK28" s="3"/>
      <c r="HKL28" s="3"/>
      <c r="HKM28" s="3"/>
      <c r="HKN28" s="3"/>
      <c r="HKO28" s="3"/>
      <c r="HKP28" s="3"/>
      <c r="HKQ28" s="3"/>
      <c r="HKR28" s="3"/>
      <c r="HKS28" s="3"/>
      <c r="HKT28" s="3"/>
      <c r="HKU28" s="3"/>
      <c r="HKV28" s="3"/>
      <c r="HKW28" s="3"/>
      <c r="HKX28" s="3"/>
      <c r="HKY28" s="3"/>
      <c r="HKZ28" s="3"/>
      <c r="HLA28" s="3"/>
      <c r="HLB28" s="3"/>
      <c r="HLC28" s="3"/>
      <c r="HLD28" s="3"/>
      <c r="HLE28" s="3"/>
      <c r="HLF28" s="3"/>
      <c r="HLG28" s="3"/>
      <c r="HLH28" s="3"/>
      <c r="HLI28" s="3"/>
      <c r="HLJ28" s="3"/>
      <c r="HLK28" s="3"/>
      <c r="HLL28" s="3"/>
      <c r="HLM28" s="3"/>
      <c r="HLN28" s="3"/>
      <c r="HLO28" s="3"/>
      <c r="HLP28" s="3"/>
      <c r="HLQ28" s="3"/>
      <c r="HLR28" s="3"/>
      <c r="HLS28" s="3"/>
      <c r="HLT28" s="3"/>
      <c r="HLU28" s="3"/>
      <c r="HLV28" s="3"/>
      <c r="HLW28" s="3"/>
      <c r="HLX28" s="3"/>
      <c r="HLY28" s="3"/>
      <c r="HLZ28" s="3"/>
      <c r="HMA28" s="3"/>
      <c r="HMB28" s="3"/>
      <c r="HMC28" s="3"/>
      <c r="HMD28" s="3"/>
      <c r="HME28" s="3"/>
      <c r="HMF28" s="3"/>
      <c r="HMG28" s="3"/>
      <c r="HMH28" s="3"/>
      <c r="HMI28" s="3"/>
      <c r="HMJ28" s="3"/>
      <c r="HMK28" s="3"/>
      <c r="HML28" s="3"/>
      <c r="HMM28" s="3"/>
      <c r="HMN28" s="3"/>
      <c r="HMO28" s="3"/>
      <c r="HMP28" s="3"/>
      <c r="HMQ28" s="3"/>
      <c r="HMR28" s="3"/>
      <c r="HMS28" s="3"/>
      <c r="HMT28" s="3"/>
      <c r="HMU28" s="3"/>
      <c r="HMV28" s="3"/>
      <c r="HMW28" s="3"/>
      <c r="HMX28" s="3"/>
      <c r="HMY28" s="3"/>
      <c r="HMZ28" s="3"/>
      <c r="HNA28" s="3"/>
      <c r="HNB28" s="3"/>
      <c r="HNC28" s="3"/>
      <c r="HND28" s="3"/>
      <c r="HNE28" s="3"/>
      <c r="HNF28" s="3"/>
      <c r="HNG28" s="3"/>
      <c r="HNH28" s="3"/>
      <c r="HNI28" s="3"/>
      <c r="HNJ28" s="3"/>
      <c r="HNK28" s="3"/>
      <c r="HNL28" s="3"/>
      <c r="HNM28" s="3"/>
      <c r="HNN28" s="3"/>
      <c r="HNO28" s="3"/>
      <c r="HNP28" s="3"/>
      <c r="HNQ28" s="3"/>
      <c r="HNR28" s="3"/>
      <c r="HNS28" s="3"/>
      <c r="HNT28" s="3"/>
      <c r="HNU28" s="3"/>
      <c r="HNV28" s="3"/>
      <c r="HNW28" s="3"/>
      <c r="HNX28" s="3"/>
      <c r="HNY28" s="3"/>
      <c r="HNZ28" s="3"/>
      <c r="HOA28" s="3"/>
      <c r="HOB28" s="3"/>
      <c r="HOC28" s="3"/>
      <c r="HOD28" s="3"/>
      <c r="HOE28" s="3"/>
      <c r="HOF28" s="3"/>
      <c r="HOG28" s="3"/>
      <c r="HOH28" s="3"/>
      <c r="HOI28" s="3"/>
      <c r="HOJ28" s="3"/>
      <c r="HOK28" s="3"/>
      <c r="HOL28" s="3"/>
      <c r="HOM28" s="3"/>
      <c r="HON28" s="3"/>
      <c r="HOO28" s="3"/>
      <c r="HOP28" s="3"/>
      <c r="HOQ28" s="3"/>
      <c r="HOR28" s="3"/>
      <c r="HOS28" s="3"/>
      <c r="HOT28" s="3"/>
      <c r="HOU28" s="3"/>
      <c r="HOV28" s="3"/>
      <c r="HOW28" s="3"/>
      <c r="HOX28" s="3"/>
      <c r="HOY28" s="3"/>
      <c r="HOZ28" s="3"/>
      <c r="HPA28" s="3"/>
      <c r="HPB28" s="3"/>
      <c r="HPC28" s="3"/>
      <c r="HPD28" s="3"/>
      <c r="HPE28" s="3"/>
      <c r="HPF28" s="3"/>
      <c r="HPG28" s="3"/>
      <c r="HPH28" s="3"/>
      <c r="HPI28" s="3"/>
      <c r="HPJ28" s="3"/>
      <c r="HPK28" s="3"/>
      <c r="HPL28" s="3"/>
      <c r="HPM28" s="3"/>
      <c r="HPN28" s="3"/>
      <c r="HPO28" s="3"/>
      <c r="HPP28" s="3"/>
      <c r="HPQ28" s="3"/>
      <c r="HPR28" s="3"/>
      <c r="HPS28" s="3"/>
      <c r="HPT28" s="3"/>
      <c r="HPU28" s="3"/>
      <c r="HPV28" s="3"/>
      <c r="HPW28" s="3"/>
      <c r="HPX28" s="3"/>
      <c r="HPY28" s="3"/>
      <c r="HPZ28" s="3"/>
      <c r="HQA28" s="3"/>
      <c r="HQB28" s="3"/>
      <c r="HQC28" s="3"/>
      <c r="HQD28" s="3"/>
      <c r="HQE28" s="3"/>
      <c r="HQF28" s="3"/>
      <c r="HQG28" s="3"/>
      <c r="HQH28" s="3"/>
      <c r="HQI28" s="3"/>
      <c r="HQJ28" s="3"/>
      <c r="HQK28" s="3"/>
      <c r="HQL28" s="3"/>
      <c r="HQM28" s="3"/>
      <c r="HQN28" s="3"/>
      <c r="HQO28" s="3"/>
      <c r="HQP28" s="3"/>
      <c r="HQQ28" s="3"/>
      <c r="HQR28" s="3"/>
      <c r="HQS28" s="3"/>
      <c r="HQT28" s="3"/>
      <c r="HQU28" s="3"/>
      <c r="HQV28" s="3"/>
      <c r="HQW28" s="3"/>
      <c r="HQX28" s="3"/>
      <c r="HQY28" s="3"/>
      <c r="HQZ28" s="3"/>
      <c r="HRA28" s="3"/>
      <c r="HRB28" s="3"/>
      <c r="HRC28" s="3"/>
      <c r="HRD28" s="3"/>
      <c r="HRE28" s="3"/>
      <c r="HRF28" s="3"/>
      <c r="HRG28" s="3"/>
      <c r="HRH28" s="3"/>
      <c r="HRI28" s="3"/>
      <c r="HRJ28" s="3"/>
      <c r="HRK28" s="3"/>
      <c r="HRL28" s="3"/>
      <c r="HRM28" s="3"/>
      <c r="HRN28" s="3"/>
      <c r="HRO28" s="3"/>
      <c r="HRP28" s="3"/>
      <c r="HRQ28" s="3"/>
      <c r="HRR28" s="3"/>
      <c r="HRS28" s="3"/>
      <c r="HRT28" s="3"/>
      <c r="HRU28" s="3"/>
      <c r="HRV28" s="3"/>
      <c r="HRW28" s="3"/>
      <c r="HRX28" s="3"/>
      <c r="HRY28" s="3"/>
      <c r="HRZ28" s="3"/>
      <c r="HSA28" s="3"/>
      <c r="HSB28" s="3"/>
      <c r="HSC28" s="3"/>
      <c r="HSD28" s="3"/>
      <c r="HSE28" s="3"/>
      <c r="HSF28" s="3"/>
      <c r="HSG28" s="3"/>
      <c r="HSH28" s="3"/>
      <c r="HSI28" s="3"/>
      <c r="HSJ28" s="3"/>
      <c r="HSK28" s="3"/>
      <c r="HSL28" s="3"/>
      <c r="HSM28" s="3"/>
      <c r="HSN28" s="3"/>
      <c r="HSO28" s="3"/>
      <c r="HSP28" s="3"/>
      <c r="HSQ28" s="3"/>
      <c r="HSR28" s="3"/>
      <c r="HSS28" s="3"/>
      <c r="HST28" s="3"/>
      <c r="HSU28" s="3"/>
      <c r="HSV28" s="3"/>
      <c r="HSW28" s="3"/>
      <c r="HSX28" s="3"/>
      <c r="HSY28" s="3"/>
      <c r="HSZ28" s="3"/>
      <c r="HTA28" s="3"/>
      <c r="HTB28" s="3"/>
      <c r="HTC28" s="3"/>
      <c r="HTD28" s="3"/>
      <c r="HTE28" s="3"/>
      <c r="HTF28" s="3"/>
      <c r="HTG28" s="3"/>
      <c r="HTH28" s="3"/>
      <c r="HTI28" s="3"/>
      <c r="HTJ28" s="3"/>
      <c r="HTK28" s="3"/>
      <c r="HTL28" s="3"/>
      <c r="HTM28" s="3"/>
      <c r="HTN28" s="3"/>
      <c r="HTO28" s="3"/>
      <c r="HTP28" s="3"/>
      <c r="HTQ28" s="3"/>
      <c r="HTR28" s="3"/>
      <c r="HTS28" s="3"/>
      <c r="HTT28" s="3"/>
      <c r="HTU28" s="3"/>
      <c r="HTV28" s="3"/>
      <c r="HTW28" s="3"/>
      <c r="HTX28" s="3"/>
      <c r="HTY28" s="3"/>
      <c r="HTZ28" s="3"/>
      <c r="HUA28" s="3"/>
      <c r="HUB28" s="3"/>
      <c r="HUC28" s="3"/>
      <c r="HUD28" s="3"/>
      <c r="HUE28" s="3"/>
      <c r="HUF28" s="3"/>
      <c r="HUG28" s="3"/>
      <c r="HUH28" s="3"/>
      <c r="HUI28" s="3"/>
      <c r="HUJ28" s="3"/>
      <c r="HUK28" s="3"/>
      <c r="HUL28" s="3"/>
      <c r="HUM28" s="3"/>
      <c r="HUN28" s="3"/>
      <c r="HUO28" s="3"/>
      <c r="HUP28" s="3"/>
      <c r="HUQ28" s="3"/>
      <c r="HUR28" s="3"/>
      <c r="HUS28" s="3"/>
      <c r="HUT28" s="3"/>
      <c r="HUU28" s="3"/>
      <c r="HUV28" s="3"/>
      <c r="HUW28" s="3"/>
      <c r="HUX28" s="3"/>
      <c r="HUY28" s="3"/>
      <c r="HUZ28" s="3"/>
      <c r="HVA28" s="3"/>
      <c r="HVB28" s="3"/>
      <c r="HVC28" s="3"/>
      <c r="HVD28" s="3"/>
      <c r="HVE28" s="3"/>
      <c r="HVF28" s="3"/>
      <c r="HVG28" s="3"/>
      <c r="HVH28" s="3"/>
      <c r="HVI28" s="3"/>
      <c r="HVJ28" s="3"/>
      <c r="HVK28" s="3"/>
      <c r="HVL28" s="3"/>
      <c r="HVM28" s="3"/>
      <c r="HVN28" s="3"/>
      <c r="HVO28" s="3"/>
      <c r="HVP28" s="3"/>
      <c r="HVQ28" s="3"/>
      <c r="HVR28" s="3"/>
      <c r="HVS28" s="3"/>
      <c r="HVT28" s="3"/>
      <c r="HVU28" s="3"/>
      <c r="HVV28" s="3"/>
      <c r="HVW28" s="3"/>
      <c r="HVX28" s="3"/>
      <c r="HVY28" s="3"/>
      <c r="HVZ28" s="3"/>
      <c r="HWA28" s="3"/>
      <c r="HWB28" s="3"/>
      <c r="HWC28" s="3"/>
      <c r="HWD28" s="3"/>
      <c r="HWE28" s="3"/>
      <c r="HWF28" s="3"/>
      <c r="HWG28" s="3"/>
      <c r="HWH28" s="3"/>
      <c r="HWI28" s="3"/>
      <c r="HWJ28" s="3"/>
      <c r="HWK28" s="3"/>
      <c r="HWL28" s="3"/>
      <c r="HWM28" s="3"/>
      <c r="HWN28" s="3"/>
      <c r="HWO28" s="3"/>
      <c r="HWP28" s="3"/>
      <c r="HWQ28" s="3"/>
      <c r="HWR28" s="3"/>
      <c r="HWS28" s="3"/>
      <c r="HWT28" s="3"/>
      <c r="HWU28" s="3"/>
      <c r="HWV28" s="3"/>
      <c r="HWW28" s="3"/>
      <c r="HWX28" s="3"/>
      <c r="HWY28" s="3"/>
      <c r="HWZ28" s="3"/>
      <c r="HXA28" s="3"/>
      <c r="HXB28" s="3"/>
      <c r="HXC28" s="3"/>
      <c r="HXD28" s="3"/>
      <c r="HXE28" s="3"/>
      <c r="HXF28" s="3"/>
      <c r="HXG28" s="3"/>
      <c r="HXH28" s="3"/>
      <c r="HXI28" s="3"/>
      <c r="HXJ28" s="3"/>
      <c r="HXK28" s="3"/>
      <c r="HXL28" s="3"/>
      <c r="HXM28" s="3"/>
      <c r="HXN28" s="3"/>
      <c r="HXO28" s="3"/>
      <c r="HXP28" s="3"/>
      <c r="HXQ28" s="3"/>
      <c r="HXR28" s="3"/>
      <c r="HXS28" s="3"/>
      <c r="HXT28" s="3"/>
      <c r="HXU28" s="3"/>
      <c r="HXV28" s="3"/>
      <c r="HXW28" s="3"/>
      <c r="HXX28" s="3"/>
      <c r="HXY28" s="3"/>
      <c r="HXZ28" s="3"/>
      <c r="HYA28" s="3"/>
      <c r="HYB28" s="3"/>
      <c r="HYC28" s="3"/>
      <c r="HYD28" s="3"/>
      <c r="HYE28" s="3"/>
      <c r="HYF28" s="3"/>
      <c r="HYG28" s="3"/>
      <c r="HYH28" s="3"/>
      <c r="HYI28" s="3"/>
      <c r="HYJ28" s="3"/>
      <c r="HYK28" s="3"/>
      <c r="HYL28" s="3"/>
      <c r="HYM28" s="3"/>
      <c r="HYN28" s="3"/>
      <c r="HYO28" s="3"/>
      <c r="HYP28" s="3"/>
      <c r="HYQ28" s="3"/>
      <c r="HYR28" s="3"/>
      <c r="HYS28" s="3"/>
      <c r="HYT28" s="3"/>
      <c r="HYU28" s="3"/>
      <c r="HYV28" s="3"/>
      <c r="HYW28" s="3"/>
      <c r="HYX28" s="3"/>
      <c r="HYY28" s="3"/>
      <c r="HYZ28" s="3"/>
      <c r="HZA28" s="3"/>
      <c r="HZB28" s="3"/>
      <c r="HZC28" s="3"/>
      <c r="HZD28" s="3"/>
      <c r="HZE28" s="3"/>
      <c r="HZF28" s="3"/>
      <c r="HZG28" s="3"/>
      <c r="HZH28" s="3"/>
      <c r="HZI28" s="3"/>
      <c r="HZJ28" s="3"/>
      <c r="HZK28" s="3"/>
      <c r="HZL28" s="3"/>
      <c r="HZM28" s="3"/>
      <c r="HZN28" s="3"/>
      <c r="HZO28" s="3"/>
      <c r="HZP28" s="3"/>
      <c r="HZQ28" s="3"/>
      <c r="HZR28" s="3"/>
      <c r="HZS28" s="3"/>
      <c r="HZT28" s="3"/>
      <c r="HZU28" s="3"/>
      <c r="HZV28" s="3"/>
      <c r="HZW28" s="3"/>
      <c r="HZX28" s="3"/>
      <c r="HZY28" s="3"/>
      <c r="HZZ28" s="3"/>
      <c r="IAA28" s="3"/>
      <c r="IAB28" s="3"/>
      <c r="IAC28" s="3"/>
      <c r="IAD28" s="3"/>
      <c r="IAE28" s="3"/>
      <c r="IAF28" s="3"/>
      <c r="IAG28" s="3"/>
      <c r="IAH28" s="3"/>
      <c r="IAI28" s="3"/>
      <c r="IAJ28" s="3"/>
      <c r="IAK28" s="3"/>
      <c r="IAL28" s="3"/>
      <c r="IAM28" s="3"/>
      <c r="IAN28" s="3"/>
      <c r="IAO28" s="3"/>
      <c r="IAP28" s="3"/>
      <c r="IAQ28" s="3"/>
      <c r="IAR28" s="3"/>
      <c r="IAS28" s="3"/>
      <c r="IAT28" s="3"/>
      <c r="IAU28" s="3"/>
      <c r="IAV28" s="3"/>
      <c r="IAW28" s="3"/>
      <c r="IAX28" s="3"/>
      <c r="IAY28" s="3"/>
      <c r="IAZ28" s="3"/>
      <c r="IBA28" s="3"/>
      <c r="IBB28" s="3"/>
      <c r="IBC28" s="3"/>
      <c r="IBD28" s="3"/>
      <c r="IBE28" s="3"/>
      <c r="IBF28" s="3"/>
      <c r="IBG28" s="3"/>
      <c r="IBH28" s="3"/>
      <c r="IBI28" s="3"/>
      <c r="IBJ28" s="3"/>
      <c r="IBK28" s="3"/>
      <c r="IBL28" s="3"/>
      <c r="IBM28" s="3"/>
      <c r="IBN28" s="3"/>
      <c r="IBO28" s="3"/>
      <c r="IBP28" s="3"/>
      <c r="IBQ28" s="3"/>
      <c r="IBR28" s="3"/>
      <c r="IBS28" s="3"/>
      <c r="IBT28" s="3"/>
      <c r="IBU28" s="3"/>
      <c r="IBV28" s="3"/>
      <c r="IBW28" s="3"/>
      <c r="IBX28" s="3"/>
      <c r="IBY28" s="3"/>
      <c r="IBZ28" s="3"/>
      <c r="ICA28" s="3"/>
      <c r="ICB28" s="3"/>
      <c r="ICC28" s="3"/>
      <c r="ICD28" s="3"/>
      <c r="ICE28" s="3"/>
      <c r="ICF28" s="3"/>
      <c r="ICG28" s="3"/>
      <c r="ICH28" s="3"/>
      <c r="ICI28" s="3"/>
      <c r="ICJ28" s="3"/>
      <c r="ICK28" s="3"/>
      <c r="ICL28" s="3"/>
      <c r="ICM28" s="3"/>
      <c r="ICN28" s="3"/>
      <c r="ICO28" s="3"/>
      <c r="ICP28" s="3"/>
      <c r="ICQ28" s="3"/>
      <c r="ICR28" s="3"/>
      <c r="ICS28" s="3"/>
      <c r="ICT28" s="3"/>
      <c r="ICU28" s="3"/>
      <c r="ICV28" s="3"/>
      <c r="ICW28" s="3"/>
      <c r="ICX28" s="3"/>
      <c r="ICY28" s="3"/>
      <c r="ICZ28" s="3"/>
      <c r="IDA28" s="3"/>
      <c r="IDB28" s="3"/>
      <c r="IDC28" s="3"/>
      <c r="IDD28" s="3"/>
      <c r="IDE28" s="3"/>
      <c r="IDF28" s="3"/>
      <c r="IDG28" s="3"/>
      <c r="IDH28" s="3"/>
      <c r="IDI28" s="3"/>
      <c r="IDJ28" s="3"/>
      <c r="IDK28" s="3"/>
      <c r="IDL28" s="3"/>
      <c r="IDM28" s="3"/>
      <c r="IDN28" s="3"/>
      <c r="IDO28" s="3"/>
      <c r="IDP28" s="3"/>
      <c r="IDQ28" s="3"/>
      <c r="IDR28" s="3"/>
      <c r="IDS28" s="3"/>
      <c r="IDT28" s="3"/>
      <c r="IDU28" s="3"/>
      <c r="IDV28" s="3"/>
      <c r="IDW28" s="3"/>
      <c r="IDX28" s="3"/>
      <c r="IDY28" s="3"/>
      <c r="IDZ28" s="3"/>
      <c r="IEA28" s="3"/>
      <c r="IEB28" s="3"/>
      <c r="IEC28" s="3"/>
      <c r="IED28" s="3"/>
      <c r="IEE28" s="3"/>
      <c r="IEF28" s="3"/>
      <c r="IEG28" s="3"/>
      <c r="IEH28" s="3"/>
      <c r="IEI28" s="3"/>
      <c r="IEJ28" s="3"/>
      <c r="IEK28" s="3"/>
      <c r="IEL28" s="3"/>
      <c r="IEM28" s="3"/>
      <c r="IEN28" s="3"/>
      <c r="IEO28" s="3"/>
      <c r="IEP28" s="3"/>
      <c r="IEQ28" s="3"/>
      <c r="IER28" s="3"/>
      <c r="IES28" s="3"/>
      <c r="IET28" s="3"/>
      <c r="IEU28" s="3"/>
      <c r="IEV28" s="3"/>
      <c r="IEW28" s="3"/>
      <c r="IEX28" s="3"/>
      <c r="IEY28" s="3"/>
      <c r="IEZ28" s="3"/>
      <c r="IFA28" s="3"/>
      <c r="IFB28" s="3"/>
      <c r="IFC28" s="3"/>
      <c r="IFD28" s="3"/>
      <c r="IFE28" s="3"/>
      <c r="IFF28" s="3"/>
      <c r="IFG28" s="3"/>
      <c r="IFH28" s="3"/>
      <c r="IFI28" s="3"/>
      <c r="IFJ28" s="3"/>
      <c r="IFK28" s="3"/>
      <c r="IFL28" s="3"/>
      <c r="IFM28" s="3"/>
      <c r="IFN28" s="3"/>
      <c r="IFO28" s="3"/>
      <c r="IFP28" s="3"/>
      <c r="IFQ28" s="3"/>
      <c r="IFR28" s="3"/>
      <c r="IFS28" s="3"/>
      <c r="IFT28" s="3"/>
      <c r="IFU28" s="3"/>
      <c r="IFV28" s="3"/>
      <c r="IFW28" s="3"/>
      <c r="IFX28" s="3"/>
      <c r="IFY28" s="3"/>
      <c r="IFZ28" s="3"/>
      <c r="IGA28" s="3"/>
      <c r="IGB28" s="3"/>
      <c r="IGC28" s="3"/>
      <c r="IGD28" s="3"/>
      <c r="IGE28" s="3"/>
      <c r="IGF28" s="3"/>
      <c r="IGG28" s="3"/>
      <c r="IGH28" s="3"/>
      <c r="IGI28" s="3"/>
      <c r="IGJ28" s="3"/>
      <c r="IGK28" s="3"/>
      <c r="IGL28" s="3"/>
      <c r="IGM28" s="3"/>
      <c r="IGN28" s="3"/>
      <c r="IGO28" s="3"/>
      <c r="IGP28" s="3"/>
      <c r="IGQ28" s="3"/>
      <c r="IGR28" s="3"/>
      <c r="IGS28" s="3"/>
      <c r="IGT28" s="3"/>
      <c r="IGU28" s="3"/>
      <c r="IGV28" s="3"/>
      <c r="IGW28" s="3"/>
      <c r="IGX28" s="3"/>
      <c r="IGY28" s="3"/>
      <c r="IGZ28" s="3"/>
      <c r="IHA28" s="3"/>
      <c r="IHB28" s="3"/>
      <c r="IHC28" s="3"/>
      <c r="IHD28" s="3"/>
      <c r="IHE28" s="3"/>
      <c r="IHF28" s="3"/>
      <c r="IHG28" s="3"/>
      <c r="IHH28" s="3"/>
      <c r="IHI28" s="3"/>
      <c r="IHJ28" s="3"/>
      <c r="IHK28" s="3"/>
      <c r="IHL28" s="3"/>
      <c r="IHM28" s="3"/>
      <c r="IHN28" s="3"/>
      <c r="IHO28" s="3"/>
      <c r="IHP28" s="3"/>
      <c r="IHQ28" s="3"/>
      <c r="IHR28" s="3"/>
      <c r="IHS28" s="3"/>
      <c r="IHT28" s="3"/>
      <c r="IHU28" s="3"/>
      <c r="IHV28" s="3"/>
      <c r="IHW28" s="3"/>
      <c r="IHX28" s="3"/>
      <c r="IHY28" s="3"/>
      <c r="IHZ28" s="3"/>
      <c r="IIA28" s="3"/>
      <c r="IIB28" s="3"/>
      <c r="IIC28" s="3"/>
      <c r="IID28" s="3"/>
      <c r="IIE28" s="3"/>
      <c r="IIF28" s="3"/>
      <c r="IIG28" s="3"/>
      <c r="IIH28" s="3"/>
      <c r="III28" s="3"/>
      <c r="IIJ28" s="3"/>
      <c r="IIK28" s="3"/>
      <c r="IIL28" s="3"/>
      <c r="IIM28" s="3"/>
      <c r="IIN28" s="3"/>
      <c r="IIO28" s="3"/>
      <c r="IIP28" s="3"/>
      <c r="IIQ28" s="3"/>
      <c r="IIR28" s="3"/>
      <c r="IIS28" s="3"/>
      <c r="IIT28" s="3"/>
      <c r="IIU28" s="3"/>
      <c r="IIV28" s="3"/>
      <c r="IIW28" s="3"/>
      <c r="IIX28" s="3"/>
      <c r="IIY28" s="3"/>
      <c r="IIZ28" s="3"/>
      <c r="IJA28" s="3"/>
      <c r="IJB28" s="3"/>
      <c r="IJC28" s="3"/>
      <c r="IJD28" s="3"/>
      <c r="IJE28" s="3"/>
      <c r="IJF28" s="3"/>
      <c r="IJG28" s="3"/>
      <c r="IJH28" s="3"/>
      <c r="IJI28" s="3"/>
      <c r="IJJ28" s="3"/>
      <c r="IJK28" s="3"/>
      <c r="IJL28" s="3"/>
      <c r="IJM28" s="3"/>
      <c r="IJN28" s="3"/>
      <c r="IJO28" s="3"/>
      <c r="IJP28" s="3"/>
      <c r="IJQ28" s="3"/>
      <c r="IJR28" s="3"/>
      <c r="IJS28" s="3"/>
      <c r="IJT28" s="3"/>
      <c r="IJU28" s="3"/>
      <c r="IJV28" s="3"/>
      <c r="IJW28" s="3"/>
      <c r="IJX28" s="3"/>
      <c r="IJY28" s="3"/>
      <c r="IJZ28" s="3"/>
      <c r="IKA28" s="3"/>
      <c r="IKB28" s="3"/>
      <c r="IKC28" s="3"/>
      <c r="IKD28" s="3"/>
      <c r="IKE28" s="3"/>
      <c r="IKF28" s="3"/>
      <c r="IKG28" s="3"/>
      <c r="IKH28" s="3"/>
      <c r="IKI28" s="3"/>
      <c r="IKJ28" s="3"/>
      <c r="IKK28" s="3"/>
      <c r="IKL28" s="3"/>
      <c r="IKM28" s="3"/>
      <c r="IKN28" s="3"/>
      <c r="IKO28" s="3"/>
      <c r="IKP28" s="3"/>
      <c r="IKQ28" s="3"/>
      <c r="IKR28" s="3"/>
      <c r="IKS28" s="3"/>
      <c r="IKT28" s="3"/>
      <c r="IKU28" s="3"/>
      <c r="IKV28" s="3"/>
      <c r="IKW28" s="3"/>
      <c r="IKX28" s="3"/>
      <c r="IKY28" s="3"/>
      <c r="IKZ28" s="3"/>
      <c r="ILA28" s="3"/>
      <c r="ILB28" s="3"/>
      <c r="ILC28" s="3"/>
      <c r="ILD28" s="3"/>
      <c r="ILE28" s="3"/>
      <c r="ILF28" s="3"/>
      <c r="ILG28" s="3"/>
      <c r="ILH28" s="3"/>
      <c r="ILI28" s="3"/>
      <c r="ILJ28" s="3"/>
      <c r="ILK28" s="3"/>
      <c r="ILL28" s="3"/>
      <c r="ILM28" s="3"/>
      <c r="ILN28" s="3"/>
      <c r="ILO28" s="3"/>
      <c r="ILP28" s="3"/>
      <c r="ILQ28" s="3"/>
      <c r="ILR28" s="3"/>
      <c r="ILS28" s="3"/>
      <c r="ILT28" s="3"/>
      <c r="ILU28" s="3"/>
      <c r="ILV28" s="3"/>
      <c r="ILW28" s="3"/>
      <c r="ILX28" s="3"/>
      <c r="ILY28" s="3"/>
      <c r="ILZ28" s="3"/>
      <c r="IMA28" s="3"/>
      <c r="IMB28" s="3"/>
      <c r="IMC28" s="3"/>
      <c r="IMD28" s="3"/>
      <c r="IME28" s="3"/>
      <c r="IMF28" s="3"/>
      <c r="IMG28" s="3"/>
      <c r="IMH28" s="3"/>
      <c r="IMI28" s="3"/>
      <c r="IMJ28" s="3"/>
      <c r="IMK28" s="3"/>
      <c r="IML28" s="3"/>
      <c r="IMM28" s="3"/>
      <c r="IMN28" s="3"/>
      <c r="IMO28" s="3"/>
      <c r="IMP28" s="3"/>
      <c r="IMQ28" s="3"/>
      <c r="IMR28" s="3"/>
      <c r="IMS28" s="3"/>
      <c r="IMT28" s="3"/>
      <c r="IMU28" s="3"/>
      <c r="IMV28" s="3"/>
      <c r="IMW28" s="3"/>
      <c r="IMX28" s="3"/>
      <c r="IMY28" s="3"/>
      <c r="IMZ28" s="3"/>
      <c r="INA28" s="3"/>
      <c r="INB28" s="3"/>
      <c r="INC28" s="3"/>
      <c r="IND28" s="3"/>
      <c r="INE28" s="3"/>
      <c r="INF28" s="3"/>
      <c r="ING28" s="3"/>
      <c r="INH28" s="3"/>
      <c r="INI28" s="3"/>
      <c r="INJ28" s="3"/>
      <c r="INK28" s="3"/>
      <c r="INL28" s="3"/>
      <c r="INM28" s="3"/>
      <c r="INN28" s="3"/>
      <c r="INO28" s="3"/>
      <c r="INP28" s="3"/>
      <c r="INQ28" s="3"/>
      <c r="INR28" s="3"/>
      <c r="INS28" s="3"/>
      <c r="INT28" s="3"/>
      <c r="INU28" s="3"/>
      <c r="INV28" s="3"/>
      <c r="INW28" s="3"/>
      <c r="INX28" s="3"/>
      <c r="INY28" s="3"/>
      <c r="INZ28" s="3"/>
      <c r="IOA28" s="3"/>
      <c r="IOB28" s="3"/>
      <c r="IOC28" s="3"/>
      <c r="IOD28" s="3"/>
      <c r="IOE28" s="3"/>
      <c r="IOF28" s="3"/>
      <c r="IOG28" s="3"/>
      <c r="IOH28" s="3"/>
      <c r="IOI28" s="3"/>
      <c r="IOJ28" s="3"/>
      <c r="IOK28" s="3"/>
      <c r="IOL28" s="3"/>
      <c r="IOM28" s="3"/>
      <c r="ION28" s="3"/>
      <c r="IOO28" s="3"/>
      <c r="IOP28" s="3"/>
      <c r="IOQ28" s="3"/>
      <c r="IOR28" s="3"/>
      <c r="IOS28" s="3"/>
      <c r="IOT28" s="3"/>
      <c r="IOU28" s="3"/>
      <c r="IOV28" s="3"/>
      <c r="IOW28" s="3"/>
      <c r="IOX28" s="3"/>
      <c r="IOY28" s="3"/>
      <c r="IOZ28" s="3"/>
      <c r="IPA28" s="3"/>
      <c r="IPB28" s="3"/>
      <c r="IPC28" s="3"/>
      <c r="IPD28" s="3"/>
      <c r="IPE28" s="3"/>
      <c r="IPF28" s="3"/>
      <c r="IPG28" s="3"/>
      <c r="IPH28" s="3"/>
      <c r="IPI28" s="3"/>
      <c r="IPJ28" s="3"/>
      <c r="IPK28" s="3"/>
      <c r="IPL28" s="3"/>
      <c r="IPM28" s="3"/>
      <c r="IPN28" s="3"/>
      <c r="IPO28" s="3"/>
      <c r="IPP28" s="3"/>
      <c r="IPQ28" s="3"/>
      <c r="IPR28" s="3"/>
      <c r="IPS28" s="3"/>
      <c r="IPT28" s="3"/>
      <c r="IPU28" s="3"/>
      <c r="IPV28" s="3"/>
      <c r="IPW28" s="3"/>
      <c r="IPX28" s="3"/>
      <c r="IPY28" s="3"/>
      <c r="IPZ28" s="3"/>
      <c r="IQA28" s="3"/>
      <c r="IQB28" s="3"/>
      <c r="IQC28" s="3"/>
      <c r="IQD28" s="3"/>
      <c r="IQE28" s="3"/>
      <c r="IQF28" s="3"/>
      <c r="IQG28" s="3"/>
      <c r="IQH28" s="3"/>
      <c r="IQI28" s="3"/>
      <c r="IQJ28" s="3"/>
      <c r="IQK28" s="3"/>
      <c r="IQL28" s="3"/>
      <c r="IQM28" s="3"/>
      <c r="IQN28" s="3"/>
      <c r="IQO28" s="3"/>
      <c r="IQP28" s="3"/>
      <c r="IQQ28" s="3"/>
      <c r="IQR28" s="3"/>
      <c r="IQS28" s="3"/>
      <c r="IQT28" s="3"/>
      <c r="IQU28" s="3"/>
      <c r="IQV28" s="3"/>
      <c r="IQW28" s="3"/>
      <c r="IQX28" s="3"/>
      <c r="IQY28" s="3"/>
      <c r="IQZ28" s="3"/>
      <c r="IRA28" s="3"/>
      <c r="IRB28" s="3"/>
      <c r="IRC28" s="3"/>
      <c r="IRD28" s="3"/>
      <c r="IRE28" s="3"/>
      <c r="IRF28" s="3"/>
      <c r="IRG28" s="3"/>
      <c r="IRH28" s="3"/>
      <c r="IRI28" s="3"/>
      <c r="IRJ28" s="3"/>
      <c r="IRK28" s="3"/>
      <c r="IRL28" s="3"/>
      <c r="IRM28" s="3"/>
      <c r="IRN28" s="3"/>
      <c r="IRO28" s="3"/>
      <c r="IRP28" s="3"/>
      <c r="IRQ28" s="3"/>
      <c r="IRR28" s="3"/>
      <c r="IRS28" s="3"/>
      <c r="IRT28" s="3"/>
      <c r="IRU28" s="3"/>
      <c r="IRV28" s="3"/>
      <c r="IRW28" s="3"/>
      <c r="IRX28" s="3"/>
      <c r="IRY28" s="3"/>
      <c r="IRZ28" s="3"/>
      <c r="ISA28" s="3"/>
      <c r="ISB28" s="3"/>
      <c r="ISC28" s="3"/>
      <c r="ISD28" s="3"/>
      <c r="ISE28" s="3"/>
      <c r="ISF28" s="3"/>
      <c r="ISG28" s="3"/>
      <c r="ISH28" s="3"/>
      <c r="ISI28" s="3"/>
      <c r="ISJ28" s="3"/>
      <c r="ISK28" s="3"/>
      <c r="ISL28" s="3"/>
      <c r="ISM28" s="3"/>
      <c r="ISN28" s="3"/>
      <c r="ISO28" s="3"/>
      <c r="ISP28" s="3"/>
      <c r="ISQ28" s="3"/>
      <c r="ISR28" s="3"/>
      <c r="ISS28" s="3"/>
      <c r="IST28" s="3"/>
      <c r="ISU28" s="3"/>
      <c r="ISV28" s="3"/>
      <c r="ISW28" s="3"/>
      <c r="ISX28" s="3"/>
      <c r="ISY28" s="3"/>
      <c r="ISZ28" s="3"/>
      <c r="ITA28" s="3"/>
      <c r="ITB28" s="3"/>
      <c r="ITC28" s="3"/>
      <c r="ITD28" s="3"/>
      <c r="ITE28" s="3"/>
      <c r="ITF28" s="3"/>
      <c r="ITG28" s="3"/>
      <c r="ITH28" s="3"/>
      <c r="ITI28" s="3"/>
      <c r="ITJ28" s="3"/>
      <c r="ITK28" s="3"/>
      <c r="ITL28" s="3"/>
      <c r="ITM28" s="3"/>
      <c r="ITN28" s="3"/>
      <c r="ITO28" s="3"/>
      <c r="ITP28" s="3"/>
      <c r="ITQ28" s="3"/>
      <c r="ITR28" s="3"/>
      <c r="ITS28" s="3"/>
      <c r="ITT28" s="3"/>
      <c r="ITU28" s="3"/>
      <c r="ITV28" s="3"/>
      <c r="ITW28" s="3"/>
      <c r="ITX28" s="3"/>
      <c r="ITY28" s="3"/>
      <c r="ITZ28" s="3"/>
      <c r="IUA28" s="3"/>
      <c r="IUB28" s="3"/>
      <c r="IUC28" s="3"/>
      <c r="IUD28" s="3"/>
      <c r="IUE28" s="3"/>
      <c r="IUF28" s="3"/>
      <c r="IUG28" s="3"/>
      <c r="IUH28" s="3"/>
      <c r="IUI28" s="3"/>
      <c r="IUJ28" s="3"/>
      <c r="IUK28" s="3"/>
      <c r="IUL28" s="3"/>
      <c r="IUM28" s="3"/>
      <c r="IUN28" s="3"/>
      <c r="IUO28" s="3"/>
      <c r="IUP28" s="3"/>
      <c r="IUQ28" s="3"/>
      <c r="IUR28" s="3"/>
      <c r="IUS28" s="3"/>
      <c r="IUT28" s="3"/>
      <c r="IUU28" s="3"/>
      <c r="IUV28" s="3"/>
      <c r="IUW28" s="3"/>
      <c r="IUX28" s="3"/>
      <c r="IUY28" s="3"/>
      <c r="IUZ28" s="3"/>
      <c r="IVA28" s="3"/>
      <c r="IVB28" s="3"/>
      <c r="IVC28" s="3"/>
      <c r="IVD28" s="3"/>
      <c r="IVE28" s="3"/>
      <c r="IVF28" s="3"/>
      <c r="IVG28" s="3"/>
      <c r="IVH28" s="3"/>
      <c r="IVI28" s="3"/>
      <c r="IVJ28" s="3"/>
      <c r="IVK28" s="3"/>
      <c r="IVL28" s="3"/>
      <c r="IVM28" s="3"/>
      <c r="IVN28" s="3"/>
      <c r="IVO28" s="3"/>
      <c r="IVP28" s="3"/>
      <c r="IVQ28" s="3"/>
      <c r="IVR28" s="3"/>
      <c r="IVS28" s="3"/>
      <c r="IVT28" s="3"/>
      <c r="IVU28" s="3"/>
      <c r="IVV28" s="3"/>
      <c r="IVW28" s="3"/>
      <c r="IVX28" s="3"/>
      <c r="IVY28" s="3"/>
      <c r="IVZ28" s="3"/>
      <c r="IWA28" s="3"/>
      <c r="IWB28" s="3"/>
      <c r="IWC28" s="3"/>
      <c r="IWD28" s="3"/>
      <c r="IWE28" s="3"/>
      <c r="IWF28" s="3"/>
      <c r="IWG28" s="3"/>
      <c r="IWH28" s="3"/>
      <c r="IWI28" s="3"/>
      <c r="IWJ28" s="3"/>
      <c r="IWK28" s="3"/>
      <c r="IWL28" s="3"/>
      <c r="IWM28" s="3"/>
      <c r="IWN28" s="3"/>
      <c r="IWO28" s="3"/>
      <c r="IWP28" s="3"/>
      <c r="IWQ28" s="3"/>
      <c r="IWR28" s="3"/>
      <c r="IWS28" s="3"/>
      <c r="IWT28" s="3"/>
      <c r="IWU28" s="3"/>
      <c r="IWV28" s="3"/>
      <c r="IWW28" s="3"/>
      <c r="IWX28" s="3"/>
      <c r="IWY28" s="3"/>
      <c r="IWZ28" s="3"/>
      <c r="IXA28" s="3"/>
      <c r="IXB28" s="3"/>
      <c r="IXC28" s="3"/>
      <c r="IXD28" s="3"/>
      <c r="IXE28" s="3"/>
      <c r="IXF28" s="3"/>
      <c r="IXG28" s="3"/>
      <c r="IXH28" s="3"/>
      <c r="IXI28" s="3"/>
      <c r="IXJ28" s="3"/>
      <c r="IXK28" s="3"/>
      <c r="IXL28" s="3"/>
      <c r="IXM28" s="3"/>
      <c r="IXN28" s="3"/>
      <c r="IXO28" s="3"/>
      <c r="IXP28" s="3"/>
      <c r="IXQ28" s="3"/>
      <c r="IXR28" s="3"/>
      <c r="IXS28" s="3"/>
      <c r="IXT28" s="3"/>
      <c r="IXU28" s="3"/>
      <c r="IXV28" s="3"/>
      <c r="IXW28" s="3"/>
      <c r="IXX28" s="3"/>
      <c r="IXY28" s="3"/>
      <c r="IXZ28" s="3"/>
      <c r="IYA28" s="3"/>
      <c r="IYB28" s="3"/>
      <c r="IYC28" s="3"/>
      <c r="IYD28" s="3"/>
      <c r="IYE28" s="3"/>
      <c r="IYF28" s="3"/>
      <c r="IYG28" s="3"/>
      <c r="IYH28" s="3"/>
      <c r="IYI28" s="3"/>
      <c r="IYJ28" s="3"/>
      <c r="IYK28" s="3"/>
      <c r="IYL28" s="3"/>
      <c r="IYM28" s="3"/>
      <c r="IYN28" s="3"/>
      <c r="IYO28" s="3"/>
      <c r="IYP28" s="3"/>
      <c r="IYQ28" s="3"/>
      <c r="IYR28" s="3"/>
      <c r="IYS28" s="3"/>
      <c r="IYT28" s="3"/>
      <c r="IYU28" s="3"/>
      <c r="IYV28" s="3"/>
      <c r="IYW28" s="3"/>
      <c r="IYX28" s="3"/>
      <c r="IYY28" s="3"/>
      <c r="IYZ28" s="3"/>
      <c r="IZA28" s="3"/>
      <c r="IZB28" s="3"/>
      <c r="IZC28" s="3"/>
      <c r="IZD28" s="3"/>
      <c r="IZE28" s="3"/>
      <c r="IZF28" s="3"/>
      <c r="IZG28" s="3"/>
      <c r="IZH28" s="3"/>
      <c r="IZI28" s="3"/>
      <c r="IZJ28" s="3"/>
      <c r="IZK28" s="3"/>
      <c r="IZL28" s="3"/>
      <c r="IZM28" s="3"/>
      <c r="IZN28" s="3"/>
      <c r="IZO28" s="3"/>
      <c r="IZP28" s="3"/>
      <c r="IZQ28" s="3"/>
      <c r="IZR28" s="3"/>
      <c r="IZS28" s="3"/>
      <c r="IZT28" s="3"/>
      <c r="IZU28" s="3"/>
      <c r="IZV28" s="3"/>
      <c r="IZW28" s="3"/>
      <c r="IZX28" s="3"/>
      <c r="IZY28" s="3"/>
      <c r="IZZ28" s="3"/>
      <c r="JAA28" s="3"/>
      <c r="JAB28" s="3"/>
      <c r="JAC28" s="3"/>
      <c r="JAD28" s="3"/>
      <c r="JAE28" s="3"/>
      <c r="JAF28" s="3"/>
      <c r="JAG28" s="3"/>
      <c r="JAH28" s="3"/>
      <c r="JAI28" s="3"/>
      <c r="JAJ28" s="3"/>
      <c r="JAK28" s="3"/>
      <c r="JAL28" s="3"/>
      <c r="JAM28" s="3"/>
      <c r="JAN28" s="3"/>
      <c r="JAO28" s="3"/>
      <c r="JAP28" s="3"/>
      <c r="JAQ28" s="3"/>
      <c r="JAR28" s="3"/>
      <c r="JAS28" s="3"/>
      <c r="JAT28" s="3"/>
      <c r="JAU28" s="3"/>
      <c r="JAV28" s="3"/>
      <c r="JAW28" s="3"/>
      <c r="JAX28" s="3"/>
      <c r="JAY28" s="3"/>
      <c r="JAZ28" s="3"/>
      <c r="JBA28" s="3"/>
      <c r="JBB28" s="3"/>
      <c r="JBC28" s="3"/>
      <c r="JBD28" s="3"/>
      <c r="JBE28" s="3"/>
      <c r="JBF28" s="3"/>
      <c r="JBG28" s="3"/>
      <c r="JBH28" s="3"/>
      <c r="JBI28" s="3"/>
      <c r="JBJ28" s="3"/>
      <c r="JBK28" s="3"/>
      <c r="JBL28" s="3"/>
      <c r="JBM28" s="3"/>
      <c r="JBN28" s="3"/>
      <c r="JBO28" s="3"/>
      <c r="JBP28" s="3"/>
      <c r="JBQ28" s="3"/>
      <c r="JBR28" s="3"/>
      <c r="JBS28" s="3"/>
      <c r="JBT28" s="3"/>
      <c r="JBU28" s="3"/>
      <c r="JBV28" s="3"/>
      <c r="JBW28" s="3"/>
      <c r="JBX28" s="3"/>
      <c r="JBY28" s="3"/>
      <c r="JBZ28" s="3"/>
      <c r="JCA28" s="3"/>
      <c r="JCB28" s="3"/>
      <c r="JCC28" s="3"/>
      <c r="JCD28" s="3"/>
      <c r="JCE28" s="3"/>
      <c r="JCF28" s="3"/>
      <c r="JCG28" s="3"/>
      <c r="JCH28" s="3"/>
      <c r="JCI28" s="3"/>
      <c r="JCJ28" s="3"/>
      <c r="JCK28" s="3"/>
      <c r="JCL28" s="3"/>
      <c r="JCM28" s="3"/>
      <c r="JCN28" s="3"/>
      <c r="JCO28" s="3"/>
      <c r="JCP28" s="3"/>
      <c r="JCQ28" s="3"/>
      <c r="JCR28" s="3"/>
      <c r="JCS28" s="3"/>
      <c r="JCT28" s="3"/>
      <c r="JCU28" s="3"/>
      <c r="JCV28" s="3"/>
      <c r="JCW28" s="3"/>
      <c r="JCX28" s="3"/>
      <c r="JCY28" s="3"/>
      <c r="JCZ28" s="3"/>
      <c r="JDA28" s="3"/>
      <c r="JDB28" s="3"/>
      <c r="JDC28" s="3"/>
      <c r="JDD28" s="3"/>
      <c r="JDE28" s="3"/>
      <c r="JDF28" s="3"/>
      <c r="JDG28" s="3"/>
      <c r="JDH28" s="3"/>
      <c r="JDI28" s="3"/>
      <c r="JDJ28" s="3"/>
      <c r="JDK28" s="3"/>
      <c r="JDL28" s="3"/>
      <c r="JDM28" s="3"/>
      <c r="JDN28" s="3"/>
      <c r="JDO28" s="3"/>
      <c r="JDP28" s="3"/>
      <c r="JDQ28" s="3"/>
      <c r="JDR28" s="3"/>
      <c r="JDS28" s="3"/>
      <c r="JDT28" s="3"/>
      <c r="JDU28" s="3"/>
      <c r="JDV28" s="3"/>
      <c r="JDW28" s="3"/>
      <c r="JDX28" s="3"/>
      <c r="JDY28" s="3"/>
      <c r="JDZ28" s="3"/>
      <c r="JEA28" s="3"/>
      <c r="JEB28" s="3"/>
      <c r="JEC28" s="3"/>
      <c r="JED28" s="3"/>
      <c r="JEE28" s="3"/>
      <c r="JEF28" s="3"/>
      <c r="JEG28" s="3"/>
      <c r="JEH28" s="3"/>
      <c r="JEI28" s="3"/>
      <c r="JEJ28" s="3"/>
      <c r="JEK28" s="3"/>
      <c r="JEL28" s="3"/>
      <c r="JEM28" s="3"/>
      <c r="JEN28" s="3"/>
      <c r="JEO28" s="3"/>
      <c r="JEP28" s="3"/>
      <c r="JEQ28" s="3"/>
      <c r="JER28" s="3"/>
      <c r="JES28" s="3"/>
      <c r="JET28" s="3"/>
      <c r="JEU28" s="3"/>
      <c r="JEV28" s="3"/>
      <c r="JEW28" s="3"/>
      <c r="JEX28" s="3"/>
      <c r="JEY28" s="3"/>
      <c r="JEZ28" s="3"/>
      <c r="JFA28" s="3"/>
      <c r="JFB28" s="3"/>
      <c r="JFC28" s="3"/>
      <c r="JFD28" s="3"/>
      <c r="JFE28" s="3"/>
      <c r="JFF28" s="3"/>
      <c r="JFG28" s="3"/>
      <c r="JFH28" s="3"/>
      <c r="JFI28" s="3"/>
      <c r="JFJ28" s="3"/>
      <c r="JFK28" s="3"/>
      <c r="JFL28" s="3"/>
      <c r="JFM28" s="3"/>
      <c r="JFN28" s="3"/>
      <c r="JFO28" s="3"/>
      <c r="JFP28" s="3"/>
      <c r="JFQ28" s="3"/>
      <c r="JFR28" s="3"/>
      <c r="JFS28" s="3"/>
      <c r="JFT28" s="3"/>
      <c r="JFU28" s="3"/>
      <c r="JFV28" s="3"/>
      <c r="JFW28" s="3"/>
      <c r="JFX28" s="3"/>
      <c r="JFY28" s="3"/>
      <c r="JFZ28" s="3"/>
      <c r="JGA28" s="3"/>
      <c r="JGB28" s="3"/>
      <c r="JGC28" s="3"/>
      <c r="JGD28" s="3"/>
      <c r="JGE28" s="3"/>
      <c r="JGF28" s="3"/>
      <c r="JGG28" s="3"/>
      <c r="JGH28" s="3"/>
      <c r="JGI28" s="3"/>
      <c r="JGJ28" s="3"/>
      <c r="JGK28" s="3"/>
      <c r="JGL28" s="3"/>
      <c r="JGM28" s="3"/>
      <c r="JGN28" s="3"/>
      <c r="JGO28" s="3"/>
      <c r="JGP28" s="3"/>
      <c r="JGQ28" s="3"/>
      <c r="JGR28" s="3"/>
      <c r="JGS28" s="3"/>
      <c r="JGT28" s="3"/>
      <c r="JGU28" s="3"/>
      <c r="JGV28" s="3"/>
      <c r="JGW28" s="3"/>
      <c r="JGX28" s="3"/>
      <c r="JGY28" s="3"/>
      <c r="JGZ28" s="3"/>
      <c r="JHA28" s="3"/>
      <c r="JHB28" s="3"/>
      <c r="JHC28" s="3"/>
      <c r="JHD28" s="3"/>
      <c r="JHE28" s="3"/>
      <c r="JHF28" s="3"/>
      <c r="JHG28" s="3"/>
      <c r="JHH28" s="3"/>
      <c r="JHI28" s="3"/>
      <c r="JHJ28" s="3"/>
      <c r="JHK28" s="3"/>
      <c r="JHL28" s="3"/>
      <c r="JHM28" s="3"/>
      <c r="JHN28" s="3"/>
      <c r="JHO28" s="3"/>
      <c r="JHP28" s="3"/>
      <c r="JHQ28" s="3"/>
      <c r="JHR28" s="3"/>
      <c r="JHS28" s="3"/>
      <c r="JHT28" s="3"/>
      <c r="JHU28" s="3"/>
      <c r="JHV28" s="3"/>
      <c r="JHW28" s="3"/>
      <c r="JHX28" s="3"/>
      <c r="JHY28" s="3"/>
      <c r="JHZ28" s="3"/>
      <c r="JIA28" s="3"/>
      <c r="JIB28" s="3"/>
      <c r="JIC28" s="3"/>
      <c r="JID28" s="3"/>
      <c r="JIE28" s="3"/>
      <c r="JIF28" s="3"/>
      <c r="JIG28" s="3"/>
      <c r="JIH28" s="3"/>
      <c r="JII28" s="3"/>
      <c r="JIJ28" s="3"/>
      <c r="JIK28" s="3"/>
      <c r="JIL28" s="3"/>
      <c r="JIM28" s="3"/>
      <c r="JIN28" s="3"/>
      <c r="JIO28" s="3"/>
      <c r="JIP28" s="3"/>
      <c r="JIQ28" s="3"/>
      <c r="JIR28" s="3"/>
      <c r="JIS28" s="3"/>
      <c r="JIT28" s="3"/>
      <c r="JIU28" s="3"/>
      <c r="JIV28" s="3"/>
      <c r="JIW28" s="3"/>
      <c r="JIX28" s="3"/>
      <c r="JIY28" s="3"/>
      <c r="JIZ28" s="3"/>
      <c r="JJA28" s="3"/>
      <c r="JJB28" s="3"/>
      <c r="JJC28" s="3"/>
      <c r="JJD28" s="3"/>
      <c r="JJE28" s="3"/>
      <c r="JJF28" s="3"/>
      <c r="JJG28" s="3"/>
      <c r="JJH28" s="3"/>
      <c r="JJI28" s="3"/>
      <c r="JJJ28" s="3"/>
      <c r="JJK28" s="3"/>
      <c r="JJL28" s="3"/>
      <c r="JJM28" s="3"/>
      <c r="JJN28" s="3"/>
      <c r="JJO28" s="3"/>
      <c r="JJP28" s="3"/>
      <c r="JJQ28" s="3"/>
      <c r="JJR28" s="3"/>
      <c r="JJS28" s="3"/>
      <c r="JJT28" s="3"/>
      <c r="JJU28" s="3"/>
      <c r="JJV28" s="3"/>
      <c r="JJW28" s="3"/>
      <c r="JJX28" s="3"/>
      <c r="JJY28" s="3"/>
      <c r="JJZ28" s="3"/>
      <c r="JKA28" s="3"/>
      <c r="JKB28" s="3"/>
      <c r="JKC28" s="3"/>
      <c r="JKD28" s="3"/>
      <c r="JKE28" s="3"/>
      <c r="JKF28" s="3"/>
      <c r="JKG28" s="3"/>
      <c r="JKH28" s="3"/>
      <c r="JKI28" s="3"/>
      <c r="JKJ28" s="3"/>
      <c r="JKK28" s="3"/>
      <c r="JKL28" s="3"/>
      <c r="JKM28" s="3"/>
      <c r="JKN28" s="3"/>
      <c r="JKO28" s="3"/>
      <c r="JKP28" s="3"/>
      <c r="JKQ28" s="3"/>
      <c r="JKR28" s="3"/>
      <c r="JKS28" s="3"/>
      <c r="JKT28" s="3"/>
      <c r="JKU28" s="3"/>
      <c r="JKV28" s="3"/>
      <c r="JKW28" s="3"/>
      <c r="JKX28" s="3"/>
      <c r="JKY28" s="3"/>
      <c r="JKZ28" s="3"/>
      <c r="JLA28" s="3"/>
      <c r="JLB28" s="3"/>
      <c r="JLC28" s="3"/>
      <c r="JLD28" s="3"/>
      <c r="JLE28" s="3"/>
      <c r="JLF28" s="3"/>
      <c r="JLG28" s="3"/>
      <c r="JLH28" s="3"/>
      <c r="JLI28" s="3"/>
      <c r="JLJ28" s="3"/>
      <c r="JLK28" s="3"/>
      <c r="JLL28" s="3"/>
      <c r="JLM28" s="3"/>
      <c r="JLN28" s="3"/>
      <c r="JLO28" s="3"/>
      <c r="JLP28" s="3"/>
      <c r="JLQ28" s="3"/>
      <c r="JLR28" s="3"/>
      <c r="JLS28" s="3"/>
      <c r="JLT28" s="3"/>
      <c r="JLU28" s="3"/>
      <c r="JLV28" s="3"/>
      <c r="JLW28" s="3"/>
      <c r="JLX28" s="3"/>
      <c r="JLY28" s="3"/>
      <c r="JLZ28" s="3"/>
      <c r="JMA28" s="3"/>
      <c r="JMB28" s="3"/>
      <c r="JMC28" s="3"/>
      <c r="JMD28" s="3"/>
      <c r="JME28" s="3"/>
      <c r="JMF28" s="3"/>
      <c r="JMG28" s="3"/>
      <c r="JMH28" s="3"/>
      <c r="JMI28" s="3"/>
      <c r="JMJ28" s="3"/>
      <c r="JMK28" s="3"/>
      <c r="JML28" s="3"/>
      <c r="JMM28" s="3"/>
      <c r="JMN28" s="3"/>
      <c r="JMO28" s="3"/>
      <c r="JMP28" s="3"/>
      <c r="JMQ28" s="3"/>
      <c r="JMR28" s="3"/>
      <c r="JMS28" s="3"/>
      <c r="JMT28" s="3"/>
      <c r="JMU28" s="3"/>
      <c r="JMV28" s="3"/>
      <c r="JMW28" s="3"/>
      <c r="JMX28" s="3"/>
      <c r="JMY28" s="3"/>
      <c r="JMZ28" s="3"/>
      <c r="JNA28" s="3"/>
      <c r="JNB28" s="3"/>
      <c r="JNC28" s="3"/>
      <c r="JND28" s="3"/>
      <c r="JNE28" s="3"/>
      <c r="JNF28" s="3"/>
      <c r="JNG28" s="3"/>
      <c r="JNH28" s="3"/>
      <c r="JNI28" s="3"/>
      <c r="JNJ28" s="3"/>
      <c r="JNK28" s="3"/>
      <c r="JNL28" s="3"/>
      <c r="JNM28" s="3"/>
      <c r="JNN28" s="3"/>
      <c r="JNO28" s="3"/>
      <c r="JNP28" s="3"/>
      <c r="JNQ28" s="3"/>
      <c r="JNR28" s="3"/>
      <c r="JNS28" s="3"/>
      <c r="JNT28" s="3"/>
      <c r="JNU28" s="3"/>
      <c r="JNV28" s="3"/>
      <c r="JNW28" s="3"/>
      <c r="JNX28" s="3"/>
      <c r="JNY28" s="3"/>
      <c r="JNZ28" s="3"/>
      <c r="JOA28" s="3"/>
      <c r="JOB28" s="3"/>
      <c r="JOC28" s="3"/>
      <c r="JOD28" s="3"/>
      <c r="JOE28" s="3"/>
      <c r="JOF28" s="3"/>
      <c r="JOG28" s="3"/>
      <c r="JOH28" s="3"/>
      <c r="JOI28" s="3"/>
      <c r="JOJ28" s="3"/>
      <c r="JOK28" s="3"/>
      <c r="JOL28" s="3"/>
      <c r="JOM28" s="3"/>
      <c r="JON28" s="3"/>
      <c r="JOO28" s="3"/>
      <c r="JOP28" s="3"/>
      <c r="JOQ28" s="3"/>
      <c r="JOR28" s="3"/>
      <c r="JOS28" s="3"/>
      <c r="JOT28" s="3"/>
      <c r="JOU28" s="3"/>
      <c r="JOV28" s="3"/>
      <c r="JOW28" s="3"/>
      <c r="JOX28" s="3"/>
      <c r="JOY28" s="3"/>
      <c r="JOZ28" s="3"/>
      <c r="JPA28" s="3"/>
      <c r="JPB28" s="3"/>
      <c r="JPC28" s="3"/>
      <c r="JPD28" s="3"/>
      <c r="JPE28" s="3"/>
      <c r="JPF28" s="3"/>
      <c r="JPG28" s="3"/>
      <c r="JPH28" s="3"/>
      <c r="JPI28" s="3"/>
      <c r="JPJ28" s="3"/>
      <c r="JPK28" s="3"/>
      <c r="JPL28" s="3"/>
      <c r="JPM28" s="3"/>
      <c r="JPN28" s="3"/>
      <c r="JPO28" s="3"/>
      <c r="JPP28" s="3"/>
      <c r="JPQ28" s="3"/>
      <c r="JPR28" s="3"/>
      <c r="JPS28" s="3"/>
      <c r="JPT28" s="3"/>
      <c r="JPU28" s="3"/>
      <c r="JPV28" s="3"/>
      <c r="JPW28" s="3"/>
      <c r="JPX28" s="3"/>
      <c r="JPY28" s="3"/>
      <c r="JPZ28" s="3"/>
      <c r="JQA28" s="3"/>
      <c r="JQB28" s="3"/>
      <c r="JQC28" s="3"/>
      <c r="JQD28" s="3"/>
      <c r="JQE28" s="3"/>
      <c r="JQF28" s="3"/>
      <c r="JQG28" s="3"/>
      <c r="JQH28" s="3"/>
      <c r="JQI28" s="3"/>
      <c r="JQJ28" s="3"/>
      <c r="JQK28" s="3"/>
      <c r="JQL28" s="3"/>
      <c r="JQM28" s="3"/>
      <c r="JQN28" s="3"/>
      <c r="JQO28" s="3"/>
      <c r="JQP28" s="3"/>
      <c r="JQQ28" s="3"/>
      <c r="JQR28" s="3"/>
      <c r="JQS28" s="3"/>
      <c r="JQT28" s="3"/>
      <c r="JQU28" s="3"/>
      <c r="JQV28" s="3"/>
      <c r="JQW28" s="3"/>
      <c r="JQX28" s="3"/>
      <c r="JQY28" s="3"/>
      <c r="JQZ28" s="3"/>
      <c r="JRA28" s="3"/>
      <c r="JRB28" s="3"/>
      <c r="JRC28" s="3"/>
      <c r="JRD28" s="3"/>
      <c r="JRE28" s="3"/>
      <c r="JRF28" s="3"/>
      <c r="JRG28" s="3"/>
      <c r="JRH28" s="3"/>
      <c r="JRI28" s="3"/>
      <c r="JRJ28" s="3"/>
      <c r="JRK28" s="3"/>
      <c r="JRL28" s="3"/>
      <c r="JRM28" s="3"/>
      <c r="JRN28" s="3"/>
      <c r="JRO28" s="3"/>
      <c r="JRP28" s="3"/>
      <c r="JRQ28" s="3"/>
      <c r="JRR28" s="3"/>
      <c r="JRS28" s="3"/>
      <c r="JRT28" s="3"/>
      <c r="JRU28" s="3"/>
      <c r="JRV28" s="3"/>
      <c r="JRW28" s="3"/>
      <c r="JRX28" s="3"/>
      <c r="JRY28" s="3"/>
      <c r="JRZ28" s="3"/>
      <c r="JSA28" s="3"/>
      <c r="JSB28" s="3"/>
      <c r="JSC28" s="3"/>
      <c r="JSD28" s="3"/>
      <c r="JSE28" s="3"/>
      <c r="JSF28" s="3"/>
      <c r="JSG28" s="3"/>
      <c r="JSH28" s="3"/>
      <c r="JSI28" s="3"/>
      <c r="JSJ28" s="3"/>
      <c r="JSK28" s="3"/>
      <c r="JSL28" s="3"/>
      <c r="JSM28" s="3"/>
      <c r="JSN28" s="3"/>
      <c r="JSO28" s="3"/>
      <c r="JSP28" s="3"/>
      <c r="JSQ28" s="3"/>
      <c r="JSR28" s="3"/>
      <c r="JSS28" s="3"/>
      <c r="JST28" s="3"/>
      <c r="JSU28" s="3"/>
      <c r="JSV28" s="3"/>
      <c r="JSW28" s="3"/>
      <c r="JSX28" s="3"/>
      <c r="JSY28" s="3"/>
      <c r="JSZ28" s="3"/>
      <c r="JTA28" s="3"/>
      <c r="JTB28" s="3"/>
      <c r="JTC28" s="3"/>
      <c r="JTD28" s="3"/>
      <c r="JTE28" s="3"/>
      <c r="JTF28" s="3"/>
      <c r="JTG28" s="3"/>
      <c r="JTH28" s="3"/>
      <c r="JTI28" s="3"/>
      <c r="JTJ28" s="3"/>
      <c r="JTK28" s="3"/>
      <c r="JTL28" s="3"/>
      <c r="JTM28" s="3"/>
      <c r="JTN28" s="3"/>
      <c r="JTO28" s="3"/>
      <c r="JTP28" s="3"/>
      <c r="JTQ28" s="3"/>
      <c r="JTR28" s="3"/>
      <c r="JTS28" s="3"/>
      <c r="JTT28" s="3"/>
      <c r="JTU28" s="3"/>
      <c r="JTV28" s="3"/>
      <c r="JTW28" s="3"/>
      <c r="JTX28" s="3"/>
      <c r="JTY28" s="3"/>
      <c r="JTZ28" s="3"/>
      <c r="JUA28" s="3"/>
      <c r="JUB28" s="3"/>
      <c r="JUC28" s="3"/>
      <c r="JUD28" s="3"/>
      <c r="JUE28" s="3"/>
      <c r="JUF28" s="3"/>
      <c r="JUG28" s="3"/>
      <c r="JUH28" s="3"/>
      <c r="JUI28" s="3"/>
      <c r="JUJ28" s="3"/>
      <c r="JUK28" s="3"/>
      <c r="JUL28" s="3"/>
      <c r="JUM28" s="3"/>
      <c r="JUN28" s="3"/>
      <c r="JUO28" s="3"/>
      <c r="JUP28" s="3"/>
      <c r="JUQ28" s="3"/>
      <c r="JUR28" s="3"/>
      <c r="JUS28" s="3"/>
      <c r="JUT28" s="3"/>
      <c r="JUU28" s="3"/>
      <c r="JUV28" s="3"/>
      <c r="JUW28" s="3"/>
      <c r="JUX28" s="3"/>
      <c r="JUY28" s="3"/>
      <c r="JUZ28" s="3"/>
      <c r="JVA28" s="3"/>
      <c r="JVB28" s="3"/>
      <c r="JVC28" s="3"/>
      <c r="JVD28" s="3"/>
      <c r="JVE28" s="3"/>
      <c r="JVF28" s="3"/>
      <c r="JVG28" s="3"/>
      <c r="JVH28" s="3"/>
      <c r="JVI28" s="3"/>
      <c r="JVJ28" s="3"/>
      <c r="JVK28" s="3"/>
      <c r="JVL28" s="3"/>
      <c r="JVM28" s="3"/>
      <c r="JVN28" s="3"/>
      <c r="JVO28" s="3"/>
      <c r="JVP28" s="3"/>
      <c r="JVQ28" s="3"/>
      <c r="JVR28" s="3"/>
      <c r="JVS28" s="3"/>
      <c r="JVT28" s="3"/>
      <c r="JVU28" s="3"/>
      <c r="JVV28" s="3"/>
      <c r="JVW28" s="3"/>
      <c r="JVX28" s="3"/>
      <c r="JVY28" s="3"/>
      <c r="JVZ28" s="3"/>
      <c r="JWA28" s="3"/>
      <c r="JWB28" s="3"/>
      <c r="JWC28" s="3"/>
      <c r="JWD28" s="3"/>
      <c r="JWE28" s="3"/>
      <c r="JWF28" s="3"/>
      <c r="JWG28" s="3"/>
      <c r="JWH28" s="3"/>
      <c r="JWI28" s="3"/>
      <c r="JWJ28" s="3"/>
      <c r="JWK28" s="3"/>
      <c r="JWL28" s="3"/>
      <c r="JWM28" s="3"/>
      <c r="JWN28" s="3"/>
      <c r="JWO28" s="3"/>
      <c r="JWP28" s="3"/>
      <c r="JWQ28" s="3"/>
      <c r="JWR28" s="3"/>
      <c r="JWS28" s="3"/>
      <c r="JWT28" s="3"/>
      <c r="JWU28" s="3"/>
      <c r="JWV28" s="3"/>
      <c r="JWW28" s="3"/>
      <c r="JWX28" s="3"/>
      <c r="JWY28" s="3"/>
      <c r="JWZ28" s="3"/>
      <c r="JXA28" s="3"/>
      <c r="JXB28" s="3"/>
      <c r="JXC28" s="3"/>
      <c r="JXD28" s="3"/>
      <c r="JXE28" s="3"/>
      <c r="JXF28" s="3"/>
      <c r="JXG28" s="3"/>
      <c r="JXH28" s="3"/>
      <c r="JXI28" s="3"/>
      <c r="JXJ28" s="3"/>
      <c r="JXK28" s="3"/>
      <c r="JXL28" s="3"/>
      <c r="JXM28" s="3"/>
      <c r="JXN28" s="3"/>
      <c r="JXO28" s="3"/>
      <c r="JXP28" s="3"/>
      <c r="JXQ28" s="3"/>
      <c r="JXR28" s="3"/>
      <c r="JXS28" s="3"/>
      <c r="JXT28" s="3"/>
      <c r="JXU28" s="3"/>
      <c r="JXV28" s="3"/>
      <c r="JXW28" s="3"/>
      <c r="JXX28" s="3"/>
      <c r="JXY28" s="3"/>
      <c r="JXZ28" s="3"/>
      <c r="JYA28" s="3"/>
      <c r="JYB28" s="3"/>
      <c r="JYC28" s="3"/>
      <c r="JYD28" s="3"/>
      <c r="JYE28" s="3"/>
      <c r="JYF28" s="3"/>
      <c r="JYG28" s="3"/>
      <c r="JYH28" s="3"/>
      <c r="JYI28" s="3"/>
      <c r="JYJ28" s="3"/>
      <c r="JYK28" s="3"/>
      <c r="JYL28" s="3"/>
      <c r="JYM28" s="3"/>
      <c r="JYN28" s="3"/>
      <c r="JYO28" s="3"/>
      <c r="JYP28" s="3"/>
      <c r="JYQ28" s="3"/>
      <c r="JYR28" s="3"/>
      <c r="JYS28" s="3"/>
      <c r="JYT28" s="3"/>
      <c r="JYU28" s="3"/>
      <c r="JYV28" s="3"/>
      <c r="JYW28" s="3"/>
      <c r="JYX28" s="3"/>
      <c r="JYY28" s="3"/>
      <c r="JYZ28" s="3"/>
      <c r="JZA28" s="3"/>
      <c r="JZB28" s="3"/>
      <c r="JZC28" s="3"/>
      <c r="JZD28" s="3"/>
      <c r="JZE28" s="3"/>
      <c r="JZF28" s="3"/>
      <c r="JZG28" s="3"/>
      <c r="JZH28" s="3"/>
      <c r="JZI28" s="3"/>
      <c r="JZJ28" s="3"/>
      <c r="JZK28" s="3"/>
      <c r="JZL28" s="3"/>
      <c r="JZM28" s="3"/>
      <c r="JZN28" s="3"/>
      <c r="JZO28" s="3"/>
      <c r="JZP28" s="3"/>
      <c r="JZQ28" s="3"/>
      <c r="JZR28" s="3"/>
      <c r="JZS28" s="3"/>
      <c r="JZT28" s="3"/>
      <c r="JZU28" s="3"/>
      <c r="JZV28" s="3"/>
      <c r="JZW28" s="3"/>
      <c r="JZX28" s="3"/>
      <c r="JZY28" s="3"/>
      <c r="JZZ28" s="3"/>
      <c r="KAA28" s="3"/>
      <c r="KAB28" s="3"/>
      <c r="KAC28" s="3"/>
      <c r="KAD28" s="3"/>
      <c r="KAE28" s="3"/>
      <c r="KAF28" s="3"/>
      <c r="KAG28" s="3"/>
      <c r="KAH28" s="3"/>
      <c r="KAI28" s="3"/>
      <c r="KAJ28" s="3"/>
      <c r="KAK28" s="3"/>
      <c r="KAL28" s="3"/>
      <c r="KAM28" s="3"/>
      <c r="KAN28" s="3"/>
      <c r="KAO28" s="3"/>
      <c r="KAP28" s="3"/>
      <c r="KAQ28" s="3"/>
      <c r="KAR28" s="3"/>
      <c r="KAS28" s="3"/>
      <c r="KAT28" s="3"/>
      <c r="KAU28" s="3"/>
      <c r="KAV28" s="3"/>
      <c r="KAW28" s="3"/>
      <c r="KAX28" s="3"/>
      <c r="KAY28" s="3"/>
      <c r="KAZ28" s="3"/>
      <c r="KBA28" s="3"/>
      <c r="KBB28" s="3"/>
      <c r="KBC28" s="3"/>
      <c r="KBD28" s="3"/>
      <c r="KBE28" s="3"/>
      <c r="KBF28" s="3"/>
      <c r="KBG28" s="3"/>
      <c r="KBH28" s="3"/>
      <c r="KBI28" s="3"/>
      <c r="KBJ28" s="3"/>
      <c r="KBK28" s="3"/>
      <c r="KBL28" s="3"/>
      <c r="KBM28" s="3"/>
      <c r="KBN28" s="3"/>
      <c r="KBO28" s="3"/>
      <c r="KBP28" s="3"/>
      <c r="KBQ28" s="3"/>
      <c r="KBR28" s="3"/>
      <c r="KBS28" s="3"/>
      <c r="KBT28" s="3"/>
      <c r="KBU28" s="3"/>
      <c r="KBV28" s="3"/>
      <c r="KBW28" s="3"/>
      <c r="KBX28" s="3"/>
      <c r="KBY28" s="3"/>
      <c r="KBZ28" s="3"/>
      <c r="KCA28" s="3"/>
      <c r="KCB28" s="3"/>
      <c r="KCC28" s="3"/>
      <c r="KCD28" s="3"/>
      <c r="KCE28" s="3"/>
      <c r="KCF28" s="3"/>
      <c r="KCG28" s="3"/>
      <c r="KCH28" s="3"/>
      <c r="KCI28" s="3"/>
      <c r="KCJ28" s="3"/>
      <c r="KCK28" s="3"/>
      <c r="KCL28" s="3"/>
      <c r="KCM28" s="3"/>
      <c r="KCN28" s="3"/>
      <c r="KCO28" s="3"/>
      <c r="KCP28" s="3"/>
      <c r="KCQ28" s="3"/>
      <c r="KCR28" s="3"/>
      <c r="KCS28" s="3"/>
      <c r="KCT28" s="3"/>
      <c r="KCU28" s="3"/>
      <c r="KCV28" s="3"/>
      <c r="KCW28" s="3"/>
      <c r="KCX28" s="3"/>
      <c r="KCY28" s="3"/>
      <c r="KCZ28" s="3"/>
      <c r="KDA28" s="3"/>
      <c r="KDB28" s="3"/>
      <c r="KDC28" s="3"/>
      <c r="KDD28" s="3"/>
      <c r="KDE28" s="3"/>
      <c r="KDF28" s="3"/>
      <c r="KDG28" s="3"/>
      <c r="KDH28" s="3"/>
      <c r="KDI28" s="3"/>
      <c r="KDJ28" s="3"/>
      <c r="KDK28" s="3"/>
      <c r="KDL28" s="3"/>
      <c r="KDM28" s="3"/>
      <c r="KDN28" s="3"/>
      <c r="KDO28" s="3"/>
      <c r="KDP28" s="3"/>
      <c r="KDQ28" s="3"/>
      <c r="KDR28" s="3"/>
      <c r="KDS28" s="3"/>
      <c r="KDT28" s="3"/>
      <c r="KDU28" s="3"/>
      <c r="KDV28" s="3"/>
      <c r="KDW28" s="3"/>
      <c r="KDX28" s="3"/>
      <c r="KDY28" s="3"/>
      <c r="KDZ28" s="3"/>
      <c r="KEA28" s="3"/>
      <c r="KEB28" s="3"/>
      <c r="KEC28" s="3"/>
      <c r="KED28" s="3"/>
      <c r="KEE28" s="3"/>
      <c r="KEF28" s="3"/>
      <c r="KEG28" s="3"/>
      <c r="KEH28" s="3"/>
      <c r="KEI28" s="3"/>
      <c r="KEJ28" s="3"/>
      <c r="KEK28" s="3"/>
      <c r="KEL28" s="3"/>
      <c r="KEM28" s="3"/>
      <c r="KEN28" s="3"/>
      <c r="KEO28" s="3"/>
      <c r="KEP28" s="3"/>
      <c r="KEQ28" s="3"/>
      <c r="KER28" s="3"/>
      <c r="KES28" s="3"/>
      <c r="KET28" s="3"/>
      <c r="KEU28" s="3"/>
      <c r="KEV28" s="3"/>
      <c r="KEW28" s="3"/>
      <c r="KEX28" s="3"/>
      <c r="KEY28" s="3"/>
      <c r="KEZ28" s="3"/>
      <c r="KFA28" s="3"/>
      <c r="KFB28" s="3"/>
      <c r="KFC28" s="3"/>
      <c r="KFD28" s="3"/>
      <c r="KFE28" s="3"/>
      <c r="KFF28" s="3"/>
      <c r="KFG28" s="3"/>
      <c r="KFH28" s="3"/>
      <c r="KFI28" s="3"/>
      <c r="KFJ28" s="3"/>
      <c r="KFK28" s="3"/>
      <c r="KFL28" s="3"/>
      <c r="KFM28" s="3"/>
      <c r="KFN28" s="3"/>
      <c r="KFO28" s="3"/>
      <c r="KFP28" s="3"/>
      <c r="KFQ28" s="3"/>
      <c r="KFR28" s="3"/>
      <c r="KFS28" s="3"/>
      <c r="KFT28" s="3"/>
      <c r="KFU28" s="3"/>
      <c r="KFV28" s="3"/>
      <c r="KFW28" s="3"/>
      <c r="KFX28" s="3"/>
      <c r="KFY28" s="3"/>
      <c r="KFZ28" s="3"/>
      <c r="KGA28" s="3"/>
      <c r="KGB28" s="3"/>
      <c r="KGC28" s="3"/>
      <c r="KGD28" s="3"/>
      <c r="KGE28" s="3"/>
      <c r="KGF28" s="3"/>
      <c r="KGG28" s="3"/>
      <c r="KGH28" s="3"/>
      <c r="KGI28" s="3"/>
      <c r="KGJ28" s="3"/>
      <c r="KGK28" s="3"/>
      <c r="KGL28" s="3"/>
      <c r="KGM28" s="3"/>
      <c r="KGN28" s="3"/>
      <c r="KGO28" s="3"/>
      <c r="KGP28" s="3"/>
      <c r="KGQ28" s="3"/>
      <c r="KGR28" s="3"/>
      <c r="KGS28" s="3"/>
      <c r="KGT28" s="3"/>
      <c r="KGU28" s="3"/>
      <c r="KGV28" s="3"/>
      <c r="KGW28" s="3"/>
      <c r="KGX28" s="3"/>
      <c r="KGY28" s="3"/>
      <c r="KGZ28" s="3"/>
      <c r="KHA28" s="3"/>
      <c r="KHB28" s="3"/>
      <c r="KHC28" s="3"/>
      <c r="KHD28" s="3"/>
      <c r="KHE28" s="3"/>
      <c r="KHF28" s="3"/>
      <c r="KHG28" s="3"/>
      <c r="KHH28" s="3"/>
      <c r="KHI28" s="3"/>
      <c r="KHJ28" s="3"/>
      <c r="KHK28" s="3"/>
      <c r="KHL28" s="3"/>
      <c r="KHM28" s="3"/>
      <c r="KHN28" s="3"/>
      <c r="KHO28" s="3"/>
      <c r="KHP28" s="3"/>
      <c r="KHQ28" s="3"/>
      <c r="KHR28" s="3"/>
      <c r="KHS28" s="3"/>
      <c r="KHT28" s="3"/>
      <c r="KHU28" s="3"/>
      <c r="KHV28" s="3"/>
      <c r="KHW28" s="3"/>
      <c r="KHX28" s="3"/>
      <c r="KHY28" s="3"/>
      <c r="KHZ28" s="3"/>
      <c r="KIA28" s="3"/>
      <c r="KIB28" s="3"/>
      <c r="KIC28" s="3"/>
      <c r="KID28" s="3"/>
      <c r="KIE28" s="3"/>
      <c r="KIF28" s="3"/>
      <c r="KIG28" s="3"/>
      <c r="KIH28" s="3"/>
      <c r="KII28" s="3"/>
      <c r="KIJ28" s="3"/>
      <c r="KIK28" s="3"/>
      <c r="KIL28" s="3"/>
      <c r="KIM28" s="3"/>
      <c r="KIN28" s="3"/>
      <c r="KIO28" s="3"/>
      <c r="KIP28" s="3"/>
      <c r="KIQ28" s="3"/>
      <c r="KIR28" s="3"/>
      <c r="KIS28" s="3"/>
      <c r="KIT28" s="3"/>
      <c r="KIU28" s="3"/>
      <c r="KIV28" s="3"/>
      <c r="KIW28" s="3"/>
      <c r="KIX28" s="3"/>
      <c r="KIY28" s="3"/>
      <c r="KIZ28" s="3"/>
      <c r="KJA28" s="3"/>
      <c r="KJB28" s="3"/>
      <c r="KJC28" s="3"/>
      <c r="KJD28" s="3"/>
      <c r="KJE28" s="3"/>
      <c r="KJF28" s="3"/>
      <c r="KJG28" s="3"/>
      <c r="KJH28" s="3"/>
      <c r="KJI28" s="3"/>
      <c r="KJJ28" s="3"/>
      <c r="KJK28" s="3"/>
      <c r="KJL28" s="3"/>
      <c r="KJM28" s="3"/>
      <c r="KJN28" s="3"/>
      <c r="KJO28" s="3"/>
      <c r="KJP28" s="3"/>
      <c r="KJQ28" s="3"/>
      <c r="KJR28" s="3"/>
      <c r="KJS28" s="3"/>
      <c r="KJT28" s="3"/>
      <c r="KJU28" s="3"/>
      <c r="KJV28" s="3"/>
      <c r="KJW28" s="3"/>
      <c r="KJX28" s="3"/>
      <c r="KJY28" s="3"/>
      <c r="KJZ28" s="3"/>
      <c r="KKA28" s="3"/>
      <c r="KKB28" s="3"/>
      <c r="KKC28" s="3"/>
      <c r="KKD28" s="3"/>
      <c r="KKE28" s="3"/>
      <c r="KKF28" s="3"/>
      <c r="KKG28" s="3"/>
      <c r="KKH28" s="3"/>
      <c r="KKI28" s="3"/>
      <c r="KKJ28" s="3"/>
      <c r="KKK28" s="3"/>
      <c r="KKL28" s="3"/>
      <c r="KKM28" s="3"/>
      <c r="KKN28" s="3"/>
      <c r="KKO28" s="3"/>
      <c r="KKP28" s="3"/>
      <c r="KKQ28" s="3"/>
      <c r="KKR28" s="3"/>
      <c r="KKS28" s="3"/>
      <c r="KKT28" s="3"/>
      <c r="KKU28" s="3"/>
      <c r="KKV28" s="3"/>
      <c r="KKW28" s="3"/>
      <c r="KKX28" s="3"/>
      <c r="KKY28" s="3"/>
      <c r="KKZ28" s="3"/>
      <c r="KLA28" s="3"/>
      <c r="KLB28" s="3"/>
      <c r="KLC28" s="3"/>
      <c r="KLD28" s="3"/>
      <c r="KLE28" s="3"/>
      <c r="KLF28" s="3"/>
      <c r="KLG28" s="3"/>
      <c r="KLH28" s="3"/>
      <c r="KLI28" s="3"/>
      <c r="KLJ28" s="3"/>
      <c r="KLK28" s="3"/>
      <c r="KLL28" s="3"/>
      <c r="KLM28" s="3"/>
      <c r="KLN28" s="3"/>
      <c r="KLO28" s="3"/>
      <c r="KLP28" s="3"/>
      <c r="KLQ28" s="3"/>
      <c r="KLR28" s="3"/>
      <c r="KLS28" s="3"/>
      <c r="KLT28" s="3"/>
      <c r="KLU28" s="3"/>
      <c r="KLV28" s="3"/>
      <c r="KLW28" s="3"/>
      <c r="KLX28" s="3"/>
      <c r="KLY28" s="3"/>
      <c r="KLZ28" s="3"/>
      <c r="KMA28" s="3"/>
      <c r="KMB28" s="3"/>
      <c r="KMC28" s="3"/>
      <c r="KMD28" s="3"/>
      <c r="KME28" s="3"/>
      <c r="KMF28" s="3"/>
      <c r="KMG28" s="3"/>
      <c r="KMH28" s="3"/>
      <c r="KMI28" s="3"/>
      <c r="KMJ28" s="3"/>
      <c r="KMK28" s="3"/>
      <c r="KML28" s="3"/>
      <c r="KMM28" s="3"/>
      <c r="KMN28" s="3"/>
      <c r="KMO28" s="3"/>
      <c r="KMP28" s="3"/>
      <c r="KMQ28" s="3"/>
      <c r="KMR28" s="3"/>
      <c r="KMS28" s="3"/>
      <c r="KMT28" s="3"/>
      <c r="KMU28" s="3"/>
      <c r="KMV28" s="3"/>
      <c r="KMW28" s="3"/>
      <c r="KMX28" s="3"/>
      <c r="KMY28" s="3"/>
      <c r="KMZ28" s="3"/>
      <c r="KNA28" s="3"/>
      <c r="KNB28" s="3"/>
      <c r="KNC28" s="3"/>
      <c r="KND28" s="3"/>
      <c r="KNE28" s="3"/>
      <c r="KNF28" s="3"/>
      <c r="KNG28" s="3"/>
      <c r="KNH28" s="3"/>
      <c r="KNI28" s="3"/>
      <c r="KNJ28" s="3"/>
      <c r="KNK28" s="3"/>
      <c r="KNL28" s="3"/>
      <c r="KNM28" s="3"/>
      <c r="KNN28" s="3"/>
      <c r="KNO28" s="3"/>
      <c r="KNP28" s="3"/>
      <c r="KNQ28" s="3"/>
      <c r="KNR28" s="3"/>
      <c r="KNS28" s="3"/>
      <c r="KNT28" s="3"/>
      <c r="KNU28" s="3"/>
      <c r="KNV28" s="3"/>
      <c r="KNW28" s="3"/>
      <c r="KNX28" s="3"/>
      <c r="KNY28" s="3"/>
      <c r="KNZ28" s="3"/>
      <c r="KOA28" s="3"/>
      <c r="KOB28" s="3"/>
      <c r="KOC28" s="3"/>
      <c r="KOD28" s="3"/>
      <c r="KOE28" s="3"/>
      <c r="KOF28" s="3"/>
      <c r="KOG28" s="3"/>
      <c r="KOH28" s="3"/>
      <c r="KOI28" s="3"/>
      <c r="KOJ28" s="3"/>
      <c r="KOK28" s="3"/>
      <c r="KOL28" s="3"/>
      <c r="KOM28" s="3"/>
      <c r="KON28" s="3"/>
      <c r="KOO28" s="3"/>
      <c r="KOP28" s="3"/>
      <c r="KOQ28" s="3"/>
      <c r="KOR28" s="3"/>
      <c r="KOS28" s="3"/>
      <c r="KOT28" s="3"/>
      <c r="KOU28" s="3"/>
      <c r="KOV28" s="3"/>
      <c r="KOW28" s="3"/>
      <c r="KOX28" s="3"/>
      <c r="KOY28" s="3"/>
      <c r="KOZ28" s="3"/>
      <c r="KPA28" s="3"/>
      <c r="KPB28" s="3"/>
      <c r="KPC28" s="3"/>
      <c r="KPD28" s="3"/>
      <c r="KPE28" s="3"/>
      <c r="KPF28" s="3"/>
      <c r="KPG28" s="3"/>
      <c r="KPH28" s="3"/>
      <c r="KPI28" s="3"/>
      <c r="KPJ28" s="3"/>
      <c r="KPK28" s="3"/>
      <c r="KPL28" s="3"/>
      <c r="KPM28" s="3"/>
      <c r="KPN28" s="3"/>
      <c r="KPO28" s="3"/>
      <c r="KPP28" s="3"/>
      <c r="KPQ28" s="3"/>
      <c r="KPR28" s="3"/>
      <c r="KPS28" s="3"/>
      <c r="KPT28" s="3"/>
      <c r="KPU28" s="3"/>
      <c r="KPV28" s="3"/>
      <c r="KPW28" s="3"/>
      <c r="KPX28" s="3"/>
      <c r="KPY28" s="3"/>
      <c r="KPZ28" s="3"/>
      <c r="KQA28" s="3"/>
      <c r="KQB28" s="3"/>
      <c r="KQC28" s="3"/>
      <c r="KQD28" s="3"/>
      <c r="KQE28" s="3"/>
      <c r="KQF28" s="3"/>
      <c r="KQG28" s="3"/>
      <c r="KQH28" s="3"/>
      <c r="KQI28" s="3"/>
      <c r="KQJ28" s="3"/>
      <c r="KQK28" s="3"/>
      <c r="KQL28" s="3"/>
      <c r="KQM28" s="3"/>
      <c r="KQN28" s="3"/>
      <c r="KQO28" s="3"/>
      <c r="KQP28" s="3"/>
      <c r="KQQ28" s="3"/>
      <c r="KQR28" s="3"/>
      <c r="KQS28" s="3"/>
      <c r="KQT28" s="3"/>
      <c r="KQU28" s="3"/>
      <c r="KQV28" s="3"/>
      <c r="KQW28" s="3"/>
      <c r="KQX28" s="3"/>
      <c r="KQY28" s="3"/>
      <c r="KQZ28" s="3"/>
      <c r="KRA28" s="3"/>
      <c r="KRB28" s="3"/>
      <c r="KRC28" s="3"/>
      <c r="KRD28" s="3"/>
      <c r="KRE28" s="3"/>
      <c r="KRF28" s="3"/>
      <c r="KRG28" s="3"/>
      <c r="KRH28" s="3"/>
      <c r="KRI28" s="3"/>
      <c r="KRJ28" s="3"/>
      <c r="KRK28" s="3"/>
      <c r="KRL28" s="3"/>
      <c r="KRM28" s="3"/>
      <c r="KRN28" s="3"/>
      <c r="KRO28" s="3"/>
      <c r="KRP28" s="3"/>
      <c r="KRQ28" s="3"/>
      <c r="KRR28" s="3"/>
      <c r="KRS28" s="3"/>
      <c r="KRT28" s="3"/>
      <c r="KRU28" s="3"/>
      <c r="KRV28" s="3"/>
      <c r="KRW28" s="3"/>
      <c r="KRX28" s="3"/>
      <c r="KRY28" s="3"/>
      <c r="KRZ28" s="3"/>
      <c r="KSA28" s="3"/>
      <c r="KSB28" s="3"/>
      <c r="KSC28" s="3"/>
      <c r="KSD28" s="3"/>
      <c r="KSE28" s="3"/>
      <c r="KSF28" s="3"/>
      <c r="KSG28" s="3"/>
      <c r="KSH28" s="3"/>
      <c r="KSI28" s="3"/>
      <c r="KSJ28" s="3"/>
      <c r="KSK28" s="3"/>
      <c r="KSL28" s="3"/>
      <c r="KSM28" s="3"/>
      <c r="KSN28" s="3"/>
      <c r="KSO28" s="3"/>
      <c r="KSP28" s="3"/>
      <c r="KSQ28" s="3"/>
      <c r="KSR28" s="3"/>
      <c r="KSS28" s="3"/>
      <c r="KST28" s="3"/>
      <c r="KSU28" s="3"/>
      <c r="KSV28" s="3"/>
      <c r="KSW28" s="3"/>
      <c r="KSX28" s="3"/>
      <c r="KSY28" s="3"/>
      <c r="KSZ28" s="3"/>
      <c r="KTA28" s="3"/>
      <c r="KTB28" s="3"/>
      <c r="KTC28" s="3"/>
      <c r="KTD28" s="3"/>
      <c r="KTE28" s="3"/>
      <c r="KTF28" s="3"/>
      <c r="KTG28" s="3"/>
      <c r="KTH28" s="3"/>
      <c r="KTI28" s="3"/>
      <c r="KTJ28" s="3"/>
      <c r="KTK28" s="3"/>
      <c r="KTL28" s="3"/>
      <c r="KTM28" s="3"/>
      <c r="KTN28" s="3"/>
      <c r="KTO28" s="3"/>
      <c r="KTP28" s="3"/>
      <c r="KTQ28" s="3"/>
      <c r="KTR28" s="3"/>
      <c r="KTS28" s="3"/>
      <c r="KTT28" s="3"/>
      <c r="KTU28" s="3"/>
      <c r="KTV28" s="3"/>
      <c r="KTW28" s="3"/>
      <c r="KTX28" s="3"/>
      <c r="KTY28" s="3"/>
      <c r="KTZ28" s="3"/>
      <c r="KUA28" s="3"/>
      <c r="KUB28" s="3"/>
      <c r="KUC28" s="3"/>
      <c r="KUD28" s="3"/>
      <c r="KUE28" s="3"/>
      <c r="KUF28" s="3"/>
      <c r="KUG28" s="3"/>
      <c r="KUH28" s="3"/>
      <c r="KUI28" s="3"/>
      <c r="KUJ28" s="3"/>
      <c r="KUK28" s="3"/>
      <c r="KUL28" s="3"/>
      <c r="KUM28" s="3"/>
      <c r="KUN28" s="3"/>
      <c r="KUO28" s="3"/>
      <c r="KUP28" s="3"/>
      <c r="KUQ28" s="3"/>
      <c r="KUR28" s="3"/>
      <c r="KUS28" s="3"/>
      <c r="KUT28" s="3"/>
      <c r="KUU28" s="3"/>
      <c r="KUV28" s="3"/>
      <c r="KUW28" s="3"/>
      <c r="KUX28" s="3"/>
      <c r="KUY28" s="3"/>
      <c r="KUZ28" s="3"/>
      <c r="KVA28" s="3"/>
      <c r="KVB28" s="3"/>
      <c r="KVC28" s="3"/>
      <c r="KVD28" s="3"/>
      <c r="KVE28" s="3"/>
      <c r="KVF28" s="3"/>
      <c r="KVG28" s="3"/>
      <c r="KVH28" s="3"/>
      <c r="KVI28" s="3"/>
      <c r="KVJ28" s="3"/>
      <c r="KVK28" s="3"/>
      <c r="KVL28" s="3"/>
      <c r="KVM28" s="3"/>
      <c r="KVN28" s="3"/>
      <c r="KVO28" s="3"/>
      <c r="KVP28" s="3"/>
      <c r="KVQ28" s="3"/>
      <c r="KVR28" s="3"/>
      <c r="KVS28" s="3"/>
      <c r="KVT28" s="3"/>
      <c r="KVU28" s="3"/>
      <c r="KVV28" s="3"/>
      <c r="KVW28" s="3"/>
      <c r="KVX28" s="3"/>
      <c r="KVY28" s="3"/>
      <c r="KVZ28" s="3"/>
      <c r="KWA28" s="3"/>
      <c r="KWB28" s="3"/>
      <c r="KWC28" s="3"/>
      <c r="KWD28" s="3"/>
      <c r="KWE28" s="3"/>
      <c r="KWF28" s="3"/>
      <c r="KWG28" s="3"/>
      <c r="KWH28" s="3"/>
      <c r="KWI28" s="3"/>
      <c r="KWJ28" s="3"/>
      <c r="KWK28" s="3"/>
      <c r="KWL28" s="3"/>
      <c r="KWM28" s="3"/>
      <c r="KWN28" s="3"/>
      <c r="KWO28" s="3"/>
      <c r="KWP28" s="3"/>
      <c r="KWQ28" s="3"/>
      <c r="KWR28" s="3"/>
      <c r="KWS28" s="3"/>
      <c r="KWT28" s="3"/>
      <c r="KWU28" s="3"/>
      <c r="KWV28" s="3"/>
      <c r="KWW28" s="3"/>
      <c r="KWX28" s="3"/>
      <c r="KWY28" s="3"/>
      <c r="KWZ28" s="3"/>
      <c r="KXA28" s="3"/>
      <c r="KXB28" s="3"/>
      <c r="KXC28" s="3"/>
      <c r="KXD28" s="3"/>
      <c r="KXE28" s="3"/>
      <c r="KXF28" s="3"/>
      <c r="KXG28" s="3"/>
      <c r="KXH28" s="3"/>
      <c r="KXI28" s="3"/>
      <c r="KXJ28" s="3"/>
      <c r="KXK28" s="3"/>
      <c r="KXL28" s="3"/>
      <c r="KXM28" s="3"/>
      <c r="KXN28" s="3"/>
      <c r="KXO28" s="3"/>
      <c r="KXP28" s="3"/>
      <c r="KXQ28" s="3"/>
      <c r="KXR28" s="3"/>
      <c r="KXS28" s="3"/>
      <c r="KXT28" s="3"/>
      <c r="KXU28" s="3"/>
      <c r="KXV28" s="3"/>
      <c r="KXW28" s="3"/>
      <c r="KXX28" s="3"/>
      <c r="KXY28" s="3"/>
      <c r="KXZ28" s="3"/>
      <c r="KYA28" s="3"/>
      <c r="KYB28" s="3"/>
      <c r="KYC28" s="3"/>
      <c r="KYD28" s="3"/>
      <c r="KYE28" s="3"/>
      <c r="KYF28" s="3"/>
      <c r="KYG28" s="3"/>
      <c r="KYH28" s="3"/>
      <c r="KYI28" s="3"/>
      <c r="KYJ28" s="3"/>
      <c r="KYK28" s="3"/>
      <c r="KYL28" s="3"/>
      <c r="KYM28" s="3"/>
      <c r="KYN28" s="3"/>
      <c r="KYO28" s="3"/>
      <c r="KYP28" s="3"/>
      <c r="KYQ28" s="3"/>
      <c r="KYR28" s="3"/>
      <c r="KYS28" s="3"/>
      <c r="KYT28" s="3"/>
      <c r="KYU28" s="3"/>
      <c r="KYV28" s="3"/>
      <c r="KYW28" s="3"/>
      <c r="KYX28" s="3"/>
      <c r="KYY28" s="3"/>
      <c r="KYZ28" s="3"/>
      <c r="KZA28" s="3"/>
      <c r="KZB28" s="3"/>
      <c r="KZC28" s="3"/>
      <c r="KZD28" s="3"/>
      <c r="KZE28" s="3"/>
      <c r="KZF28" s="3"/>
      <c r="KZG28" s="3"/>
      <c r="KZH28" s="3"/>
      <c r="KZI28" s="3"/>
      <c r="KZJ28" s="3"/>
      <c r="KZK28" s="3"/>
      <c r="KZL28" s="3"/>
      <c r="KZM28" s="3"/>
      <c r="KZN28" s="3"/>
      <c r="KZO28" s="3"/>
      <c r="KZP28" s="3"/>
      <c r="KZQ28" s="3"/>
      <c r="KZR28" s="3"/>
      <c r="KZS28" s="3"/>
      <c r="KZT28" s="3"/>
      <c r="KZU28" s="3"/>
      <c r="KZV28" s="3"/>
      <c r="KZW28" s="3"/>
      <c r="KZX28" s="3"/>
      <c r="KZY28" s="3"/>
      <c r="KZZ28" s="3"/>
      <c r="LAA28" s="3"/>
      <c r="LAB28" s="3"/>
      <c r="LAC28" s="3"/>
      <c r="LAD28" s="3"/>
      <c r="LAE28" s="3"/>
      <c r="LAF28" s="3"/>
      <c r="LAG28" s="3"/>
      <c r="LAH28" s="3"/>
      <c r="LAI28" s="3"/>
      <c r="LAJ28" s="3"/>
      <c r="LAK28" s="3"/>
      <c r="LAL28" s="3"/>
      <c r="LAM28" s="3"/>
      <c r="LAN28" s="3"/>
      <c r="LAO28" s="3"/>
      <c r="LAP28" s="3"/>
      <c r="LAQ28" s="3"/>
      <c r="LAR28" s="3"/>
      <c r="LAS28" s="3"/>
      <c r="LAT28" s="3"/>
      <c r="LAU28" s="3"/>
      <c r="LAV28" s="3"/>
      <c r="LAW28" s="3"/>
      <c r="LAX28" s="3"/>
      <c r="LAY28" s="3"/>
      <c r="LAZ28" s="3"/>
      <c r="LBA28" s="3"/>
      <c r="LBB28" s="3"/>
      <c r="LBC28" s="3"/>
      <c r="LBD28" s="3"/>
      <c r="LBE28" s="3"/>
      <c r="LBF28" s="3"/>
      <c r="LBG28" s="3"/>
      <c r="LBH28" s="3"/>
      <c r="LBI28" s="3"/>
      <c r="LBJ28" s="3"/>
      <c r="LBK28" s="3"/>
      <c r="LBL28" s="3"/>
      <c r="LBM28" s="3"/>
      <c r="LBN28" s="3"/>
      <c r="LBO28" s="3"/>
      <c r="LBP28" s="3"/>
      <c r="LBQ28" s="3"/>
      <c r="LBR28" s="3"/>
      <c r="LBS28" s="3"/>
      <c r="LBT28" s="3"/>
      <c r="LBU28" s="3"/>
      <c r="LBV28" s="3"/>
      <c r="LBW28" s="3"/>
      <c r="LBX28" s="3"/>
      <c r="LBY28" s="3"/>
      <c r="LBZ28" s="3"/>
      <c r="LCA28" s="3"/>
      <c r="LCB28" s="3"/>
      <c r="LCC28" s="3"/>
      <c r="LCD28" s="3"/>
      <c r="LCE28" s="3"/>
      <c r="LCF28" s="3"/>
      <c r="LCG28" s="3"/>
      <c r="LCH28" s="3"/>
      <c r="LCI28" s="3"/>
      <c r="LCJ28" s="3"/>
      <c r="LCK28" s="3"/>
      <c r="LCL28" s="3"/>
      <c r="LCM28" s="3"/>
      <c r="LCN28" s="3"/>
      <c r="LCO28" s="3"/>
      <c r="LCP28" s="3"/>
      <c r="LCQ28" s="3"/>
      <c r="LCR28" s="3"/>
      <c r="LCS28" s="3"/>
      <c r="LCT28" s="3"/>
      <c r="LCU28" s="3"/>
      <c r="LCV28" s="3"/>
      <c r="LCW28" s="3"/>
      <c r="LCX28" s="3"/>
      <c r="LCY28" s="3"/>
      <c r="LCZ28" s="3"/>
      <c r="LDA28" s="3"/>
      <c r="LDB28" s="3"/>
      <c r="LDC28" s="3"/>
      <c r="LDD28" s="3"/>
      <c r="LDE28" s="3"/>
      <c r="LDF28" s="3"/>
      <c r="LDG28" s="3"/>
      <c r="LDH28" s="3"/>
      <c r="LDI28" s="3"/>
      <c r="LDJ28" s="3"/>
      <c r="LDK28" s="3"/>
      <c r="LDL28" s="3"/>
      <c r="LDM28" s="3"/>
      <c r="LDN28" s="3"/>
      <c r="LDO28" s="3"/>
      <c r="LDP28" s="3"/>
      <c r="LDQ28" s="3"/>
      <c r="LDR28" s="3"/>
      <c r="LDS28" s="3"/>
      <c r="LDT28" s="3"/>
      <c r="LDU28" s="3"/>
      <c r="LDV28" s="3"/>
      <c r="LDW28" s="3"/>
      <c r="LDX28" s="3"/>
      <c r="LDY28" s="3"/>
      <c r="LDZ28" s="3"/>
      <c r="LEA28" s="3"/>
      <c r="LEB28" s="3"/>
      <c r="LEC28" s="3"/>
      <c r="LED28" s="3"/>
      <c r="LEE28" s="3"/>
      <c r="LEF28" s="3"/>
      <c r="LEG28" s="3"/>
      <c r="LEH28" s="3"/>
      <c r="LEI28" s="3"/>
      <c r="LEJ28" s="3"/>
      <c r="LEK28" s="3"/>
      <c r="LEL28" s="3"/>
      <c r="LEM28" s="3"/>
      <c r="LEN28" s="3"/>
      <c r="LEO28" s="3"/>
      <c r="LEP28" s="3"/>
      <c r="LEQ28" s="3"/>
      <c r="LER28" s="3"/>
      <c r="LES28" s="3"/>
      <c r="LET28" s="3"/>
      <c r="LEU28" s="3"/>
      <c r="LEV28" s="3"/>
      <c r="LEW28" s="3"/>
      <c r="LEX28" s="3"/>
      <c r="LEY28" s="3"/>
      <c r="LEZ28" s="3"/>
      <c r="LFA28" s="3"/>
      <c r="LFB28" s="3"/>
      <c r="LFC28" s="3"/>
      <c r="LFD28" s="3"/>
      <c r="LFE28" s="3"/>
      <c r="LFF28" s="3"/>
      <c r="LFG28" s="3"/>
      <c r="LFH28" s="3"/>
      <c r="LFI28" s="3"/>
      <c r="LFJ28" s="3"/>
      <c r="LFK28" s="3"/>
      <c r="LFL28" s="3"/>
      <c r="LFM28" s="3"/>
      <c r="LFN28" s="3"/>
      <c r="LFO28" s="3"/>
      <c r="LFP28" s="3"/>
      <c r="LFQ28" s="3"/>
      <c r="LFR28" s="3"/>
      <c r="LFS28" s="3"/>
      <c r="LFT28" s="3"/>
      <c r="LFU28" s="3"/>
      <c r="LFV28" s="3"/>
      <c r="LFW28" s="3"/>
      <c r="LFX28" s="3"/>
      <c r="LFY28" s="3"/>
      <c r="LFZ28" s="3"/>
      <c r="LGA28" s="3"/>
      <c r="LGB28" s="3"/>
      <c r="LGC28" s="3"/>
      <c r="LGD28" s="3"/>
      <c r="LGE28" s="3"/>
      <c r="LGF28" s="3"/>
      <c r="LGG28" s="3"/>
      <c r="LGH28" s="3"/>
      <c r="LGI28" s="3"/>
      <c r="LGJ28" s="3"/>
      <c r="LGK28" s="3"/>
      <c r="LGL28" s="3"/>
      <c r="LGM28" s="3"/>
      <c r="LGN28" s="3"/>
      <c r="LGO28" s="3"/>
      <c r="LGP28" s="3"/>
      <c r="LGQ28" s="3"/>
      <c r="LGR28" s="3"/>
      <c r="LGS28" s="3"/>
      <c r="LGT28" s="3"/>
      <c r="LGU28" s="3"/>
      <c r="LGV28" s="3"/>
      <c r="LGW28" s="3"/>
      <c r="LGX28" s="3"/>
      <c r="LGY28" s="3"/>
      <c r="LGZ28" s="3"/>
      <c r="LHA28" s="3"/>
      <c r="LHB28" s="3"/>
      <c r="LHC28" s="3"/>
      <c r="LHD28" s="3"/>
      <c r="LHE28" s="3"/>
      <c r="LHF28" s="3"/>
      <c r="LHG28" s="3"/>
      <c r="LHH28" s="3"/>
      <c r="LHI28" s="3"/>
      <c r="LHJ28" s="3"/>
      <c r="LHK28" s="3"/>
      <c r="LHL28" s="3"/>
      <c r="LHM28" s="3"/>
      <c r="LHN28" s="3"/>
      <c r="LHO28" s="3"/>
      <c r="LHP28" s="3"/>
      <c r="LHQ28" s="3"/>
      <c r="LHR28" s="3"/>
      <c r="LHS28" s="3"/>
      <c r="LHT28" s="3"/>
      <c r="LHU28" s="3"/>
      <c r="LHV28" s="3"/>
      <c r="LHW28" s="3"/>
      <c r="LHX28" s="3"/>
      <c r="LHY28" s="3"/>
      <c r="LHZ28" s="3"/>
      <c r="LIA28" s="3"/>
      <c r="LIB28" s="3"/>
      <c r="LIC28" s="3"/>
      <c r="LID28" s="3"/>
      <c r="LIE28" s="3"/>
      <c r="LIF28" s="3"/>
      <c r="LIG28" s="3"/>
      <c r="LIH28" s="3"/>
      <c r="LII28" s="3"/>
      <c r="LIJ28" s="3"/>
      <c r="LIK28" s="3"/>
      <c r="LIL28" s="3"/>
      <c r="LIM28" s="3"/>
      <c r="LIN28" s="3"/>
      <c r="LIO28" s="3"/>
      <c r="LIP28" s="3"/>
      <c r="LIQ28" s="3"/>
      <c r="LIR28" s="3"/>
      <c r="LIS28" s="3"/>
      <c r="LIT28" s="3"/>
      <c r="LIU28" s="3"/>
      <c r="LIV28" s="3"/>
      <c r="LIW28" s="3"/>
      <c r="LIX28" s="3"/>
      <c r="LIY28" s="3"/>
      <c r="LIZ28" s="3"/>
      <c r="LJA28" s="3"/>
      <c r="LJB28" s="3"/>
      <c r="LJC28" s="3"/>
      <c r="LJD28" s="3"/>
      <c r="LJE28" s="3"/>
      <c r="LJF28" s="3"/>
      <c r="LJG28" s="3"/>
      <c r="LJH28" s="3"/>
      <c r="LJI28" s="3"/>
      <c r="LJJ28" s="3"/>
      <c r="LJK28" s="3"/>
      <c r="LJL28" s="3"/>
      <c r="LJM28" s="3"/>
      <c r="LJN28" s="3"/>
      <c r="LJO28" s="3"/>
      <c r="LJP28" s="3"/>
      <c r="LJQ28" s="3"/>
      <c r="LJR28" s="3"/>
      <c r="LJS28" s="3"/>
      <c r="LJT28" s="3"/>
      <c r="LJU28" s="3"/>
      <c r="LJV28" s="3"/>
      <c r="LJW28" s="3"/>
      <c r="LJX28" s="3"/>
      <c r="LJY28" s="3"/>
      <c r="LJZ28" s="3"/>
      <c r="LKA28" s="3"/>
      <c r="LKB28" s="3"/>
      <c r="LKC28" s="3"/>
      <c r="LKD28" s="3"/>
      <c r="LKE28" s="3"/>
      <c r="LKF28" s="3"/>
      <c r="LKG28" s="3"/>
      <c r="LKH28" s="3"/>
      <c r="LKI28" s="3"/>
      <c r="LKJ28" s="3"/>
      <c r="LKK28" s="3"/>
      <c r="LKL28" s="3"/>
      <c r="LKM28" s="3"/>
      <c r="LKN28" s="3"/>
      <c r="LKO28" s="3"/>
      <c r="LKP28" s="3"/>
      <c r="LKQ28" s="3"/>
      <c r="LKR28" s="3"/>
      <c r="LKS28" s="3"/>
      <c r="LKT28" s="3"/>
      <c r="LKU28" s="3"/>
      <c r="LKV28" s="3"/>
      <c r="LKW28" s="3"/>
      <c r="LKX28" s="3"/>
      <c r="LKY28" s="3"/>
      <c r="LKZ28" s="3"/>
      <c r="LLA28" s="3"/>
      <c r="LLB28" s="3"/>
      <c r="LLC28" s="3"/>
      <c r="LLD28" s="3"/>
      <c r="LLE28" s="3"/>
      <c r="LLF28" s="3"/>
      <c r="LLG28" s="3"/>
      <c r="LLH28" s="3"/>
      <c r="LLI28" s="3"/>
      <c r="LLJ28" s="3"/>
      <c r="LLK28" s="3"/>
      <c r="LLL28" s="3"/>
      <c r="LLM28" s="3"/>
      <c r="LLN28" s="3"/>
      <c r="LLO28" s="3"/>
      <c r="LLP28" s="3"/>
      <c r="LLQ28" s="3"/>
      <c r="LLR28" s="3"/>
      <c r="LLS28" s="3"/>
      <c r="LLT28" s="3"/>
      <c r="LLU28" s="3"/>
      <c r="LLV28" s="3"/>
      <c r="LLW28" s="3"/>
      <c r="LLX28" s="3"/>
      <c r="LLY28" s="3"/>
      <c r="LLZ28" s="3"/>
      <c r="LMA28" s="3"/>
      <c r="LMB28" s="3"/>
      <c r="LMC28" s="3"/>
      <c r="LMD28" s="3"/>
      <c r="LME28" s="3"/>
      <c r="LMF28" s="3"/>
      <c r="LMG28" s="3"/>
      <c r="LMH28" s="3"/>
      <c r="LMI28" s="3"/>
      <c r="LMJ28" s="3"/>
      <c r="LMK28" s="3"/>
      <c r="LML28" s="3"/>
      <c r="LMM28" s="3"/>
      <c r="LMN28" s="3"/>
      <c r="LMO28" s="3"/>
      <c r="LMP28" s="3"/>
      <c r="LMQ28" s="3"/>
      <c r="LMR28" s="3"/>
      <c r="LMS28" s="3"/>
      <c r="LMT28" s="3"/>
      <c r="LMU28" s="3"/>
      <c r="LMV28" s="3"/>
      <c r="LMW28" s="3"/>
      <c r="LMX28" s="3"/>
      <c r="LMY28" s="3"/>
      <c r="LMZ28" s="3"/>
      <c r="LNA28" s="3"/>
      <c r="LNB28" s="3"/>
      <c r="LNC28" s="3"/>
      <c r="LND28" s="3"/>
      <c r="LNE28" s="3"/>
      <c r="LNF28" s="3"/>
      <c r="LNG28" s="3"/>
      <c r="LNH28" s="3"/>
      <c r="LNI28" s="3"/>
      <c r="LNJ28" s="3"/>
      <c r="LNK28" s="3"/>
      <c r="LNL28" s="3"/>
      <c r="LNM28" s="3"/>
      <c r="LNN28" s="3"/>
      <c r="LNO28" s="3"/>
      <c r="LNP28" s="3"/>
      <c r="LNQ28" s="3"/>
      <c r="LNR28" s="3"/>
      <c r="LNS28" s="3"/>
      <c r="LNT28" s="3"/>
      <c r="LNU28" s="3"/>
      <c r="LNV28" s="3"/>
      <c r="LNW28" s="3"/>
      <c r="LNX28" s="3"/>
      <c r="LNY28" s="3"/>
      <c r="LNZ28" s="3"/>
      <c r="LOA28" s="3"/>
      <c r="LOB28" s="3"/>
      <c r="LOC28" s="3"/>
      <c r="LOD28" s="3"/>
      <c r="LOE28" s="3"/>
      <c r="LOF28" s="3"/>
      <c r="LOG28" s="3"/>
      <c r="LOH28" s="3"/>
      <c r="LOI28" s="3"/>
      <c r="LOJ28" s="3"/>
      <c r="LOK28" s="3"/>
      <c r="LOL28" s="3"/>
      <c r="LOM28" s="3"/>
      <c r="LON28" s="3"/>
      <c r="LOO28" s="3"/>
      <c r="LOP28" s="3"/>
      <c r="LOQ28" s="3"/>
      <c r="LOR28" s="3"/>
      <c r="LOS28" s="3"/>
      <c r="LOT28" s="3"/>
      <c r="LOU28" s="3"/>
      <c r="LOV28" s="3"/>
      <c r="LOW28" s="3"/>
      <c r="LOX28" s="3"/>
      <c r="LOY28" s="3"/>
      <c r="LOZ28" s="3"/>
      <c r="LPA28" s="3"/>
      <c r="LPB28" s="3"/>
      <c r="LPC28" s="3"/>
      <c r="LPD28" s="3"/>
      <c r="LPE28" s="3"/>
      <c r="LPF28" s="3"/>
      <c r="LPG28" s="3"/>
      <c r="LPH28" s="3"/>
      <c r="LPI28" s="3"/>
      <c r="LPJ28" s="3"/>
      <c r="LPK28" s="3"/>
      <c r="LPL28" s="3"/>
      <c r="LPM28" s="3"/>
      <c r="LPN28" s="3"/>
      <c r="LPO28" s="3"/>
      <c r="LPP28" s="3"/>
      <c r="LPQ28" s="3"/>
      <c r="LPR28" s="3"/>
      <c r="LPS28" s="3"/>
      <c r="LPT28" s="3"/>
      <c r="LPU28" s="3"/>
      <c r="LPV28" s="3"/>
      <c r="LPW28" s="3"/>
      <c r="LPX28" s="3"/>
      <c r="LPY28" s="3"/>
      <c r="LPZ28" s="3"/>
      <c r="LQA28" s="3"/>
      <c r="LQB28" s="3"/>
      <c r="LQC28" s="3"/>
      <c r="LQD28" s="3"/>
      <c r="LQE28" s="3"/>
      <c r="LQF28" s="3"/>
      <c r="LQG28" s="3"/>
      <c r="LQH28" s="3"/>
      <c r="LQI28" s="3"/>
      <c r="LQJ28" s="3"/>
      <c r="LQK28" s="3"/>
      <c r="LQL28" s="3"/>
      <c r="LQM28" s="3"/>
      <c r="LQN28" s="3"/>
      <c r="LQO28" s="3"/>
      <c r="LQP28" s="3"/>
      <c r="LQQ28" s="3"/>
      <c r="LQR28" s="3"/>
      <c r="LQS28" s="3"/>
      <c r="LQT28" s="3"/>
      <c r="LQU28" s="3"/>
      <c r="LQV28" s="3"/>
      <c r="LQW28" s="3"/>
      <c r="LQX28" s="3"/>
      <c r="LQY28" s="3"/>
      <c r="LQZ28" s="3"/>
      <c r="LRA28" s="3"/>
      <c r="LRB28" s="3"/>
      <c r="LRC28" s="3"/>
      <c r="LRD28" s="3"/>
      <c r="LRE28" s="3"/>
      <c r="LRF28" s="3"/>
      <c r="LRG28" s="3"/>
      <c r="LRH28" s="3"/>
      <c r="LRI28" s="3"/>
      <c r="LRJ28" s="3"/>
      <c r="LRK28" s="3"/>
      <c r="LRL28" s="3"/>
      <c r="LRM28" s="3"/>
      <c r="LRN28" s="3"/>
      <c r="LRO28" s="3"/>
      <c r="LRP28" s="3"/>
      <c r="LRQ28" s="3"/>
      <c r="LRR28" s="3"/>
      <c r="LRS28" s="3"/>
      <c r="LRT28" s="3"/>
      <c r="LRU28" s="3"/>
      <c r="LRV28" s="3"/>
      <c r="LRW28" s="3"/>
      <c r="LRX28" s="3"/>
      <c r="LRY28" s="3"/>
      <c r="LRZ28" s="3"/>
      <c r="LSA28" s="3"/>
      <c r="LSB28" s="3"/>
      <c r="LSC28" s="3"/>
      <c r="LSD28" s="3"/>
      <c r="LSE28" s="3"/>
      <c r="LSF28" s="3"/>
      <c r="LSG28" s="3"/>
      <c r="LSH28" s="3"/>
      <c r="LSI28" s="3"/>
      <c r="LSJ28" s="3"/>
      <c r="LSK28" s="3"/>
      <c r="LSL28" s="3"/>
      <c r="LSM28" s="3"/>
      <c r="LSN28" s="3"/>
      <c r="LSO28" s="3"/>
      <c r="LSP28" s="3"/>
      <c r="LSQ28" s="3"/>
      <c r="LSR28" s="3"/>
      <c r="LSS28" s="3"/>
      <c r="LST28" s="3"/>
      <c r="LSU28" s="3"/>
      <c r="LSV28" s="3"/>
      <c r="LSW28" s="3"/>
      <c r="LSX28" s="3"/>
      <c r="LSY28" s="3"/>
      <c r="LSZ28" s="3"/>
      <c r="LTA28" s="3"/>
      <c r="LTB28" s="3"/>
      <c r="LTC28" s="3"/>
      <c r="LTD28" s="3"/>
      <c r="LTE28" s="3"/>
      <c r="LTF28" s="3"/>
      <c r="LTG28" s="3"/>
      <c r="LTH28" s="3"/>
      <c r="LTI28" s="3"/>
      <c r="LTJ28" s="3"/>
      <c r="LTK28" s="3"/>
      <c r="LTL28" s="3"/>
      <c r="LTM28" s="3"/>
      <c r="LTN28" s="3"/>
      <c r="LTO28" s="3"/>
      <c r="LTP28" s="3"/>
      <c r="LTQ28" s="3"/>
      <c r="LTR28" s="3"/>
      <c r="LTS28" s="3"/>
      <c r="LTT28" s="3"/>
      <c r="LTU28" s="3"/>
      <c r="LTV28" s="3"/>
      <c r="LTW28" s="3"/>
      <c r="LTX28" s="3"/>
      <c r="LTY28" s="3"/>
      <c r="LTZ28" s="3"/>
      <c r="LUA28" s="3"/>
      <c r="LUB28" s="3"/>
      <c r="LUC28" s="3"/>
      <c r="LUD28" s="3"/>
      <c r="LUE28" s="3"/>
      <c r="LUF28" s="3"/>
      <c r="LUG28" s="3"/>
      <c r="LUH28" s="3"/>
      <c r="LUI28" s="3"/>
      <c r="LUJ28" s="3"/>
      <c r="LUK28" s="3"/>
      <c r="LUL28" s="3"/>
      <c r="LUM28" s="3"/>
      <c r="LUN28" s="3"/>
      <c r="LUO28" s="3"/>
      <c r="LUP28" s="3"/>
      <c r="LUQ28" s="3"/>
      <c r="LUR28" s="3"/>
      <c r="LUS28" s="3"/>
      <c r="LUT28" s="3"/>
      <c r="LUU28" s="3"/>
      <c r="LUV28" s="3"/>
      <c r="LUW28" s="3"/>
      <c r="LUX28" s="3"/>
      <c r="LUY28" s="3"/>
      <c r="LUZ28" s="3"/>
      <c r="LVA28" s="3"/>
      <c r="LVB28" s="3"/>
      <c r="LVC28" s="3"/>
      <c r="LVD28" s="3"/>
      <c r="LVE28" s="3"/>
      <c r="LVF28" s="3"/>
      <c r="LVG28" s="3"/>
      <c r="LVH28" s="3"/>
      <c r="LVI28" s="3"/>
      <c r="LVJ28" s="3"/>
      <c r="LVK28" s="3"/>
      <c r="LVL28" s="3"/>
      <c r="LVM28" s="3"/>
      <c r="LVN28" s="3"/>
      <c r="LVO28" s="3"/>
      <c r="LVP28" s="3"/>
      <c r="LVQ28" s="3"/>
      <c r="LVR28" s="3"/>
      <c r="LVS28" s="3"/>
      <c r="LVT28" s="3"/>
      <c r="LVU28" s="3"/>
      <c r="LVV28" s="3"/>
      <c r="LVW28" s="3"/>
      <c r="LVX28" s="3"/>
      <c r="LVY28" s="3"/>
      <c r="LVZ28" s="3"/>
      <c r="LWA28" s="3"/>
      <c r="LWB28" s="3"/>
      <c r="LWC28" s="3"/>
      <c r="LWD28" s="3"/>
      <c r="LWE28" s="3"/>
      <c r="LWF28" s="3"/>
      <c r="LWG28" s="3"/>
      <c r="LWH28" s="3"/>
      <c r="LWI28" s="3"/>
      <c r="LWJ28" s="3"/>
      <c r="LWK28" s="3"/>
      <c r="LWL28" s="3"/>
      <c r="LWM28" s="3"/>
      <c r="LWN28" s="3"/>
      <c r="LWO28" s="3"/>
      <c r="LWP28" s="3"/>
      <c r="LWQ28" s="3"/>
      <c r="LWR28" s="3"/>
      <c r="LWS28" s="3"/>
      <c r="LWT28" s="3"/>
      <c r="LWU28" s="3"/>
      <c r="LWV28" s="3"/>
      <c r="LWW28" s="3"/>
      <c r="LWX28" s="3"/>
      <c r="LWY28" s="3"/>
      <c r="LWZ28" s="3"/>
      <c r="LXA28" s="3"/>
      <c r="LXB28" s="3"/>
      <c r="LXC28" s="3"/>
      <c r="LXD28" s="3"/>
      <c r="LXE28" s="3"/>
      <c r="LXF28" s="3"/>
      <c r="LXG28" s="3"/>
      <c r="LXH28" s="3"/>
      <c r="LXI28" s="3"/>
      <c r="LXJ28" s="3"/>
      <c r="LXK28" s="3"/>
      <c r="LXL28" s="3"/>
      <c r="LXM28" s="3"/>
      <c r="LXN28" s="3"/>
      <c r="LXO28" s="3"/>
      <c r="LXP28" s="3"/>
      <c r="LXQ28" s="3"/>
      <c r="LXR28" s="3"/>
      <c r="LXS28" s="3"/>
      <c r="LXT28" s="3"/>
      <c r="LXU28" s="3"/>
      <c r="LXV28" s="3"/>
      <c r="LXW28" s="3"/>
      <c r="LXX28" s="3"/>
      <c r="LXY28" s="3"/>
      <c r="LXZ28" s="3"/>
      <c r="LYA28" s="3"/>
      <c r="LYB28" s="3"/>
      <c r="LYC28" s="3"/>
      <c r="LYD28" s="3"/>
      <c r="LYE28" s="3"/>
      <c r="LYF28" s="3"/>
      <c r="LYG28" s="3"/>
      <c r="LYH28" s="3"/>
      <c r="LYI28" s="3"/>
      <c r="LYJ28" s="3"/>
      <c r="LYK28" s="3"/>
      <c r="LYL28" s="3"/>
      <c r="LYM28" s="3"/>
      <c r="LYN28" s="3"/>
      <c r="LYO28" s="3"/>
      <c r="LYP28" s="3"/>
      <c r="LYQ28" s="3"/>
      <c r="LYR28" s="3"/>
      <c r="LYS28" s="3"/>
      <c r="LYT28" s="3"/>
      <c r="LYU28" s="3"/>
      <c r="LYV28" s="3"/>
      <c r="LYW28" s="3"/>
      <c r="LYX28" s="3"/>
      <c r="LYY28" s="3"/>
      <c r="LYZ28" s="3"/>
      <c r="LZA28" s="3"/>
      <c r="LZB28" s="3"/>
      <c r="LZC28" s="3"/>
      <c r="LZD28" s="3"/>
      <c r="LZE28" s="3"/>
      <c r="LZF28" s="3"/>
      <c r="LZG28" s="3"/>
      <c r="LZH28" s="3"/>
      <c r="LZI28" s="3"/>
      <c r="LZJ28" s="3"/>
      <c r="LZK28" s="3"/>
      <c r="LZL28" s="3"/>
      <c r="LZM28" s="3"/>
      <c r="LZN28" s="3"/>
      <c r="LZO28" s="3"/>
      <c r="LZP28" s="3"/>
      <c r="LZQ28" s="3"/>
      <c r="LZR28" s="3"/>
      <c r="LZS28" s="3"/>
      <c r="LZT28" s="3"/>
      <c r="LZU28" s="3"/>
      <c r="LZV28" s="3"/>
      <c r="LZW28" s="3"/>
      <c r="LZX28" s="3"/>
      <c r="LZY28" s="3"/>
      <c r="LZZ28" s="3"/>
      <c r="MAA28" s="3"/>
      <c r="MAB28" s="3"/>
      <c r="MAC28" s="3"/>
      <c r="MAD28" s="3"/>
      <c r="MAE28" s="3"/>
      <c r="MAF28" s="3"/>
      <c r="MAG28" s="3"/>
      <c r="MAH28" s="3"/>
      <c r="MAI28" s="3"/>
      <c r="MAJ28" s="3"/>
      <c r="MAK28" s="3"/>
      <c r="MAL28" s="3"/>
      <c r="MAM28" s="3"/>
      <c r="MAN28" s="3"/>
      <c r="MAO28" s="3"/>
      <c r="MAP28" s="3"/>
      <c r="MAQ28" s="3"/>
      <c r="MAR28" s="3"/>
      <c r="MAS28" s="3"/>
      <c r="MAT28" s="3"/>
      <c r="MAU28" s="3"/>
      <c r="MAV28" s="3"/>
      <c r="MAW28" s="3"/>
      <c r="MAX28" s="3"/>
      <c r="MAY28" s="3"/>
      <c r="MAZ28" s="3"/>
      <c r="MBA28" s="3"/>
      <c r="MBB28" s="3"/>
      <c r="MBC28" s="3"/>
      <c r="MBD28" s="3"/>
      <c r="MBE28" s="3"/>
      <c r="MBF28" s="3"/>
      <c r="MBG28" s="3"/>
      <c r="MBH28" s="3"/>
      <c r="MBI28" s="3"/>
      <c r="MBJ28" s="3"/>
      <c r="MBK28" s="3"/>
      <c r="MBL28" s="3"/>
      <c r="MBM28" s="3"/>
      <c r="MBN28" s="3"/>
      <c r="MBO28" s="3"/>
      <c r="MBP28" s="3"/>
      <c r="MBQ28" s="3"/>
      <c r="MBR28" s="3"/>
      <c r="MBS28" s="3"/>
      <c r="MBT28" s="3"/>
      <c r="MBU28" s="3"/>
      <c r="MBV28" s="3"/>
      <c r="MBW28" s="3"/>
      <c r="MBX28" s="3"/>
      <c r="MBY28" s="3"/>
      <c r="MBZ28" s="3"/>
      <c r="MCA28" s="3"/>
      <c r="MCB28" s="3"/>
      <c r="MCC28" s="3"/>
      <c r="MCD28" s="3"/>
      <c r="MCE28" s="3"/>
      <c r="MCF28" s="3"/>
      <c r="MCG28" s="3"/>
      <c r="MCH28" s="3"/>
      <c r="MCI28" s="3"/>
      <c r="MCJ28" s="3"/>
      <c r="MCK28" s="3"/>
      <c r="MCL28" s="3"/>
      <c r="MCM28" s="3"/>
      <c r="MCN28" s="3"/>
      <c r="MCO28" s="3"/>
      <c r="MCP28" s="3"/>
      <c r="MCQ28" s="3"/>
      <c r="MCR28" s="3"/>
      <c r="MCS28" s="3"/>
      <c r="MCT28" s="3"/>
      <c r="MCU28" s="3"/>
      <c r="MCV28" s="3"/>
      <c r="MCW28" s="3"/>
      <c r="MCX28" s="3"/>
      <c r="MCY28" s="3"/>
      <c r="MCZ28" s="3"/>
      <c r="MDA28" s="3"/>
      <c r="MDB28" s="3"/>
      <c r="MDC28" s="3"/>
      <c r="MDD28" s="3"/>
      <c r="MDE28" s="3"/>
      <c r="MDF28" s="3"/>
      <c r="MDG28" s="3"/>
      <c r="MDH28" s="3"/>
      <c r="MDI28" s="3"/>
      <c r="MDJ28" s="3"/>
      <c r="MDK28" s="3"/>
      <c r="MDL28" s="3"/>
      <c r="MDM28" s="3"/>
      <c r="MDN28" s="3"/>
      <c r="MDO28" s="3"/>
      <c r="MDP28" s="3"/>
      <c r="MDQ28" s="3"/>
      <c r="MDR28" s="3"/>
      <c r="MDS28" s="3"/>
      <c r="MDT28" s="3"/>
      <c r="MDU28" s="3"/>
      <c r="MDV28" s="3"/>
      <c r="MDW28" s="3"/>
      <c r="MDX28" s="3"/>
      <c r="MDY28" s="3"/>
      <c r="MDZ28" s="3"/>
      <c r="MEA28" s="3"/>
      <c r="MEB28" s="3"/>
      <c r="MEC28" s="3"/>
      <c r="MED28" s="3"/>
      <c r="MEE28" s="3"/>
      <c r="MEF28" s="3"/>
      <c r="MEG28" s="3"/>
      <c r="MEH28" s="3"/>
      <c r="MEI28" s="3"/>
      <c r="MEJ28" s="3"/>
      <c r="MEK28" s="3"/>
      <c r="MEL28" s="3"/>
      <c r="MEM28" s="3"/>
      <c r="MEN28" s="3"/>
      <c r="MEO28" s="3"/>
      <c r="MEP28" s="3"/>
      <c r="MEQ28" s="3"/>
      <c r="MER28" s="3"/>
      <c r="MES28" s="3"/>
      <c r="MET28" s="3"/>
      <c r="MEU28" s="3"/>
      <c r="MEV28" s="3"/>
      <c r="MEW28" s="3"/>
      <c r="MEX28" s="3"/>
      <c r="MEY28" s="3"/>
      <c r="MEZ28" s="3"/>
      <c r="MFA28" s="3"/>
      <c r="MFB28" s="3"/>
      <c r="MFC28" s="3"/>
      <c r="MFD28" s="3"/>
      <c r="MFE28" s="3"/>
      <c r="MFF28" s="3"/>
      <c r="MFG28" s="3"/>
      <c r="MFH28" s="3"/>
      <c r="MFI28" s="3"/>
      <c r="MFJ28" s="3"/>
      <c r="MFK28" s="3"/>
      <c r="MFL28" s="3"/>
      <c r="MFM28" s="3"/>
      <c r="MFN28" s="3"/>
      <c r="MFO28" s="3"/>
      <c r="MFP28" s="3"/>
      <c r="MFQ28" s="3"/>
      <c r="MFR28" s="3"/>
      <c r="MFS28" s="3"/>
      <c r="MFT28" s="3"/>
      <c r="MFU28" s="3"/>
      <c r="MFV28" s="3"/>
      <c r="MFW28" s="3"/>
      <c r="MFX28" s="3"/>
      <c r="MFY28" s="3"/>
      <c r="MFZ28" s="3"/>
      <c r="MGA28" s="3"/>
      <c r="MGB28" s="3"/>
      <c r="MGC28" s="3"/>
      <c r="MGD28" s="3"/>
      <c r="MGE28" s="3"/>
      <c r="MGF28" s="3"/>
      <c r="MGG28" s="3"/>
      <c r="MGH28" s="3"/>
      <c r="MGI28" s="3"/>
      <c r="MGJ28" s="3"/>
      <c r="MGK28" s="3"/>
      <c r="MGL28" s="3"/>
      <c r="MGM28" s="3"/>
      <c r="MGN28" s="3"/>
      <c r="MGO28" s="3"/>
      <c r="MGP28" s="3"/>
      <c r="MGQ28" s="3"/>
      <c r="MGR28" s="3"/>
      <c r="MGS28" s="3"/>
      <c r="MGT28" s="3"/>
      <c r="MGU28" s="3"/>
      <c r="MGV28" s="3"/>
      <c r="MGW28" s="3"/>
      <c r="MGX28" s="3"/>
      <c r="MGY28" s="3"/>
      <c r="MGZ28" s="3"/>
      <c r="MHA28" s="3"/>
      <c r="MHB28" s="3"/>
      <c r="MHC28" s="3"/>
      <c r="MHD28" s="3"/>
      <c r="MHE28" s="3"/>
      <c r="MHF28" s="3"/>
      <c r="MHG28" s="3"/>
      <c r="MHH28" s="3"/>
      <c r="MHI28" s="3"/>
      <c r="MHJ28" s="3"/>
      <c r="MHK28" s="3"/>
      <c r="MHL28" s="3"/>
      <c r="MHM28" s="3"/>
      <c r="MHN28" s="3"/>
      <c r="MHO28" s="3"/>
      <c r="MHP28" s="3"/>
      <c r="MHQ28" s="3"/>
      <c r="MHR28" s="3"/>
      <c r="MHS28" s="3"/>
      <c r="MHT28" s="3"/>
      <c r="MHU28" s="3"/>
      <c r="MHV28" s="3"/>
      <c r="MHW28" s="3"/>
      <c r="MHX28" s="3"/>
      <c r="MHY28" s="3"/>
      <c r="MHZ28" s="3"/>
      <c r="MIA28" s="3"/>
      <c r="MIB28" s="3"/>
      <c r="MIC28" s="3"/>
      <c r="MID28" s="3"/>
      <c r="MIE28" s="3"/>
      <c r="MIF28" s="3"/>
      <c r="MIG28" s="3"/>
      <c r="MIH28" s="3"/>
      <c r="MII28" s="3"/>
      <c r="MIJ28" s="3"/>
      <c r="MIK28" s="3"/>
      <c r="MIL28" s="3"/>
      <c r="MIM28" s="3"/>
      <c r="MIN28" s="3"/>
      <c r="MIO28" s="3"/>
      <c r="MIP28" s="3"/>
      <c r="MIQ28" s="3"/>
      <c r="MIR28" s="3"/>
      <c r="MIS28" s="3"/>
      <c r="MIT28" s="3"/>
      <c r="MIU28" s="3"/>
      <c r="MIV28" s="3"/>
      <c r="MIW28" s="3"/>
      <c r="MIX28" s="3"/>
      <c r="MIY28" s="3"/>
      <c r="MIZ28" s="3"/>
      <c r="MJA28" s="3"/>
      <c r="MJB28" s="3"/>
      <c r="MJC28" s="3"/>
      <c r="MJD28" s="3"/>
      <c r="MJE28" s="3"/>
      <c r="MJF28" s="3"/>
      <c r="MJG28" s="3"/>
      <c r="MJH28" s="3"/>
      <c r="MJI28" s="3"/>
      <c r="MJJ28" s="3"/>
      <c r="MJK28" s="3"/>
      <c r="MJL28" s="3"/>
      <c r="MJM28" s="3"/>
      <c r="MJN28" s="3"/>
      <c r="MJO28" s="3"/>
      <c r="MJP28" s="3"/>
      <c r="MJQ28" s="3"/>
      <c r="MJR28" s="3"/>
      <c r="MJS28" s="3"/>
      <c r="MJT28" s="3"/>
      <c r="MJU28" s="3"/>
      <c r="MJV28" s="3"/>
      <c r="MJW28" s="3"/>
      <c r="MJX28" s="3"/>
      <c r="MJY28" s="3"/>
      <c r="MJZ28" s="3"/>
      <c r="MKA28" s="3"/>
      <c r="MKB28" s="3"/>
      <c r="MKC28" s="3"/>
      <c r="MKD28" s="3"/>
      <c r="MKE28" s="3"/>
      <c r="MKF28" s="3"/>
      <c r="MKG28" s="3"/>
      <c r="MKH28" s="3"/>
      <c r="MKI28" s="3"/>
      <c r="MKJ28" s="3"/>
      <c r="MKK28" s="3"/>
      <c r="MKL28" s="3"/>
      <c r="MKM28" s="3"/>
      <c r="MKN28" s="3"/>
      <c r="MKO28" s="3"/>
      <c r="MKP28" s="3"/>
      <c r="MKQ28" s="3"/>
      <c r="MKR28" s="3"/>
      <c r="MKS28" s="3"/>
      <c r="MKT28" s="3"/>
      <c r="MKU28" s="3"/>
      <c r="MKV28" s="3"/>
      <c r="MKW28" s="3"/>
      <c r="MKX28" s="3"/>
      <c r="MKY28" s="3"/>
      <c r="MKZ28" s="3"/>
      <c r="MLA28" s="3"/>
      <c r="MLB28" s="3"/>
      <c r="MLC28" s="3"/>
      <c r="MLD28" s="3"/>
      <c r="MLE28" s="3"/>
      <c r="MLF28" s="3"/>
      <c r="MLG28" s="3"/>
      <c r="MLH28" s="3"/>
      <c r="MLI28" s="3"/>
      <c r="MLJ28" s="3"/>
      <c r="MLK28" s="3"/>
      <c r="MLL28" s="3"/>
      <c r="MLM28" s="3"/>
      <c r="MLN28" s="3"/>
      <c r="MLO28" s="3"/>
      <c r="MLP28" s="3"/>
      <c r="MLQ28" s="3"/>
      <c r="MLR28" s="3"/>
      <c r="MLS28" s="3"/>
      <c r="MLT28" s="3"/>
      <c r="MLU28" s="3"/>
      <c r="MLV28" s="3"/>
      <c r="MLW28" s="3"/>
      <c r="MLX28" s="3"/>
      <c r="MLY28" s="3"/>
      <c r="MLZ28" s="3"/>
      <c r="MMA28" s="3"/>
      <c r="MMB28" s="3"/>
      <c r="MMC28" s="3"/>
      <c r="MMD28" s="3"/>
      <c r="MME28" s="3"/>
      <c r="MMF28" s="3"/>
      <c r="MMG28" s="3"/>
      <c r="MMH28" s="3"/>
      <c r="MMI28" s="3"/>
      <c r="MMJ28" s="3"/>
      <c r="MMK28" s="3"/>
      <c r="MML28" s="3"/>
      <c r="MMM28" s="3"/>
      <c r="MMN28" s="3"/>
      <c r="MMO28" s="3"/>
      <c r="MMP28" s="3"/>
      <c r="MMQ28" s="3"/>
      <c r="MMR28" s="3"/>
      <c r="MMS28" s="3"/>
      <c r="MMT28" s="3"/>
      <c r="MMU28" s="3"/>
      <c r="MMV28" s="3"/>
      <c r="MMW28" s="3"/>
      <c r="MMX28" s="3"/>
      <c r="MMY28" s="3"/>
      <c r="MMZ28" s="3"/>
      <c r="MNA28" s="3"/>
      <c r="MNB28" s="3"/>
      <c r="MNC28" s="3"/>
      <c r="MND28" s="3"/>
      <c r="MNE28" s="3"/>
      <c r="MNF28" s="3"/>
      <c r="MNG28" s="3"/>
      <c r="MNH28" s="3"/>
      <c r="MNI28" s="3"/>
      <c r="MNJ28" s="3"/>
      <c r="MNK28" s="3"/>
      <c r="MNL28" s="3"/>
      <c r="MNM28" s="3"/>
      <c r="MNN28" s="3"/>
      <c r="MNO28" s="3"/>
      <c r="MNP28" s="3"/>
      <c r="MNQ28" s="3"/>
      <c r="MNR28" s="3"/>
      <c r="MNS28" s="3"/>
      <c r="MNT28" s="3"/>
      <c r="MNU28" s="3"/>
      <c r="MNV28" s="3"/>
      <c r="MNW28" s="3"/>
      <c r="MNX28" s="3"/>
      <c r="MNY28" s="3"/>
      <c r="MNZ28" s="3"/>
      <c r="MOA28" s="3"/>
      <c r="MOB28" s="3"/>
      <c r="MOC28" s="3"/>
      <c r="MOD28" s="3"/>
      <c r="MOE28" s="3"/>
      <c r="MOF28" s="3"/>
      <c r="MOG28" s="3"/>
      <c r="MOH28" s="3"/>
      <c r="MOI28" s="3"/>
      <c r="MOJ28" s="3"/>
      <c r="MOK28" s="3"/>
      <c r="MOL28" s="3"/>
      <c r="MOM28" s="3"/>
      <c r="MON28" s="3"/>
      <c r="MOO28" s="3"/>
      <c r="MOP28" s="3"/>
      <c r="MOQ28" s="3"/>
      <c r="MOR28" s="3"/>
      <c r="MOS28" s="3"/>
      <c r="MOT28" s="3"/>
      <c r="MOU28" s="3"/>
      <c r="MOV28" s="3"/>
      <c r="MOW28" s="3"/>
      <c r="MOX28" s="3"/>
      <c r="MOY28" s="3"/>
      <c r="MOZ28" s="3"/>
      <c r="MPA28" s="3"/>
      <c r="MPB28" s="3"/>
      <c r="MPC28" s="3"/>
      <c r="MPD28" s="3"/>
      <c r="MPE28" s="3"/>
      <c r="MPF28" s="3"/>
      <c r="MPG28" s="3"/>
      <c r="MPH28" s="3"/>
      <c r="MPI28" s="3"/>
      <c r="MPJ28" s="3"/>
      <c r="MPK28" s="3"/>
      <c r="MPL28" s="3"/>
      <c r="MPM28" s="3"/>
      <c r="MPN28" s="3"/>
      <c r="MPO28" s="3"/>
      <c r="MPP28" s="3"/>
      <c r="MPQ28" s="3"/>
      <c r="MPR28" s="3"/>
      <c r="MPS28" s="3"/>
      <c r="MPT28" s="3"/>
      <c r="MPU28" s="3"/>
      <c r="MPV28" s="3"/>
      <c r="MPW28" s="3"/>
      <c r="MPX28" s="3"/>
      <c r="MPY28" s="3"/>
      <c r="MPZ28" s="3"/>
      <c r="MQA28" s="3"/>
      <c r="MQB28" s="3"/>
      <c r="MQC28" s="3"/>
      <c r="MQD28" s="3"/>
      <c r="MQE28" s="3"/>
      <c r="MQF28" s="3"/>
      <c r="MQG28" s="3"/>
      <c r="MQH28" s="3"/>
      <c r="MQI28" s="3"/>
      <c r="MQJ28" s="3"/>
      <c r="MQK28" s="3"/>
      <c r="MQL28" s="3"/>
      <c r="MQM28" s="3"/>
      <c r="MQN28" s="3"/>
      <c r="MQO28" s="3"/>
      <c r="MQP28" s="3"/>
      <c r="MQQ28" s="3"/>
      <c r="MQR28" s="3"/>
      <c r="MQS28" s="3"/>
      <c r="MQT28" s="3"/>
      <c r="MQU28" s="3"/>
      <c r="MQV28" s="3"/>
      <c r="MQW28" s="3"/>
      <c r="MQX28" s="3"/>
      <c r="MQY28" s="3"/>
      <c r="MQZ28" s="3"/>
      <c r="MRA28" s="3"/>
      <c r="MRB28" s="3"/>
      <c r="MRC28" s="3"/>
      <c r="MRD28" s="3"/>
      <c r="MRE28" s="3"/>
      <c r="MRF28" s="3"/>
      <c r="MRG28" s="3"/>
      <c r="MRH28" s="3"/>
      <c r="MRI28" s="3"/>
      <c r="MRJ28" s="3"/>
      <c r="MRK28" s="3"/>
      <c r="MRL28" s="3"/>
      <c r="MRM28" s="3"/>
      <c r="MRN28" s="3"/>
      <c r="MRO28" s="3"/>
      <c r="MRP28" s="3"/>
      <c r="MRQ28" s="3"/>
      <c r="MRR28" s="3"/>
      <c r="MRS28" s="3"/>
      <c r="MRT28" s="3"/>
      <c r="MRU28" s="3"/>
      <c r="MRV28" s="3"/>
      <c r="MRW28" s="3"/>
      <c r="MRX28" s="3"/>
      <c r="MRY28" s="3"/>
      <c r="MRZ28" s="3"/>
      <c r="MSA28" s="3"/>
      <c r="MSB28" s="3"/>
      <c r="MSC28" s="3"/>
      <c r="MSD28" s="3"/>
      <c r="MSE28" s="3"/>
      <c r="MSF28" s="3"/>
      <c r="MSG28" s="3"/>
      <c r="MSH28" s="3"/>
      <c r="MSI28" s="3"/>
      <c r="MSJ28" s="3"/>
      <c r="MSK28" s="3"/>
      <c r="MSL28" s="3"/>
      <c r="MSM28" s="3"/>
      <c r="MSN28" s="3"/>
      <c r="MSO28" s="3"/>
      <c r="MSP28" s="3"/>
      <c r="MSQ28" s="3"/>
      <c r="MSR28" s="3"/>
      <c r="MSS28" s="3"/>
      <c r="MST28" s="3"/>
      <c r="MSU28" s="3"/>
      <c r="MSV28" s="3"/>
      <c r="MSW28" s="3"/>
      <c r="MSX28" s="3"/>
      <c r="MSY28" s="3"/>
      <c r="MSZ28" s="3"/>
      <c r="MTA28" s="3"/>
      <c r="MTB28" s="3"/>
      <c r="MTC28" s="3"/>
      <c r="MTD28" s="3"/>
      <c r="MTE28" s="3"/>
      <c r="MTF28" s="3"/>
      <c r="MTG28" s="3"/>
      <c r="MTH28" s="3"/>
      <c r="MTI28" s="3"/>
      <c r="MTJ28" s="3"/>
      <c r="MTK28" s="3"/>
      <c r="MTL28" s="3"/>
      <c r="MTM28" s="3"/>
      <c r="MTN28" s="3"/>
      <c r="MTO28" s="3"/>
      <c r="MTP28" s="3"/>
      <c r="MTQ28" s="3"/>
      <c r="MTR28" s="3"/>
      <c r="MTS28" s="3"/>
      <c r="MTT28" s="3"/>
      <c r="MTU28" s="3"/>
      <c r="MTV28" s="3"/>
      <c r="MTW28" s="3"/>
      <c r="MTX28" s="3"/>
      <c r="MTY28" s="3"/>
      <c r="MTZ28" s="3"/>
      <c r="MUA28" s="3"/>
      <c r="MUB28" s="3"/>
      <c r="MUC28" s="3"/>
      <c r="MUD28" s="3"/>
      <c r="MUE28" s="3"/>
      <c r="MUF28" s="3"/>
      <c r="MUG28" s="3"/>
      <c r="MUH28" s="3"/>
      <c r="MUI28" s="3"/>
      <c r="MUJ28" s="3"/>
      <c r="MUK28" s="3"/>
      <c r="MUL28" s="3"/>
      <c r="MUM28" s="3"/>
      <c r="MUN28" s="3"/>
      <c r="MUO28" s="3"/>
      <c r="MUP28" s="3"/>
      <c r="MUQ28" s="3"/>
      <c r="MUR28" s="3"/>
      <c r="MUS28" s="3"/>
      <c r="MUT28" s="3"/>
      <c r="MUU28" s="3"/>
      <c r="MUV28" s="3"/>
      <c r="MUW28" s="3"/>
      <c r="MUX28" s="3"/>
      <c r="MUY28" s="3"/>
      <c r="MUZ28" s="3"/>
      <c r="MVA28" s="3"/>
      <c r="MVB28" s="3"/>
      <c r="MVC28" s="3"/>
      <c r="MVD28" s="3"/>
      <c r="MVE28" s="3"/>
      <c r="MVF28" s="3"/>
      <c r="MVG28" s="3"/>
      <c r="MVH28" s="3"/>
      <c r="MVI28" s="3"/>
      <c r="MVJ28" s="3"/>
      <c r="MVK28" s="3"/>
      <c r="MVL28" s="3"/>
      <c r="MVM28" s="3"/>
      <c r="MVN28" s="3"/>
      <c r="MVO28" s="3"/>
      <c r="MVP28" s="3"/>
      <c r="MVQ28" s="3"/>
      <c r="MVR28" s="3"/>
      <c r="MVS28" s="3"/>
      <c r="MVT28" s="3"/>
      <c r="MVU28" s="3"/>
      <c r="MVV28" s="3"/>
      <c r="MVW28" s="3"/>
      <c r="MVX28" s="3"/>
      <c r="MVY28" s="3"/>
      <c r="MVZ28" s="3"/>
      <c r="MWA28" s="3"/>
      <c r="MWB28" s="3"/>
      <c r="MWC28" s="3"/>
      <c r="MWD28" s="3"/>
      <c r="MWE28" s="3"/>
      <c r="MWF28" s="3"/>
      <c r="MWG28" s="3"/>
      <c r="MWH28" s="3"/>
      <c r="MWI28" s="3"/>
      <c r="MWJ28" s="3"/>
      <c r="MWK28" s="3"/>
      <c r="MWL28" s="3"/>
      <c r="MWM28" s="3"/>
      <c r="MWN28" s="3"/>
      <c r="MWO28" s="3"/>
      <c r="MWP28" s="3"/>
      <c r="MWQ28" s="3"/>
      <c r="MWR28" s="3"/>
      <c r="MWS28" s="3"/>
      <c r="MWT28" s="3"/>
      <c r="MWU28" s="3"/>
      <c r="MWV28" s="3"/>
      <c r="MWW28" s="3"/>
      <c r="MWX28" s="3"/>
      <c r="MWY28" s="3"/>
      <c r="MWZ28" s="3"/>
      <c r="MXA28" s="3"/>
      <c r="MXB28" s="3"/>
      <c r="MXC28" s="3"/>
      <c r="MXD28" s="3"/>
      <c r="MXE28" s="3"/>
      <c r="MXF28" s="3"/>
      <c r="MXG28" s="3"/>
      <c r="MXH28" s="3"/>
      <c r="MXI28" s="3"/>
      <c r="MXJ28" s="3"/>
      <c r="MXK28" s="3"/>
      <c r="MXL28" s="3"/>
      <c r="MXM28" s="3"/>
      <c r="MXN28" s="3"/>
      <c r="MXO28" s="3"/>
      <c r="MXP28" s="3"/>
      <c r="MXQ28" s="3"/>
      <c r="MXR28" s="3"/>
      <c r="MXS28" s="3"/>
      <c r="MXT28" s="3"/>
      <c r="MXU28" s="3"/>
      <c r="MXV28" s="3"/>
      <c r="MXW28" s="3"/>
      <c r="MXX28" s="3"/>
      <c r="MXY28" s="3"/>
      <c r="MXZ28" s="3"/>
      <c r="MYA28" s="3"/>
      <c r="MYB28" s="3"/>
      <c r="MYC28" s="3"/>
      <c r="MYD28" s="3"/>
      <c r="MYE28" s="3"/>
      <c r="MYF28" s="3"/>
      <c r="MYG28" s="3"/>
      <c r="MYH28" s="3"/>
      <c r="MYI28" s="3"/>
      <c r="MYJ28" s="3"/>
      <c r="MYK28" s="3"/>
      <c r="MYL28" s="3"/>
      <c r="MYM28" s="3"/>
      <c r="MYN28" s="3"/>
      <c r="MYO28" s="3"/>
      <c r="MYP28" s="3"/>
      <c r="MYQ28" s="3"/>
      <c r="MYR28" s="3"/>
      <c r="MYS28" s="3"/>
      <c r="MYT28" s="3"/>
      <c r="MYU28" s="3"/>
      <c r="MYV28" s="3"/>
      <c r="MYW28" s="3"/>
      <c r="MYX28" s="3"/>
      <c r="MYY28" s="3"/>
      <c r="MYZ28" s="3"/>
      <c r="MZA28" s="3"/>
      <c r="MZB28" s="3"/>
      <c r="MZC28" s="3"/>
      <c r="MZD28" s="3"/>
      <c r="MZE28" s="3"/>
      <c r="MZF28" s="3"/>
      <c r="MZG28" s="3"/>
      <c r="MZH28" s="3"/>
      <c r="MZI28" s="3"/>
      <c r="MZJ28" s="3"/>
      <c r="MZK28" s="3"/>
      <c r="MZL28" s="3"/>
      <c r="MZM28" s="3"/>
      <c r="MZN28" s="3"/>
      <c r="MZO28" s="3"/>
      <c r="MZP28" s="3"/>
      <c r="MZQ28" s="3"/>
      <c r="MZR28" s="3"/>
      <c r="MZS28" s="3"/>
      <c r="MZT28" s="3"/>
      <c r="MZU28" s="3"/>
      <c r="MZV28" s="3"/>
      <c r="MZW28" s="3"/>
      <c r="MZX28" s="3"/>
      <c r="MZY28" s="3"/>
      <c r="MZZ28" s="3"/>
      <c r="NAA28" s="3"/>
      <c r="NAB28" s="3"/>
      <c r="NAC28" s="3"/>
      <c r="NAD28" s="3"/>
      <c r="NAE28" s="3"/>
      <c r="NAF28" s="3"/>
      <c r="NAG28" s="3"/>
      <c r="NAH28" s="3"/>
      <c r="NAI28" s="3"/>
      <c r="NAJ28" s="3"/>
      <c r="NAK28" s="3"/>
      <c r="NAL28" s="3"/>
      <c r="NAM28" s="3"/>
      <c r="NAN28" s="3"/>
      <c r="NAO28" s="3"/>
      <c r="NAP28" s="3"/>
      <c r="NAQ28" s="3"/>
      <c r="NAR28" s="3"/>
      <c r="NAS28" s="3"/>
      <c r="NAT28" s="3"/>
      <c r="NAU28" s="3"/>
      <c r="NAV28" s="3"/>
      <c r="NAW28" s="3"/>
      <c r="NAX28" s="3"/>
      <c r="NAY28" s="3"/>
      <c r="NAZ28" s="3"/>
      <c r="NBA28" s="3"/>
      <c r="NBB28" s="3"/>
      <c r="NBC28" s="3"/>
      <c r="NBD28" s="3"/>
      <c r="NBE28" s="3"/>
      <c r="NBF28" s="3"/>
      <c r="NBG28" s="3"/>
      <c r="NBH28" s="3"/>
      <c r="NBI28" s="3"/>
      <c r="NBJ28" s="3"/>
      <c r="NBK28" s="3"/>
      <c r="NBL28" s="3"/>
      <c r="NBM28" s="3"/>
      <c r="NBN28" s="3"/>
      <c r="NBO28" s="3"/>
      <c r="NBP28" s="3"/>
      <c r="NBQ28" s="3"/>
      <c r="NBR28" s="3"/>
      <c r="NBS28" s="3"/>
      <c r="NBT28" s="3"/>
      <c r="NBU28" s="3"/>
      <c r="NBV28" s="3"/>
      <c r="NBW28" s="3"/>
      <c r="NBX28" s="3"/>
      <c r="NBY28" s="3"/>
      <c r="NBZ28" s="3"/>
      <c r="NCA28" s="3"/>
      <c r="NCB28" s="3"/>
      <c r="NCC28" s="3"/>
      <c r="NCD28" s="3"/>
      <c r="NCE28" s="3"/>
      <c r="NCF28" s="3"/>
      <c r="NCG28" s="3"/>
      <c r="NCH28" s="3"/>
      <c r="NCI28" s="3"/>
      <c r="NCJ28" s="3"/>
      <c r="NCK28" s="3"/>
      <c r="NCL28" s="3"/>
      <c r="NCM28" s="3"/>
      <c r="NCN28" s="3"/>
      <c r="NCO28" s="3"/>
      <c r="NCP28" s="3"/>
      <c r="NCQ28" s="3"/>
      <c r="NCR28" s="3"/>
      <c r="NCS28" s="3"/>
      <c r="NCT28" s="3"/>
      <c r="NCU28" s="3"/>
      <c r="NCV28" s="3"/>
      <c r="NCW28" s="3"/>
      <c r="NCX28" s="3"/>
      <c r="NCY28" s="3"/>
      <c r="NCZ28" s="3"/>
      <c r="NDA28" s="3"/>
      <c r="NDB28" s="3"/>
      <c r="NDC28" s="3"/>
      <c r="NDD28" s="3"/>
      <c r="NDE28" s="3"/>
      <c r="NDF28" s="3"/>
      <c r="NDG28" s="3"/>
      <c r="NDH28" s="3"/>
      <c r="NDI28" s="3"/>
      <c r="NDJ28" s="3"/>
      <c r="NDK28" s="3"/>
      <c r="NDL28" s="3"/>
      <c r="NDM28" s="3"/>
      <c r="NDN28" s="3"/>
      <c r="NDO28" s="3"/>
      <c r="NDP28" s="3"/>
      <c r="NDQ28" s="3"/>
      <c r="NDR28" s="3"/>
      <c r="NDS28" s="3"/>
      <c r="NDT28" s="3"/>
      <c r="NDU28" s="3"/>
      <c r="NDV28" s="3"/>
      <c r="NDW28" s="3"/>
      <c r="NDX28" s="3"/>
      <c r="NDY28" s="3"/>
      <c r="NDZ28" s="3"/>
      <c r="NEA28" s="3"/>
      <c r="NEB28" s="3"/>
      <c r="NEC28" s="3"/>
      <c r="NED28" s="3"/>
      <c r="NEE28" s="3"/>
      <c r="NEF28" s="3"/>
      <c r="NEG28" s="3"/>
      <c r="NEH28" s="3"/>
      <c r="NEI28" s="3"/>
      <c r="NEJ28" s="3"/>
      <c r="NEK28" s="3"/>
      <c r="NEL28" s="3"/>
      <c r="NEM28" s="3"/>
      <c r="NEN28" s="3"/>
      <c r="NEO28" s="3"/>
      <c r="NEP28" s="3"/>
      <c r="NEQ28" s="3"/>
      <c r="NER28" s="3"/>
      <c r="NES28" s="3"/>
      <c r="NET28" s="3"/>
      <c r="NEU28" s="3"/>
      <c r="NEV28" s="3"/>
      <c r="NEW28" s="3"/>
      <c r="NEX28" s="3"/>
      <c r="NEY28" s="3"/>
      <c r="NEZ28" s="3"/>
      <c r="NFA28" s="3"/>
      <c r="NFB28" s="3"/>
      <c r="NFC28" s="3"/>
      <c r="NFD28" s="3"/>
      <c r="NFE28" s="3"/>
      <c r="NFF28" s="3"/>
      <c r="NFG28" s="3"/>
      <c r="NFH28" s="3"/>
      <c r="NFI28" s="3"/>
      <c r="NFJ28" s="3"/>
      <c r="NFK28" s="3"/>
      <c r="NFL28" s="3"/>
      <c r="NFM28" s="3"/>
      <c r="NFN28" s="3"/>
      <c r="NFO28" s="3"/>
      <c r="NFP28" s="3"/>
      <c r="NFQ28" s="3"/>
      <c r="NFR28" s="3"/>
      <c r="NFS28" s="3"/>
      <c r="NFT28" s="3"/>
      <c r="NFU28" s="3"/>
      <c r="NFV28" s="3"/>
      <c r="NFW28" s="3"/>
      <c r="NFX28" s="3"/>
      <c r="NFY28" s="3"/>
      <c r="NFZ28" s="3"/>
      <c r="NGA28" s="3"/>
      <c r="NGB28" s="3"/>
      <c r="NGC28" s="3"/>
      <c r="NGD28" s="3"/>
      <c r="NGE28" s="3"/>
      <c r="NGF28" s="3"/>
      <c r="NGG28" s="3"/>
      <c r="NGH28" s="3"/>
      <c r="NGI28" s="3"/>
      <c r="NGJ28" s="3"/>
      <c r="NGK28" s="3"/>
      <c r="NGL28" s="3"/>
      <c r="NGM28" s="3"/>
      <c r="NGN28" s="3"/>
      <c r="NGO28" s="3"/>
      <c r="NGP28" s="3"/>
      <c r="NGQ28" s="3"/>
      <c r="NGR28" s="3"/>
      <c r="NGS28" s="3"/>
      <c r="NGT28" s="3"/>
      <c r="NGU28" s="3"/>
      <c r="NGV28" s="3"/>
      <c r="NGW28" s="3"/>
      <c r="NGX28" s="3"/>
      <c r="NGY28" s="3"/>
      <c r="NGZ28" s="3"/>
      <c r="NHA28" s="3"/>
      <c r="NHB28" s="3"/>
      <c r="NHC28" s="3"/>
      <c r="NHD28" s="3"/>
      <c r="NHE28" s="3"/>
      <c r="NHF28" s="3"/>
      <c r="NHG28" s="3"/>
      <c r="NHH28" s="3"/>
      <c r="NHI28" s="3"/>
      <c r="NHJ28" s="3"/>
      <c r="NHK28" s="3"/>
      <c r="NHL28" s="3"/>
      <c r="NHM28" s="3"/>
      <c r="NHN28" s="3"/>
      <c r="NHO28" s="3"/>
      <c r="NHP28" s="3"/>
      <c r="NHQ28" s="3"/>
      <c r="NHR28" s="3"/>
      <c r="NHS28" s="3"/>
      <c r="NHT28" s="3"/>
      <c r="NHU28" s="3"/>
      <c r="NHV28" s="3"/>
      <c r="NHW28" s="3"/>
      <c r="NHX28" s="3"/>
      <c r="NHY28" s="3"/>
      <c r="NHZ28" s="3"/>
      <c r="NIA28" s="3"/>
      <c r="NIB28" s="3"/>
      <c r="NIC28" s="3"/>
      <c r="NID28" s="3"/>
      <c r="NIE28" s="3"/>
      <c r="NIF28" s="3"/>
      <c r="NIG28" s="3"/>
      <c r="NIH28" s="3"/>
      <c r="NII28" s="3"/>
      <c r="NIJ28" s="3"/>
      <c r="NIK28" s="3"/>
      <c r="NIL28" s="3"/>
      <c r="NIM28" s="3"/>
      <c r="NIN28" s="3"/>
      <c r="NIO28" s="3"/>
      <c r="NIP28" s="3"/>
      <c r="NIQ28" s="3"/>
      <c r="NIR28" s="3"/>
      <c r="NIS28" s="3"/>
      <c r="NIT28" s="3"/>
      <c r="NIU28" s="3"/>
      <c r="NIV28" s="3"/>
      <c r="NIW28" s="3"/>
      <c r="NIX28" s="3"/>
      <c r="NIY28" s="3"/>
      <c r="NIZ28" s="3"/>
      <c r="NJA28" s="3"/>
      <c r="NJB28" s="3"/>
      <c r="NJC28" s="3"/>
      <c r="NJD28" s="3"/>
      <c r="NJE28" s="3"/>
      <c r="NJF28" s="3"/>
      <c r="NJG28" s="3"/>
      <c r="NJH28" s="3"/>
      <c r="NJI28" s="3"/>
      <c r="NJJ28" s="3"/>
      <c r="NJK28" s="3"/>
      <c r="NJL28" s="3"/>
      <c r="NJM28" s="3"/>
      <c r="NJN28" s="3"/>
      <c r="NJO28" s="3"/>
      <c r="NJP28" s="3"/>
      <c r="NJQ28" s="3"/>
      <c r="NJR28" s="3"/>
      <c r="NJS28" s="3"/>
      <c r="NJT28" s="3"/>
      <c r="NJU28" s="3"/>
      <c r="NJV28" s="3"/>
      <c r="NJW28" s="3"/>
      <c r="NJX28" s="3"/>
      <c r="NJY28" s="3"/>
      <c r="NJZ28" s="3"/>
      <c r="NKA28" s="3"/>
      <c r="NKB28" s="3"/>
      <c r="NKC28" s="3"/>
      <c r="NKD28" s="3"/>
      <c r="NKE28" s="3"/>
      <c r="NKF28" s="3"/>
      <c r="NKG28" s="3"/>
      <c r="NKH28" s="3"/>
      <c r="NKI28" s="3"/>
      <c r="NKJ28" s="3"/>
      <c r="NKK28" s="3"/>
      <c r="NKL28" s="3"/>
      <c r="NKM28" s="3"/>
      <c r="NKN28" s="3"/>
      <c r="NKO28" s="3"/>
      <c r="NKP28" s="3"/>
      <c r="NKQ28" s="3"/>
      <c r="NKR28" s="3"/>
      <c r="NKS28" s="3"/>
      <c r="NKT28" s="3"/>
      <c r="NKU28" s="3"/>
      <c r="NKV28" s="3"/>
      <c r="NKW28" s="3"/>
      <c r="NKX28" s="3"/>
      <c r="NKY28" s="3"/>
      <c r="NKZ28" s="3"/>
      <c r="NLA28" s="3"/>
      <c r="NLB28" s="3"/>
      <c r="NLC28" s="3"/>
      <c r="NLD28" s="3"/>
      <c r="NLE28" s="3"/>
      <c r="NLF28" s="3"/>
      <c r="NLG28" s="3"/>
      <c r="NLH28" s="3"/>
      <c r="NLI28" s="3"/>
      <c r="NLJ28" s="3"/>
      <c r="NLK28" s="3"/>
      <c r="NLL28" s="3"/>
      <c r="NLM28" s="3"/>
      <c r="NLN28" s="3"/>
      <c r="NLO28" s="3"/>
      <c r="NLP28" s="3"/>
      <c r="NLQ28" s="3"/>
      <c r="NLR28" s="3"/>
      <c r="NLS28" s="3"/>
      <c r="NLT28" s="3"/>
      <c r="NLU28" s="3"/>
      <c r="NLV28" s="3"/>
      <c r="NLW28" s="3"/>
      <c r="NLX28" s="3"/>
      <c r="NLY28" s="3"/>
      <c r="NLZ28" s="3"/>
      <c r="NMA28" s="3"/>
      <c r="NMB28" s="3"/>
      <c r="NMC28" s="3"/>
      <c r="NMD28" s="3"/>
      <c r="NME28" s="3"/>
      <c r="NMF28" s="3"/>
      <c r="NMG28" s="3"/>
      <c r="NMH28" s="3"/>
      <c r="NMI28" s="3"/>
      <c r="NMJ28" s="3"/>
      <c r="NMK28" s="3"/>
      <c r="NML28" s="3"/>
      <c r="NMM28" s="3"/>
      <c r="NMN28" s="3"/>
      <c r="NMO28" s="3"/>
      <c r="NMP28" s="3"/>
      <c r="NMQ28" s="3"/>
      <c r="NMR28" s="3"/>
      <c r="NMS28" s="3"/>
      <c r="NMT28" s="3"/>
      <c r="NMU28" s="3"/>
      <c r="NMV28" s="3"/>
      <c r="NMW28" s="3"/>
      <c r="NMX28" s="3"/>
      <c r="NMY28" s="3"/>
      <c r="NMZ28" s="3"/>
      <c r="NNA28" s="3"/>
      <c r="NNB28" s="3"/>
      <c r="NNC28" s="3"/>
      <c r="NND28" s="3"/>
      <c r="NNE28" s="3"/>
      <c r="NNF28" s="3"/>
      <c r="NNG28" s="3"/>
      <c r="NNH28" s="3"/>
      <c r="NNI28" s="3"/>
      <c r="NNJ28" s="3"/>
      <c r="NNK28" s="3"/>
      <c r="NNL28" s="3"/>
      <c r="NNM28" s="3"/>
      <c r="NNN28" s="3"/>
      <c r="NNO28" s="3"/>
      <c r="NNP28" s="3"/>
      <c r="NNQ28" s="3"/>
      <c r="NNR28" s="3"/>
      <c r="NNS28" s="3"/>
      <c r="NNT28" s="3"/>
      <c r="NNU28" s="3"/>
      <c r="NNV28" s="3"/>
      <c r="NNW28" s="3"/>
      <c r="NNX28" s="3"/>
      <c r="NNY28" s="3"/>
      <c r="NNZ28" s="3"/>
      <c r="NOA28" s="3"/>
      <c r="NOB28" s="3"/>
      <c r="NOC28" s="3"/>
      <c r="NOD28" s="3"/>
      <c r="NOE28" s="3"/>
      <c r="NOF28" s="3"/>
      <c r="NOG28" s="3"/>
      <c r="NOH28" s="3"/>
      <c r="NOI28" s="3"/>
      <c r="NOJ28" s="3"/>
      <c r="NOK28" s="3"/>
      <c r="NOL28" s="3"/>
      <c r="NOM28" s="3"/>
      <c r="NON28" s="3"/>
      <c r="NOO28" s="3"/>
      <c r="NOP28" s="3"/>
      <c r="NOQ28" s="3"/>
      <c r="NOR28" s="3"/>
      <c r="NOS28" s="3"/>
      <c r="NOT28" s="3"/>
      <c r="NOU28" s="3"/>
      <c r="NOV28" s="3"/>
      <c r="NOW28" s="3"/>
      <c r="NOX28" s="3"/>
      <c r="NOY28" s="3"/>
      <c r="NOZ28" s="3"/>
      <c r="NPA28" s="3"/>
      <c r="NPB28" s="3"/>
      <c r="NPC28" s="3"/>
      <c r="NPD28" s="3"/>
      <c r="NPE28" s="3"/>
      <c r="NPF28" s="3"/>
      <c r="NPG28" s="3"/>
      <c r="NPH28" s="3"/>
      <c r="NPI28" s="3"/>
      <c r="NPJ28" s="3"/>
      <c r="NPK28" s="3"/>
      <c r="NPL28" s="3"/>
      <c r="NPM28" s="3"/>
      <c r="NPN28" s="3"/>
      <c r="NPO28" s="3"/>
      <c r="NPP28" s="3"/>
      <c r="NPQ28" s="3"/>
      <c r="NPR28" s="3"/>
      <c r="NPS28" s="3"/>
      <c r="NPT28" s="3"/>
      <c r="NPU28" s="3"/>
      <c r="NPV28" s="3"/>
      <c r="NPW28" s="3"/>
      <c r="NPX28" s="3"/>
      <c r="NPY28" s="3"/>
      <c r="NPZ28" s="3"/>
      <c r="NQA28" s="3"/>
      <c r="NQB28" s="3"/>
      <c r="NQC28" s="3"/>
      <c r="NQD28" s="3"/>
      <c r="NQE28" s="3"/>
      <c r="NQF28" s="3"/>
      <c r="NQG28" s="3"/>
      <c r="NQH28" s="3"/>
      <c r="NQI28" s="3"/>
      <c r="NQJ28" s="3"/>
      <c r="NQK28" s="3"/>
      <c r="NQL28" s="3"/>
      <c r="NQM28" s="3"/>
      <c r="NQN28" s="3"/>
      <c r="NQO28" s="3"/>
      <c r="NQP28" s="3"/>
      <c r="NQQ28" s="3"/>
      <c r="NQR28" s="3"/>
      <c r="NQS28" s="3"/>
      <c r="NQT28" s="3"/>
      <c r="NQU28" s="3"/>
      <c r="NQV28" s="3"/>
      <c r="NQW28" s="3"/>
      <c r="NQX28" s="3"/>
      <c r="NQY28" s="3"/>
      <c r="NQZ28" s="3"/>
      <c r="NRA28" s="3"/>
      <c r="NRB28" s="3"/>
      <c r="NRC28" s="3"/>
      <c r="NRD28" s="3"/>
      <c r="NRE28" s="3"/>
      <c r="NRF28" s="3"/>
      <c r="NRG28" s="3"/>
      <c r="NRH28" s="3"/>
      <c r="NRI28" s="3"/>
      <c r="NRJ28" s="3"/>
      <c r="NRK28" s="3"/>
      <c r="NRL28" s="3"/>
      <c r="NRM28" s="3"/>
      <c r="NRN28" s="3"/>
      <c r="NRO28" s="3"/>
      <c r="NRP28" s="3"/>
      <c r="NRQ28" s="3"/>
      <c r="NRR28" s="3"/>
      <c r="NRS28" s="3"/>
      <c r="NRT28" s="3"/>
      <c r="NRU28" s="3"/>
      <c r="NRV28" s="3"/>
      <c r="NRW28" s="3"/>
      <c r="NRX28" s="3"/>
      <c r="NRY28" s="3"/>
      <c r="NRZ28" s="3"/>
      <c r="NSA28" s="3"/>
      <c r="NSB28" s="3"/>
      <c r="NSC28" s="3"/>
      <c r="NSD28" s="3"/>
      <c r="NSE28" s="3"/>
      <c r="NSF28" s="3"/>
      <c r="NSG28" s="3"/>
      <c r="NSH28" s="3"/>
      <c r="NSI28" s="3"/>
      <c r="NSJ28" s="3"/>
      <c r="NSK28" s="3"/>
      <c r="NSL28" s="3"/>
      <c r="NSM28" s="3"/>
      <c r="NSN28" s="3"/>
      <c r="NSO28" s="3"/>
      <c r="NSP28" s="3"/>
      <c r="NSQ28" s="3"/>
      <c r="NSR28" s="3"/>
      <c r="NSS28" s="3"/>
      <c r="NST28" s="3"/>
      <c r="NSU28" s="3"/>
      <c r="NSV28" s="3"/>
      <c r="NSW28" s="3"/>
      <c r="NSX28" s="3"/>
      <c r="NSY28" s="3"/>
      <c r="NSZ28" s="3"/>
      <c r="NTA28" s="3"/>
      <c r="NTB28" s="3"/>
      <c r="NTC28" s="3"/>
      <c r="NTD28" s="3"/>
      <c r="NTE28" s="3"/>
      <c r="NTF28" s="3"/>
      <c r="NTG28" s="3"/>
      <c r="NTH28" s="3"/>
      <c r="NTI28" s="3"/>
      <c r="NTJ28" s="3"/>
      <c r="NTK28" s="3"/>
      <c r="NTL28" s="3"/>
      <c r="NTM28" s="3"/>
      <c r="NTN28" s="3"/>
      <c r="NTO28" s="3"/>
      <c r="NTP28" s="3"/>
      <c r="NTQ28" s="3"/>
      <c r="NTR28" s="3"/>
      <c r="NTS28" s="3"/>
      <c r="NTT28" s="3"/>
      <c r="NTU28" s="3"/>
      <c r="NTV28" s="3"/>
      <c r="NTW28" s="3"/>
      <c r="NTX28" s="3"/>
      <c r="NTY28" s="3"/>
      <c r="NTZ28" s="3"/>
      <c r="NUA28" s="3"/>
      <c r="NUB28" s="3"/>
      <c r="NUC28" s="3"/>
      <c r="NUD28" s="3"/>
      <c r="NUE28" s="3"/>
      <c r="NUF28" s="3"/>
      <c r="NUG28" s="3"/>
      <c r="NUH28" s="3"/>
      <c r="NUI28" s="3"/>
      <c r="NUJ28" s="3"/>
      <c r="NUK28" s="3"/>
      <c r="NUL28" s="3"/>
      <c r="NUM28" s="3"/>
      <c r="NUN28" s="3"/>
      <c r="NUO28" s="3"/>
      <c r="NUP28" s="3"/>
      <c r="NUQ28" s="3"/>
      <c r="NUR28" s="3"/>
      <c r="NUS28" s="3"/>
      <c r="NUT28" s="3"/>
      <c r="NUU28" s="3"/>
      <c r="NUV28" s="3"/>
      <c r="NUW28" s="3"/>
      <c r="NUX28" s="3"/>
      <c r="NUY28" s="3"/>
      <c r="NUZ28" s="3"/>
      <c r="NVA28" s="3"/>
      <c r="NVB28" s="3"/>
      <c r="NVC28" s="3"/>
      <c r="NVD28" s="3"/>
      <c r="NVE28" s="3"/>
      <c r="NVF28" s="3"/>
      <c r="NVG28" s="3"/>
      <c r="NVH28" s="3"/>
      <c r="NVI28" s="3"/>
      <c r="NVJ28" s="3"/>
      <c r="NVK28" s="3"/>
      <c r="NVL28" s="3"/>
      <c r="NVM28" s="3"/>
      <c r="NVN28" s="3"/>
      <c r="NVO28" s="3"/>
      <c r="NVP28" s="3"/>
      <c r="NVQ28" s="3"/>
      <c r="NVR28" s="3"/>
      <c r="NVS28" s="3"/>
      <c r="NVT28" s="3"/>
      <c r="NVU28" s="3"/>
      <c r="NVV28" s="3"/>
      <c r="NVW28" s="3"/>
      <c r="NVX28" s="3"/>
      <c r="NVY28" s="3"/>
      <c r="NVZ28" s="3"/>
      <c r="NWA28" s="3"/>
      <c r="NWB28" s="3"/>
      <c r="NWC28" s="3"/>
      <c r="NWD28" s="3"/>
      <c r="NWE28" s="3"/>
      <c r="NWF28" s="3"/>
      <c r="NWG28" s="3"/>
      <c r="NWH28" s="3"/>
      <c r="NWI28" s="3"/>
      <c r="NWJ28" s="3"/>
      <c r="NWK28" s="3"/>
      <c r="NWL28" s="3"/>
      <c r="NWM28" s="3"/>
      <c r="NWN28" s="3"/>
      <c r="NWO28" s="3"/>
      <c r="NWP28" s="3"/>
      <c r="NWQ28" s="3"/>
      <c r="NWR28" s="3"/>
      <c r="NWS28" s="3"/>
      <c r="NWT28" s="3"/>
      <c r="NWU28" s="3"/>
      <c r="NWV28" s="3"/>
      <c r="NWW28" s="3"/>
      <c r="NWX28" s="3"/>
      <c r="NWY28" s="3"/>
      <c r="NWZ28" s="3"/>
      <c r="NXA28" s="3"/>
      <c r="NXB28" s="3"/>
      <c r="NXC28" s="3"/>
      <c r="NXD28" s="3"/>
      <c r="NXE28" s="3"/>
      <c r="NXF28" s="3"/>
      <c r="NXG28" s="3"/>
      <c r="NXH28" s="3"/>
      <c r="NXI28" s="3"/>
      <c r="NXJ28" s="3"/>
      <c r="NXK28" s="3"/>
      <c r="NXL28" s="3"/>
      <c r="NXM28" s="3"/>
      <c r="NXN28" s="3"/>
      <c r="NXO28" s="3"/>
      <c r="NXP28" s="3"/>
      <c r="NXQ28" s="3"/>
      <c r="NXR28" s="3"/>
      <c r="NXS28" s="3"/>
      <c r="NXT28" s="3"/>
      <c r="NXU28" s="3"/>
      <c r="NXV28" s="3"/>
      <c r="NXW28" s="3"/>
      <c r="NXX28" s="3"/>
      <c r="NXY28" s="3"/>
      <c r="NXZ28" s="3"/>
      <c r="NYA28" s="3"/>
      <c r="NYB28" s="3"/>
      <c r="NYC28" s="3"/>
      <c r="NYD28" s="3"/>
      <c r="NYE28" s="3"/>
      <c r="NYF28" s="3"/>
      <c r="NYG28" s="3"/>
      <c r="NYH28" s="3"/>
      <c r="NYI28" s="3"/>
      <c r="NYJ28" s="3"/>
      <c r="NYK28" s="3"/>
      <c r="NYL28" s="3"/>
      <c r="NYM28" s="3"/>
      <c r="NYN28" s="3"/>
      <c r="NYO28" s="3"/>
      <c r="NYP28" s="3"/>
      <c r="NYQ28" s="3"/>
      <c r="NYR28" s="3"/>
      <c r="NYS28" s="3"/>
      <c r="NYT28" s="3"/>
      <c r="NYU28" s="3"/>
      <c r="NYV28" s="3"/>
      <c r="NYW28" s="3"/>
      <c r="NYX28" s="3"/>
      <c r="NYY28" s="3"/>
      <c r="NYZ28" s="3"/>
      <c r="NZA28" s="3"/>
      <c r="NZB28" s="3"/>
      <c r="NZC28" s="3"/>
      <c r="NZD28" s="3"/>
      <c r="NZE28" s="3"/>
      <c r="NZF28" s="3"/>
      <c r="NZG28" s="3"/>
      <c r="NZH28" s="3"/>
      <c r="NZI28" s="3"/>
      <c r="NZJ28" s="3"/>
      <c r="NZK28" s="3"/>
      <c r="NZL28" s="3"/>
      <c r="NZM28" s="3"/>
      <c r="NZN28" s="3"/>
      <c r="NZO28" s="3"/>
      <c r="NZP28" s="3"/>
      <c r="NZQ28" s="3"/>
      <c r="NZR28" s="3"/>
      <c r="NZS28" s="3"/>
      <c r="NZT28" s="3"/>
      <c r="NZU28" s="3"/>
      <c r="NZV28" s="3"/>
      <c r="NZW28" s="3"/>
      <c r="NZX28" s="3"/>
      <c r="NZY28" s="3"/>
      <c r="NZZ28" s="3"/>
      <c r="OAA28" s="3"/>
      <c r="OAB28" s="3"/>
      <c r="OAC28" s="3"/>
      <c r="OAD28" s="3"/>
      <c r="OAE28" s="3"/>
      <c r="OAF28" s="3"/>
      <c r="OAG28" s="3"/>
      <c r="OAH28" s="3"/>
      <c r="OAI28" s="3"/>
      <c r="OAJ28" s="3"/>
      <c r="OAK28" s="3"/>
      <c r="OAL28" s="3"/>
      <c r="OAM28" s="3"/>
      <c r="OAN28" s="3"/>
      <c r="OAO28" s="3"/>
      <c r="OAP28" s="3"/>
      <c r="OAQ28" s="3"/>
      <c r="OAR28" s="3"/>
      <c r="OAS28" s="3"/>
      <c r="OAT28" s="3"/>
      <c r="OAU28" s="3"/>
      <c r="OAV28" s="3"/>
      <c r="OAW28" s="3"/>
      <c r="OAX28" s="3"/>
      <c r="OAY28" s="3"/>
      <c r="OAZ28" s="3"/>
      <c r="OBA28" s="3"/>
      <c r="OBB28" s="3"/>
      <c r="OBC28" s="3"/>
      <c r="OBD28" s="3"/>
      <c r="OBE28" s="3"/>
      <c r="OBF28" s="3"/>
      <c r="OBG28" s="3"/>
      <c r="OBH28" s="3"/>
      <c r="OBI28" s="3"/>
      <c r="OBJ28" s="3"/>
      <c r="OBK28" s="3"/>
      <c r="OBL28" s="3"/>
      <c r="OBM28" s="3"/>
      <c r="OBN28" s="3"/>
      <c r="OBO28" s="3"/>
      <c r="OBP28" s="3"/>
      <c r="OBQ28" s="3"/>
      <c r="OBR28" s="3"/>
      <c r="OBS28" s="3"/>
      <c r="OBT28" s="3"/>
      <c r="OBU28" s="3"/>
      <c r="OBV28" s="3"/>
      <c r="OBW28" s="3"/>
      <c r="OBX28" s="3"/>
      <c r="OBY28" s="3"/>
      <c r="OBZ28" s="3"/>
      <c r="OCA28" s="3"/>
      <c r="OCB28" s="3"/>
      <c r="OCC28" s="3"/>
      <c r="OCD28" s="3"/>
      <c r="OCE28" s="3"/>
      <c r="OCF28" s="3"/>
      <c r="OCG28" s="3"/>
      <c r="OCH28" s="3"/>
      <c r="OCI28" s="3"/>
      <c r="OCJ28" s="3"/>
      <c r="OCK28" s="3"/>
      <c r="OCL28" s="3"/>
      <c r="OCM28" s="3"/>
      <c r="OCN28" s="3"/>
      <c r="OCO28" s="3"/>
      <c r="OCP28" s="3"/>
      <c r="OCQ28" s="3"/>
      <c r="OCR28" s="3"/>
      <c r="OCS28" s="3"/>
      <c r="OCT28" s="3"/>
      <c r="OCU28" s="3"/>
      <c r="OCV28" s="3"/>
      <c r="OCW28" s="3"/>
      <c r="OCX28" s="3"/>
      <c r="OCY28" s="3"/>
      <c r="OCZ28" s="3"/>
      <c r="ODA28" s="3"/>
      <c r="ODB28" s="3"/>
      <c r="ODC28" s="3"/>
      <c r="ODD28" s="3"/>
      <c r="ODE28" s="3"/>
      <c r="ODF28" s="3"/>
      <c r="ODG28" s="3"/>
      <c r="ODH28" s="3"/>
      <c r="ODI28" s="3"/>
      <c r="ODJ28" s="3"/>
      <c r="ODK28" s="3"/>
      <c r="ODL28" s="3"/>
      <c r="ODM28" s="3"/>
      <c r="ODN28" s="3"/>
      <c r="ODO28" s="3"/>
      <c r="ODP28" s="3"/>
      <c r="ODQ28" s="3"/>
      <c r="ODR28" s="3"/>
      <c r="ODS28" s="3"/>
      <c r="ODT28" s="3"/>
      <c r="ODU28" s="3"/>
      <c r="ODV28" s="3"/>
      <c r="ODW28" s="3"/>
      <c r="ODX28" s="3"/>
      <c r="ODY28" s="3"/>
      <c r="ODZ28" s="3"/>
      <c r="OEA28" s="3"/>
      <c r="OEB28" s="3"/>
      <c r="OEC28" s="3"/>
      <c r="OED28" s="3"/>
      <c r="OEE28" s="3"/>
      <c r="OEF28" s="3"/>
      <c r="OEG28" s="3"/>
      <c r="OEH28" s="3"/>
      <c r="OEI28" s="3"/>
      <c r="OEJ28" s="3"/>
      <c r="OEK28" s="3"/>
      <c r="OEL28" s="3"/>
      <c r="OEM28" s="3"/>
      <c r="OEN28" s="3"/>
      <c r="OEO28" s="3"/>
      <c r="OEP28" s="3"/>
      <c r="OEQ28" s="3"/>
      <c r="OER28" s="3"/>
      <c r="OES28" s="3"/>
      <c r="OET28" s="3"/>
      <c r="OEU28" s="3"/>
      <c r="OEV28" s="3"/>
      <c r="OEW28" s="3"/>
      <c r="OEX28" s="3"/>
      <c r="OEY28" s="3"/>
      <c r="OEZ28" s="3"/>
      <c r="OFA28" s="3"/>
      <c r="OFB28" s="3"/>
      <c r="OFC28" s="3"/>
      <c r="OFD28" s="3"/>
      <c r="OFE28" s="3"/>
      <c r="OFF28" s="3"/>
      <c r="OFG28" s="3"/>
      <c r="OFH28" s="3"/>
      <c r="OFI28" s="3"/>
      <c r="OFJ28" s="3"/>
      <c r="OFK28" s="3"/>
      <c r="OFL28" s="3"/>
      <c r="OFM28" s="3"/>
      <c r="OFN28" s="3"/>
      <c r="OFO28" s="3"/>
      <c r="OFP28" s="3"/>
      <c r="OFQ28" s="3"/>
      <c r="OFR28" s="3"/>
      <c r="OFS28" s="3"/>
      <c r="OFT28" s="3"/>
      <c r="OFU28" s="3"/>
      <c r="OFV28" s="3"/>
      <c r="OFW28" s="3"/>
      <c r="OFX28" s="3"/>
      <c r="OFY28" s="3"/>
      <c r="OFZ28" s="3"/>
      <c r="OGA28" s="3"/>
      <c r="OGB28" s="3"/>
      <c r="OGC28" s="3"/>
      <c r="OGD28" s="3"/>
      <c r="OGE28" s="3"/>
      <c r="OGF28" s="3"/>
      <c r="OGG28" s="3"/>
      <c r="OGH28" s="3"/>
      <c r="OGI28" s="3"/>
      <c r="OGJ28" s="3"/>
      <c r="OGK28" s="3"/>
      <c r="OGL28" s="3"/>
      <c r="OGM28" s="3"/>
      <c r="OGN28" s="3"/>
      <c r="OGO28" s="3"/>
      <c r="OGP28" s="3"/>
      <c r="OGQ28" s="3"/>
      <c r="OGR28" s="3"/>
      <c r="OGS28" s="3"/>
      <c r="OGT28" s="3"/>
      <c r="OGU28" s="3"/>
      <c r="OGV28" s="3"/>
      <c r="OGW28" s="3"/>
      <c r="OGX28" s="3"/>
      <c r="OGY28" s="3"/>
      <c r="OGZ28" s="3"/>
      <c r="OHA28" s="3"/>
      <c r="OHB28" s="3"/>
      <c r="OHC28" s="3"/>
      <c r="OHD28" s="3"/>
      <c r="OHE28" s="3"/>
      <c r="OHF28" s="3"/>
      <c r="OHG28" s="3"/>
      <c r="OHH28" s="3"/>
      <c r="OHI28" s="3"/>
      <c r="OHJ28" s="3"/>
      <c r="OHK28" s="3"/>
      <c r="OHL28" s="3"/>
      <c r="OHM28" s="3"/>
      <c r="OHN28" s="3"/>
      <c r="OHO28" s="3"/>
      <c r="OHP28" s="3"/>
      <c r="OHQ28" s="3"/>
      <c r="OHR28" s="3"/>
      <c r="OHS28" s="3"/>
      <c r="OHT28" s="3"/>
      <c r="OHU28" s="3"/>
      <c r="OHV28" s="3"/>
      <c r="OHW28" s="3"/>
      <c r="OHX28" s="3"/>
      <c r="OHY28" s="3"/>
      <c r="OHZ28" s="3"/>
      <c r="OIA28" s="3"/>
      <c r="OIB28" s="3"/>
      <c r="OIC28" s="3"/>
      <c r="OID28" s="3"/>
      <c r="OIE28" s="3"/>
      <c r="OIF28" s="3"/>
      <c r="OIG28" s="3"/>
      <c r="OIH28" s="3"/>
      <c r="OII28" s="3"/>
      <c r="OIJ28" s="3"/>
      <c r="OIK28" s="3"/>
      <c r="OIL28" s="3"/>
      <c r="OIM28" s="3"/>
      <c r="OIN28" s="3"/>
      <c r="OIO28" s="3"/>
      <c r="OIP28" s="3"/>
      <c r="OIQ28" s="3"/>
      <c r="OIR28" s="3"/>
      <c r="OIS28" s="3"/>
      <c r="OIT28" s="3"/>
      <c r="OIU28" s="3"/>
      <c r="OIV28" s="3"/>
      <c r="OIW28" s="3"/>
      <c r="OIX28" s="3"/>
      <c r="OIY28" s="3"/>
      <c r="OIZ28" s="3"/>
      <c r="OJA28" s="3"/>
      <c r="OJB28" s="3"/>
      <c r="OJC28" s="3"/>
      <c r="OJD28" s="3"/>
      <c r="OJE28" s="3"/>
      <c r="OJF28" s="3"/>
      <c r="OJG28" s="3"/>
      <c r="OJH28" s="3"/>
      <c r="OJI28" s="3"/>
      <c r="OJJ28" s="3"/>
      <c r="OJK28" s="3"/>
      <c r="OJL28" s="3"/>
      <c r="OJM28" s="3"/>
      <c r="OJN28" s="3"/>
      <c r="OJO28" s="3"/>
      <c r="OJP28" s="3"/>
      <c r="OJQ28" s="3"/>
      <c r="OJR28" s="3"/>
      <c r="OJS28" s="3"/>
      <c r="OJT28" s="3"/>
      <c r="OJU28" s="3"/>
      <c r="OJV28" s="3"/>
      <c r="OJW28" s="3"/>
      <c r="OJX28" s="3"/>
      <c r="OJY28" s="3"/>
      <c r="OJZ28" s="3"/>
      <c r="OKA28" s="3"/>
      <c r="OKB28" s="3"/>
      <c r="OKC28" s="3"/>
      <c r="OKD28" s="3"/>
      <c r="OKE28" s="3"/>
      <c r="OKF28" s="3"/>
      <c r="OKG28" s="3"/>
      <c r="OKH28" s="3"/>
      <c r="OKI28" s="3"/>
      <c r="OKJ28" s="3"/>
      <c r="OKK28" s="3"/>
      <c r="OKL28" s="3"/>
      <c r="OKM28" s="3"/>
      <c r="OKN28" s="3"/>
      <c r="OKO28" s="3"/>
      <c r="OKP28" s="3"/>
      <c r="OKQ28" s="3"/>
      <c r="OKR28" s="3"/>
      <c r="OKS28" s="3"/>
      <c r="OKT28" s="3"/>
      <c r="OKU28" s="3"/>
      <c r="OKV28" s="3"/>
      <c r="OKW28" s="3"/>
      <c r="OKX28" s="3"/>
      <c r="OKY28" s="3"/>
      <c r="OKZ28" s="3"/>
      <c r="OLA28" s="3"/>
      <c r="OLB28" s="3"/>
      <c r="OLC28" s="3"/>
      <c r="OLD28" s="3"/>
      <c r="OLE28" s="3"/>
      <c r="OLF28" s="3"/>
      <c r="OLG28" s="3"/>
      <c r="OLH28" s="3"/>
      <c r="OLI28" s="3"/>
      <c r="OLJ28" s="3"/>
      <c r="OLK28" s="3"/>
      <c r="OLL28" s="3"/>
      <c r="OLM28" s="3"/>
      <c r="OLN28" s="3"/>
      <c r="OLO28" s="3"/>
      <c r="OLP28" s="3"/>
      <c r="OLQ28" s="3"/>
      <c r="OLR28" s="3"/>
      <c r="OLS28" s="3"/>
      <c r="OLT28" s="3"/>
      <c r="OLU28" s="3"/>
      <c r="OLV28" s="3"/>
      <c r="OLW28" s="3"/>
      <c r="OLX28" s="3"/>
      <c r="OLY28" s="3"/>
      <c r="OLZ28" s="3"/>
      <c r="OMA28" s="3"/>
      <c r="OMB28" s="3"/>
      <c r="OMC28" s="3"/>
      <c r="OMD28" s="3"/>
      <c r="OME28" s="3"/>
      <c r="OMF28" s="3"/>
      <c r="OMG28" s="3"/>
      <c r="OMH28" s="3"/>
      <c r="OMI28" s="3"/>
      <c r="OMJ28" s="3"/>
      <c r="OMK28" s="3"/>
      <c r="OML28" s="3"/>
      <c r="OMM28" s="3"/>
      <c r="OMN28" s="3"/>
      <c r="OMO28" s="3"/>
      <c r="OMP28" s="3"/>
      <c r="OMQ28" s="3"/>
      <c r="OMR28" s="3"/>
      <c r="OMS28" s="3"/>
      <c r="OMT28" s="3"/>
      <c r="OMU28" s="3"/>
      <c r="OMV28" s="3"/>
      <c r="OMW28" s="3"/>
      <c r="OMX28" s="3"/>
      <c r="OMY28" s="3"/>
      <c r="OMZ28" s="3"/>
      <c r="ONA28" s="3"/>
      <c r="ONB28" s="3"/>
      <c r="ONC28" s="3"/>
      <c r="OND28" s="3"/>
      <c r="ONE28" s="3"/>
      <c r="ONF28" s="3"/>
      <c r="ONG28" s="3"/>
      <c r="ONH28" s="3"/>
      <c r="ONI28" s="3"/>
      <c r="ONJ28" s="3"/>
      <c r="ONK28" s="3"/>
      <c r="ONL28" s="3"/>
      <c r="ONM28" s="3"/>
      <c r="ONN28" s="3"/>
      <c r="ONO28" s="3"/>
      <c r="ONP28" s="3"/>
      <c r="ONQ28" s="3"/>
      <c r="ONR28" s="3"/>
      <c r="ONS28" s="3"/>
      <c r="ONT28" s="3"/>
      <c r="ONU28" s="3"/>
      <c r="ONV28" s="3"/>
      <c r="ONW28" s="3"/>
      <c r="ONX28" s="3"/>
      <c r="ONY28" s="3"/>
      <c r="ONZ28" s="3"/>
      <c r="OOA28" s="3"/>
      <c r="OOB28" s="3"/>
      <c r="OOC28" s="3"/>
      <c r="OOD28" s="3"/>
      <c r="OOE28" s="3"/>
      <c r="OOF28" s="3"/>
      <c r="OOG28" s="3"/>
      <c r="OOH28" s="3"/>
      <c r="OOI28" s="3"/>
      <c r="OOJ28" s="3"/>
      <c r="OOK28" s="3"/>
      <c r="OOL28" s="3"/>
      <c r="OOM28" s="3"/>
      <c r="OON28" s="3"/>
      <c r="OOO28" s="3"/>
      <c r="OOP28" s="3"/>
      <c r="OOQ28" s="3"/>
      <c r="OOR28" s="3"/>
      <c r="OOS28" s="3"/>
      <c r="OOT28" s="3"/>
      <c r="OOU28" s="3"/>
      <c r="OOV28" s="3"/>
      <c r="OOW28" s="3"/>
      <c r="OOX28" s="3"/>
      <c r="OOY28" s="3"/>
      <c r="OOZ28" s="3"/>
      <c r="OPA28" s="3"/>
      <c r="OPB28" s="3"/>
      <c r="OPC28" s="3"/>
      <c r="OPD28" s="3"/>
      <c r="OPE28" s="3"/>
      <c r="OPF28" s="3"/>
      <c r="OPG28" s="3"/>
      <c r="OPH28" s="3"/>
      <c r="OPI28" s="3"/>
      <c r="OPJ28" s="3"/>
      <c r="OPK28" s="3"/>
      <c r="OPL28" s="3"/>
      <c r="OPM28" s="3"/>
      <c r="OPN28" s="3"/>
      <c r="OPO28" s="3"/>
      <c r="OPP28" s="3"/>
      <c r="OPQ28" s="3"/>
      <c r="OPR28" s="3"/>
      <c r="OPS28" s="3"/>
      <c r="OPT28" s="3"/>
      <c r="OPU28" s="3"/>
      <c r="OPV28" s="3"/>
      <c r="OPW28" s="3"/>
      <c r="OPX28" s="3"/>
      <c r="OPY28" s="3"/>
      <c r="OPZ28" s="3"/>
      <c r="OQA28" s="3"/>
      <c r="OQB28" s="3"/>
      <c r="OQC28" s="3"/>
      <c r="OQD28" s="3"/>
      <c r="OQE28" s="3"/>
      <c r="OQF28" s="3"/>
      <c r="OQG28" s="3"/>
      <c r="OQH28" s="3"/>
      <c r="OQI28" s="3"/>
      <c r="OQJ28" s="3"/>
      <c r="OQK28" s="3"/>
      <c r="OQL28" s="3"/>
      <c r="OQM28" s="3"/>
      <c r="OQN28" s="3"/>
      <c r="OQO28" s="3"/>
      <c r="OQP28" s="3"/>
      <c r="OQQ28" s="3"/>
      <c r="OQR28" s="3"/>
      <c r="OQS28" s="3"/>
      <c r="OQT28" s="3"/>
      <c r="OQU28" s="3"/>
      <c r="OQV28" s="3"/>
      <c r="OQW28" s="3"/>
      <c r="OQX28" s="3"/>
      <c r="OQY28" s="3"/>
      <c r="OQZ28" s="3"/>
      <c r="ORA28" s="3"/>
      <c r="ORB28" s="3"/>
      <c r="ORC28" s="3"/>
      <c r="ORD28" s="3"/>
      <c r="ORE28" s="3"/>
      <c r="ORF28" s="3"/>
      <c r="ORG28" s="3"/>
      <c r="ORH28" s="3"/>
      <c r="ORI28" s="3"/>
      <c r="ORJ28" s="3"/>
      <c r="ORK28" s="3"/>
      <c r="ORL28" s="3"/>
      <c r="ORM28" s="3"/>
      <c r="ORN28" s="3"/>
      <c r="ORO28" s="3"/>
      <c r="ORP28" s="3"/>
      <c r="ORQ28" s="3"/>
      <c r="ORR28" s="3"/>
      <c r="ORS28" s="3"/>
      <c r="ORT28" s="3"/>
      <c r="ORU28" s="3"/>
      <c r="ORV28" s="3"/>
      <c r="ORW28" s="3"/>
      <c r="ORX28" s="3"/>
      <c r="ORY28" s="3"/>
      <c r="ORZ28" s="3"/>
      <c r="OSA28" s="3"/>
      <c r="OSB28" s="3"/>
      <c r="OSC28" s="3"/>
      <c r="OSD28" s="3"/>
      <c r="OSE28" s="3"/>
      <c r="OSF28" s="3"/>
      <c r="OSG28" s="3"/>
      <c r="OSH28" s="3"/>
      <c r="OSI28" s="3"/>
      <c r="OSJ28" s="3"/>
      <c r="OSK28" s="3"/>
      <c r="OSL28" s="3"/>
      <c r="OSM28" s="3"/>
      <c r="OSN28" s="3"/>
      <c r="OSO28" s="3"/>
      <c r="OSP28" s="3"/>
      <c r="OSQ28" s="3"/>
      <c r="OSR28" s="3"/>
      <c r="OSS28" s="3"/>
      <c r="OST28" s="3"/>
      <c r="OSU28" s="3"/>
      <c r="OSV28" s="3"/>
      <c r="OSW28" s="3"/>
      <c r="OSX28" s="3"/>
      <c r="OSY28" s="3"/>
      <c r="OSZ28" s="3"/>
      <c r="OTA28" s="3"/>
      <c r="OTB28" s="3"/>
      <c r="OTC28" s="3"/>
      <c r="OTD28" s="3"/>
      <c r="OTE28" s="3"/>
      <c r="OTF28" s="3"/>
      <c r="OTG28" s="3"/>
      <c r="OTH28" s="3"/>
      <c r="OTI28" s="3"/>
      <c r="OTJ28" s="3"/>
      <c r="OTK28" s="3"/>
      <c r="OTL28" s="3"/>
      <c r="OTM28" s="3"/>
      <c r="OTN28" s="3"/>
      <c r="OTO28" s="3"/>
      <c r="OTP28" s="3"/>
      <c r="OTQ28" s="3"/>
      <c r="OTR28" s="3"/>
      <c r="OTS28" s="3"/>
      <c r="OTT28" s="3"/>
      <c r="OTU28" s="3"/>
      <c r="OTV28" s="3"/>
      <c r="OTW28" s="3"/>
      <c r="OTX28" s="3"/>
      <c r="OTY28" s="3"/>
      <c r="OTZ28" s="3"/>
      <c r="OUA28" s="3"/>
      <c r="OUB28" s="3"/>
      <c r="OUC28" s="3"/>
      <c r="OUD28" s="3"/>
      <c r="OUE28" s="3"/>
      <c r="OUF28" s="3"/>
      <c r="OUG28" s="3"/>
      <c r="OUH28" s="3"/>
      <c r="OUI28" s="3"/>
      <c r="OUJ28" s="3"/>
      <c r="OUK28" s="3"/>
      <c r="OUL28" s="3"/>
      <c r="OUM28" s="3"/>
      <c r="OUN28" s="3"/>
      <c r="OUO28" s="3"/>
      <c r="OUP28" s="3"/>
      <c r="OUQ28" s="3"/>
      <c r="OUR28" s="3"/>
      <c r="OUS28" s="3"/>
      <c r="OUT28" s="3"/>
      <c r="OUU28" s="3"/>
      <c r="OUV28" s="3"/>
      <c r="OUW28" s="3"/>
      <c r="OUX28" s="3"/>
      <c r="OUY28" s="3"/>
      <c r="OUZ28" s="3"/>
      <c r="OVA28" s="3"/>
      <c r="OVB28" s="3"/>
      <c r="OVC28" s="3"/>
      <c r="OVD28" s="3"/>
      <c r="OVE28" s="3"/>
      <c r="OVF28" s="3"/>
      <c r="OVG28" s="3"/>
      <c r="OVH28" s="3"/>
      <c r="OVI28" s="3"/>
      <c r="OVJ28" s="3"/>
      <c r="OVK28" s="3"/>
      <c r="OVL28" s="3"/>
      <c r="OVM28" s="3"/>
      <c r="OVN28" s="3"/>
      <c r="OVO28" s="3"/>
      <c r="OVP28" s="3"/>
      <c r="OVQ28" s="3"/>
      <c r="OVR28" s="3"/>
      <c r="OVS28" s="3"/>
      <c r="OVT28" s="3"/>
      <c r="OVU28" s="3"/>
      <c r="OVV28" s="3"/>
      <c r="OVW28" s="3"/>
      <c r="OVX28" s="3"/>
      <c r="OVY28" s="3"/>
      <c r="OVZ28" s="3"/>
      <c r="OWA28" s="3"/>
      <c r="OWB28" s="3"/>
      <c r="OWC28" s="3"/>
      <c r="OWD28" s="3"/>
      <c r="OWE28" s="3"/>
      <c r="OWF28" s="3"/>
      <c r="OWG28" s="3"/>
      <c r="OWH28" s="3"/>
      <c r="OWI28" s="3"/>
      <c r="OWJ28" s="3"/>
      <c r="OWK28" s="3"/>
      <c r="OWL28" s="3"/>
      <c r="OWM28" s="3"/>
      <c r="OWN28" s="3"/>
      <c r="OWO28" s="3"/>
      <c r="OWP28" s="3"/>
      <c r="OWQ28" s="3"/>
      <c r="OWR28" s="3"/>
      <c r="OWS28" s="3"/>
      <c r="OWT28" s="3"/>
      <c r="OWU28" s="3"/>
      <c r="OWV28" s="3"/>
      <c r="OWW28" s="3"/>
      <c r="OWX28" s="3"/>
      <c r="OWY28" s="3"/>
      <c r="OWZ28" s="3"/>
      <c r="OXA28" s="3"/>
      <c r="OXB28" s="3"/>
      <c r="OXC28" s="3"/>
      <c r="OXD28" s="3"/>
      <c r="OXE28" s="3"/>
      <c r="OXF28" s="3"/>
      <c r="OXG28" s="3"/>
      <c r="OXH28" s="3"/>
      <c r="OXI28" s="3"/>
      <c r="OXJ28" s="3"/>
      <c r="OXK28" s="3"/>
      <c r="OXL28" s="3"/>
      <c r="OXM28" s="3"/>
      <c r="OXN28" s="3"/>
      <c r="OXO28" s="3"/>
      <c r="OXP28" s="3"/>
      <c r="OXQ28" s="3"/>
      <c r="OXR28" s="3"/>
      <c r="OXS28" s="3"/>
      <c r="OXT28" s="3"/>
      <c r="OXU28" s="3"/>
      <c r="OXV28" s="3"/>
      <c r="OXW28" s="3"/>
      <c r="OXX28" s="3"/>
      <c r="OXY28" s="3"/>
      <c r="OXZ28" s="3"/>
      <c r="OYA28" s="3"/>
      <c r="OYB28" s="3"/>
      <c r="OYC28" s="3"/>
      <c r="OYD28" s="3"/>
      <c r="OYE28" s="3"/>
      <c r="OYF28" s="3"/>
      <c r="OYG28" s="3"/>
      <c r="OYH28" s="3"/>
      <c r="OYI28" s="3"/>
      <c r="OYJ28" s="3"/>
      <c r="OYK28" s="3"/>
      <c r="OYL28" s="3"/>
      <c r="OYM28" s="3"/>
      <c r="OYN28" s="3"/>
      <c r="OYO28" s="3"/>
      <c r="OYP28" s="3"/>
      <c r="OYQ28" s="3"/>
      <c r="OYR28" s="3"/>
      <c r="OYS28" s="3"/>
      <c r="OYT28" s="3"/>
      <c r="OYU28" s="3"/>
      <c r="OYV28" s="3"/>
      <c r="OYW28" s="3"/>
      <c r="OYX28" s="3"/>
      <c r="OYY28" s="3"/>
      <c r="OYZ28" s="3"/>
      <c r="OZA28" s="3"/>
      <c r="OZB28" s="3"/>
      <c r="OZC28" s="3"/>
      <c r="OZD28" s="3"/>
      <c r="OZE28" s="3"/>
      <c r="OZF28" s="3"/>
      <c r="OZG28" s="3"/>
      <c r="OZH28" s="3"/>
      <c r="OZI28" s="3"/>
      <c r="OZJ28" s="3"/>
      <c r="OZK28" s="3"/>
      <c r="OZL28" s="3"/>
      <c r="OZM28" s="3"/>
      <c r="OZN28" s="3"/>
      <c r="OZO28" s="3"/>
      <c r="OZP28" s="3"/>
      <c r="OZQ28" s="3"/>
      <c r="OZR28" s="3"/>
      <c r="OZS28" s="3"/>
      <c r="OZT28" s="3"/>
      <c r="OZU28" s="3"/>
      <c r="OZV28" s="3"/>
      <c r="OZW28" s="3"/>
      <c r="OZX28" s="3"/>
      <c r="OZY28" s="3"/>
      <c r="OZZ28" s="3"/>
      <c r="PAA28" s="3"/>
      <c r="PAB28" s="3"/>
      <c r="PAC28" s="3"/>
      <c r="PAD28" s="3"/>
      <c r="PAE28" s="3"/>
      <c r="PAF28" s="3"/>
      <c r="PAG28" s="3"/>
      <c r="PAH28" s="3"/>
      <c r="PAI28" s="3"/>
      <c r="PAJ28" s="3"/>
      <c r="PAK28" s="3"/>
      <c r="PAL28" s="3"/>
      <c r="PAM28" s="3"/>
      <c r="PAN28" s="3"/>
      <c r="PAO28" s="3"/>
      <c r="PAP28" s="3"/>
      <c r="PAQ28" s="3"/>
      <c r="PAR28" s="3"/>
      <c r="PAS28" s="3"/>
      <c r="PAT28" s="3"/>
      <c r="PAU28" s="3"/>
      <c r="PAV28" s="3"/>
      <c r="PAW28" s="3"/>
      <c r="PAX28" s="3"/>
      <c r="PAY28" s="3"/>
      <c r="PAZ28" s="3"/>
      <c r="PBA28" s="3"/>
      <c r="PBB28" s="3"/>
      <c r="PBC28" s="3"/>
      <c r="PBD28" s="3"/>
      <c r="PBE28" s="3"/>
      <c r="PBF28" s="3"/>
      <c r="PBG28" s="3"/>
      <c r="PBH28" s="3"/>
      <c r="PBI28" s="3"/>
      <c r="PBJ28" s="3"/>
      <c r="PBK28" s="3"/>
      <c r="PBL28" s="3"/>
      <c r="PBM28" s="3"/>
      <c r="PBN28" s="3"/>
      <c r="PBO28" s="3"/>
      <c r="PBP28" s="3"/>
      <c r="PBQ28" s="3"/>
      <c r="PBR28" s="3"/>
      <c r="PBS28" s="3"/>
      <c r="PBT28" s="3"/>
      <c r="PBU28" s="3"/>
      <c r="PBV28" s="3"/>
      <c r="PBW28" s="3"/>
      <c r="PBX28" s="3"/>
      <c r="PBY28" s="3"/>
      <c r="PBZ28" s="3"/>
      <c r="PCA28" s="3"/>
      <c r="PCB28" s="3"/>
      <c r="PCC28" s="3"/>
      <c r="PCD28" s="3"/>
      <c r="PCE28" s="3"/>
      <c r="PCF28" s="3"/>
      <c r="PCG28" s="3"/>
      <c r="PCH28" s="3"/>
      <c r="PCI28" s="3"/>
      <c r="PCJ28" s="3"/>
      <c r="PCK28" s="3"/>
      <c r="PCL28" s="3"/>
      <c r="PCM28" s="3"/>
      <c r="PCN28" s="3"/>
      <c r="PCO28" s="3"/>
      <c r="PCP28" s="3"/>
      <c r="PCQ28" s="3"/>
      <c r="PCR28" s="3"/>
      <c r="PCS28" s="3"/>
      <c r="PCT28" s="3"/>
      <c r="PCU28" s="3"/>
      <c r="PCV28" s="3"/>
      <c r="PCW28" s="3"/>
      <c r="PCX28" s="3"/>
      <c r="PCY28" s="3"/>
      <c r="PCZ28" s="3"/>
      <c r="PDA28" s="3"/>
      <c r="PDB28" s="3"/>
      <c r="PDC28" s="3"/>
      <c r="PDD28" s="3"/>
      <c r="PDE28" s="3"/>
      <c r="PDF28" s="3"/>
      <c r="PDG28" s="3"/>
      <c r="PDH28" s="3"/>
      <c r="PDI28" s="3"/>
      <c r="PDJ28" s="3"/>
      <c r="PDK28" s="3"/>
      <c r="PDL28" s="3"/>
      <c r="PDM28" s="3"/>
      <c r="PDN28" s="3"/>
      <c r="PDO28" s="3"/>
      <c r="PDP28" s="3"/>
      <c r="PDQ28" s="3"/>
      <c r="PDR28" s="3"/>
      <c r="PDS28" s="3"/>
      <c r="PDT28" s="3"/>
      <c r="PDU28" s="3"/>
      <c r="PDV28" s="3"/>
      <c r="PDW28" s="3"/>
      <c r="PDX28" s="3"/>
      <c r="PDY28" s="3"/>
      <c r="PDZ28" s="3"/>
      <c r="PEA28" s="3"/>
      <c r="PEB28" s="3"/>
      <c r="PEC28" s="3"/>
      <c r="PED28" s="3"/>
      <c r="PEE28" s="3"/>
      <c r="PEF28" s="3"/>
      <c r="PEG28" s="3"/>
      <c r="PEH28" s="3"/>
      <c r="PEI28" s="3"/>
      <c r="PEJ28" s="3"/>
      <c r="PEK28" s="3"/>
      <c r="PEL28" s="3"/>
      <c r="PEM28" s="3"/>
      <c r="PEN28" s="3"/>
      <c r="PEO28" s="3"/>
      <c r="PEP28" s="3"/>
      <c r="PEQ28" s="3"/>
      <c r="PER28" s="3"/>
      <c r="PES28" s="3"/>
      <c r="PET28" s="3"/>
      <c r="PEU28" s="3"/>
      <c r="PEV28" s="3"/>
      <c r="PEW28" s="3"/>
      <c r="PEX28" s="3"/>
      <c r="PEY28" s="3"/>
      <c r="PEZ28" s="3"/>
      <c r="PFA28" s="3"/>
      <c r="PFB28" s="3"/>
      <c r="PFC28" s="3"/>
      <c r="PFD28" s="3"/>
      <c r="PFE28" s="3"/>
      <c r="PFF28" s="3"/>
      <c r="PFG28" s="3"/>
      <c r="PFH28" s="3"/>
      <c r="PFI28" s="3"/>
      <c r="PFJ28" s="3"/>
      <c r="PFK28" s="3"/>
      <c r="PFL28" s="3"/>
      <c r="PFM28" s="3"/>
      <c r="PFN28" s="3"/>
      <c r="PFO28" s="3"/>
      <c r="PFP28" s="3"/>
      <c r="PFQ28" s="3"/>
      <c r="PFR28" s="3"/>
      <c r="PFS28" s="3"/>
      <c r="PFT28" s="3"/>
      <c r="PFU28" s="3"/>
      <c r="PFV28" s="3"/>
      <c r="PFW28" s="3"/>
      <c r="PFX28" s="3"/>
      <c r="PFY28" s="3"/>
      <c r="PFZ28" s="3"/>
      <c r="PGA28" s="3"/>
      <c r="PGB28" s="3"/>
      <c r="PGC28" s="3"/>
      <c r="PGD28" s="3"/>
      <c r="PGE28" s="3"/>
      <c r="PGF28" s="3"/>
      <c r="PGG28" s="3"/>
      <c r="PGH28" s="3"/>
      <c r="PGI28" s="3"/>
      <c r="PGJ28" s="3"/>
      <c r="PGK28" s="3"/>
      <c r="PGL28" s="3"/>
      <c r="PGM28" s="3"/>
      <c r="PGN28" s="3"/>
      <c r="PGO28" s="3"/>
      <c r="PGP28" s="3"/>
      <c r="PGQ28" s="3"/>
      <c r="PGR28" s="3"/>
      <c r="PGS28" s="3"/>
      <c r="PGT28" s="3"/>
      <c r="PGU28" s="3"/>
      <c r="PGV28" s="3"/>
      <c r="PGW28" s="3"/>
      <c r="PGX28" s="3"/>
      <c r="PGY28" s="3"/>
      <c r="PGZ28" s="3"/>
      <c r="PHA28" s="3"/>
      <c r="PHB28" s="3"/>
      <c r="PHC28" s="3"/>
      <c r="PHD28" s="3"/>
      <c r="PHE28" s="3"/>
      <c r="PHF28" s="3"/>
      <c r="PHG28" s="3"/>
      <c r="PHH28" s="3"/>
      <c r="PHI28" s="3"/>
      <c r="PHJ28" s="3"/>
      <c r="PHK28" s="3"/>
      <c r="PHL28" s="3"/>
      <c r="PHM28" s="3"/>
      <c r="PHN28" s="3"/>
      <c r="PHO28" s="3"/>
      <c r="PHP28" s="3"/>
      <c r="PHQ28" s="3"/>
      <c r="PHR28" s="3"/>
      <c r="PHS28" s="3"/>
      <c r="PHT28" s="3"/>
      <c r="PHU28" s="3"/>
      <c r="PHV28" s="3"/>
      <c r="PHW28" s="3"/>
      <c r="PHX28" s="3"/>
      <c r="PHY28" s="3"/>
      <c r="PHZ28" s="3"/>
      <c r="PIA28" s="3"/>
      <c r="PIB28" s="3"/>
      <c r="PIC28" s="3"/>
      <c r="PID28" s="3"/>
      <c r="PIE28" s="3"/>
      <c r="PIF28" s="3"/>
      <c r="PIG28" s="3"/>
      <c r="PIH28" s="3"/>
      <c r="PII28" s="3"/>
      <c r="PIJ28" s="3"/>
      <c r="PIK28" s="3"/>
      <c r="PIL28" s="3"/>
      <c r="PIM28" s="3"/>
      <c r="PIN28" s="3"/>
      <c r="PIO28" s="3"/>
      <c r="PIP28" s="3"/>
      <c r="PIQ28" s="3"/>
      <c r="PIR28" s="3"/>
      <c r="PIS28" s="3"/>
      <c r="PIT28" s="3"/>
      <c r="PIU28" s="3"/>
      <c r="PIV28" s="3"/>
      <c r="PIW28" s="3"/>
      <c r="PIX28" s="3"/>
      <c r="PIY28" s="3"/>
      <c r="PIZ28" s="3"/>
      <c r="PJA28" s="3"/>
      <c r="PJB28" s="3"/>
      <c r="PJC28" s="3"/>
      <c r="PJD28" s="3"/>
      <c r="PJE28" s="3"/>
      <c r="PJF28" s="3"/>
      <c r="PJG28" s="3"/>
      <c r="PJH28" s="3"/>
      <c r="PJI28" s="3"/>
      <c r="PJJ28" s="3"/>
      <c r="PJK28" s="3"/>
      <c r="PJL28" s="3"/>
      <c r="PJM28" s="3"/>
      <c r="PJN28" s="3"/>
      <c r="PJO28" s="3"/>
      <c r="PJP28" s="3"/>
      <c r="PJQ28" s="3"/>
      <c r="PJR28" s="3"/>
      <c r="PJS28" s="3"/>
      <c r="PJT28" s="3"/>
      <c r="PJU28" s="3"/>
      <c r="PJV28" s="3"/>
      <c r="PJW28" s="3"/>
      <c r="PJX28" s="3"/>
      <c r="PJY28" s="3"/>
      <c r="PJZ28" s="3"/>
      <c r="PKA28" s="3"/>
      <c r="PKB28" s="3"/>
      <c r="PKC28" s="3"/>
      <c r="PKD28" s="3"/>
      <c r="PKE28" s="3"/>
      <c r="PKF28" s="3"/>
      <c r="PKG28" s="3"/>
      <c r="PKH28" s="3"/>
      <c r="PKI28" s="3"/>
      <c r="PKJ28" s="3"/>
      <c r="PKK28" s="3"/>
      <c r="PKL28" s="3"/>
      <c r="PKM28" s="3"/>
      <c r="PKN28" s="3"/>
      <c r="PKO28" s="3"/>
      <c r="PKP28" s="3"/>
      <c r="PKQ28" s="3"/>
      <c r="PKR28" s="3"/>
      <c r="PKS28" s="3"/>
      <c r="PKT28" s="3"/>
      <c r="PKU28" s="3"/>
      <c r="PKV28" s="3"/>
      <c r="PKW28" s="3"/>
      <c r="PKX28" s="3"/>
      <c r="PKY28" s="3"/>
      <c r="PKZ28" s="3"/>
      <c r="PLA28" s="3"/>
      <c r="PLB28" s="3"/>
      <c r="PLC28" s="3"/>
      <c r="PLD28" s="3"/>
      <c r="PLE28" s="3"/>
      <c r="PLF28" s="3"/>
      <c r="PLG28" s="3"/>
      <c r="PLH28" s="3"/>
      <c r="PLI28" s="3"/>
      <c r="PLJ28" s="3"/>
      <c r="PLK28" s="3"/>
      <c r="PLL28" s="3"/>
      <c r="PLM28" s="3"/>
      <c r="PLN28" s="3"/>
      <c r="PLO28" s="3"/>
      <c r="PLP28" s="3"/>
      <c r="PLQ28" s="3"/>
      <c r="PLR28" s="3"/>
      <c r="PLS28" s="3"/>
      <c r="PLT28" s="3"/>
      <c r="PLU28" s="3"/>
      <c r="PLV28" s="3"/>
      <c r="PLW28" s="3"/>
      <c r="PLX28" s="3"/>
      <c r="PLY28" s="3"/>
      <c r="PLZ28" s="3"/>
      <c r="PMA28" s="3"/>
      <c r="PMB28" s="3"/>
      <c r="PMC28" s="3"/>
      <c r="PMD28" s="3"/>
      <c r="PME28" s="3"/>
      <c r="PMF28" s="3"/>
      <c r="PMG28" s="3"/>
      <c r="PMH28" s="3"/>
      <c r="PMI28" s="3"/>
      <c r="PMJ28" s="3"/>
      <c r="PMK28" s="3"/>
      <c r="PML28" s="3"/>
      <c r="PMM28" s="3"/>
      <c r="PMN28" s="3"/>
      <c r="PMO28" s="3"/>
      <c r="PMP28" s="3"/>
      <c r="PMQ28" s="3"/>
      <c r="PMR28" s="3"/>
      <c r="PMS28" s="3"/>
      <c r="PMT28" s="3"/>
      <c r="PMU28" s="3"/>
      <c r="PMV28" s="3"/>
      <c r="PMW28" s="3"/>
      <c r="PMX28" s="3"/>
      <c r="PMY28" s="3"/>
      <c r="PMZ28" s="3"/>
      <c r="PNA28" s="3"/>
      <c r="PNB28" s="3"/>
      <c r="PNC28" s="3"/>
      <c r="PND28" s="3"/>
      <c r="PNE28" s="3"/>
      <c r="PNF28" s="3"/>
      <c r="PNG28" s="3"/>
      <c r="PNH28" s="3"/>
      <c r="PNI28" s="3"/>
      <c r="PNJ28" s="3"/>
      <c r="PNK28" s="3"/>
      <c r="PNL28" s="3"/>
      <c r="PNM28" s="3"/>
      <c r="PNN28" s="3"/>
      <c r="PNO28" s="3"/>
      <c r="PNP28" s="3"/>
      <c r="PNQ28" s="3"/>
      <c r="PNR28" s="3"/>
      <c r="PNS28" s="3"/>
      <c r="PNT28" s="3"/>
      <c r="PNU28" s="3"/>
      <c r="PNV28" s="3"/>
      <c r="PNW28" s="3"/>
      <c r="PNX28" s="3"/>
      <c r="PNY28" s="3"/>
      <c r="PNZ28" s="3"/>
      <c r="POA28" s="3"/>
      <c r="POB28" s="3"/>
      <c r="POC28" s="3"/>
      <c r="POD28" s="3"/>
      <c r="POE28" s="3"/>
      <c r="POF28" s="3"/>
      <c r="POG28" s="3"/>
      <c r="POH28" s="3"/>
      <c r="POI28" s="3"/>
      <c r="POJ28" s="3"/>
      <c r="POK28" s="3"/>
      <c r="POL28" s="3"/>
      <c r="POM28" s="3"/>
      <c r="PON28" s="3"/>
      <c r="POO28" s="3"/>
      <c r="POP28" s="3"/>
      <c r="POQ28" s="3"/>
      <c r="POR28" s="3"/>
      <c r="POS28" s="3"/>
      <c r="POT28" s="3"/>
      <c r="POU28" s="3"/>
      <c r="POV28" s="3"/>
      <c r="POW28" s="3"/>
      <c r="POX28" s="3"/>
      <c r="POY28" s="3"/>
      <c r="POZ28" s="3"/>
      <c r="PPA28" s="3"/>
      <c r="PPB28" s="3"/>
      <c r="PPC28" s="3"/>
      <c r="PPD28" s="3"/>
      <c r="PPE28" s="3"/>
      <c r="PPF28" s="3"/>
      <c r="PPG28" s="3"/>
      <c r="PPH28" s="3"/>
      <c r="PPI28" s="3"/>
      <c r="PPJ28" s="3"/>
      <c r="PPK28" s="3"/>
      <c r="PPL28" s="3"/>
      <c r="PPM28" s="3"/>
      <c r="PPN28" s="3"/>
      <c r="PPO28" s="3"/>
      <c r="PPP28" s="3"/>
      <c r="PPQ28" s="3"/>
      <c r="PPR28" s="3"/>
      <c r="PPS28" s="3"/>
      <c r="PPT28" s="3"/>
      <c r="PPU28" s="3"/>
      <c r="PPV28" s="3"/>
      <c r="PPW28" s="3"/>
      <c r="PPX28" s="3"/>
      <c r="PPY28" s="3"/>
      <c r="PPZ28" s="3"/>
      <c r="PQA28" s="3"/>
      <c r="PQB28" s="3"/>
      <c r="PQC28" s="3"/>
      <c r="PQD28" s="3"/>
      <c r="PQE28" s="3"/>
      <c r="PQF28" s="3"/>
      <c r="PQG28" s="3"/>
      <c r="PQH28" s="3"/>
      <c r="PQI28" s="3"/>
      <c r="PQJ28" s="3"/>
      <c r="PQK28" s="3"/>
      <c r="PQL28" s="3"/>
      <c r="PQM28" s="3"/>
      <c r="PQN28" s="3"/>
      <c r="PQO28" s="3"/>
      <c r="PQP28" s="3"/>
      <c r="PQQ28" s="3"/>
      <c r="PQR28" s="3"/>
      <c r="PQS28" s="3"/>
      <c r="PQT28" s="3"/>
      <c r="PQU28" s="3"/>
      <c r="PQV28" s="3"/>
      <c r="PQW28" s="3"/>
      <c r="PQX28" s="3"/>
      <c r="PQY28" s="3"/>
      <c r="PQZ28" s="3"/>
      <c r="PRA28" s="3"/>
      <c r="PRB28" s="3"/>
      <c r="PRC28" s="3"/>
      <c r="PRD28" s="3"/>
      <c r="PRE28" s="3"/>
      <c r="PRF28" s="3"/>
      <c r="PRG28" s="3"/>
      <c r="PRH28" s="3"/>
      <c r="PRI28" s="3"/>
      <c r="PRJ28" s="3"/>
      <c r="PRK28" s="3"/>
      <c r="PRL28" s="3"/>
      <c r="PRM28" s="3"/>
      <c r="PRN28" s="3"/>
      <c r="PRO28" s="3"/>
      <c r="PRP28" s="3"/>
      <c r="PRQ28" s="3"/>
      <c r="PRR28" s="3"/>
      <c r="PRS28" s="3"/>
      <c r="PRT28" s="3"/>
      <c r="PRU28" s="3"/>
      <c r="PRV28" s="3"/>
      <c r="PRW28" s="3"/>
      <c r="PRX28" s="3"/>
      <c r="PRY28" s="3"/>
      <c r="PRZ28" s="3"/>
      <c r="PSA28" s="3"/>
      <c r="PSB28" s="3"/>
      <c r="PSC28" s="3"/>
      <c r="PSD28" s="3"/>
      <c r="PSE28" s="3"/>
      <c r="PSF28" s="3"/>
      <c r="PSG28" s="3"/>
      <c r="PSH28" s="3"/>
      <c r="PSI28" s="3"/>
      <c r="PSJ28" s="3"/>
      <c r="PSK28" s="3"/>
      <c r="PSL28" s="3"/>
      <c r="PSM28" s="3"/>
      <c r="PSN28" s="3"/>
      <c r="PSO28" s="3"/>
      <c r="PSP28" s="3"/>
      <c r="PSQ28" s="3"/>
      <c r="PSR28" s="3"/>
      <c r="PSS28" s="3"/>
      <c r="PST28" s="3"/>
      <c r="PSU28" s="3"/>
      <c r="PSV28" s="3"/>
      <c r="PSW28" s="3"/>
      <c r="PSX28" s="3"/>
      <c r="PSY28" s="3"/>
      <c r="PSZ28" s="3"/>
      <c r="PTA28" s="3"/>
      <c r="PTB28" s="3"/>
      <c r="PTC28" s="3"/>
      <c r="PTD28" s="3"/>
      <c r="PTE28" s="3"/>
      <c r="PTF28" s="3"/>
      <c r="PTG28" s="3"/>
      <c r="PTH28" s="3"/>
      <c r="PTI28" s="3"/>
      <c r="PTJ28" s="3"/>
      <c r="PTK28" s="3"/>
      <c r="PTL28" s="3"/>
      <c r="PTM28" s="3"/>
      <c r="PTN28" s="3"/>
      <c r="PTO28" s="3"/>
      <c r="PTP28" s="3"/>
      <c r="PTQ28" s="3"/>
      <c r="PTR28" s="3"/>
      <c r="PTS28" s="3"/>
      <c r="PTT28" s="3"/>
      <c r="PTU28" s="3"/>
      <c r="PTV28" s="3"/>
      <c r="PTW28" s="3"/>
      <c r="PTX28" s="3"/>
      <c r="PTY28" s="3"/>
      <c r="PTZ28" s="3"/>
      <c r="PUA28" s="3"/>
      <c r="PUB28" s="3"/>
      <c r="PUC28" s="3"/>
      <c r="PUD28" s="3"/>
      <c r="PUE28" s="3"/>
      <c r="PUF28" s="3"/>
      <c r="PUG28" s="3"/>
      <c r="PUH28" s="3"/>
      <c r="PUI28" s="3"/>
      <c r="PUJ28" s="3"/>
      <c r="PUK28" s="3"/>
      <c r="PUL28" s="3"/>
      <c r="PUM28" s="3"/>
      <c r="PUN28" s="3"/>
      <c r="PUO28" s="3"/>
      <c r="PUP28" s="3"/>
      <c r="PUQ28" s="3"/>
      <c r="PUR28" s="3"/>
      <c r="PUS28" s="3"/>
      <c r="PUT28" s="3"/>
      <c r="PUU28" s="3"/>
      <c r="PUV28" s="3"/>
      <c r="PUW28" s="3"/>
      <c r="PUX28" s="3"/>
      <c r="PUY28" s="3"/>
      <c r="PUZ28" s="3"/>
      <c r="PVA28" s="3"/>
      <c r="PVB28" s="3"/>
      <c r="PVC28" s="3"/>
      <c r="PVD28" s="3"/>
      <c r="PVE28" s="3"/>
      <c r="PVF28" s="3"/>
      <c r="PVG28" s="3"/>
      <c r="PVH28" s="3"/>
      <c r="PVI28" s="3"/>
      <c r="PVJ28" s="3"/>
      <c r="PVK28" s="3"/>
      <c r="PVL28" s="3"/>
      <c r="PVM28" s="3"/>
      <c r="PVN28" s="3"/>
      <c r="PVO28" s="3"/>
      <c r="PVP28" s="3"/>
      <c r="PVQ28" s="3"/>
      <c r="PVR28" s="3"/>
      <c r="PVS28" s="3"/>
      <c r="PVT28" s="3"/>
      <c r="PVU28" s="3"/>
      <c r="PVV28" s="3"/>
      <c r="PVW28" s="3"/>
      <c r="PVX28" s="3"/>
      <c r="PVY28" s="3"/>
      <c r="PVZ28" s="3"/>
      <c r="PWA28" s="3"/>
      <c r="PWB28" s="3"/>
      <c r="PWC28" s="3"/>
      <c r="PWD28" s="3"/>
      <c r="PWE28" s="3"/>
      <c r="PWF28" s="3"/>
      <c r="PWG28" s="3"/>
      <c r="PWH28" s="3"/>
      <c r="PWI28" s="3"/>
      <c r="PWJ28" s="3"/>
      <c r="PWK28" s="3"/>
      <c r="PWL28" s="3"/>
      <c r="PWM28" s="3"/>
      <c r="PWN28" s="3"/>
      <c r="PWO28" s="3"/>
      <c r="PWP28" s="3"/>
      <c r="PWQ28" s="3"/>
      <c r="PWR28" s="3"/>
      <c r="PWS28" s="3"/>
      <c r="PWT28" s="3"/>
      <c r="PWU28" s="3"/>
      <c r="PWV28" s="3"/>
      <c r="PWW28" s="3"/>
      <c r="PWX28" s="3"/>
      <c r="PWY28" s="3"/>
      <c r="PWZ28" s="3"/>
      <c r="PXA28" s="3"/>
      <c r="PXB28" s="3"/>
      <c r="PXC28" s="3"/>
      <c r="PXD28" s="3"/>
      <c r="PXE28" s="3"/>
      <c r="PXF28" s="3"/>
      <c r="PXG28" s="3"/>
      <c r="PXH28" s="3"/>
      <c r="PXI28" s="3"/>
      <c r="PXJ28" s="3"/>
      <c r="PXK28" s="3"/>
      <c r="PXL28" s="3"/>
      <c r="PXM28" s="3"/>
      <c r="PXN28" s="3"/>
      <c r="PXO28" s="3"/>
      <c r="PXP28" s="3"/>
      <c r="PXQ28" s="3"/>
      <c r="PXR28" s="3"/>
      <c r="PXS28" s="3"/>
      <c r="PXT28" s="3"/>
      <c r="PXU28" s="3"/>
      <c r="PXV28" s="3"/>
      <c r="PXW28" s="3"/>
      <c r="PXX28" s="3"/>
      <c r="PXY28" s="3"/>
      <c r="PXZ28" s="3"/>
      <c r="PYA28" s="3"/>
      <c r="PYB28" s="3"/>
      <c r="PYC28" s="3"/>
      <c r="PYD28" s="3"/>
      <c r="PYE28" s="3"/>
      <c r="PYF28" s="3"/>
      <c r="PYG28" s="3"/>
      <c r="PYH28" s="3"/>
      <c r="PYI28" s="3"/>
      <c r="PYJ28" s="3"/>
      <c r="PYK28" s="3"/>
      <c r="PYL28" s="3"/>
      <c r="PYM28" s="3"/>
      <c r="PYN28" s="3"/>
      <c r="PYO28" s="3"/>
      <c r="PYP28" s="3"/>
      <c r="PYQ28" s="3"/>
      <c r="PYR28" s="3"/>
      <c r="PYS28" s="3"/>
      <c r="PYT28" s="3"/>
      <c r="PYU28" s="3"/>
      <c r="PYV28" s="3"/>
      <c r="PYW28" s="3"/>
      <c r="PYX28" s="3"/>
      <c r="PYY28" s="3"/>
      <c r="PYZ28" s="3"/>
      <c r="PZA28" s="3"/>
      <c r="PZB28" s="3"/>
      <c r="PZC28" s="3"/>
      <c r="PZD28" s="3"/>
      <c r="PZE28" s="3"/>
      <c r="PZF28" s="3"/>
      <c r="PZG28" s="3"/>
      <c r="PZH28" s="3"/>
      <c r="PZI28" s="3"/>
      <c r="PZJ28" s="3"/>
      <c r="PZK28" s="3"/>
      <c r="PZL28" s="3"/>
      <c r="PZM28" s="3"/>
      <c r="PZN28" s="3"/>
      <c r="PZO28" s="3"/>
      <c r="PZP28" s="3"/>
      <c r="PZQ28" s="3"/>
      <c r="PZR28" s="3"/>
      <c r="PZS28" s="3"/>
      <c r="PZT28" s="3"/>
      <c r="PZU28" s="3"/>
      <c r="PZV28" s="3"/>
      <c r="PZW28" s="3"/>
      <c r="PZX28" s="3"/>
      <c r="PZY28" s="3"/>
      <c r="PZZ28" s="3"/>
      <c r="QAA28" s="3"/>
      <c r="QAB28" s="3"/>
      <c r="QAC28" s="3"/>
      <c r="QAD28" s="3"/>
      <c r="QAE28" s="3"/>
      <c r="QAF28" s="3"/>
      <c r="QAG28" s="3"/>
      <c r="QAH28" s="3"/>
      <c r="QAI28" s="3"/>
      <c r="QAJ28" s="3"/>
      <c r="QAK28" s="3"/>
      <c r="QAL28" s="3"/>
      <c r="QAM28" s="3"/>
      <c r="QAN28" s="3"/>
      <c r="QAO28" s="3"/>
      <c r="QAP28" s="3"/>
      <c r="QAQ28" s="3"/>
      <c r="QAR28" s="3"/>
      <c r="QAS28" s="3"/>
      <c r="QAT28" s="3"/>
      <c r="QAU28" s="3"/>
      <c r="QAV28" s="3"/>
      <c r="QAW28" s="3"/>
      <c r="QAX28" s="3"/>
      <c r="QAY28" s="3"/>
      <c r="QAZ28" s="3"/>
      <c r="QBA28" s="3"/>
      <c r="QBB28" s="3"/>
      <c r="QBC28" s="3"/>
      <c r="QBD28" s="3"/>
      <c r="QBE28" s="3"/>
      <c r="QBF28" s="3"/>
      <c r="QBG28" s="3"/>
      <c r="QBH28" s="3"/>
      <c r="QBI28" s="3"/>
      <c r="QBJ28" s="3"/>
      <c r="QBK28" s="3"/>
      <c r="QBL28" s="3"/>
      <c r="QBM28" s="3"/>
      <c r="QBN28" s="3"/>
      <c r="QBO28" s="3"/>
      <c r="QBP28" s="3"/>
      <c r="QBQ28" s="3"/>
      <c r="QBR28" s="3"/>
      <c r="QBS28" s="3"/>
      <c r="QBT28" s="3"/>
      <c r="QBU28" s="3"/>
      <c r="QBV28" s="3"/>
      <c r="QBW28" s="3"/>
      <c r="QBX28" s="3"/>
      <c r="QBY28" s="3"/>
      <c r="QBZ28" s="3"/>
      <c r="QCA28" s="3"/>
      <c r="QCB28" s="3"/>
      <c r="QCC28" s="3"/>
      <c r="QCD28" s="3"/>
      <c r="QCE28" s="3"/>
      <c r="QCF28" s="3"/>
      <c r="QCG28" s="3"/>
      <c r="QCH28" s="3"/>
      <c r="QCI28" s="3"/>
      <c r="QCJ28" s="3"/>
      <c r="QCK28" s="3"/>
      <c r="QCL28" s="3"/>
      <c r="QCM28" s="3"/>
      <c r="QCN28" s="3"/>
      <c r="QCO28" s="3"/>
      <c r="QCP28" s="3"/>
      <c r="QCQ28" s="3"/>
      <c r="QCR28" s="3"/>
      <c r="QCS28" s="3"/>
      <c r="QCT28" s="3"/>
      <c r="QCU28" s="3"/>
      <c r="QCV28" s="3"/>
      <c r="QCW28" s="3"/>
      <c r="QCX28" s="3"/>
      <c r="QCY28" s="3"/>
      <c r="QCZ28" s="3"/>
      <c r="QDA28" s="3"/>
      <c r="QDB28" s="3"/>
      <c r="QDC28" s="3"/>
      <c r="QDD28" s="3"/>
      <c r="QDE28" s="3"/>
      <c r="QDF28" s="3"/>
      <c r="QDG28" s="3"/>
      <c r="QDH28" s="3"/>
      <c r="QDI28" s="3"/>
      <c r="QDJ28" s="3"/>
      <c r="QDK28" s="3"/>
      <c r="QDL28" s="3"/>
      <c r="QDM28" s="3"/>
      <c r="QDN28" s="3"/>
      <c r="QDO28" s="3"/>
      <c r="QDP28" s="3"/>
      <c r="QDQ28" s="3"/>
      <c r="QDR28" s="3"/>
      <c r="QDS28" s="3"/>
      <c r="QDT28" s="3"/>
      <c r="QDU28" s="3"/>
      <c r="QDV28" s="3"/>
      <c r="QDW28" s="3"/>
      <c r="QDX28" s="3"/>
      <c r="QDY28" s="3"/>
      <c r="QDZ28" s="3"/>
      <c r="QEA28" s="3"/>
      <c r="QEB28" s="3"/>
      <c r="QEC28" s="3"/>
      <c r="QED28" s="3"/>
      <c r="QEE28" s="3"/>
      <c r="QEF28" s="3"/>
      <c r="QEG28" s="3"/>
      <c r="QEH28" s="3"/>
      <c r="QEI28" s="3"/>
      <c r="QEJ28" s="3"/>
      <c r="QEK28" s="3"/>
      <c r="QEL28" s="3"/>
      <c r="QEM28" s="3"/>
      <c r="QEN28" s="3"/>
      <c r="QEO28" s="3"/>
      <c r="QEP28" s="3"/>
      <c r="QEQ28" s="3"/>
      <c r="QER28" s="3"/>
      <c r="QES28" s="3"/>
      <c r="QET28" s="3"/>
      <c r="QEU28" s="3"/>
      <c r="QEV28" s="3"/>
      <c r="QEW28" s="3"/>
      <c r="QEX28" s="3"/>
      <c r="QEY28" s="3"/>
      <c r="QEZ28" s="3"/>
      <c r="QFA28" s="3"/>
      <c r="QFB28" s="3"/>
      <c r="QFC28" s="3"/>
      <c r="QFD28" s="3"/>
      <c r="QFE28" s="3"/>
      <c r="QFF28" s="3"/>
      <c r="QFG28" s="3"/>
      <c r="QFH28" s="3"/>
      <c r="QFI28" s="3"/>
      <c r="QFJ28" s="3"/>
      <c r="QFK28" s="3"/>
      <c r="QFL28" s="3"/>
      <c r="QFM28" s="3"/>
      <c r="QFN28" s="3"/>
      <c r="QFO28" s="3"/>
      <c r="QFP28" s="3"/>
      <c r="QFQ28" s="3"/>
      <c r="QFR28" s="3"/>
      <c r="QFS28" s="3"/>
      <c r="QFT28" s="3"/>
      <c r="QFU28" s="3"/>
      <c r="QFV28" s="3"/>
      <c r="QFW28" s="3"/>
      <c r="QFX28" s="3"/>
      <c r="QFY28" s="3"/>
      <c r="QFZ28" s="3"/>
      <c r="QGA28" s="3"/>
      <c r="QGB28" s="3"/>
      <c r="QGC28" s="3"/>
      <c r="QGD28" s="3"/>
      <c r="QGE28" s="3"/>
      <c r="QGF28" s="3"/>
      <c r="QGG28" s="3"/>
      <c r="QGH28" s="3"/>
      <c r="QGI28" s="3"/>
      <c r="QGJ28" s="3"/>
      <c r="QGK28" s="3"/>
      <c r="QGL28" s="3"/>
      <c r="QGM28" s="3"/>
      <c r="QGN28" s="3"/>
      <c r="QGO28" s="3"/>
      <c r="QGP28" s="3"/>
      <c r="QGQ28" s="3"/>
      <c r="QGR28" s="3"/>
      <c r="QGS28" s="3"/>
      <c r="QGT28" s="3"/>
      <c r="QGU28" s="3"/>
      <c r="QGV28" s="3"/>
      <c r="QGW28" s="3"/>
      <c r="QGX28" s="3"/>
      <c r="QGY28" s="3"/>
      <c r="QGZ28" s="3"/>
      <c r="QHA28" s="3"/>
      <c r="QHB28" s="3"/>
      <c r="QHC28" s="3"/>
      <c r="QHD28" s="3"/>
      <c r="QHE28" s="3"/>
      <c r="QHF28" s="3"/>
      <c r="QHG28" s="3"/>
      <c r="QHH28" s="3"/>
      <c r="QHI28" s="3"/>
      <c r="QHJ28" s="3"/>
      <c r="QHK28" s="3"/>
      <c r="QHL28" s="3"/>
      <c r="QHM28" s="3"/>
      <c r="QHN28" s="3"/>
      <c r="QHO28" s="3"/>
      <c r="QHP28" s="3"/>
      <c r="QHQ28" s="3"/>
      <c r="QHR28" s="3"/>
      <c r="QHS28" s="3"/>
      <c r="QHT28" s="3"/>
      <c r="QHU28" s="3"/>
      <c r="QHV28" s="3"/>
      <c r="QHW28" s="3"/>
      <c r="QHX28" s="3"/>
      <c r="QHY28" s="3"/>
      <c r="QHZ28" s="3"/>
      <c r="QIA28" s="3"/>
      <c r="QIB28" s="3"/>
      <c r="QIC28" s="3"/>
      <c r="QID28" s="3"/>
      <c r="QIE28" s="3"/>
      <c r="QIF28" s="3"/>
      <c r="QIG28" s="3"/>
      <c r="QIH28" s="3"/>
      <c r="QII28" s="3"/>
      <c r="QIJ28" s="3"/>
      <c r="QIK28" s="3"/>
      <c r="QIL28" s="3"/>
      <c r="QIM28" s="3"/>
      <c r="QIN28" s="3"/>
      <c r="QIO28" s="3"/>
      <c r="QIP28" s="3"/>
      <c r="QIQ28" s="3"/>
      <c r="QIR28" s="3"/>
      <c r="QIS28" s="3"/>
      <c r="QIT28" s="3"/>
      <c r="QIU28" s="3"/>
      <c r="QIV28" s="3"/>
      <c r="QIW28" s="3"/>
      <c r="QIX28" s="3"/>
      <c r="QIY28" s="3"/>
      <c r="QIZ28" s="3"/>
      <c r="QJA28" s="3"/>
      <c r="QJB28" s="3"/>
      <c r="QJC28" s="3"/>
      <c r="QJD28" s="3"/>
      <c r="QJE28" s="3"/>
      <c r="QJF28" s="3"/>
      <c r="QJG28" s="3"/>
      <c r="QJH28" s="3"/>
      <c r="QJI28" s="3"/>
      <c r="QJJ28" s="3"/>
      <c r="QJK28" s="3"/>
      <c r="QJL28" s="3"/>
      <c r="QJM28" s="3"/>
      <c r="QJN28" s="3"/>
      <c r="QJO28" s="3"/>
      <c r="QJP28" s="3"/>
      <c r="QJQ28" s="3"/>
      <c r="QJR28" s="3"/>
      <c r="QJS28" s="3"/>
      <c r="QJT28" s="3"/>
      <c r="QJU28" s="3"/>
      <c r="QJV28" s="3"/>
      <c r="QJW28" s="3"/>
      <c r="QJX28" s="3"/>
      <c r="QJY28" s="3"/>
      <c r="QJZ28" s="3"/>
      <c r="QKA28" s="3"/>
      <c r="QKB28" s="3"/>
      <c r="QKC28" s="3"/>
      <c r="QKD28" s="3"/>
      <c r="QKE28" s="3"/>
      <c r="QKF28" s="3"/>
      <c r="QKG28" s="3"/>
      <c r="QKH28" s="3"/>
      <c r="QKI28" s="3"/>
      <c r="QKJ28" s="3"/>
      <c r="QKK28" s="3"/>
      <c r="QKL28" s="3"/>
      <c r="QKM28" s="3"/>
      <c r="QKN28" s="3"/>
      <c r="QKO28" s="3"/>
      <c r="QKP28" s="3"/>
      <c r="QKQ28" s="3"/>
      <c r="QKR28" s="3"/>
      <c r="QKS28" s="3"/>
      <c r="QKT28" s="3"/>
      <c r="QKU28" s="3"/>
      <c r="QKV28" s="3"/>
      <c r="QKW28" s="3"/>
      <c r="QKX28" s="3"/>
      <c r="QKY28" s="3"/>
      <c r="QKZ28" s="3"/>
      <c r="QLA28" s="3"/>
      <c r="QLB28" s="3"/>
      <c r="QLC28" s="3"/>
      <c r="QLD28" s="3"/>
      <c r="QLE28" s="3"/>
      <c r="QLF28" s="3"/>
      <c r="QLG28" s="3"/>
      <c r="QLH28" s="3"/>
      <c r="QLI28" s="3"/>
      <c r="QLJ28" s="3"/>
      <c r="QLK28" s="3"/>
      <c r="QLL28" s="3"/>
      <c r="QLM28" s="3"/>
      <c r="QLN28" s="3"/>
      <c r="QLO28" s="3"/>
      <c r="QLP28" s="3"/>
      <c r="QLQ28" s="3"/>
      <c r="QLR28" s="3"/>
      <c r="QLS28" s="3"/>
      <c r="QLT28" s="3"/>
      <c r="QLU28" s="3"/>
      <c r="QLV28" s="3"/>
      <c r="QLW28" s="3"/>
      <c r="QLX28" s="3"/>
      <c r="QLY28" s="3"/>
      <c r="QLZ28" s="3"/>
      <c r="QMA28" s="3"/>
      <c r="QMB28" s="3"/>
      <c r="QMC28" s="3"/>
      <c r="QMD28" s="3"/>
      <c r="QME28" s="3"/>
      <c r="QMF28" s="3"/>
      <c r="QMG28" s="3"/>
      <c r="QMH28" s="3"/>
      <c r="QMI28" s="3"/>
      <c r="QMJ28" s="3"/>
      <c r="QMK28" s="3"/>
      <c r="QML28" s="3"/>
      <c r="QMM28" s="3"/>
      <c r="QMN28" s="3"/>
      <c r="QMO28" s="3"/>
      <c r="QMP28" s="3"/>
      <c r="QMQ28" s="3"/>
      <c r="QMR28" s="3"/>
      <c r="QMS28" s="3"/>
      <c r="QMT28" s="3"/>
      <c r="QMU28" s="3"/>
      <c r="QMV28" s="3"/>
      <c r="QMW28" s="3"/>
      <c r="QMX28" s="3"/>
      <c r="QMY28" s="3"/>
      <c r="QMZ28" s="3"/>
      <c r="QNA28" s="3"/>
      <c r="QNB28" s="3"/>
      <c r="QNC28" s="3"/>
      <c r="QND28" s="3"/>
      <c r="QNE28" s="3"/>
      <c r="QNF28" s="3"/>
      <c r="QNG28" s="3"/>
      <c r="QNH28" s="3"/>
      <c r="QNI28" s="3"/>
      <c r="QNJ28" s="3"/>
      <c r="QNK28" s="3"/>
      <c r="QNL28" s="3"/>
      <c r="QNM28" s="3"/>
      <c r="QNN28" s="3"/>
      <c r="QNO28" s="3"/>
      <c r="QNP28" s="3"/>
      <c r="QNQ28" s="3"/>
      <c r="QNR28" s="3"/>
      <c r="QNS28" s="3"/>
      <c r="QNT28" s="3"/>
      <c r="QNU28" s="3"/>
      <c r="QNV28" s="3"/>
      <c r="QNW28" s="3"/>
      <c r="QNX28" s="3"/>
      <c r="QNY28" s="3"/>
      <c r="QNZ28" s="3"/>
      <c r="QOA28" s="3"/>
      <c r="QOB28" s="3"/>
      <c r="QOC28" s="3"/>
      <c r="QOD28" s="3"/>
      <c r="QOE28" s="3"/>
      <c r="QOF28" s="3"/>
      <c r="QOG28" s="3"/>
      <c r="QOH28" s="3"/>
      <c r="QOI28" s="3"/>
      <c r="QOJ28" s="3"/>
      <c r="QOK28" s="3"/>
      <c r="QOL28" s="3"/>
      <c r="QOM28" s="3"/>
      <c r="QON28" s="3"/>
      <c r="QOO28" s="3"/>
      <c r="QOP28" s="3"/>
      <c r="QOQ28" s="3"/>
      <c r="QOR28" s="3"/>
      <c r="QOS28" s="3"/>
      <c r="QOT28" s="3"/>
      <c r="QOU28" s="3"/>
      <c r="QOV28" s="3"/>
      <c r="QOW28" s="3"/>
      <c r="QOX28" s="3"/>
      <c r="QOY28" s="3"/>
      <c r="QOZ28" s="3"/>
      <c r="QPA28" s="3"/>
      <c r="QPB28" s="3"/>
      <c r="QPC28" s="3"/>
      <c r="QPD28" s="3"/>
      <c r="QPE28" s="3"/>
      <c r="QPF28" s="3"/>
      <c r="QPG28" s="3"/>
      <c r="QPH28" s="3"/>
      <c r="QPI28" s="3"/>
      <c r="QPJ28" s="3"/>
      <c r="QPK28" s="3"/>
      <c r="QPL28" s="3"/>
      <c r="QPM28" s="3"/>
      <c r="QPN28" s="3"/>
      <c r="QPO28" s="3"/>
      <c r="QPP28" s="3"/>
      <c r="QPQ28" s="3"/>
      <c r="QPR28" s="3"/>
      <c r="QPS28" s="3"/>
      <c r="QPT28" s="3"/>
      <c r="QPU28" s="3"/>
      <c r="QPV28" s="3"/>
      <c r="QPW28" s="3"/>
      <c r="QPX28" s="3"/>
      <c r="QPY28" s="3"/>
      <c r="QPZ28" s="3"/>
      <c r="QQA28" s="3"/>
      <c r="QQB28" s="3"/>
      <c r="QQC28" s="3"/>
      <c r="QQD28" s="3"/>
      <c r="QQE28" s="3"/>
      <c r="QQF28" s="3"/>
      <c r="QQG28" s="3"/>
      <c r="QQH28" s="3"/>
      <c r="QQI28" s="3"/>
      <c r="QQJ28" s="3"/>
      <c r="QQK28" s="3"/>
      <c r="QQL28" s="3"/>
      <c r="QQM28" s="3"/>
      <c r="QQN28" s="3"/>
      <c r="QQO28" s="3"/>
      <c r="QQP28" s="3"/>
      <c r="QQQ28" s="3"/>
      <c r="QQR28" s="3"/>
      <c r="QQS28" s="3"/>
      <c r="QQT28" s="3"/>
      <c r="QQU28" s="3"/>
      <c r="QQV28" s="3"/>
      <c r="QQW28" s="3"/>
      <c r="QQX28" s="3"/>
      <c r="QQY28" s="3"/>
      <c r="QQZ28" s="3"/>
      <c r="QRA28" s="3"/>
      <c r="QRB28" s="3"/>
      <c r="QRC28" s="3"/>
      <c r="QRD28" s="3"/>
      <c r="QRE28" s="3"/>
      <c r="QRF28" s="3"/>
      <c r="QRG28" s="3"/>
      <c r="QRH28" s="3"/>
      <c r="QRI28" s="3"/>
      <c r="QRJ28" s="3"/>
      <c r="QRK28" s="3"/>
      <c r="QRL28" s="3"/>
      <c r="QRM28" s="3"/>
      <c r="QRN28" s="3"/>
      <c r="QRO28" s="3"/>
      <c r="QRP28" s="3"/>
      <c r="QRQ28" s="3"/>
      <c r="QRR28" s="3"/>
      <c r="QRS28" s="3"/>
      <c r="QRT28" s="3"/>
      <c r="QRU28" s="3"/>
      <c r="QRV28" s="3"/>
      <c r="QRW28" s="3"/>
      <c r="QRX28" s="3"/>
      <c r="QRY28" s="3"/>
      <c r="QRZ28" s="3"/>
      <c r="QSA28" s="3"/>
      <c r="QSB28" s="3"/>
      <c r="QSC28" s="3"/>
      <c r="QSD28" s="3"/>
      <c r="QSE28" s="3"/>
      <c r="QSF28" s="3"/>
      <c r="QSG28" s="3"/>
      <c r="QSH28" s="3"/>
      <c r="QSI28" s="3"/>
      <c r="QSJ28" s="3"/>
      <c r="QSK28" s="3"/>
      <c r="QSL28" s="3"/>
      <c r="QSM28" s="3"/>
      <c r="QSN28" s="3"/>
      <c r="QSO28" s="3"/>
      <c r="QSP28" s="3"/>
      <c r="QSQ28" s="3"/>
      <c r="QSR28" s="3"/>
      <c r="QSS28" s="3"/>
      <c r="QST28" s="3"/>
      <c r="QSU28" s="3"/>
      <c r="QSV28" s="3"/>
      <c r="QSW28" s="3"/>
      <c r="QSX28" s="3"/>
      <c r="QSY28" s="3"/>
      <c r="QSZ28" s="3"/>
      <c r="QTA28" s="3"/>
      <c r="QTB28" s="3"/>
      <c r="QTC28" s="3"/>
      <c r="QTD28" s="3"/>
      <c r="QTE28" s="3"/>
      <c r="QTF28" s="3"/>
      <c r="QTG28" s="3"/>
      <c r="QTH28" s="3"/>
      <c r="QTI28" s="3"/>
      <c r="QTJ28" s="3"/>
      <c r="QTK28" s="3"/>
      <c r="QTL28" s="3"/>
      <c r="QTM28" s="3"/>
      <c r="QTN28" s="3"/>
      <c r="QTO28" s="3"/>
      <c r="QTP28" s="3"/>
      <c r="QTQ28" s="3"/>
      <c r="QTR28" s="3"/>
      <c r="QTS28" s="3"/>
      <c r="QTT28" s="3"/>
      <c r="QTU28" s="3"/>
      <c r="QTV28" s="3"/>
      <c r="QTW28" s="3"/>
      <c r="QTX28" s="3"/>
      <c r="QTY28" s="3"/>
      <c r="QTZ28" s="3"/>
      <c r="QUA28" s="3"/>
      <c r="QUB28" s="3"/>
      <c r="QUC28" s="3"/>
      <c r="QUD28" s="3"/>
      <c r="QUE28" s="3"/>
      <c r="QUF28" s="3"/>
      <c r="QUG28" s="3"/>
      <c r="QUH28" s="3"/>
      <c r="QUI28" s="3"/>
      <c r="QUJ28" s="3"/>
      <c r="QUK28" s="3"/>
      <c r="QUL28" s="3"/>
      <c r="QUM28" s="3"/>
      <c r="QUN28" s="3"/>
      <c r="QUO28" s="3"/>
      <c r="QUP28" s="3"/>
      <c r="QUQ28" s="3"/>
      <c r="QUR28" s="3"/>
      <c r="QUS28" s="3"/>
      <c r="QUT28" s="3"/>
      <c r="QUU28" s="3"/>
      <c r="QUV28" s="3"/>
      <c r="QUW28" s="3"/>
      <c r="QUX28" s="3"/>
      <c r="QUY28" s="3"/>
      <c r="QUZ28" s="3"/>
      <c r="QVA28" s="3"/>
      <c r="QVB28" s="3"/>
      <c r="QVC28" s="3"/>
      <c r="QVD28" s="3"/>
      <c r="QVE28" s="3"/>
      <c r="QVF28" s="3"/>
      <c r="QVG28" s="3"/>
      <c r="QVH28" s="3"/>
      <c r="QVI28" s="3"/>
      <c r="QVJ28" s="3"/>
      <c r="QVK28" s="3"/>
      <c r="QVL28" s="3"/>
      <c r="QVM28" s="3"/>
      <c r="QVN28" s="3"/>
      <c r="QVO28" s="3"/>
      <c r="QVP28" s="3"/>
      <c r="QVQ28" s="3"/>
      <c r="QVR28" s="3"/>
      <c r="QVS28" s="3"/>
      <c r="QVT28" s="3"/>
      <c r="QVU28" s="3"/>
      <c r="QVV28" s="3"/>
      <c r="QVW28" s="3"/>
      <c r="QVX28" s="3"/>
      <c r="QVY28" s="3"/>
      <c r="QVZ28" s="3"/>
      <c r="QWA28" s="3"/>
      <c r="QWB28" s="3"/>
      <c r="QWC28" s="3"/>
      <c r="QWD28" s="3"/>
      <c r="QWE28" s="3"/>
      <c r="QWF28" s="3"/>
      <c r="QWG28" s="3"/>
      <c r="QWH28" s="3"/>
      <c r="QWI28" s="3"/>
      <c r="QWJ28" s="3"/>
      <c r="QWK28" s="3"/>
      <c r="QWL28" s="3"/>
      <c r="QWM28" s="3"/>
      <c r="QWN28" s="3"/>
      <c r="QWO28" s="3"/>
      <c r="QWP28" s="3"/>
      <c r="QWQ28" s="3"/>
      <c r="QWR28" s="3"/>
      <c r="QWS28" s="3"/>
      <c r="QWT28" s="3"/>
      <c r="QWU28" s="3"/>
      <c r="QWV28" s="3"/>
      <c r="QWW28" s="3"/>
      <c r="QWX28" s="3"/>
      <c r="QWY28" s="3"/>
      <c r="QWZ28" s="3"/>
      <c r="QXA28" s="3"/>
      <c r="QXB28" s="3"/>
      <c r="QXC28" s="3"/>
      <c r="QXD28" s="3"/>
      <c r="QXE28" s="3"/>
      <c r="QXF28" s="3"/>
      <c r="QXG28" s="3"/>
      <c r="QXH28" s="3"/>
      <c r="QXI28" s="3"/>
      <c r="QXJ28" s="3"/>
      <c r="QXK28" s="3"/>
      <c r="QXL28" s="3"/>
      <c r="QXM28" s="3"/>
      <c r="QXN28" s="3"/>
      <c r="QXO28" s="3"/>
      <c r="QXP28" s="3"/>
      <c r="QXQ28" s="3"/>
      <c r="QXR28" s="3"/>
      <c r="QXS28" s="3"/>
      <c r="QXT28" s="3"/>
      <c r="QXU28" s="3"/>
      <c r="QXV28" s="3"/>
      <c r="QXW28" s="3"/>
      <c r="QXX28" s="3"/>
      <c r="QXY28" s="3"/>
      <c r="QXZ28" s="3"/>
      <c r="QYA28" s="3"/>
      <c r="QYB28" s="3"/>
      <c r="QYC28" s="3"/>
      <c r="QYD28" s="3"/>
      <c r="QYE28" s="3"/>
      <c r="QYF28" s="3"/>
      <c r="QYG28" s="3"/>
      <c r="QYH28" s="3"/>
      <c r="QYI28" s="3"/>
      <c r="QYJ28" s="3"/>
      <c r="QYK28" s="3"/>
      <c r="QYL28" s="3"/>
      <c r="QYM28" s="3"/>
      <c r="QYN28" s="3"/>
      <c r="QYO28" s="3"/>
      <c r="QYP28" s="3"/>
      <c r="QYQ28" s="3"/>
      <c r="QYR28" s="3"/>
      <c r="QYS28" s="3"/>
      <c r="QYT28" s="3"/>
      <c r="QYU28" s="3"/>
      <c r="QYV28" s="3"/>
      <c r="QYW28" s="3"/>
      <c r="QYX28" s="3"/>
      <c r="QYY28" s="3"/>
      <c r="QYZ28" s="3"/>
      <c r="QZA28" s="3"/>
      <c r="QZB28" s="3"/>
      <c r="QZC28" s="3"/>
      <c r="QZD28" s="3"/>
      <c r="QZE28" s="3"/>
      <c r="QZF28" s="3"/>
      <c r="QZG28" s="3"/>
      <c r="QZH28" s="3"/>
      <c r="QZI28" s="3"/>
      <c r="QZJ28" s="3"/>
      <c r="QZK28" s="3"/>
      <c r="QZL28" s="3"/>
      <c r="QZM28" s="3"/>
      <c r="QZN28" s="3"/>
      <c r="QZO28" s="3"/>
      <c r="QZP28" s="3"/>
      <c r="QZQ28" s="3"/>
      <c r="QZR28" s="3"/>
      <c r="QZS28" s="3"/>
      <c r="QZT28" s="3"/>
      <c r="QZU28" s="3"/>
      <c r="QZV28" s="3"/>
      <c r="QZW28" s="3"/>
      <c r="QZX28" s="3"/>
      <c r="QZY28" s="3"/>
      <c r="QZZ28" s="3"/>
      <c r="RAA28" s="3"/>
      <c r="RAB28" s="3"/>
      <c r="RAC28" s="3"/>
      <c r="RAD28" s="3"/>
      <c r="RAE28" s="3"/>
      <c r="RAF28" s="3"/>
      <c r="RAG28" s="3"/>
      <c r="RAH28" s="3"/>
      <c r="RAI28" s="3"/>
      <c r="RAJ28" s="3"/>
      <c r="RAK28" s="3"/>
      <c r="RAL28" s="3"/>
      <c r="RAM28" s="3"/>
      <c r="RAN28" s="3"/>
      <c r="RAO28" s="3"/>
      <c r="RAP28" s="3"/>
      <c r="RAQ28" s="3"/>
      <c r="RAR28" s="3"/>
      <c r="RAS28" s="3"/>
      <c r="RAT28" s="3"/>
      <c r="RAU28" s="3"/>
      <c r="RAV28" s="3"/>
      <c r="RAW28" s="3"/>
      <c r="RAX28" s="3"/>
      <c r="RAY28" s="3"/>
      <c r="RAZ28" s="3"/>
      <c r="RBA28" s="3"/>
      <c r="RBB28" s="3"/>
      <c r="RBC28" s="3"/>
      <c r="RBD28" s="3"/>
      <c r="RBE28" s="3"/>
      <c r="RBF28" s="3"/>
      <c r="RBG28" s="3"/>
      <c r="RBH28" s="3"/>
      <c r="RBI28" s="3"/>
      <c r="RBJ28" s="3"/>
      <c r="RBK28" s="3"/>
      <c r="RBL28" s="3"/>
      <c r="RBM28" s="3"/>
      <c r="RBN28" s="3"/>
      <c r="RBO28" s="3"/>
      <c r="RBP28" s="3"/>
      <c r="RBQ28" s="3"/>
      <c r="RBR28" s="3"/>
      <c r="RBS28" s="3"/>
      <c r="RBT28" s="3"/>
      <c r="RBU28" s="3"/>
      <c r="RBV28" s="3"/>
      <c r="RBW28" s="3"/>
      <c r="RBX28" s="3"/>
      <c r="RBY28" s="3"/>
      <c r="RBZ28" s="3"/>
      <c r="RCA28" s="3"/>
      <c r="RCB28" s="3"/>
      <c r="RCC28" s="3"/>
      <c r="RCD28" s="3"/>
      <c r="RCE28" s="3"/>
      <c r="RCF28" s="3"/>
      <c r="RCG28" s="3"/>
      <c r="RCH28" s="3"/>
      <c r="RCI28" s="3"/>
      <c r="RCJ28" s="3"/>
      <c r="RCK28" s="3"/>
      <c r="RCL28" s="3"/>
      <c r="RCM28" s="3"/>
      <c r="RCN28" s="3"/>
      <c r="RCO28" s="3"/>
      <c r="RCP28" s="3"/>
      <c r="RCQ28" s="3"/>
      <c r="RCR28" s="3"/>
      <c r="RCS28" s="3"/>
      <c r="RCT28" s="3"/>
      <c r="RCU28" s="3"/>
      <c r="RCV28" s="3"/>
      <c r="RCW28" s="3"/>
      <c r="RCX28" s="3"/>
      <c r="RCY28" s="3"/>
      <c r="RCZ28" s="3"/>
      <c r="RDA28" s="3"/>
      <c r="RDB28" s="3"/>
      <c r="RDC28" s="3"/>
      <c r="RDD28" s="3"/>
      <c r="RDE28" s="3"/>
      <c r="RDF28" s="3"/>
      <c r="RDG28" s="3"/>
      <c r="RDH28" s="3"/>
      <c r="RDI28" s="3"/>
      <c r="RDJ28" s="3"/>
      <c r="RDK28" s="3"/>
      <c r="RDL28" s="3"/>
      <c r="RDM28" s="3"/>
      <c r="RDN28" s="3"/>
      <c r="RDO28" s="3"/>
      <c r="RDP28" s="3"/>
      <c r="RDQ28" s="3"/>
      <c r="RDR28" s="3"/>
      <c r="RDS28" s="3"/>
      <c r="RDT28" s="3"/>
      <c r="RDU28" s="3"/>
      <c r="RDV28" s="3"/>
      <c r="RDW28" s="3"/>
      <c r="RDX28" s="3"/>
      <c r="RDY28" s="3"/>
      <c r="RDZ28" s="3"/>
      <c r="REA28" s="3"/>
      <c r="REB28" s="3"/>
      <c r="REC28" s="3"/>
      <c r="RED28" s="3"/>
      <c r="REE28" s="3"/>
      <c r="REF28" s="3"/>
      <c r="REG28" s="3"/>
      <c r="REH28" s="3"/>
      <c r="REI28" s="3"/>
      <c r="REJ28" s="3"/>
      <c r="REK28" s="3"/>
      <c r="REL28" s="3"/>
      <c r="REM28" s="3"/>
      <c r="REN28" s="3"/>
      <c r="REO28" s="3"/>
      <c r="REP28" s="3"/>
      <c r="REQ28" s="3"/>
      <c r="RER28" s="3"/>
      <c r="RES28" s="3"/>
      <c r="RET28" s="3"/>
      <c r="REU28" s="3"/>
      <c r="REV28" s="3"/>
      <c r="REW28" s="3"/>
      <c r="REX28" s="3"/>
      <c r="REY28" s="3"/>
      <c r="REZ28" s="3"/>
      <c r="RFA28" s="3"/>
      <c r="RFB28" s="3"/>
      <c r="RFC28" s="3"/>
      <c r="RFD28" s="3"/>
      <c r="RFE28" s="3"/>
      <c r="RFF28" s="3"/>
      <c r="RFG28" s="3"/>
      <c r="RFH28" s="3"/>
      <c r="RFI28" s="3"/>
      <c r="RFJ28" s="3"/>
      <c r="RFK28" s="3"/>
      <c r="RFL28" s="3"/>
      <c r="RFM28" s="3"/>
      <c r="RFN28" s="3"/>
      <c r="RFO28" s="3"/>
      <c r="RFP28" s="3"/>
      <c r="RFQ28" s="3"/>
      <c r="RFR28" s="3"/>
      <c r="RFS28" s="3"/>
      <c r="RFT28" s="3"/>
      <c r="RFU28" s="3"/>
      <c r="RFV28" s="3"/>
      <c r="RFW28" s="3"/>
      <c r="RFX28" s="3"/>
      <c r="RFY28" s="3"/>
      <c r="RFZ28" s="3"/>
      <c r="RGA28" s="3"/>
      <c r="RGB28" s="3"/>
      <c r="RGC28" s="3"/>
      <c r="RGD28" s="3"/>
      <c r="RGE28" s="3"/>
      <c r="RGF28" s="3"/>
      <c r="RGG28" s="3"/>
      <c r="RGH28" s="3"/>
      <c r="RGI28" s="3"/>
      <c r="RGJ28" s="3"/>
      <c r="RGK28" s="3"/>
      <c r="RGL28" s="3"/>
      <c r="RGM28" s="3"/>
      <c r="RGN28" s="3"/>
      <c r="RGO28" s="3"/>
      <c r="RGP28" s="3"/>
      <c r="RGQ28" s="3"/>
      <c r="RGR28" s="3"/>
      <c r="RGS28" s="3"/>
      <c r="RGT28" s="3"/>
      <c r="RGU28" s="3"/>
      <c r="RGV28" s="3"/>
      <c r="RGW28" s="3"/>
      <c r="RGX28" s="3"/>
      <c r="RGY28" s="3"/>
      <c r="RGZ28" s="3"/>
      <c r="RHA28" s="3"/>
      <c r="RHB28" s="3"/>
      <c r="RHC28" s="3"/>
      <c r="RHD28" s="3"/>
      <c r="RHE28" s="3"/>
      <c r="RHF28" s="3"/>
      <c r="RHG28" s="3"/>
      <c r="RHH28" s="3"/>
      <c r="RHI28" s="3"/>
      <c r="RHJ28" s="3"/>
      <c r="RHK28" s="3"/>
      <c r="RHL28" s="3"/>
      <c r="RHM28" s="3"/>
      <c r="RHN28" s="3"/>
      <c r="RHO28" s="3"/>
      <c r="RHP28" s="3"/>
      <c r="RHQ28" s="3"/>
      <c r="RHR28" s="3"/>
      <c r="RHS28" s="3"/>
      <c r="RHT28" s="3"/>
      <c r="RHU28" s="3"/>
      <c r="RHV28" s="3"/>
      <c r="RHW28" s="3"/>
      <c r="RHX28" s="3"/>
      <c r="RHY28" s="3"/>
      <c r="RHZ28" s="3"/>
      <c r="RIA28" s="3"/>
      <c r="RIB28" s="3"/>
      <c r="RIC28" s="3"/>
      <c r="RID28" s="3"/>
      <c r="RIE28" s="3"/>
      <c r="RIF28" s="3"/>
      <c r="RIG28" s="3"/>
      <c r="RIH28" s="3"/>
      <c r="RII28" s="3"/>
      <c r="RIJ28" s="3"/>
      <c r="RIK28" s="3"/>
      <c r="RIL28" s="3"/>
      <c r="RIM28" s="3"/>
      <c r="RIN28" s="3"/>
      <c r="RIO28" s="3"/>
      <c r="RIP28" s="3"/>
      <c r="RIQ28" s="3"/>
      <c r="RIR28" s="3"/>
      <c r="RIS28" s="3"/>
      <c r="RIT28" s="3"/>
      <c r="RIU28" s="3"/>
      <c r="RIV28" s="3"/>
      <c r="RIW28" s="3"/>
      <c r="RIX28" s="3"/>
      <c r="RIY28" s="3"/>
      <c r="RIZ28" s="3"/>
      <c r="RJA28" s="3"/>
      <c r="RJB28" s="3"/>
      <c r="RJC28" s="3"/>
      <c r="RJD28" s="3"/>
      <c r="RJE28" s="3"/>
      <c r="RJF28" s="3"/>
      <c r="RJG28" s="3"/>
      <c r="RJH28" s="3"/>
      <c r="RJI28" s="3"/>
      <c r="RJJ28" s="3"/>
      <c r="RJK28" s="3"/>
      <c r="RJL28" s="3"/>
      <c r="RJM28" s="3"/>
      <c r="RJN28" s="3"/>
      <c r="RJO28" s="3"/>
      <c r="RJP28" s="3"/>
      <c r="RJQ28" s="3"/>
      <c r="RJR28" s="3"/>
      <c r="RJS28" s="3"/>
      <c r="RJT28" s="3"/>
      <c r="RJU28" s="3"/>
      <c r="RJV28" s="3"/>
      <c r="RJW28" s="3"/>
      <c r="RJX28" s="3"/>
      <c r="RJY28" s="3"/>
      <c r="RJZ28" s="3"/>
      <c r="RKA28" s="3"/>
      <c r="RKB28" s="3"/>
      <c r="RKC28" s="3"/>
      <c r="RKD28" s="3"/>
      <c r="RKE28" s="3"/>
      <c r="RKF28" s="3"/>
      <c r="RKG28" s="3"/>
      <c r="RKH28" s="3"/>
      <c r="RKI28" s="3"/>
      <c r="RKJ28" s="3"/>
      <c r="RKK28" s="3"/>
      <c r="RKL28" s="3"/>
      <c r="RKM28" s="3"/>
      <c r="RKN28" s="3"/>
      <c r="RKO28" s="3"/>
      <c r="RKP28" s="3"/>
      <c r="RKQ28" s="3"/>
      <c r="RKR28" s="3"/>
      <c r="RKS28" s="3"/>
      <c r="RKT28" s="3"/>
      <c r="RKU28" s="3"/>
      <c r="RKV28" s="3"/>
      <c r="RKW28" s="3"/>
      <c r="RKX28" s="3"/>
      <c r="RKY28" s="3"/>
      <c r="RKZ28" s="3"/>
      <c r="RLA28" s="3"/>
      <c r="RLB28" s="3"/>
      <c r="RLC28" s="3"/>
      <c r="RLD28" s="3"/>
      <c r="RLE28" s="3"/>
      <c r="RLF28" s="3"/>
      <c r="RLG28" s="3"/>
      <c r="RLH28" s="3"/>
      <c r="RLI28" s="3"/>
      <c r="RLJ28" s="3"/>
      <c r="RLK28" s="3"/>
      <c r="RLL28" s="3"/>
      <c r="RLM28" s="3"/>
      <c r="RLN28" s="3"/>
      <c r="RLO28" s="3"/>
      <c r="RLP28" s="3"/>
      <c r="RLQ28" s="3"/>
      <c r="RLR28" s="3"/>
      <c r="RLS28" s="3"/>
      <c r="RLT28" s="3"/>
      <c r="RLU28" s="3"/>
      <c r="RLV28" s="3"/>
      <c r="RLW28" s="3"/>
      <c r="RLX28" s="3"/>
      <c r="RLY28" s="3"/>
      <c r="RLZ28" s="3"/>
      <c r="RMA28" s="3"/>
      <c r="RMB28" s="3"/>
      <c r="RMC28" s="3"/>
      <c r="RMD28" s="3"/>
      <c r="RME28" s="3"/>
      <c r="RMF28" s="3"/>
      <c r="RMG28" s="3"/>
      <c r="RMH28" s="3"/>
      <c r="RMI28" s="3"/>
      <c r="RMJ28" s="3"/>
      <c r="RMK28" s="3"/>
      <c r="RML28" s="3"/>
      <c r="RMM28" s="3"/>
      <c r="RMN28" s="3"/>
      <c r="RMO28" s="3"/>
      <c r="RMP28" s="3"/>
      <c r="RMQ28" s="3"/>
      <c r="RMR28" s="3"/>
      <c r="RMS28" s="3"/>
      <c r="RMT28" s="3"/>
      <c r="RMU28" s="3"/>
      <c r="RMV28" s="3"/>
      <c r="RMW28" s="3"/>
      <c r="RMX28" s="3"/>
      <c r="RMY28" s="3"/>
      <c r="RMZ28" s="3"/>
      <c r="RNA28" s="3"/>
      <c r="RNB28" s="3"/>
      <c r="RNC28" s="3"/>
      <c r="RND28" s="3"/>
      <c r="RNE28" s="3"/>
      <c r="RNF28" s="3"/>
      <c r="RNG28" s="3"/>
      <c r="RNH28" s="3"/>
      <c r="RNI28" s="3"/>
      <c r="RNJ28" s="3"/>
      <c r="RNK28" s="3"/>
      <c r="RNL28" s="3"/>
      <c r="RNM28" s="3"/>
      <c r="RNN28" s="3"/>
      <c r="RNO28" s="3"/>
      <c r="RNP28" s="3"/>
      <c r="RNQ28" s="3"/>
      <c r="RNR28" s="3"/>
      <c r="RNS28" s="3"/>
      <c r="RNT28" s="3"/>
      <c r="RNU28" s="3"/>
      <c r="RNV28" s="3"/>
      <c r="RNW28" s="3"/>
      <c r="RNX28" s="3"/>
      <c r="RNY28" s="3"/>
      <c r="RNZ28" s="3"/>
      <c r="ROA28" s="3"/>
      <c r="ROB28" s="3"/>
      <c r="ROC28" s="3"/>
      <c r="ROD28" s="3"/>
      <c r="ROE28" s="3"/>
      <c r="ROF28" s="3"/>
      <c r="ROG28" s="3"/>
      <c r="ROH28" s="3"/>
      <c r="ROI28" s="3"/>
      <c r="ROJ28" s="3"/>
      <c r="ROK28" s="3"/>
      <c r="ROL28" s="3"/>
      <c r="ROM28" s="3"/>
      <c r="RON28" s="3"/>
      <c r="ROO28" s="3"/>
      <c r="ROP28" s="3"/>
      <c r="ROQ28" s="3"/>
      <c r="ROR28" s="3"/>
      <c r="ROS28" s="3"/>
      <c r="ROT28" s="3"/>
      <c r="ROU28" s="3"/>
      <c r="ROV28" s="3"/>
      <c r="ROW28" s="3"/>
      <c r="ROX28" s="3"/>
      <c r="ROY28" s="3"/>
      <c r="ROZ28" s="3"/>
      <c r="RPA28" s="3"/>
      <c r="RPB28" s="3"/>
      <c r="RPC28" s="3"/>
      <c r="RPD28" s="3"/>
      <c r="RPE28" s="3"/>
      <c r="RPF28" s="3"/>
      <c r="RPG28" s="3"/>
      <c r="RPH28" s="3"/>
      <c r="RPI28" s="3"/>
      <c r="RPJ28" s="3"/>
      <c r="RPK28" s="3"/>
      <c r="RPL28" s="3"/>
      <c r="RPM28" s="3"/>
      <c r="RPN28" s="3"/>
      <c r="RPO28" s="3"/>
      <c r="RPP28" s="3"/>
      <c r="RPQ28" s="3"/>
      <c r="RPR28" s="3"/>
      <c r="RPS28" s="3"/>
      <c r="RPT28" s="3"/>
      <c r="RPU28" s="3"/>
      <c r="RPV28" s="3"/>
      <c r="RPW28" s="3"/>
      <c r="RPX28" s="3"/>
      <c r="RPY28" s="3"/>
      <c r="RPZ28" s="3"/>
      <c r="RQA28" s="3"/>
      <c r="RQB28" s="3"/>
      <c r="RQC28" s="3"/>
      <c r="RQD28" s="3"/>
      <c r="RQE28" s="3"/>
      <c r="RQF28" s="3"/>
      <c r="RQG28" s="3"/>
      <c r="RQH28" s="3"/>
      <c r="RQI28" s="3"/>
      <c r="RQJ28" s="3"/>
      <c r="RQK28" s="3"/>
      <c r="RQL28" s="3"/>
      <c r="RQM28" s="3"/>
      <c r="RQN28" s="3"/>
      <c r="RQO28" s="3"/>
      <c r="RQP28" s="3"/>
      <c r="RQQ28" s="3"/>
      <c r="RQR28" s="3"/>
      <c r="RQS28" s="3"/>
      <c r="RQT28" s="3"/>
      <c r="RQU28" s="3"/>
      <c r="RQV28" s="3"/>
      <c r="RQW28" s="3"/>
      <c r="RQX28" s="3"/>
      <c r="RQY28" s="3"/>
      <c r="RQZ28" s="3"/>
      <c r="RRA28" s="3"/>
      <c r="RRB28" s="3"/>
      <c r="RRC28" s="3"/>
      <c r="RRD28" s="3"/>
      <c r="RRE28" s="3"/>
      <c r="RRF28" s="3"/>
      <c r="RRG28" s="3"/>
      <c r="RRH28" s="3"/>
      <c r="RRI28" s="3"/>
      <c r="RRJ28" s="3"/>
      <c r="RRK28" s="3"/>
      <c r="RRL28" s="3"/>
      <c r="RRM28" s="3"/>
      <c r="RRN28" s="3"/>
      <c r="RRO28" s="3"/>
      <c r="RRP28" s="3"/>
      <c r="RRQ28" s="3"/>
      <c r="RRR28" s="3"/>
      <c r="RRS28" s="3"/>
      <c r="RRT28" s="3"/>
      <c r="RRU28" s="3"/>
      <c r="RRV28" s="3"/>
      <c r="RRW28" s="3"/>
      <c r="RRX28" s="3"/>
      <c r="RRY28" s="3"/>
      <c r="RRZ28" s="3"/>
      <c r="RSA28" s="3"/>
      <c r="RSB28" s="3"/>
      <c r="RSC28" s="3"/>
      <c r="RSD28" s="3"/>
      <c r="RSE28" s="3"/>
      <c r="RSF28" s="3"/>
      <c r="RSG28" s="3"/>
      <c r="RSH28" s="3"/>
      <c r="RSI28" s="3"/>
      <c r="RSJ28" s="3"/>
      <c r="RSK28" s="3"/>
      <c r="RSL28" s="3"/>
      <c r="RSM28" s="3"/>
      <c r="RSN28" s="3"/>
      <c r="RSO28" s="3"/>
      <c r="RSP28" s="3"/>
      <c r="RSQ28" s="3"/>
      <c r="RSR28" s="3"/>
      <c r="RSS28" s="3"/>
      <c r="RST28" s="3"/>
      <c r="RSU28" s="3"/>
      <c r="RSV28" s="3"/>
      <c r="RSW28" s="3"/>
      <c r="RSX28" s="3"/>
      <c r="RSY28" s="3"/>
      <c r="RSZ28" s="3"/>
      <c r="RTA28" s="3"/>
      <c r="RTB28" s="3"/>
      <c r="RTC28" s="3"/>
      <c r="RTD28" s="3"/>
      <c r="RTE28" s="3"/>
      <c r="RTF28" s="3"/>
      <c r="RTG28" s="3"/>
      <c r="RTH28" s="3"/>
      <c r="RTI28" s="3"/>
      <c r="RTJ28" s="3"/>
      <c r="RTK28" s="3"/>
      <c r="RTL28" s="3"/>
      <c r="RTM28" s="3"/>
      <c r="RTN28" s="3"/>
      <c r="RTO28" s="3"/>
      <c r="RTP28" s="3"/>
      <c r="RTQ28" s="3"/>
      <c r="RTR28" s="3"/>
      <c r="RTS28" s="3"/>
      <c r="RTT28" s="3"/>
      <c r="RTU28" s="3"/>
      <c r="RTV28" s="3"/>
      <c r="RTW28" s="3"/>
      <c r="RTX28" s="3"/>
      <c r="RTY28" s="3"/>
      <c r="RTZ28" s="3"/>
      <c r="RUA28" s="3"/>
      <c r="RUB28" s="3"/>
      <c r="RUC28" s="3"/>
      <c r="RUD28" s="3"/>
      <c r="RUE28" s="3"/>
      <c r="RUF28" s="3"/>
      <c r="RUG28" s="3"/>
      <c r="RUH28" s="3"/>
      <c r="RUI28" s="3"/>
      <c r="RUJ28" s="3"/>
      <c r="RUK28" s="3"/>
      <c r="RUL28" s="3"/>
      <c r="RUM28" s="3"/>
      <c r="RUN28" s="3"/>
      <c r="RUO28" s="3"/>
      <c r="RUP28" s="3"/>
      <c r="RUQ28" s="3"/>
      <c r="RUR28" s="3"/>
      <c r="RUS28" s="3"/>
      <c r="RUT28" s="3"/>
      <c r="RUU28" s="3"/>
      <c r="RUV28" s="3"/>
      <c r="RUW28" s="3"/>
      <c r="RUX28" s="3"/>
      <c r="RUY28" s="3"/>
      <c r="RUZ28" s="3"/>
      <c r="RVA28" s="3"/>
      <c r="RVB28" s="3"/>
      <c r="RVC28" s="3"/>
      <c r="RVD28" s="3"/>
      <c r="RVE28" s="3"/>
      <c r="RVF28" s="3"/>
      <c r="RVG28" s="3"/>
      <c r="RVH28" s="3"/>
      <c r="RVI28" s="3"/>
      <c r="RVJ28" s="3"/>
      <c r="RVK28" s="3"/>
      <c r="RVL28" s="3"/>
      <c r="RVM28" s="3"/>
      <c r="RVN28" s="3"/>
      <c r="RVO28" s="3"/>
      <c r="RVP28" s="3"/>
      <c r="RVQ28" s="3"/>
      <c r="RVR28" s="3"/>
      <c r="RVS28" s="3"/>
      <c r="RVT28" s="3"/>
      <c r="RVU28" s="3"/>
      <c r="RVV28" s="3"/>
      <c r="RVW28" s="3"/>
      <c r="RVX28" s="3"/>
      <c r="RVY28" s="3"/>
      <c r="RVZ28" s="3"/>
      <c r="RWA28" s="3"/>
      <c r="RWB28" s="3"/>
      <c r="RWC28" s="3"/>
      <c r="RWD28" s="3"/>
      <c r="RWE28" s="3"/>
      <c r="RWF28" s="3"/>
      <c r="RWG28" s="3"/>
      <c r="RWH28" s="3"/>
      <c r="RWI28" s="3"/>
      <c r="RWJ28" s="3"/>
      <c r="RWK28" s="3"/>
      <c r="RWL28" s="3"/>
      <c r="RWM28" s="3"/>
      <c r="RWN28" s="3"/>
      <c r="RWO28" s="3"/>
      <c r="RWP28" s="3"/>
      <c r="RWQ28" s="3"/>
      <c r="RWR28" s="3"/>
      <c r="RWS28" s="3"/>
      <c r="RWT28" s="3"/>
      <c r="RWU28" s="3"/>
      <c r="RWV28" s="3"/>
      <c r="RWW28" s="3"/>
      <c r="RWX28" s="3"/>
      <c r="RWY28" s="3"/>
      <c r="RWZ28" s="3"/>
      <c r="RXA28" s="3"/>
      <c r="RXB28" s="3"/>
      <c r="RXC28" s="3"/>
      <c r="RXD28" s="3"/>
      <c r="RXE28" s="3"/>
      <c r="RXF28" s="3"/>
      <c r="RXG28" s="3"/>
      <c r="RXH28" s="3"/>
      <c r="RXI28" s="3"/>
      <c r="RXJ28" s="3"/>
      <c r="RXK28" s="3"/>
      <c r="RXL28" s="3"/>
      <c r="RXM28" s="3"/>
      <c r="RXN28" s="3"/>
      <c r="RXO28" s="3"/>
      <c r="RXP28" s="3"/>
      <c r="RXQ28" s="3"/>
      <c r="RXR28" s="3"/>
      <c r="RXS28" s="3"/>
      <c r="RXT28" s="3"/>
      <c r="RXU28" s="3"/>
      <c r="RXV28" s="3"/>
      <c r="RXW28" s="3"/>
      <c r="RXX28" s="3"/>
      <c r="RXY28" s="3"/>
      <c r="RXZ28" s="3"/>
      <c r="RYA28" s="3"/>
      <c r="RYB28" s="3"/>
      <c r="RYC28" s="3"/>
      <c r="RYD28" s="3"/>
      <c r="RYE28" s="3"/>
      <c r="RYF28" s="3"/>
      <c r="RYG28" s="3"/>
      <c r="RYH28" s="3"/>
      <c r="RYI28" s="3"/>
      <c r="RYJ28" s="3"/>
      <c r="RYK28" s="3"/>
      <c r="RYL28" s="3"/>
      <c r="RYM28" s="3"/>
      <c r="RYN28" s="3"/>
      <c r="RYO28" s="3"/>
      <c r="RYP28" s="3"/>
      <c r="RYQ28" s="3"/>
      <c r="RYR28" s="3"/>
      <c r="RYS28" s="3"/>
      <c r="RYT28" s="3"/>
      <c r="RYU28" s="3"/>
      <c r="RYV28" s="3"/>
      <c r="RYW28" s="3"/>
      <c r="RYX28" s="3"/>
      <c r="RYY28" s="3"/>
      <c r="RYZ28" s="3"/>
      <c r="RZA28" s="3"/>
      <c r="RZB28" s="3"/>
      <c r="RZC28" s="3"/>
      <c r="RZD28" s="3"/>
      <c r="RZE28" s="3"/>
      <c r="RZF28" s="3"/>
      <c r="RZG28" s="3"/>
      <c r="RZH28" s="3"/>
      <c r="RZI28" s="3"/>
      <c r="RZJ28" s="3"/>
      <c r="RZK28" s="3"/>
      <c r="RZL28" s="3"/>
      <c r="RZM28" s="3"/>
      <c r="RZN28" s="3"/>
      <c r="RZO28" s="3"/>
      <c r="RZP28" s="3"/>
      <c r="RZQ28" s="3"/>
      <c r="RZR28" s="3"/>
      <c r="RZS28" s="3"/>
      <c r="RZT28" s="3"/>
      <c r="RZU28" s="3"/>
      <c r="RZV28" s="3"/>
      <c r="RZW28" s="3"/>
      <c r="RZX28" s="3"/>
      <c r="RZY28" s="3"/>
      <c r="RZZ28" s="3"/>
      <c r="SAA28" s="3"/>
      <c r="SAB28" s="3"/>
      <c r="SAC28" s="3"/>
      <c r="SAD28" s="3"/>
      <c r="SAE28" s="3"/>
      <c r="SAF28" s="3"/>
      <c r="SAG28" s="3"/>
      <c r="SAH28" s="3"/>
      <c r="SAI28" s="3"/>
      <c r="SAJ28" s="3"/>
      <c r="SAK28" s="3"/>
      <c r="SAL28" s="3"/>
      <c r="SAM28" s="3"/>
      <c r="SAN28" s="3"/>
      <c r="SAO28" s="3"/>
      <c r="SAP28" s="3"/>
      <c r="SAQ28" s="3"/>
      <c r="SAR28" s="3"/>
      <c r="SAS28" s="3"/>
      <c r="SAT28" s="3"/>
      <c r="SAU28" s="3"/>
      <c r="SAV28" s="3"/>
      <c r="SAW28" s="3"/>
      <c r="SAX28" s="3"/>
      <c r="SAY28" s="3"/>
      <c r="SAZ28" s="3"/>
      <c r="SBA28" s="3"/>
      <c r="SBB28" s="3"/>
      <c r="SBC28" s="3"/>
      <c r="SBD28" s="3"/>
      <c r="SBE28" s="3"/>
      <c r="SBF28" s="3"/>
      <c r="SBG28" s="3"/>
      <c r="SBH28" s="3"/>
      <c r="SBI28" s="3"/>
      <c r="SBJ28" s="3"/>
      <c r="SBK28" s="3"/>
      <c r="SBL28" s="3"/>
      <c r="SBM28" s="3"/>
      <c r="SBN28" s="3"/>
      <c r="SBO28" s="3"/>
      <c r="SBP28" s="3"/>
      <c r="SBQ28" s="3"/>
      <c r="SBR28" s="3"/>
      <c r="SBS28" s="3"/>
      <c r="SBT28" s="3"/>
      <c r="SBU28" s="3"/>
      <c r="SBV28" s="3"/>
      <c r="SBW28" s="3"/>
      <c r="SBX28" s="3"/>
      <c r="SBY28" s="3"/>
      <c r="SBZ28" s="3"/>
      <c r="SCA28" s="3"/>
      <c r="SCB28" s="3"/>
      <c r="SCC28" s="3"/>
      <c r="SCD28" s="3"/>
      <c r="SCE28" s="3"/>
      <c r="SCF28" s="3"/>
      <c r="SCG28" s="3"/>
      <c r="SCH28" s="3"/>
      <c r="SCI28" s="3"/>
      <c r="SCJ28" s="3"/>
      <c r="SCK28" s="3"/>
      <c r="SCL28" s="3"/>
      <c r="SCM28" s="3"/>
      <c r="SCN28" s="3"/>
      <c r="SCO28" s="3"/>
      <c r="SCP28" s="3"/>
      <c r="SCQ28" s="3"/>
      <c r="SCR28" s="3"/>
      <c r="SCS28" s="3"/>
      <c r="SCT28" s="3"/>
      <c r="SCU28" s="3"/>
      <c r="SCV28" s="3"/>
      <c r="SCW28" s="3"/>
      <c r="SCX28" s="3"/>
      <c r="SCY28" s="3"/>
      <c r="SCZ28" s="3"/>
      <c r="SDA28" s="3"/>
      <c r="SDB28" s="3"/>
      <c r="SDC28" s="3"/>
      <c r="SDD28" s="3"/>
      <c r="SDE28" s="3"/>
      <c r="SDF28" s="3"/>
      <c r="SDG28" s="3"/>
      <c r="SDH28" s="3"/>
      <c r="SDI28" s="3"/>
      <c r="SDJ28" s="3"/>
      <c r="SDK28" s="3"/>
      <c r="SDL28" s="3"/>
      <c r="SDM28" s="3"/>
      <c r="SDN28" s="3"/>
      <c r="SDO28" s="3"/>
      <c r="SDP28" s="3"/>
      <c r="SDQ28" s="3"/>
      <c r="SDR28" s="3"/>
      <c r="SDS28" s="3"/>
      <c r="SDT28" s="3"/>
      <c r="SDU28" s="3"/>
      <c r="SDV28" s="3"/>
      <c r="SDW28" s="3"/>
      <c r="SDX28" s="3"/>
      <c r="SDY28" s="3"/>
      <c r="SDZ28" s="3"/>
      <c r="SEA28" s="3"/>
      <c r="SEB28" s="3"/>
      <c r="SEC28" s="3"/>
      <c r="SED28" s="3"/>
      <c r="SEE28" s="3"/>
      <c r="SEF28" s="3"/>
      <c r="SEG28" s="3"/>
      <c r="SEH28" s="3"/>
      <c r="SEI28" s="3"/>
      <c r="SEJ28" s="3"/>
      <c r="SEK28" s="3"/>
      <c r="SEL28" s="3"/>
      <c r="SEM28" s="3"/>
      <c r="SEN28" s="3"/>
      <c r="SEO28" s="3"/>
      <c r="SEP28" s="3"/>
      <c r="SEQ28" s="3"/>
      <c r="SER28" s="3"/>
      <c r="SES28" s="3"/>
      <c r="SET28" s="3"/>
      <c r="SEU28" s="3"/>
      <c r="SEV28" s="3"/>
      <c r="SEW28" s="3"/>
      <c r="SEX28" s="3"/>
      <c r="SEY28" s="3"/>
      <c r="SEZ28" s="3"/>
      <c r="SFA28" s="3"/>
      <c r="SFB28" s="3"/>
      <c r="SFC28" s="3"/>
      <c r="SFD28" s="3"/>
      <c r="SFE28" s="3"/>
      <c r="SFF28" s="3"/>
      <c r="SFG28" s="3"/>
      <c r="SFH28" s="3"/>
      <c r="SFI28" s="3"/>
      <c r="SFJ28" s="3"/>
      <c r="SFK28" s="3"/>
      <c r="SFL28" s="3"/>
      <c r="SFM28" s="3"/>
      <c r="SFN28" s="3"/>
      <c r="SFO28" s="3"/>
      <c r="SFP28" s="3"/>
      <c r="SFQ28" s="3"/>
      <c r="SFR28" s="3"/>
      <c r="SFS28" s="3"/>
      <c r="SFT28" s="3"/>
      <c r="SFU28" s="3"/>
      <c r="SFV28" s="3"/>
      <c r="SFW28" s="3"/>
      <c r="SFX28" s="3"/>
      <c r="SFY28" s="3"/>
      <c r="SFZ28" s="3"/>
      <c r="SGA28" s="3"/>
      <c r="SGB28" s="3"/>
      <c r="SGC28" s="3"/>
      <c r="SGD28" s="3"/>
      <c r="SGE28" s="3"/>
      <c r="SGF28" s="3"/>
      <c r="SGG28" s="3"/>
      <c r="SGH28" s="3"/>
      <c r="SGI28" s="3"/>
      <c r="SGJ28" s="3"/>
      <c r="SGK28" s="3"/>
      <c r="SGL28" s="3"/>
      <c r="SGM28" s="3"/>
      <c r="SGN28" s="3"/>
      <c r="SGO28" s="3"/>
      <c r="SGP28" s="3"/>
      <c r="SGQ28" s="3"/>
      <c r="SGR28" s="3"/>
      <c r="SGS28" s="3"/>
      <c r="SGT28" s="3"/>
      <c r="SGU28" s="3"/>
      <c r="SGV28" s="3"/>
      <c r="SGW28" s="3"/>
      <c r="SGX28" s="3"/>
      <c r="SGY28" s="3"/>
      <c r="SGZ28" s="3"/>
      <c r="SHA28" s="3"/>
      <c r="SHB28" s="3"/>
      <c r="SHC28" s="3"/>
      <c r="SHD28" s="3"/>
      <c r="SHE28" s="3"/>
      <c r="SHF28" s="3"/>
      <c r="SHG28" s="3"/>
      <c r="SHH28" s="3"/>
      <c r="SHI28" s="3"/>
      <c r="SHJ28" s="3"/>
      <c r="SHK28" s="3"/>
      <c r="SHL28" s="3"/>
      <c r="SHM28" s="3"/>
      <c r="SHN28" s="3"/>
      <c r="SHO28" s="3"/>
      <c r="SHP28" s="3"/>
      <c r="SHQ28" s="3"/>
      <c r="SHR28" s="3"/>
      <c r="SHS28" s="3"/>
      <c r="SHT28" s="3"/>
      <c r="SHU28" s="3"/>
      <c r="SHV28" s="3"/>
      <c r="SHW28" s="3"/>
      <c r="SHX28" s="3"/>
      <c r="SHY28" s="3"/>
      <c r="SHZ28" s="3"/>
      <c r="SIA28" s="3"/>
      <c r="SIB28" s="3"/>
      <c r="SIC28" s="3"/>
      <c r="SID28" s="3"/>
      <c r="SIE28" s="3"/>
      <c r="SIF28" s="3"/>
      <c r="SIG28" s="3"/>
      <c r="SIH28" s="3"/>
      <c r="SII28" s="3"/>
      <c r="SIJ28" s="3"/>
      <c r="SIK28" s="3"/>
      <c r="SIL28" s="3"/>
      <c r="SIM28" s="3"/>
      <c r="SIN28" s="3"/>
      <c r="SIO28" s="3"/>
      <c r="SIP28" s="3"/>
      <c r="SIQ28" s="3"/>
      <c r="SIR28" s="3"/>
      <c r="SIS28" s="3"/>
      <c r="SIT28" s="3"/>
      <c r="SIU28" s="3"/>
      <c r="SIV28" s="3"/>
      <c r="SIW28" s="3"/>
      <c r="SIX28" s="3"/>
      <c r="SIY28" s="3"/>
      <c r="SIZ28" s="3"/>
      <c r="SJA28" s="3"/>
      <c r="SJB28" s="3"/>
      <c r="SJC28" s="3"/>
      <c r="SJD28" s="3"/>
      <c r="SJE28" s="3"/>
      <c r="SJF28" s="3"/>
      <c r="SJG28" s="3"/>
      <c r="SJH28" s="3"/>
      <c r="SJI28" s="3"/>
      <c r="SJJ28" s="3"/>
      <c r="SJK28" s="3"/>
      <c r="SJL28" s="3"/>
      <c r="SJM28" s="3"/>
      <c r="SJN28" s="3"/>
      <c r="SJO28" s="3"/>
      <c r="SJP28" s="3"/>
      <c r="SJQ28" s="3"/>
      <c r="SJR28" s="3"/>
      <c r="SJS28" s="3"/>
      <c r="SJT28" s="3"/>
      <c r="SJU28" s="3"/>
      <c r="SJV28" s="3"/>
      <c r="SJW28" s="3"/>
      <c r="SJX28" s="3"/>
      <c r="SJY28" s="3"/>
      <c r="SJZ28" s="3"/>
      <c r="SKA28" s="3"/>
      <c r="SKB28" s="3"/>
      <c r="SKC28" s="3"/>
      <c r="SKD28" s="3"/>
      <c r="SKE28" s="3"/>
      <c r="SKF28" s="3"/>
      <c r="SKG28" s="3"/>
      <c r="SKH28" s="3"/>
      <c r="SKI28" s="3"/>
      <c r="SKJ28" s="3"/>
      <c r="SKK28" s="3"/>
      <c r="SKL28" s="3"/>
      <c r="SKM28" s="3"/>
      <c r="SKN28" s="3"/>
      <c r="SKO28" s="3"/>
      <c r="SKP28" s="3"/>
      <c r="SKQ28" s="3"/>
      <c r="SKR28" s="3"/>
      <c r="SKS28" s="3"/>
      <c r="SKT28" s="3"/>
      <c r="SKU28" s="3"/>
      <c r="SKV28" s="3"/>
      <c r="SKW28" s="3"/>
      <c r="SKX28" s="3"/>
      <c r="SKY28" s="3"/>
      <c r="SKZ28" s="3"/>
      <c r="SLA28" s="3"/>
      <c r="SLB28" s="3"/>
      <c r="SLC28" s="3"/>
      <c r="SLD28" s="3"/>
      <c r="SLE28" s="3"/>
      <c r="SLF28" s="3"/>
      <c r="SLG28" s="3"/>
      <c r="SLH28" s="3"/>
      <c r="SLI28" s="3"/>
      <c r="SLJ28" s="3"/>
      <c r="SLK28" s="3"/>
      <c r="SLL28" s="3"/>
      <c r="SLM28" s="3"/>
      <c r="SLN28" s="3"/>
      <c r="SLO28" s="3"/>
      <c r="SLP28" s="3"/>
      <c r="SLQ28" s="3"/>
      <c r="SLR28" s="3"/>
      <c r="SLS28" s="3"/>
      <c r="SLT28" s="3"/>
      <c r="SLU28" s="3"/>
      <c r="SLV28" s="3"/>
      <c r="SLW28" s="3"/>
      <c r="SLX28" s="3"/>
      <c r="SLY28" s="3"/>
      <c r="SLZ28" s="3"/>
      <c r="SMA28" s="3"/>
      <c r="SMB28" s="3"/>
      <c r="SMC28" s="3"/>
      <c r="SMD28" s="3"/>
      <c r="SME28" s="3"/>
      <c r="SMF28" s="3"/>
      <c r="SMG28" s="3"/>
      <c r="SMH28" s="3"/>
      <c r="SMI28" s="3"/>
      <c r="SMJ28" s="3"/>
      <c r="SMK28" s="3"/>
      <c r="SML28" s="3"/>
      <c r="SMM28" s="3"/>
      <c r="SMN28" s="3"/>
      <c r="SMO28" s="3"/>
      <c r="SMP28" s="3"/>
      <c r="SMQ28" s="3"/>
      <c r="SMR28" s="3"/>
      <c r="SMS28" s="3"/>
      <c r="SMT28" s="3"/>
      <c r="SMU28" s="3"/>
      <c r="SMV28" s="3"/>
      <c r="SMW28" s="3"/>
      <c r="SMX28" s="3"/>
      <c r="SMY28" s="3"/>
      <c r="SMZ28" s="3"/>
      <c r="SNA28" s="3"/>
      <c r="SNB28" s="3"/>
      <c r="SNC28" s="3"/>
      <c r="SND28" s="3"/>
      <c r="SNE28" s="3"/>
      <c r="SNF28" s="3"/>
      <c r="SNG28" s="3"/>
      <c r="SNH28" s="3"/>
      <c r="SNI28" s="3"/>
      <c r="SNJ28" s="3"/>
      <c r="SNK28" s="3"/>
      <c r="SNL28" s="3"/>
      <c r="SNM28" s="3"/>
      <c r="SNN28" s="3"/>
      <c r="SNO28" s="3"/>
      <c r="SNP28" s="3"/>
      <c r="SNQ28" s="3"/>
      <c r="SNR28" s="3"/>
      <c r="SNS28" s="3"/>
      <c r="SNT28" s="3"/>
      <c r="SNU28" s="3"/>
      <c r="SNV28" s="3"/>
      <c r="SNW28" s="3"/>
      <c r="SNX28" s="3"/>
      <c r="SNY28" s="3"/>
      <c r="SNZ28" s="3"/>
      <c r="SOA28" s="3"/>
      <c r="SOB28" s="3"/>
      <c r="SOC28" s="3"/>
      <c r="SOD28" s="3"/>
      <c r="SOE28" s="3"/>
      <c r="SOF28" s="3"/>
      <c r="SOG28" s="3"/>
      <c r="SOH28" s="3"/>
      <c r="SOI28" s="3"/>
      <c r="SOJ28" s="3"/>
      <c r="SOK28" s="3"/>
      <c r="SOL28" s="3"/>
      <c r="SOM28" s="3"/>
      <c r="SON28" s="3"/>
      <c r="SOO28" s="3"/>
      <c r="SOP28" s="3"/>
      <c r="SOQ28" s="3"/>
      <c r="SOR28" s="3"/>
      <c r="SOS28" s="3"/>
      <c r="SOT28" s="3"/>
      <c r="SOU28" s="3"/>
      <c r="SOV28" s="3"/>
      <c r="SOW28" s="3"/>
      <c r="SOX28" s="3"/>
      <c r="SOY28" s="3"/>
      <c r="SOZ28" s="3"/>
      <c r="SPA28" s="3"/>
      <c r="SPB28" s="3"/>
      <c r="SPC28" s="3"/>
      <c r="SPD28" s="3"/>
      <c r="SPE28" s="3"/>
      <c r="SPF28" s="3"/>
      <c r="SPG28" s="3"/>
      <c r="SPH28" s="3"/>
      <c r="SPI28" s="3"/>
      <c r="SPJ28" s="3"/>
      <c r="SPK28" s="3"/>
      <c r="SPL28" s="3"/>
      <c r="SPM28" s="3"/>
      <c r="SPN28" s="3"/>
      <c r="SPO28" s="3"/>
      <c r="SPP28" s="3"/>
      <c r="SPQ28" s="3"/>
      <c r="SPR28" s="3"/>
      <c r="SPS28" s="3"/>
      <c r="SPT28" s="3"/>
      <c r="SPU28" s="3"/>
      <c r="SPV28" s="3"/>
      <c r="SPW28" s="3"/>
      <c r="SPX28" s="3"/>
      <c r="SPY28" s="3"/>
      <c r="SPZ28" s="3"/>
      <c r="SQA28" s="3"/>
      <c r="SQB28" s="3"/>
      <c r="SQC28" s="3"/>
      <c r="SQD28" s="3"/>
      <c r="SQE28" s="3"/>
      <c r="SQF28" s="3"/>
      <c r="SQG28" s="3"/>
      <c r="SQH28" s="3"/>
      <c r="SQI28" s="3"/>
      <c r="SQJ28" s="3"/>
      <c r="SQK28" s="3"/>
      <c r="SQL28" s="3"/>
      <c r="SQM28" s="3"/>
      <c r="SQN28" s="3"/>
      <c r="SQO28" s="3"/>
      <c r="SQP28" s="3"/>
      <c r="SQQ28" s="3"/>
      <c r="SQR28" s="3"/>
      <c r="SQS28" s="3"/>
      <c r="SQT28" s="3"/>
      <c r="SQU28" s="3"/>
      <c r="SQV28" s="3"/>
      <c r="SQW28" s="3"/>
      <c r="SQX28" s="3"/>
      <c r="SQY28" s="3"/>
      <c r="SQZ28" s="3"/>
      <c r="SRA28" s="3"/>
      <c r="SRB28" s="3"/>
      <c r="SRC28" s="3"/>
      <c r="SRD28" s="3"/>
      <c r="SRE28" s="3"/>
      <c r="SRF28" s="3"/>
      <c r="SRG28" s="3"/>
      <c r="SRH28" s="3"/>
      <c r="SRI28" s="3"/>
      <c r="SRJ28" s="3"/>
      <c r="SRK28" s="3"/>
      <c r="SRL28" s="3"/>
      <c r="SRM28" s="3"/>
      <c r="SRN28" s="3"/>
      <c r="SRO28" s="3"/>
      <c r="SRP28" s="3"/>
      <c r="SRQ28" s="3"/>
      <c r="SRR28" s="3"/>
      <c r="SRS28" s="3"/>
      <c r="SRT28" s="3"/>
      <c r="SRU28" s="3"/>
      <c r="SRV28" s="3"/>
      <c r="SRW28" s="3"/>
      <c r="SRX28" s="3"/>
      <c r="SRY28" s="3"/>
      <c r="SRZ28" s="3"/>
      <c r="SSA28" s="3"/>
      <c r="SSB28" s="3"/>
      <c r="SSC28" s="3"/>
      <c r="SSD28" s="3"/>
      <c r="SSE28" s="3"/>
      <c r="SSF28" s="3"/>
      <c r="SSG28" s="3"/>
      <c r="SSH28" s="3"/>
      <c r="SSI28" s="3"/>
      <c r="SSJ28" s="3"/>
      <c r="SSK28" s="3"/>
      <c r="SSL28" s="3"/>
      <c r="SSM28" s="3"/>
      <c r="SSN28" s="3"/>
      <c r="SSO28" s="3"/>
      <c r="SSP28" s="3"/>
      <c r="SSQ28" s="3"/>
      <c r="SSR28" s="3"/>
      <c r="SSS28" s="3"/>
      <c r="SST28" s="3"/>
      <c r="SSU28" s="3"/>
      <c r="SSV28" s="3"/>
      <c r="SSW28" s="3"/>
      <c r="SSX28" s="3"/>
      <c r="SSY28" s="3"/>
      <c r="SSZ28" s="3"/>
      <c r="STA28" s="3"/>
      <c r="STB28" s="3"/>
      <c r="STC28" s="3"/>
      <c r="STD28" s="3"/>
      <c r="STE28" s="3"/>
      <c r="STF28" s="3"/>
      <c r="STG28" s="3"/>
      <c r="STH28" s="3"/>
      <c r="STI28" s="3"/>
      <c r="STJ28" s="3"/>
      <c r="STK28" s="3"/>
      <c r="STL28" s="3"/>
      <c r="STM28" s="3"/>
      <c r="STN28" s="3"/>
      <c r="STO28" s="3"/>
      <c r="STP28" s="3"/>
      <c r="STQ28" s="3"/>
      <c r="STR28" s="3"/>
      <c r="STS28" s="3"/>
      <c r="STT28" s="3"/>
      <c r="STU28" s="3"/>
      <c r="STV28" s="3"/>
      <c r="STW28" s="3"/>
      <c r="STX28" s="3"/>
      <c r="STY28" s="3"/>
      <c r="STZ28" s="3"/>
      <c r="SUA28" s="3"/>
      <c r="SUB28" s="3"/>
      <c r="SUC28" s="3"/>
      <c r="SUD28" s="3"/>
      <c r="SUE28" s="3"/>
      <c r="SUF28" s="3"/>
      <c r="SUG28" s="3"/>
      <c r="SUH28" s="3"/>
      <c r="SUI28" s="3"/>
      <c r="SUJ28" s="3"/>
      <c r="SUK28" s="3"/>
      <c r="SUL28" s="3"/>
      <c r="SUM28" s="3"/>
      <c r="SUN28" s="3"/>
      <c r="SUO28" s="3"/>
      <c r="SUP28" s="3"/>
      <c r="SUQ28" s="3"/>
      <c r="SUR28" s="3"/>
      <c r="SUS28" s="3"/>
      <c r="SUT28" s="3"/>
      <c r="SUU28" s="3"/>
      <c r="SUV28" s="3"/>
      <c r="SUW28" s="3"/>
      <c r="SUX28" s="3"/>
      <c r="SUY28" s="3"/>
      <c r="SUZ28" s="3"/>
      <c r="SVA28" s="3"/>
      <c r="SVB28" s="3"/>
      <c r="SVC28" s="3"/>
      <c r="SVD28" s="3"/>
      <c r="SVE28" s="3"/>
      <c r="SVF28" s="3"/>
      <c r="SVG28" s="3"/>
      <c r="SVH28" s="3"/>
      <c r="SVI28" s="3"/>
      <c r="SVJ28" s="3"/>
      <c r="SVK28" s="3"/>
      <c r="SVL28" s="3"/>
      <c r="SVM28" s="3"/>
      <c r="SVN28" s="3"/>
      <c r="SVO28" s="3"/>
      <c r="SVP28" s="3"/>
      <c r="SVQ28" s="3"/>
      <c r="SVR28" s="3"/>
      <c r="SVS28" s="3"/>
      <c r="SVT28" s="3"/>
      <c r="SVU28" s="3"/>
      <c r="SVV28" s="3"/>
      <c r="SVW28" s="3"/>
      <c r="SVX28" s="3"/>
      <c r="SVY28" s="3"/>
      <c r="SVZ28" s="3"/>
      <c r="SWA28" s="3"/>
      <c r="SWB28" s="3"/>
      <c r="SWC28" s="3"/>
      <c r="SWD28" s="3"/>
      <c r="SWE28" s="3"/>
      <c r="SWF28" s="3"/>
      <c r="SWG28" s="3"/>
      <c r="SWH28" s="3"/>
      <c r="SWI28" s="3"/>
      <c r="SWJ28" s="3"/>
      <c r="SWK28" s="3"/>
      <c r="SWL28" s="3"/>
      <c r="SWM28" s="3"/>
      <c r="SWN28" s="3"/>
      <c r="SWO28" s="3"/>
      <c r="SWP28" s="3"/>
      <c r="SWQ28" s="3"/>
      <c r="SWR28" s="3"/>
      <c r="SWS28" s="3"/>
      <c r="SWT28" s="3"/>
      <c r="SWU28" s="3"/>
      <c r="SWV28" s="3"/>
      <c r="SWW28" s="3"/>
      <c r="SWX28" s="3"/>
      <c r="SWY28" s="3"/>
      <c r="SWZ28" s="3"/>
      <c r="SXA28" s="3"/>
      <c r="SXB28" s="3"/>
      <c r="SXC28" s="3"/>
      <c r="SXD28" s="3"/>
      <c r="SXE28" s="3"/>
      <c r="SXF28" s="3"/>
      <c r="SXG28" s="3"/>
      <c r="SXH28" s="3"/>
      <c r="SXI28" s="3"/>
      <c r="SXJ28" s="3"/>
      <c r="SXK28" s="3"/>
      <c r="SXL28" s="3"/>
      <c r="SXM28" s="3"/>
      <c r="SXN28" s="3"/>
      <c r="SXO28" s="3"/>
      <c r="SXP28" s="3"/>
      <c r="SXQ28" s="3"/>
      <c r="SXR28" s="3"/>
      <c r="SXS28" s="3"/>
      <c r="SXT28" s="3"/>
      <c r="SXU28" s="3"/>
      <c r="SXV28" s="3"/>
      <c r="SXW28" s="3"/>
      <c r="SXX28" s="3"/>
      <c r="SXY28" s="3"/>
      <c r="SXZ28" s="3"/>
      <c r="SYA28" s="3"/>
      <c r="SYB28" s="3"/>
      <c r="SYC28" s="3"/>
      <c r="SYD28" s="3"/>
      <c r="SYE28" s="3"/>
      <c r="SYF28" s="3"/>
      <c r="SYG28" s="3"/>
      <c r="SYH28" s="3"/>
      <c r="SYI28" s="3"/>
      <c r="SYJ28" s="3"/>
      <c r="SYK28" s="3"/>
      <c r="SYL28" s="3"/>
      <c r="SYM28" s="3"/>
      <c r="SYN28" s="3"/>
      <c r="SYO28" s="3"/>
      <c r="SYP28" s="3"/>
      <c r="SYQ28" s="3"/>
      <c r="SYR28" s="3"/>
      <c r="SYS28" s="3"/>
      <c r="SYT28" s="3"/>
      <c r="SYU28" s="3"/>
      <c r="SYV28" s="3"/>
      <c r="SYW28" s="3"/>
      <c r="SYX28" s="3"/>
      <c r="SYY28" s="3"/>
      <c r="SYZ28" s="3"/>
      <c r="SZA28" s="3"/>
      <c r="SZB28" s="3"/>
      <c r="SZC28" s="3"/>
      <c r="SZD28" s="3"/>
      <c r="SZE28" s="3"/>
      <c r="SZF28" s="3"/>
      <c r="SZG28" s="3"/>
      <c r="SZH28" s="3"/>
      <c r="SZI28" s="3"/>
      <c r="SZJ28" s="3"/>
      <c r="SZK28" s="3"/>
      <c r="SZL28" s="3"/>
      <c r="SZM28" s="3"/>
      <c r="SZN28" s="3"/>
      <c r="SZO28" s="3"/>
      <c r="SZP28" s="3"/>
      <c r="SZQ28" s="3"/>
      <c r="SZR28" s="3"/>
      <c r="SZS28" s="3"/>
      <c r="SZT28" s="3"/>
      <c r="SZU28" s="3"/>
      <c r="SZV28" s="3"/>
      <c r="SZW28" s="3"/>
      <c r="SZX28" s="3"/>
      <c r="SZY28" s="3"/>
      <c r="SZZ28" s="3"/>
      <c r="TAA28" s="3"/>
      <c r="TAB28" s="3"/>
      <c r="TAC28" s="3"/>
      <c r="TAD28" s="3"/>
      <c r="TAE28" s="3"/>
      <c r="TAF28" s="3"/>
      <c r="TAG28" s="3"/>
      <c r="TAH28" s="3"/>
      <c r="TAI28" s="3"/>
      <c r="TAJ28" s="3"/>
      <c r="TAK28" s="3"/>
      <c r="TAL28" s="3"/>
      <c r="TAM28" s="3"/>
      <c r="TAN28" s="3"/>
      <c r="TAO28" s="3"/>
      <c r="TAP28" s="3"/>
      <c r="TAQ28" s="3"/>
      <c r="TAR28" s="3"/>
      <c r="TAS28" s="3"/>
      <c r="TAT28" s="3"/>
      <c r="TAU28" s="3"/>
      <c r="TAV28" s="3"/>
      <c r="TAW28" s="3"/>
      <c r="TAX28" s="3"/>
      <c r="TAY28" s="3"/>
      <c r="TAZ28" s="3"/>
      <c r="TBA28" s="3"/>
      <c r="TBB28" s="3"/>
      <c r="TBC28" s="3"/>
      <c r="TBD28" s="3"/>
      <c r="TBE28" s="3"/>
      <c r="TBF28" s="3"/>
      <c r="TBG28" s="3"/>
      <c r="TBH28" s="3"/>
      <c r="TBI28" s="3"/>
      <c r="TBJ28" s="3"/>
      <c r="TBK28" s="3"/>
      <c r="TBL28" s="3"/>
      <c r="TBM28" s="3"/>
      <c r="TBN28" s="3"/>
      <c r="TBO28" s="3"/>
      <c r="TBP28" s="3"/>
      <c r="TBQ28" s="3"/>
      <c r="TBR28" s="3"/>
      <c r="TBS28" s="3"/>
      <c r="TBT28" s="3"/>
      <c r="TBU28" s="3"/>
      <c r="TBV28" s="3"/>
      <c r="TBW28" s="3"/>
      <c r="TBX28" s="3"/>
      <c r="TBY28" s="3"/>
      <c r="TBZ28" s="3"/>
      <c r="TCA28" s="3"/>
      <c r="TCB28" s="3"/>
      <c r="TCC28" s="3"/>
      <c r="TCD28" s="3"/>
      <c r="TCE28" s="3"/>
      <c r="TCF28" s="3"/>
      <c r="TCG28" s="3"/>
      <c r="TCH28" s="3"/>
      <c r="TCI28" s="3"/>
      <c r="TCJ28" s="3"/>
      <c r="TCK28" s="3"/>
      <c r="TCL28" s="3"/>
      <c r="TCM28" s="3"/>
      <c r="TCN28" s="3"/>
      <c r="TCO28" s="3"/>
      <c r="TCP28" s="3"/>
      <c r="TCQ28" s="3"/>
      <c r="TCR28" s="3"/>
      <c r="TCS28" s="3"/>
      <c r="TCT28" s="3"/>
      <c r="TCU28" s="3"/>
      <c r="TCV28" s="3"/>
      <c r="TCW28" s="3"/>
      <c r="TCX28" s="3"/>
      <c r="TCY28" s="3"/>
      <c r="TCZ28" s="3"/>
      <c r="TDA28" s="3"/>
      <c r="TDB28" s="3"/>
      <c r="TDC28" s="3"/>
      <c r="TDD28" s="3"/>
      <c r="TDE28" s="3"/>
      <c r="TDF28" s="3"/>
      <c r="TDG28" s="3"/>
      <c r="TDH28" s="3"/>
      <c r="TDI28" s="3"/>
      <c r="TDJ28" s="3"/>
      <c r="TDK28" s="3"/>
      <c r="TDL28" s="3"/>
      <c r="TDM28" s="3"/>
      <c r="TDN28" s="3"/>
      <c r="TDO28" s="3"/>
      <c r="TDP28" s="3"/>
      <c r="TDQ28" s="3"/>
      <c r="TDR28" s="3"/>
      <c r="TDS28" s="3"/>
      <c r="TDT28" s="3"/>
      <c r="TDU28" s="3"/>
      <c r="TDV28" s="3"/>
      <c r="TDW28" s="3"/>
      <c r="TDX28" s="3"/>
      <c r="TDY28" s="3"/>
      <c r="TDZ28" s="3"/>
      <c r="TEA28" s="3"/>
      <c r="TEB28" s="3"/>
      <c r="TEC28" s="3"/>
      <c r="TED28" s="3"/>
      <c r="TEE28" s="3"/>
      <c r="TEF28" s="3"/>
      <c r="TEG28" s="3"/>
      <c r="TEH28" s="3"/>
      <c r="TEI28" s="3"/>
      <c r="TEJ28" s="3"/>
      <c r="TEK28" s="3"/>
      <c r="TEL28" s="3"/>
      <c r="TEM28" s="3"/>
      <c r="TEN28" s="3"/>
      <c r="TEO28" s="3"/>
      <c r="TEP28" s="3"/>
      <c r="TEQ28" s="3"/>
      <c r="TER28" s="3"/>
      <c r="TES28" s="3"/>
      <c r="TET28" s="3"/>
      <c r="TEU28" s="3"/>
      <c r="TEV28" s="3"/>
      <c r="TEW28" s="3"/>
      <c r="TEX28" s="3"/>
      <c r="TEY28" s="3"/>
      <c r="TEZ28" s="3"/>
      <c r="TFA28" s="3"/>
      <c r="TFB28" s="3"/>
      <c r="TFC28" s="3"/>
      <c r="TFD28" s="3"/>
      <c r="TFE28" s="3"/>
      <c r="TFF28" s="3"/>
      <c r="TFG28" s="3"/>
      <c r="TFH28" s="3"/>
      <c r="TFI28" s="3"/>
      <c r="TFJ28" s="3"/>
      <c r="TFK28" s="3"/>
      <c r="TFL28" s="3"/>
      <c r="TFM28" s="3"/>
      <c r="TFN28" s="3"/>
      <c r="TFO28" s="3"/>
      <c r="TFP28" s="3"/>
      <c r="TFQ28" s="3"/>
      <c r="TFR28" s="3"/>
      <c r="TFS28" s="3"/>
      <c r="TFT28" s="3"/>
      <c r="TFU28" s="3"/>
      <c r="TFV28" s="3"/>
      <c r="TFW28" s="3"/>
      <c r="TFX28" s="3"/>
      <c r="TFY28" s="3"/>
      <c r="TFZ28" s="3"/>
      <c r="TGA28" s="3"/>
      <c r="TGB28" s="3"/>
      <c r="TGC28" s="3"/>
      <c r="TGD28" s="3"/>
      <c r="TGE28" s="3"/>
      <c r="TGF28" s="3"/>
      <c r="TGG28" s="3"/>
      <c r="TGH28" s="3"/>
      <c r="TGI28" s="3"/>
      <c r="TGJ28" s="3"/>
      <c r="TGK28" s="3"/>
      <c r="TGL28" s="3"/>
      <c r="TGM28" s="3"/>
      <c r="TGN28" s="3"/>
      <c r="TGO28" s="3"/>
      <c r="TGP28" s="3"/>
      <c r="TGQ28" s="3"/>
      <c r="TGR28" s="3"/>
      <c r="TGS28" s="3"/>
      <c r="TGT28" s="3"/>
      <c r="TGU28" s="3"/>
      <c r="TGV28" s="3"/>
      <c r="TGW28" s="3"/>
      <c r="TGX28" s="3"/>
      <c r="TGY28" s="3"/>
      <c r="TGZ28" s="3"/>
      <c r="THA28" s="3"/>
      <c r="THB28" s="3"/>
      <c r="THC28" s="3"/>
      <c r="THD28" s="3"/>
      <c r="THE28" s="3"/>
      <c r="THF28" s="3"/>
      <c r="THG28" s="3"/>
      <c r="THH28" s="3"/>
      <c r="THI28" s="3"/>
      <c r="THJ28" s="3"/>
      <c r="THK28" s="3"/>
      <c r="THL28" s="3"/>
      <c r="THM28" s="3"/>
      <c r="THN28" s="3"/>
      <c r="THO28" s="3"/>
      <c r="THP28" s="3"/>
      <c r="THQ28" s="3"/>
      <c r="THR28" s="3"/>
      <c r="THS28" s="3"/>
      <c r="THT28" s="3"/>
      <c r="THU28" s="3"/>
      <c r="THV28" s="3"/>
      <c r="THW28" s="3"/>
      <c r="THX28" s="3"/>
      <c r="THY28" s="3"/>
      <c r="THZ28" s="3"/>
      <c r="TIA28" s="3"/>
      <c r="TIB28" s="3"/>
      <c r="TIC28" s="3"/>
      <c r="TID28" s="3"/>
      <c r="TIE28" s="3"/>
      <c r="TIF28" s="3"/>
      <c r="TIG28" s="3"/>
      <c r="TIH28" s="3"/>
      <c r="TII28" s="3"/>
      <c r="TIJ28" s="3"/>
      <c r="TIK28" s="3"/>
      <c r="TIL28" s="3"/>
      <c r="TIM28" s="3"/>
      <c r="TIN28" s="3"/>
      <c r="TIO28" s="3"/>
      <c r="TIP28" s="3"/>
      <c r="TIQ28" s="3"/>
      <c r="TIR28" s="3"/>
      <c r="TIS28" s="3"/>
      <c r="TIT28" s="3"/>
      <c r="TIU28" s="3"/>
      <c r="TIV28" s="3"/>
      <c r="TIW28" s="3"/>
      <c r="TIX28" s="3"/>
      <c r="TIY28" s="3"/>
      <c r="TIZ28" s="3"/>
      <c r="TJA28" s="3"/>
      <c r="TJB28" s="3"/>
      <c r="TJC28" s="3"/>
      <c r="TJD28" s="3"/>
      <c r="TJE28" s="3"/>
      <c r="TJF28" s="3"/>
      <c r="TJG28" s="3"/>
      <c r="TJH28" s="3"/>
      <c r="TJI28" s="3"/>
      <c r="TJJ28" s="3"/>
      <c r="TJK28" s="3"/>
      <c r="TJL28" s="3"/>
      <c r="TJM28" s="3"/>
      <c r="TJN28" s="3"/>
      <c r="TJO28" s="3"/>
      <c r="TJP28" s="3"/>
      <c r="TJQ28" s="3"/>
      <c r="TJR28" s="3"/>
      <c r="TJS28" s="3"/>
      <c r="TJT28" s="3"/>
      <c r="TJU28" s="3"/>
      <c r="TJV28" s="3"/>
      <c r="TJW28" s="3"/>
      <c r="TJX28" s="3"/>
      <c r="TJY28" s="3"/>
      <c r="TJZ28" s="3"/>
      <c r="TKA28" s="3"/>
      <c r="TKB28" s="3"/>
      <c r="TKC28" s="3"/>
      <c r="TKD28" s="3"/>
      <c r="TKE28" s="3"/>
      <c r="TKF28" s="3"/>
      <c r="TKG28" s="3"/>
      <c r="TKH28" s="3"/>
      <c r="TKI28" s="3"/>
      <c r="TKJ28" s="3"/>
      <c r="TKK28" s="3"/>
      <c r="TKL28" s="3"/>
      <c r="TKM28" s="3"/>
      <c r="TKN28" s="3"/>
      <c r="TKO28" s="3"/>
      <c r="TKP28" s="3"/>
      <c r="TKQ28" s="3"/>
      <c r="TKR28" s="3"/>
      <c r="TKS28" s="3"/>
      <c r="TKT28" s="3"/>
      <c r="TKU28" s="3"/>
      <c r="TKV28" s="3"/>
      <c r="TKW28" s="3"/>
      <c r="TKX28" s="3"/>
      <c r="TKY28" s="3"/>
      <c r="TKZ28" s="3"/>
      <c r="TLA28" s="3"/>
      <c r="TLB28" s="3"/>
      <c r="TLC28" s="3"/>
      <c r="TLD28" s="3"/>
      <c r="TLE28" s="3"/>
      <c r="TLF28" s="3"/>
      <c r="TLG28" s="3"/>
      <c r="TLH28" s="3"/>
      <c r="TLI28" s="3"/>
      <c r="TLJ28" s="3"/>
      <c r="TLK28" s="3"/>
      <c r="TLL28" s="3"/>
      <c r="TLM28" s="3"/>
      <c r="TLN28" s="3"/>
      <c r="TLO28" s="3"/>
      <c r="TLP28" s="3"/>
      <c r="TLQ28" s="3"/>
      <c r="TLR28" s="3"/>
      <c r="TLS28" s="3"/>
      <c r="TLT28" s="3"/>
      <c r="TLU28" s="3"/>
      <c r="TLV28" s="3"/>
      <c r="TLW28" s="3"/>
      <c r="TLX28" s="3"/>
      <c r="TLY28" s="3"/>
      <c r="TLZ28" s="3"/>
      <c r="TMA28" s="3"/>
      <c r="TMB28" s="3"/>
      <c r="TMC28" s="3"/>
      <c r="TMD28" s="3"/>
      <c r="TME28" s="3"/>
      <c r="TMF28" s="3"/>
      <c r="TMG28" s="3"/>
      <c r="TMH28" s="3"/>
      <c r="TMI28" s="3"/>
      <c r="TMJ28" s="3"/>
      <c r="TMK28" s="3"/>
      <c r="TML28" s="3"/>
      <c r="TMM28" s="3"/>
      <c r="TMN28" s="3"/>
      <c r="TMO28" s="3"/>
      <c r="TMP28" s="3"/>
      <c r="TMQ28" s="3"/>
      <c r="TMR28" s="3"/>
      <c r="TMS28" s="3"/>
      <c r="TMT28" s="3"/>
      <c r="TMU28" s="3"/>
      <c r="TMV28" s="3"/>
      <c r="TMW28" s="3"/>
      <c r="TMX28" s="3"/>
      <c r="TMY28" s="3"/>
      <c r="TMZ28" s="3"/>
      <c r="TNA28" s="3"/>
      <c r="TNB28" s="3"/>
      <c r="TNC28" s="3"/>
      <c r="TND28" s="3"/>
      <c r="TNE28" s="3"/>
      <c r="TNF28" s="3"/>
      <c r="TNG28" s="3"/>
      <c r="TNH28" s="3"/>
      <c r="TNI28" s="3"/>
      <c r="TNJ28" s="3"/>
      <c r="TNK28" s="3"/>
      <c r="TNL28" s="3"/>
      <c r="TNM28" s="3"/>
      <c r="TNN28" s="3"/>
      <c r="TNO28" s="3"/>
      <c r="TNP28" s="3"/>
      <c r="TNQ28" s="3"/>
      <c r="TNR28" s="3"/>
      <c r="TNS28" s="3"/>
      <c r="TNT28" s="3"/>
      <c r="TNU28" s="3"/>
      <c r="TNV28" s="3"/>
      <c r="TNW28" s="3"/>
      <c r="TNX28" s="3"/>
      <c r="TNY28" s="3"/>
      <c r="TNZ28" s="3"/>
      <c r="TOA28" s="3"/>
      <c r="TOB28" s="3"/>
      <c r="TOC28" s="3"/>
      <c r="TOD28" s="3"/>
      <c r="TOE28" s="3"/>
      <c r="TOF28" s="3"/>
      <c r="TOG28" s="3"/>
      <c r="TOH28" s="3"/>
      <c r="TOI28" s="3"/>
      <c r="TOJ28" s="3"/>
      <c r="TOK28" s="3"/>
      <c r="TOL28" s="3"/>
      <c r="TOM28" s="3"/>
      <c r="TON28" s="3"/>
      <c r="TOO28" s="3"/>
      <c r="TOP28" s="3"/>
      <c r="TOQ28" s="3"/>
      <c r="TOR28" s="3"/>
      <c r="TOS28" s="3"/>
      <c r="TOT28" s="3"/>
      <c r="TOU28" s="3"/>
      <c r="TOV28" s="3"/>
      <c r="TOW28" s="3"/>
      <c r="TOX28" s="3"/>
      <c r="TOY28" s="3"/>
      <c r="TOZ28" s="3"/>
      <c r="TPA28" s="3"/>
      <c r="TPB28" s="3"/>
      <c r="TPC28" s="3"/>
      <c r="TPD28" s="3"/>
      <c r="TPE28" s="3"/>
      <c r="TPF28" s="3"/>
      <c r="TPG28" s="3"/>
      <c r="TPH28" s="3"/>
      <c r="TPI28" s="3"/>
      <c r="TPJ28" s="3"/>
      <c r="TPK28" s="3"/>
      <c r="TPL28" s="3"/>
      <c r="TPM28" s="3"/>
      <c r="TPN28" s="3"/>
      <c r="TPO28" s="3"/>
      <c r="TPP28" s="3"/>
      <c r="TPQ28" s="3"/>
      <c r="TPR28" s="3"/>
      <c r="TPS28" s="3"/>
      <c r="TPT28" s="3"/>
      <c r="TPU28" s="3"/>
      <c r="TPV28" s="3"/>
      <c r="TPW28" s="3"/>
      <c r="TPX28" s="3"/>
      <c r="TPY28" s="3"/>
      <c r="TPZ28" s="3"/>
      <c r="TQA28" s="3"/>
      <c r="TQB28" s="3"/>
      <c r="TQC28" s="3"/>
      <c r="TQD28" s="3"/>
      <c r="TQE28" s="3"/>
      <c r="TQF28" s="3"/>
      <c r="TQG28" s="3"/>
      <c r="TQH28" s="3"/>
      <c r="TQI28" s="3"/>
      <c r="TQJ28" s="3"/>
      <c r="TQK28" s="3"/>
      <c r="TQL28" s="3"/>
      <c r="TQM28" s="3"/>
      <c r="TQN28" s="3"/>
      <c r="TQO28" s="3"/>
      <c r="TQP28" s="3"/>
      <c r="TQQ28" s="3"/>
      <c r="TQR28" s="3"/>
      <c r="TQS28" s="3"/>
      <c r="TQT28" s="3"/>
      <c r="TQU28" s="3"/>
      <c r="TQV28" s="3"/>
      <c r="TQW28" s="3"/>
      <c r="TQX28" s="3"/>
      <c r="TQY28" s="3"/>
      <c r="TQZ28" s="3"/>
      <c r="TRA28" s="3"/>
      <c r="TRB28" s="3"/>
      <c r="TRC28" s="3"/>
      <c r="TRD28" s="3"/>
      <c r="TRE28" s="3"/>
      <c r="TRF28" s="3"/>
      <c r="TRG28" s="3"/>
      <c r="TRH28" s="3"/>
      <c r="TRI28" s="3"/>
      <c r="TRJ28" s="3"/>
      <c r="TRK28" s="3"/>
      <c r="TRL28" s="3"/>
      <c r="TRM28" s="3"/>
      <c r="TRN28" s="3"/>
      <c r="TRO28" s="3"/>
      <c r="TRP28" s="3"/>
      <c r="TRQ28" s="3"/>
      <c r="TRR28" s="3"/>
      <c r="TRS28" s="3"/>
      <c r="TRT28" s="3"/>
      <c r="TRU28" s="3"/>
      <c r="TRV28" s="3"/>
      <c r="TRW28" s="3"/>
      <c r="TRX28" s="3"/>
      <c r="TRY28" s="3"/>
      <c r="TRZ28" s="3"/>
      <c r="TSA28" s="3"/>
      <c r="TSB28" s="3"/>
      <c r="TSC28" s="3"/>
      <c r="TSD28" s="3"/>
      <c r="TSE28" s="3"/>
      <c r="TSF28" s="3"/>
      <c r="TSG28" s="3"/>
      <c r="TSH28" s="3"/>
      <c r="TSI28" s="3"/>
      <c r="TSJ28" s="3"/>
      <c r="TSK28" s="3"/>
      <c r="TSL28" s="3"/>
      <c r="TSM28" s="3"/>
      <c r="TSN28" s="3"/>
      <c r="TSO28" s="3"/>
      <c r="TSP28" s="3"/>
      <c r="TSQ28" s="3"/>
      <c r="TSR28" s="3"/>
      <c r="TSS28" s="3"/>
      <c r="TST28" s="3"/>
      <c r="TSU28" s="3"/>
      <c r="TSV28" s="3"/>
      <c r="TSW28" s="3"/>
      <c r="TSX28" s="3"/>
      <c r="TSY28" s="3"/>
      <c r="TSZ28" s="3"/>
      <c r="TTA28" s="3"/>
      <c r="TTB28" s="3"/>
      <c r="TTC28" s="3"/>
      <c r="TTD28" s="3"/>
      <c r="TTE28" s="3"/>
      <c r="TTF28" s="3"/>
      <c r="TTG28" s="3"/>
      <c r="TTH28" s="3"/>
      <c r="TTI28" s="3"/>
      <c r="TTJ28" s="3"/>
      <c r="TTK28" s="3"/>
      <c r="TTL28" s="3"/>
      <c r="TTM28" s="3"/>
      <c r="TTN28" s="3"/>
      <c r="TTO28" s="3"/>
      <c r="TTP28" s="3"/>
      <c r="TTQ28" s="3"/>
      <c r="TTR28" s="3"/>
      <c r="TTS28" s="3"/>
      <c r="TTT28" s="3"/>
      <c r="TTU28" s="3"/>
      <c r="TTV28" s="3"/>
      <c r="TTW28" s="3"/>
      <c r="TTX28" s="3"/>
      <c r="TTY28" s="3"/>
      <c r="TTZ28" s="3"/>
      <c r="TUA28" s="3"/>
      <c r="TUB28" s="3"/>
      <c r="TUC28" s="3"/>
      <c r="TUD28" s="3"/>
      <c r="TUE28" s="3"/>
      <c r="TUF28" s="3"/>
      <c r="TUG28" s="3"/>
      <c r="TUH28" s="3"/>
      <c r="TUI28" s="3"/>
      <c r="TUJ28" s="3"/>
      <c r="TUK28" s="3"/>
      <c r="TUL28" s="3"/>
      <c r="TUM28" s="3"/>
      <c r="TUN28" s="3"/>
      <c r="TUO28" s="3"/>
      <c r="TUP28" s="3"/>
      <c r="TUQ28" s="3"/>
      <c r="TUR28" s="3"/>
      <c r="TUS28" s="3"/>
      <c r="TUT28" s="3"/>
      <c r="TUU28" s="3"/>
      <c r="TUV28" s="3"/>
      <c r="TUW28" s="3"/>
      <c r="TUX28" s="3"/>
      <c r="TUY28" s="3"/>
      <c r="TUZ28" s="3"/>
      <c r="TVA28" s="3"/>
      <c r="TVB28" s="3"/>
      <c r="TVC28" s="3"/>
      <c r="TVD28" s="3"/>
      <c r="TVE28" s="3"/>
      <c r="TVF28" s="3"/>
      <c r="TVG28" s="3"/>
      <c r="TVH28" s="3"/>
      <c r="TVI28" s="3"/>
      <c r="TVJ28" s="3"/>
      <c r="TVK28" s="3"/>
      <c r="TVL28" s="3"/>
      <c r="TVM28" s="3"/>
      <c r="TVN28" s="3"/>
      <c r="TVO28" s="3"/>
      <c r="TVP28" s="3"/>
      <c r="TVQ28" s="3"/>
      <c r="TVR28" s="3"/>
      <c r="TVS28" s="3"/>
      <c r="TVT28" s="3"/>
      <c r="TVU28" s="3"/>
      <c r="TVV28" s="3"/>
      <c r="TVW28" s="3"/>
      <c r="TVX28" s="3"/>
      <c r="TVY28" s="3"/>
      <c r="TVZ28" s="3"/>
      <c r="TWA28" s="3"/>
      <c r="TWB28" s="3"/>
      <c r="TWC28" s="3"/>
      <c r="TWD28" s="3"/>
      <c r="TWE28" s="3"/>
      <c r="TWF28" s="3"/>
      <c r="TWG28" s="3"/>
      <c r="TWH28" s="3"/>
      <c r="TWI28" s="3"/>
      <c r="TWJ28" s="3"/>
      <c r="TWK28" s="3"/>
      <c r="TWL28" s="3"/>
      <c r="TWM28" s="3"/>
      <c r="TWN28" s="3"/>
      <c r="TWO28" s="3"/>
      <c r="TWP28" s="3"/>
      <c r="TWQ28" s="3"/>
      <c r="TWR28" s="3"/>
      <c r="TWS28" s="3"/>
      <c r="TWT28" s="3"/>
      <c r="TWU28" s="3"/>
      <c r="TWV28" s="3"/>
      <c r="TWW28" s="3"/>
      <c r="TWX28" s="3"/>
      <c r="TWY28" s="3"/>
      <c r="TWZ28" s="3"/>
      <c r="TXA28" s="3"/>
      <c r="TXB28" s="3"/>
      <c r="TXC28" s="3"/>
      <c r="TXD28" s="3"/>
      <c r="TXE28" s="3"/>
      <c r="TXF28" s="3"/>
      <c r="TXG28" s="3"/>
      <c r="TXH28" s="3"/>
      <c r="TXI28" s="3"/>
      <c r="TXJ28" s="3"/>
      <c r="TXK28" s="3"/>
      <c r="TXL28" s="3"/>
      <c r="TXM28" s="3"/>
      <c r="TXN28" s="3"/>
      <c r="TXO28" s="3"/>
      <c r="TXP28" s="3"/>
      <c r="TXQ28" s="3"/>
      <c r="TXR28" s="3"/>
      <c r="TXS28" s="3"/>
      <c r="TXT28" s="3"/>
      <c r="TXU28" s="3"/>
      <c r="TXV28" s="3"/>
      <c r="TXW28" s="3"/>
      <c r="TXX28" s="3"/>
      <c r="TXY28" s="3"/>
      <c r="TXZ28" s="3"/>
      <c r="TYA28" s="3"/>
      <c r="TYB28" s="3"/>
      <c r="TYC28" s="3"/>
      <c r="TYD28" s="3"/>
      <c r="TYE28" s="3"/>
      <c r="TYF28" s="3"/>
      <c r="TYG28" s="3"/>
      <c r="TYH28" s="3"/>
      <c r="TYI28" s="3"/>
      <c r="TYJ28" s="3"/>
      <c r="TYK28" s="3"/>
      <c r="TYL28" s="3"/>
      <c r="TYM28" s="3"/>
      <c r="TYN28" s="3"/>
      <c r="TYO28" s="3"/>
      <c r="TYP28" s="3"/>
      <c r="TYQ28" s="3"/>
      <c r="TYR28" s="3"/>
      <c r="TYS28" s="3"/>
      <c r="TYT28" s="3"/>
      <c r="TYU28" s="3"/>
      <c r="TYV28" s="3"/>
      <c r="TYW28" s="3"/>
      <c r="TYX28" s="3"/>
      <c r="TYY28" s="3"/>
      <c r="TYZ28" s="3"/>
      <c r="TZA28" s="3"/>
      <c r="TZB28" s="3"/>
      <c r="TZC28" s="3"/>
      <c r="TZD28" s="3"/>
      <c r="TZE28" s="3"/>
      <c r="TZF28" s="3"/>
      <c r="TZG28" s="3"/>
      <c r="TZH28" s="3"/>
      <c r="TZI28" s="3"/>
      <c r="TZJ28" s="3"/>
      <c r="TZK28" s="3"/>
      <c r="TZL28" s="3"/>
      <c r="TZM28" s="3"/>
      <c r="TZN28" s="3"/>
      <c r="TZO28" s="3"/>
      <c r="TZP28" s="3"/>
      <c r="TZQ28" s="3"/>
      <c r="TZR28" s="3"/>
      <c r="TZS28" s="3"/>
      <c r="TZT28" s="3"/>
      <c r="TZU28" s="3"/>
      <c r="TZV28" s="3"/>
      <c r="TZW28" s="3"/>
      <c r="TZX28" s="3"/>
      <c r="TZY28" s="3"/>
      <c r="TZZ28" s="3"/>
      <c r="UAA28" s="3"/>
      <c r="UAB28" s="3"/>
      <c r="UAC28" s="3"/>
      <c r="UAD28" s="3"/>
      <c r="UAE28" s="3"/>
      <c r="UAF28" s="3"/>
      <c r="UAG28" s="3"/>
      <c r="UAH28" s="3"/>
      <c r="UAI28" s="3"/>
      <c r="UAJ28" s="3"/>
      <c r="UAK28" s="3"/>
      <c r="UAL28" s="3"/>
      <c r="UAM28" s="3"/>
      <c r="UAN28" s="3"/>
      <c r="UAO28" s="3"/>
      <c r="UAP28" s="3"/>
      <c r="UAQ28" s="3"/>
      <c r="UAR28" s="3"/>
      <c r="UAS28" s="3"/>
      <c r="UAT28" s="3"/>
      <c r="UAU28" s="3"/>
      <c r="UAV28" s="3"/>
      <c r="UAW28" s="3"/>
      <c r="UAX28" s="3"/>
      <c r="UAY28" s="3"/>
      <c r="UAZ28" s="3"/>
      <c r="UBA28" s="3"/>
      <c r="UBB28" s="3"/>
      <c r="UBC28" s="3"/>
      <c r="UBD28" s="3"/>
      <c r="UBE28" s="3"/>
      <c r="UBF28" s="3"/>
      <c r="UBG28" s="3"/>
      <c r="UBH28" s="3"/>
      <c r="UBI28" s="3"/>
      <c r="UBJ28" s="3"/>
      <c r="UBK28" s="3"/>
      <c r="UBL28" s="3"/>
      <c r="UBM28" s="3"/>
      <c r="UBN28" s="3"/>
      <c r="UBO28" s="3"/>
      <c r="UBP28" s="3"/>
      <c r="UBQ28" s="3"/>
      <c r="UBR28" s="3"/>
      <c r="UBS28" s="3"/>
      <c r="UBT28" s="3"/>
      <c r="UBU28" s="3"/>
      <c r="UBV28" s="3"/>
      <c r="UBW28" s="3"/>
      <c r="UBX28" s="3"/>
      <c r="UBY28" s="3"/>
      <c r="UBZ28" s="3"/>
      <c r="UCA28" s="3"/>
      <c r="UCB28" s="3"/>
      <c r="UCC28" s="3"/>
      <c r="UCD28" s="3"/>
      <c r="UCE28" s="3"/>
      <c r="UCF28" s="3"/>
      <c r="UCG28" s="3"/>
      <c r="UCH28" s="3"/>
      <c r="UCI28" s="3"/>
      <c r="UCJ28" s="3"/>
      <c r="UCK28" s="3"/>
      <c r="UCL28" s="3"/>
      <c r="UCM28" s="3"/>
      <c r="UCN28" s="3"/>
      <c r="UCO28" s="3"/>
      <c r="UCP28" s="3"/>
      <c r="UCQ28" s="3"/>
      <c r="UCR28" s="3"/>
      <c r="UCS28" s="3"/>
      <c r="UCT28" s="3"/>
      <c r="UCU28" s="3"/>
      <c r="UCV28" s="3"/>
      <c r="UCW28" s="3"/>
      <c r="UCX28" s="3"/>
      <c r="UCY28" s="3"/>
      <c r="UCZ28" s="3"/>
      <c r="UDA28" s="3"/>
      <c r="UDB28" s="3"/>
      <c r="UDC28" s="3"/>
      <c r="UDD28" s="3"/>
      <c r="UDE28" s="3"/>
      <c r="UDF28" s="3"/>
      <c r="UDG28" s="3"/>
      <c r="UDH28" s="3"/>
      <c r="UDI28" s="3"/>
      <c r="UDJ28" s="3"/>
      <c r="UDK28" s="3"/>
      <c r="UDL28" s="3"/>
      <c r="UDM28" s="3"/>
      <c r="UDN28" s="3"/>
      <c r="UDO28" s="3"/>
      <c r="UDP28" s="3"/>
      <c r="UDQ28" s="3"/>
      <c r="UDR28" s="3"/>
      <c r="UDS28" s="3"/>
      <c r="UDT28" s="3"/>
      <c r="UDU28" s="3"/>
      <c r="UDV28" s="3"/>
      <c r="UDW28" s="3"/>
      <c r="UDX28" s="3"/>
      <c r="UDY28" s="3"/>
      <c r="UDZ28" s="3"/>
      <c r="UEA28" s="3"/>
      <c r="UEB28" s="3"/>
      <c r="UEC28" s="3"/>
      <c r="UED28" s="3"/>
      <c r="UEE28" s="3"/>
      <c r="UEF28" s="3"/>
      <c r="UEG28" s="3"/>
      <c r="UEH28" s="3"/>
      <c r="UEI28" s="3"/>
      <c r="UEJ28" s="3"/>
      <c r="UEK28" s="3"/>
      <c r="UEL28" s="3"/>
      <c r="UEM28" s="3"/>
      <c r="UEN28" s="3"/>
      <c r="UEO28" s="3"/>
      <c r="UEP28" s="3"/>
      <c r="UEQ28" s="3"/>
      <c r="UER28" s="3"/>
      <c r="UES28" s="3"/>
      <c r="UET28" s="3"/>
      <c r="UEU28" s="3"/>
      <c r="UEV28" s="3"/>
      <c r="UEW28" s="3"/>
      <c r="UEX28" s="3"/>
      <c r="UEY28" s="3"/>
      <c r="UEZ28" s="3"/>
      <c r="UFA28" s="3"/>
      <c r="UFB28" s="3"/>
      <c r="UFC28" s="3"/>
      <c r="UFD28" s="3"/>
      <c r="UFE28" s="3"/>
      <c r="UFF28" s="3"/>
      <c r="UFG28" s="3"/>
      <c r="UFH28" s="3"/>
      <c r="UFI28" s="3"/>
      <c r="UFJ28" s="3"/>
      <c r="UFK28" s="3"/>
      <c r="UFL28" s="3"/>
      <c r="UFM28" s="3"/>
      <c r="UFN28" s="3"/>
      <c r="UFO28" s="3"/>
      <c r="UFP28" s="3"/>
      <c r="UFQ28" s="3"/>
      <c r="UFR28" s="3"/>
      <c r="UFS28" s="3"/>
      <c r="UFT28" s="3"/>
      <c r="UFU28" s="3"/>
      <c r="UFV28" s="3"/>
      <c r="UFW28" s="3"/>
      <c r="UFX28" s="3"/>
      <c r="UFY28" s="3"/>
      <c r="UFZ28" s="3"/>
      <c r="UGA28" s="3"/>
      <c r="UGB28" s="3"/>
      <c r="UGC28" s="3"/>
      <c r="UGD28" s="3"/>
      <c r="UGE28" s="3"/>
      <c r="UGF28" s="3"/>
      <c r="UGG28" s="3"/>
      <c r="UGH28" s="3"/>
      <c r="UGI28" s="3"/>
      <c r="UGJ28" s="3"/>
      <c r="UGK28" s="3"/>
      <c r="UGL28" s="3"/>
      <c r="UGM28" s="3"/>
      <c r="UGN28" s="3"/>
      <c r="UGO28" s="3"/>
      <c r="UGP28" s="3"/>
      <c r="UGQ28" s="3"/>
      <c r="UGR28" s="3"/>
      <c r="UGS28" s="3"/>
      <c r="UGT28" s="3"/>
      <c r="UGU28" s="3"/>
      <c r="UGV28" s="3"/>
      <c r="UGW28" s="3"/>
      <c r="UGX28" s="3"/>
      <c r="UGY28" s="3"/>
      <c r="UGZ28" s="3"/>
      <c r="UHA28" s="3"/>
      <c r="UHB28" s="3"/>
      <c r="UHC28" s="3"/>
      <c r="UHD28" s="3"/>
      <c r="UHE28" s="3"/>
      <c r="UHF28" s="3"/>
      <c r="UHG28" s="3"/>
      <c r="UHH28" s="3"/>
      <c r="UHI28" s="3"/>
      <c r="UHJ28" s="3"/>
      <c r="UHK28" s="3"/>
      <c r="UHL28" s="3"/>
      <c r="UHM28" s="3"/>
      <c r="UHN28" s="3"/>
      <c r="UHO28" s="3"/>
      <c r="UHP28" s="3"/>
      <c r="UHQ28" s="3"/>
      <c r="UHR28" s="3"/>
      <c r="UHS28" s="3"/>
      <c r="UHT28" s="3"/>
      <c r="UHU28" s="3"/>
      <c r="UHV28" s="3"/>
      <c r="UHW28" s="3"/>
      <c r="UHX28" s="3"/>
      <c r="UHY28" s="3"/>
      <c r="UHZ28" s="3"/>
      <c r="UIA28" s="3"/>
      <c r="UIB28" s="3"/>
      <c r="UIC28" s="3"/>
      <c r="UID28" s="3"/>
      <c r="UIE28" s="3"/>
      <c r="UIF28" s="3"/>
      <c r="UIG28" s="3"/>
      <c r="UIH28" s="3"/>
      <c r="UII28" s="3"/>
      <c r="UIJ28" s="3"/>
      <c r="UIK28" s="3"/>
      <c r="UIL28" s="3"/>
      <c r="UIM28" s="3"/>
      <c r="UIN28" s="3"/>
      <c r="UIO28" s="3"/>
      <c r="UIP28" s="3"/>
      <c r="UIQ28" s="3"/>
      <c r="UIR28" s="3"/>
      <c r="UIS28" s="3"/>
      <c r="UIT28" s="3"/>
      <c r="UIU28" s="3"/>
      <c r="UIV28" s="3"/>
      <c r="UIW28" s="3"/>
      <c r="UIX28" s="3"/>
      <c r="UIY28" s="3"/>
      <c r="UIZ28" s="3"/>
      <c r="UJA28" s="3"/>
      <c r="UJB28" s="3"/>
      <c r="UJC28" s="3"/>
      <c r="UJD28" s="3"/>
      <c r="UJE28" s="3"/>
      <c r="UJF28" s="3"/>
      <c r="UJG28" s="3"/>
      <c r="UJH28" s="3"/>
      <c r="UJI28" s="3"/>
      <c r="UJJ28" s="3"/>
      <c r="UJK28" s="3"/>
      <c r="UJL28" s="3"/>
      <c r="UJM28" s="3"/>
      <c r="UJN28" s="3"/>
      <c r="UJO28" s="3"/>
      <c r="UJP28" s="3"/>
      <c r="UJQ28" s="3"/>
      <c r="UJR28" s="3"/>
      <c r="UJS28" s="3"/>
      <c r="UJT28" s="3"/>
      <c r="UJU28" s="3"/>
      <c r="UJV28" s="3"/>
      <c r="UJW28" s="3"/>
      <c r="UJX28" s="3"/>
      <c r="UJY28" s="3"/>
      <c r="UJZ28" s="3"/>
      <c r="UKA28" s="3"/>
      <c r="UKB28" s="3"/>
      <c r="UKC28" s="3"/>
      <c r="UKD28" s="3"/>
      <c r="UKE28" s="3"/>
      <c r="UKF28" s="3"/>
      <c r="UKG28" s="3"/>
      <c r="UKH28" s="3"/>
      <c r="UKI28" s="3"/>
      <c r="UKJ28" s="3"/>
      <c r="UKK28" s="3"/>
      <c r="UKL28" s="3"/>
      <c r="UKM28" s="3"/>
      <c r="UKN28" s="3"/>
      <c r="UKO28" s="3"/>
      <c r="UKP28" s="3"/>
      <c r="UKQ28" s="3"/>
      <c r="UKR28" s="3"/>
      <c r="UKS28" s="3"/>
      <c r="UKT28" s="3"/>
      <c r="UKU28" s="3"/>
      <c r="UKV28" s="3"/>
      <c r="UKW28" s="3"/>
      <c r="UKX28" s="3"/>
      <c r="UKY28" s="3"/>
      <c r="UKZ28" s="3"/>
      <c r="ULA28" s="3"/>
      <c r="ULB28" s="3"/>
      <c r="ULC28" s="3"/>
      <c r="ULD28" s="3"/>
      <c r="ULE28" s="3"/>
      <c r="ULF28" s="3"/>
      <c r="ULG28" s="3"/>
      <c r="ULH28" s="3"/>
      <c r="ULI28" s="3"/>
      <c r="ULJ28" s="3"/>
      <c r="ULK28" s="3"/>
      <c r="ULL28" s="3"/>
      <c r="ULM28" s="3"/>
      <c r="ULN28" s="3"/>
      <c r="ULO28" s="3"/>
      <c r="ULP28" s="3"/>
      <c r="ULQ28" s="3"/>
      <c r="ULR28" s="3"/>
      <c r="ULS28" s="3"/>
      <c r="ULT28" s="3"/>
      <c r="ULU28" s="3"/>
      <c r="ULV28" s="3"/>
      <c r="ULW28" s="3"/>
      <c r="ULX28" s="3"/>
      <c r="ULY28" s="3"/>
      <c r="ULZ28" s="3"/>
      <c r="UMA28" s="3"/>
      <c r="UMB28" s="3"/>
      <c r="UMC28" s="3"/>
      <c r="UMD28" s="3"/>
      <c r="UME28" s="3"/>
      <c r="UMF28" s="3"/>
      <c r="UMG28" s="3"/>
      <c r="UMH28" s="3"/>
      <c r="UMI28" s="3"/>
      <c r="UMJ28" s="3"/>
      <c r="UMK28" s="3"/>
      <c r="UML28" s="3"/>
      <c r="UMM28" s="3"/>
      <c r="UMN28" s="3"/>
      <c r="UMO28" s="3"/>
      <c r="UMP28" s="3"/>
      <c r="UMQ28" s="3"/>
      <c r="UMR28" s="3"/>
      <c r="UMS28" s="3"/>
      <c r="UMT28" s="3"/>
      <c r="UMU28" s="3"/>
      <c r="UMV28" s="3"/>
      <c r="UMW28" s="3"/>
      <c r="UMX28" s="3"/>
      <c r="UMY28" s="3"/>
      <c r="UMZ28" s="3"/>
      <c r="UNA28" s="3"/>
      <c r="UNB28" s="3"/>
      <c r="UNC28" s="3"/>
      <c r="UND28" s="3"/>
      <c r="UNE28" s="3"/>
      <c r="UNF28" s="3"/>
      <c r="UNG28" s="3"/>
      <c r="UNH28" s="3"/>
      <c r="UNI28" s="3"/>
      <c r="UNJ28" s="3"/>
      <c r="UNK28" s="3"/>
      <c r="UNL28" s="3"/>
      <c r="UNM28" s="3"/>
      <c r="UNN28" s="3"/>
      <c r="UNO28" s="3"/>
      <c r="UNP28" s="3"/>
      <c r="UNQ28" s="3"/>
      <c r="UNR28" s="3"/>
      <c r="UNS28" s="3"/>
      <c r="UNT28" s="3"/>
      <c r="UNU28" s="3"/>
      <c r="UNV28" s="3"/>
      <c r="UNW28" s="3"/>
      <c r="UNX28" s="3"/>
      <c r="UNY28" s="3"/>
      <c r="UNZ28" s="3"/>
      <c r="UOA28" s="3"/>
      <c r="UOB28" s="3"/>
      <c r="UOC28" s="3"/>
      <c r="UOD28" s="3"/>
      <c r="UOE28" s="3"/>
      <c r="UOF28" s="3"/>
      <c r="UOG28" s="3"/>
      <c r="UOH28" s="3"/>
      <c r="UOI28" s="3"/>
      <c r="UOJ28" s="3"/>
      <c r="UOK28" s="3"/>
      <c r="UOL28" s="3"/>
      <c r="UOM28" s="3"/>
      <c r="UON28" s="3"/>
      <c r="UOO28" s="3"/>
      <c r="UOP28" s="3"/>
      <c r="UOQ28" s="3"/>
      <c r="UOR28" s="3"/>
      <c r="UOS28" s="3"/>
      <c r="UOT28" s="3"/>
      <c r="UOU28" s="3"/>
      <c r="UOV28" s="3"/>
      <c r="UOW28" s="3"/>
      <c r="UOX28" s="3"/>
      <c r="UOY28" s="3"/>
      <c r="UOZ28" s="3"/>
      <c r="UPA28" s="3"/>
      <c r="UPB28" s="3"/>
      <c r="UPC28" s="3"/>
      <c r="UPD28" s="3"/>
      <c r="UPE28" s="3"/>
      <c r="UPF28" s="3"/>
      <c r="UPG28" s="3"/>
      <c r="UPH28" s="3"/>
      <c r="UPI28" s="3"/>
      <c r="UPJ28" s="3"/>
      <c r="UPK28" s="3"/>
      <c r="UPL28" s="3"/>
      <c r="UPM28" s="3"/>
      <c r="UPN28" s="3"/>
      <c r="UPO28" s="3"/>
      <c r="UPP28" s="3"/>
      <c r="UPQ28" s="3"/>
      <c r="UPR28" s="3"/>
      <c r="UPS28" s="3"/>
      <c r="UPT28" s="3"/>
      <c r="UPU28" s="3"/>
      <c r="UPV28" s="3"/>
      <c r="UPW28" s="3"/>
      <c r="UPX28" s="3"/>
      <c r="UPY28" s="3"/>
      <c r="UPZ28" s="3"/>
      <c r="UQA28" s="3"/>
      <c r="UQB28" s="3"/>
      <c r="UQC28" s="3"/>
      <c r="UQD28" s="3"/>
      <c r="UQE28" s="3"/>
      <c r="UQF28" s="3"/>
      <c r="UQG28" s="3"/>
      <c r="UQH28" s="3"/>
      <c r="UQI28" s="3"/>
      <c r="UQJ28" s="3"/>
      <c r="UQK28" s="3"/>
      <c r="UQL28" s="3"/>
      <c r="UQM28" s="3"/>
      <c r="UQN28" s="3"/>
      <c r="UQO28" s="3"/>
      <c r="UQP28" s="3"/>
      <c r="UQQ28" s="3"/>
      <c r="UQR28" s="3"/>
      <c r="UQS28" s="3"/>
      <c r="UQT28" s="3"/>
      <c r="UQU28" s="3"/>
      <c r="UQV28" s="3"/>
      <c r="UQW28" s="3"/>
      <c r="UQX28" s="3"/>
      <c r="UQY28" s="3"/>
      <c r="UQZ28" s="3"/>
      <c r="URA28" s="3"/>
      <c r="URB28" s="3"/>
      <c r="URC28" s="3"/>
      <c r="URD28" s="3"/>
      <c r="URE28" s="3"/>
      <c r="URF28" s="3"/>
      <c r="URG28" s="3"/>
      <c r="URH28" s="3"/>
      <c r="URI28" s="3"/>
      <c r="URJ28" s="3"/>
      <c r="URK28" s="3"/>
      <c r="URL28" s="3"/>
      <c r="URM28" s="3"/>
      <c r="URN28" s="3"/>
      <c r="URO28" s="3"/>
      <c r="URP28" s="3"/>
      <c r="URQ28" s="3"/>
      <c r="URR28" s="3"/>
      <c r="URS28" s="3"/>
      <c r="URT28" s="3"/>
      <c r="URU28" s="3"/>
      <c r="URV28" s="3"/>
      <c r="URW28" s="3"/>
      <c r="URX28" s="3"/>
      <c r="URY28" s="3"/>
      <c r="URZ28" s="3"/>
      <c r="USA28" s="3"/>
      <c r="USB28" s="3"/>
      <c r="USC28" s="3"/>
      <c r="USD28" s="3"/>
      <c r="USE28" s="3"/>
      <c r="USF28" s="3"/>
      <c r="USG28" s="3"/>
      <c r="USH28" s="3"/>
      <c r="USI28" s="3"/>
      <c r="USJ28" s="3"/>
      <c r="USK28" s="3"/>
      <c r="USL28" s="3"/>
      <c r="USM28" s="3"/>
      <c r="USN28" s="3"/>
      <c r="USO28" s="3"/>
      <c r="USP28" s="3"/>
      <c r="USQ28" s="3"/>
      <c r="USR28" s="3"/>
      <c r="USS28" s="3"/>
      <c r="UST28" s="3"/>
      <c r="USU28" s="3"/>
      <c r="USV28" s="3"/>
      <c r="USW28" s="3"/>
      <c r="USX28" s="3"/>
      <c r="USY28" s="3"/>
      <c r="USZ28" s="3"/>
      <c r="UTA28" s="3"/>
      <c r="UTB28" s="3"/>
      <c r="UTC28" s="3"/>
      <c r="UTD28" s="3"/>
      <c r="UTE28" s="3"/>
      <c r="UTF28" s="3"/>
      <c r="UTG28" s="3"/>
      <c r="UTH28" s="3"/>
      <c r="UTI28" s="3"/>
      <c r="UTJ28" s="3"/>
      <c r="UTK28" s="3"/>
      <c r="UTL28" s="3"/>
      <c r="UTM28" s="3"/>
      <c r="UTN28" s="3"/>
      <c r="UTO28" s="3"/>
      <c r="UTP28" s="3"/>
      <c r="UTQ28" s="3"/>
      <c r="UTR28" s="3"/>
      <c r="UTS28" s="3"/>
      <c r="UTT28" s="3"/>
      <c r="UTU28" s="3"/>
      <c r="UTV28" s="3"/>
      <c r="UTW28" s="3"/>
      <c r="UTX28" s="3"/>
      <c r="UTY28" s="3"/>
      <c r="UTZ28" s="3"/>
      <c r="UUA28" s="3"/>
      <c r="UUB28" s="3"/>
      <c r="UUC28" s="3"/>
      <c r="UUD28" s="3"/>
      <c r="UUE28" s="3"/>
      <c r="UUF28" s="3"/>
      <c r="UUG28" s="3"/>
      <c r="UUH28" s="3"/>
      <c r="UUI28" s="3"/>
      <c r="UUJ28" s="3"/>
      <c r="UUK28" s="3"/>
      <c r="UUL28" s="3"/>
      <c r="UUM28" s="3"/>
      <c r="UUN28" s="3"/>
      <c r="UUO28" s="3"/>
      <c r="UUP28" s="3"/>
      <c r="UUQ28" s="3"/>
      <c r="UUR28" s="3"/>
      <c r="UUS28" s="3"/>
      <c r="UUT28" s="3"/>
      <c r="UUU28" s="3"/>
      <c r="UUV28" s="3"/>
      <c r="UUW28" s="3"/>
      <c r="UUX28" s="3"/>
      <c r="UUY28" s="3"/>
      <c r="UUZ28" s="3"/>
      <c r="UVA28" s="3"/>
      <c r="UVB28" s="3"/>
      <c r="UVC28" s="3"/>
      <c r="UVD28" s="3"/>
      <c r="UVE28" s="3"/>
      <c r="UVF28" s="3"/>
      <c r="UVG28" s="3"/>
      <c r="UVH28" s="3"/>
      <c r="UVI28" s="3"/>
      <c r="UVJ28" s="3"/>
      <c r="UVK28" s="3"/>
      <c r="UVL28" s="3"/>
      <c r="UVM28" s="3"/>
      <c r="UVN28" s="3"/>
      <c r="UVO28" s="3"/>
      <c r="UVP28" s="3"/>
      <c r="UVQ28" s="3"/>
      <c r="UVR28" s="3"/>
      <c r="UVS28" s="3"/>
      <c r="UVT28" s="3"/>
      <c r="UVU28" s="3"/>
      <c r="UVV28" s="3"/>
      <c r="UVW28" s="3"/>
      <c r="UVX28" s="3"/>
      <c r="UVY28" s="3"/>
      <c r="UVZ28" s="3"/>
      <c r="UWA28" s="3"/>
      <c r="UWB28" s="3"/>
      <c r="UWC28" s="3"/>
      <c r="UWD28" s="3"/>
      <c r="UWE28" s="3"/>
      <c r="UWF28" s="3"/>
      <c r="UWG28" s="3"/>
      <c r="UWH28" s="3"/>
      <c r="UWI28" s="3"/>
      <c r="UWJ28" s="3"/>
      <c r="UWK28" s="3"/>
      <c r="UWL28" s="3"/>
      <c r="UWM28" s="3"/>
      <c r="UWN28" s="3"/>
      <c r="UWO28" s="3"/>
      <c r="UWP28" s="3"/>
      <c r="UWQ28" s="3"/>
      <c r="UWR28" s="3"/>
      <c r="UWS28" s="3"/>
      <c r="UWT28" s="3"/>
      <c r="UWU28" s="3"/>
      <c r="UWV28" s="3"/>
      <c r="UWW28" s="3"/>
      <c r="UWX28" s="3"/>
      <c r="UWY28" s="3"/>
      <c r="UWZ28" s="3"/>
      <c r="UXA28" s="3"/>
      <c r="UXB28" s="3"/>
      <c r="UXC28" s="3"/>
      <c r="UXD28" s="3"/>
      <c r="UXE28" s="3"/>
      <c r="UXF28" s="3"/>
      <c r="UXG28" s="3"/>
      <c r="UXH28" s="3"/>
      <c r="UXI28" s="3"/>
      <c r="UXJ28" s="3"/>
      <c r="UXK28" s="3"/>
      <c r="UXL28" s="3"/>
      <c r="UXM28" s="3"/>
      <c r="UXN28" s="3"/>
      <c r="UXO28" s="3"/>
      <c r="UXP28" s="3"/>
      <c r="UXQ28" s="3"/>
      <c r="UXR28" s="3"/>
      <c r="UXS28" s="3"/>
      <c r="UXT28" s="3"/>
      <c r="UXU28" s="3"/>
      <c r="UXV28" s="3"/>
      <c r="UXW28" s="3"/>
      <c r="UXX28" s="3"/>
      <c r="UXY28" s="3"/>
      <c r="UXZ28" s="3"/>
      <c r="UYA28" s="3"/>
      <c r="UYB28" s="3"/>
      <c r="UYC28" s="3"/>
      <c r="UYD28" s="3"/>
      <c r="UYE28" s="3"/>
      <c r="UYF28" s="3"/>
      <c r="UYG28" s="3"/>
      <c r="UYH28" s="3"/>
      <c r="UYI28" s="3"/>
      <c r="UYJ28" s="3"/>
      <c r="UYK28" s="3"/>
      <c r="UYL28" s="3"/>
      <c r="UYM28" s="3"/>
      <c r="UYN28" s="3"/>
      <c r="UYO28" s="3"/>
      <c r="UYP28" s="3"/>
      <c r="UYQ28" s="3"/>
      <c r="UYR28" s="3"/>
      <c r="UYS28" s="3"/>
      <c r="UYT28" s="3"/>
      <c r="UYU28" s="3"/>
      <c r="UYV28" s="3"/>
      <c r="UYW28" s="3"/>
      <c r="UYX28" s="3"/>
      <c r="UYY28" s="3"/>
      <c r="UYZ28" s="3"/>
      <c r="UZA28" s="3"/>
      <c r="UZB28" s="3"/>
      <c r="UZC28" s="3"/>
      <c r="UZD28" s="3"/>
      <c r="UZE28" s="3"/>
      <c r="UZF28" s="3"/>
      <c r="UZG28" s="3"/>
      <c r="UZH28" s="3"/>
      <c r="UZI28" s="3"/>
      <c r="UZJ28" s="3"/>
      <c r="UZK28" s="3"/>
      <c r="UZL28" s="3"/>
      <c r="UZM28" s="3"/>
      <c r="UZN28" s="3"/>
      <c r="UZO28" s="3"/>
      <c r="UZP28" s="3"/>
      <c r="UZQ28" s="3"/>
      <c r="UZR28" s="3"/>
      <c r="UZS28" s="3"/>
      <c r="UZT28" s="3"/>
      <c r="UZU28" s="3"/>
      <c r="UZV28" s="3"/>
      <c r="UZW28" s="3"/>
      <c r="UZX28" s="3"/>
      <c r="UZY28" s="3"/>
      <c r="UZZ28" s="3"/>
      <c r="VAA28" s="3"/>
      <c r="VAB28" s="3"/>
      <c r="VAC28" s="3"/>
      <c r="VAD28" s="3"/>
      <c r="VAE28" s="3"/>
      <c r="VAF28" s="3"/>
      <c r="VAG28" s="3"/>
      <c r="VAH28" s="3"/>
      <c r="VAI28" s="3"/>
      <c r="VAJ28" s="3"/>
      <c r="VAK28" s="3"/>
      <c r="VAL28" s="3"/>
      <c r="VAM28" s="3"/>
      <c r="VAN28" s="3"/>
      <c r="VAO28" s="3"/>
      <c r="VAP28" s="3"/>
      <c r="VAQ28" s="3"/>
      <c r="VAR28" s="3"/>
      <c r="VAS28" s="3"/>
      <c r="VAT28" s="3"/>
      <c r="VAU28" s="3"/>
      <c r="VAV28" s="3"/>
      <c r="VAW28" s="3"/>
      <c r="VAX28" s="3"/>
      <c r="VAY28" s="3"/>
      <c r="VAZ28" s="3"/>
      <c r="VBA28" s="3"/>
      <c r="VBB28" s="3"/>
      <c r="VBC28" s="3"/>
      <c r="VBD28" s="3"/>
      <c r="VBE28" s="3"/>
      <c r="VBF28" s="3"/>
      <c r="VBG28" s="3"/>
      <c r="VBH28" s="3"/>
      <c r="VBI28" s="3"/>
      <c r="VBJ28" s="3"/>
      <c r="VBK28" s="3"/>
      <c r="VBL28" s="3"/>
      <c r="VBM28" s="3"/>
      <c r="VBN28" s="3"/>
      <c r="VBO28" s="3"/>
      <c r="VBP28" s="3"/>
      <c r="VBQ28" s="3"/>
      <c r="VBR28" s="3"/>
      <c r="VBS28" s="3"/>
      <c r="VBT28" s="3"/>
      <c r="VBU28" s="3"/>
      <c r="VBV28" s="3"/>
      <c r="VBW28" s="3"/>
      <c r="VBX28" s="3"/>
      <c r="VBY28" s="3"/>
      <c r="VBZ28" s="3"/>
      <c r="VCA28" s="3"/>
      <c r="VCB28" s="3"/>
      <c r="VCC28" s="3"/>
      <c r="VCD28" s="3"/>
      <c r="VCE28" s="3"/>
      <c r="VCF28" s="3"/>
      <c r="VCG28" s="3"/>
      <c r="VCH28" s="3"/>
      <c r="VCI28" s="3"/>
      <c r="VCJ28" s="3"/>
      <c r="VCK28" s="3"/>
      <c r="VCL28" s="3"/>
      <c r="VCM28" s="3"/>
      <c r="VCN28" s="3"/>
      <c r="VCO28" s="3"/>
      <c r="VCP28" s="3"/>
      <c r="VCQ28" s="3"/>
      <c r="VCR28" s="3"/>
      <c r="VCS28" s="3"/>
      <c r="VCT28" s="3"/>
      <c r="VCU28" s="3"/>
      <c r="VCV28" s="3"/>
      <c r="VCW28" s="3"/>
      <c r="VCX28" s="3"/>
      <c r="VCY28" s="3"/>
      <c r="VCZ28" s="3"/>
      <c r="VDA28" s="3"/>
      <c r="VDB28" s="3"/>
      <c r="VDC28" s="3"/>
      <c r="VDD28" s="3"/>
      <c r="VDE28" s="3"/>
      <c r="VDF28" s="3"/>
      <c r="VDG28" s="3"/>
      <c r="VDH28" s="3"/>
      <c r="VDI28" s="3"/>
      <c r="VDJ28" s="3"/>
      <c r="VDK28" s="3"/>
      <c r="VDL28" s="3"/>
      <c r="VDM28" s="3"/>
      <c r="VDN28" s="3"/>
      <c r="VDO28" s="3"/>
      <c r="VDP28" s="3"/>
      <c r="VDQ28" s="3"/>
      <c r="VDR28" s="3"/>
      <c r="VDS28" s="3"/>
      <c r="VDT28" s="3"/>
      <c r="VDU28" s="3"/>
      <c r="VDV28" s="3"/>
      <c r="VDW28" s="3"/>
      <c r="VDX28" s="3"/>
      <c r="VDY28" s="3"/>
      <c r="VDZ28" s="3"/>
      <c r="VEA28" s="3"/>
      <c r="VEB28" s="3"/>
      <c r="VEC28" s="3"/>
      <c r="VED28" s="3"/>
      <c r="VEE28" s="3"/>
      <c r="VEF28" s="3"/>
      <c r="VEG28" s="3"/>
      <c r="VEH28" s="3"/>
      <c r="VEI28" s="3"/>
      <c r="VEJ28" s="3"/>
      <c r="VEK28" s="3"/>
      <c r="VEL28" s="3"/>
      <c r="VEM28" s="3"/>
      <c r="VEN28" s="3"/>
      <c r="VEO28" s="3"/>
      <c r="VEP28" s="3"/>
      <c r="VEQ28" s="3"/>
      <c r="VER28" s="3"/>
      <c r="VES28" s="3"/>
      <c r="VET28" s="3"/>
      <c r="VEU28" s="3"/>
      <c r="VEV28" s="3"/>
      <c r="VEW28" s="3"/>
      <c r="VEX28" s="3"/>
      <c r="VEY28" s="3"/>
      <c r="VEZ28" s="3"/>
      <c r="VFA28" s="3"/>
      <c r="VFB28" s="3"/>
      <c r="VFC28" s="3"/>
      <c r="VFD28" s="3"/>
      <c r="VFE28" s="3"/>
      <c r="VFF28" s="3"/>
      <c r="VFG28" s="3"/>
      <c r="VFH28" s="3"/>
      <c r="VFI28" s="3"/>
      <c r="VFJ28" s="3"/>
      <c r="VFK28" s="3"/>
      <c r="VFL28" s="3"/>
      <c r="VFM28" s="3"/>
      <c r="VFN28" s="3"/>
      <c r="VFO28" s="3"/>
      <c r="VFP28" s="3"/>
      <c r="VFQ28" s="3"/>
      <c r="VFR28" s="3"/>
      <c r="VFS28" s="3"/>
      <c r="VFT28" s="3"/>
      <c r="VFU28" s="3"/>
      <c r="VFV28" s="3"/>
      <c r="VFW28" s="3"/>
      <c r="VFX28" s="3"/>
      <c r="VFY28" s="3"/>
      <c r="VFZ28" s="3"/>
      <c r="VGA28" s="3"/>
      <c r="VGB28" s="3"/>
      <c r="VGC28" s="3"/>
      <c r="VGD28" s="3"/>
      <c r="VGE28" s="3"/>
      <c r="VGF28" s="3"/>
      <c r="VGG28" s="3"/>
      <c r="VGH28" s="3"/>
      <c r="VGI28" s="3"/>
      <c r="VGJ28" s="3"/>
      <c r="VGK28" s="3"/>
      <c r="VGL28" s="3"/>
      <c r="VGM28" s="3"/>
      <c r="VGN28" s="3"/>
      <c r="VGO28" s="3"/>
      <c r="VGP28" s="3"/>
      <c r="VGQ28" s="3"/>
      <c r="VGR28" s="3"/>
      <c r="VGS28" s="3"/>
      <c r="VGT28" s="3"/>
      <c r="VGU28" s="3"/>
      <c r="VGV28" s="3"/>
      <c r="VGW28" s="3"/>
      <c r="VGX28" s="3"/>
      <c r="VGY28" s="3"/>
      <c r="VGZ28" s="3"/>
      <c r="VHA28" s="3"/>
      <c r="VHB28" s="3"/>
      <c r="VHC28" s="3"/>
      <c r="VHD28" s="3"/>
      <c r="VHE28" s="3"/>
      <c r="VHF28" s="3"/>
      <c r="VHG28" s="3"/>
      <c r="VHH28" s="3"/>
      <c r="VHI28" s="3"/>
      <c r="VHJ28" s="3"/>
      <c r="VHK28" s="3"/>
      <c r="VHL28" s="3"/>
      <c r="VHM28" s="3"/>
      <c r="VHN28" s="3"/>
      <c r="VHO28" s="3"/>
      <c r="VHP28" s="3"/>
      <c r="VHQ28" s="3"/>
      <c r="VHR28" s="3"/>
      <c r="VHS28" s="3"/>
      <c r="VHT28" s="3"/>
      <c r="VHU28" s="3"/>
      <c r="VHV28" s="3"/>
      <c r="VHW28" s="3"/>
      <c r="VHX28" s="3"/>
      <c r="VHY28" s="3"/>
      <c r="VHZ28" s="3"/>
      <c r="VIA28" s="3"/>
      <c r="VIB28" s="3"/>
      <c r="VIC28" s="3"/>
      <c r="VID28" s="3"/>
      <c r="VIE28" s="3"/>
      <c r="VIF28" s="3"/>
      <c r="VIG28" s="3"/>
      <c r="VIH28" s="3"/>
      <c r="VII28" s="3"/>
      <c r="VIJ28" s="3"/>
      <c r="VIK28" s="3"/>
      <c r="VIL28" s="3"/>
      <c r="VIM28" s="3"/>
      <c r="VIN28" s="3"/>
      <c r="VIO28" s="3"/>
      <c r="VIP28" s="3"/>
      <c r="VIQ28" s="3"/>
      <c r="VIR28" s="3"/>
      <c r="VIS28" s="3"/>
      <c r="VIT28" s="3"/>
      <c r="VIU28" s="3"/>
      <c r="VIV28" s="3"/>
      <c r="VIW28" s="3"/>
      <c r="VIX28" s="3"/>
      <c r="VIY28" s="3"/>
      <c r="VIZ28" s="3"/>
      <c r="VJA28" s="3"/>
      <c r="VJB28" s="3"/>
      <c r="VJC28" s="3"/>
      <c r="VJD28" s="3"/>
      <c r="VJE28" s="3"/>
      <c r="VJF28" s="3"/>
      <c r="VJG28" s="3"/>
      <c r="VJH28" s="3"/>
      <c r="VJI28" s="3"/>
      <c r="VJJ28" s="3"/>
      <c r="VJK28" s="3"/>
      <c r="VJL28" s="3"/>
      <c r="VJM28" s="3"/>
      <c r="VJN28" s="3"/>
      <c r="VJO28" s="3"/>
      <c r="VJP28" s="3"/>
      <c r="VJQ28" s="3"/>
      <c r="VJR28" s="3"/>
      <c r="VJS28" s="3"/>
      <c r="VJT28" s="3"/>
      <c r="VJU28" s="3"/>
      <c r="VJV28" s="3"/>
      <c r="VJW28" s="3"/>
      <c r="VJX28" s="3"/>
      <c r="VJY28" s="3"/>
      <c r="VJZ28" s="3"/>
      <c r="VKA28" s="3"/>
      <c r="VKB28" s="3"/>
      <c r="VKC28" s="3"/>
      <c r="VKD28" s="3"/>
      <c r="VKE28" s="3"/>
      <c r="VKF28" s="3"/>
      <c r="VKG28" s="3"/>
      <c r="VKH28" s="3"/>
      <c r="VKI28" s="3"/>
      <c r="VKJ28" s="3"/>
      <c r="VKK28" s="3"/>
      <c r="VKL28" s="3"/>
      <c r="VKM28" s="3"/>
      <c r="VKN28" s="3"/>
      <c r="VKO28" s="3"/>
      <c r="VKP28" s="3"/>
      <c r="VKQ28" s="3"/>
      <c r="VKR28" s="3"/>
      <c r="VKS28" s="3"/>
      <c r="VKT28" s="3"/>
      <c r="VKU28" s="3"/>
      <c r="VKV28" s="3"/>
      <c r="VKW28" s="3"/>
      <c r="VKX28" s="3"/>
      <c r="VKY28" s="3"/>
      <c r="VKZ28" s="3"/>
      <c r="VLA28" s="3"/>
      <c r="VLB28" s="3"/>
      <c r="VLC28" s="3"/>
      <c r="VLD28" s="3"/>
      <c r="VLE28" s="3"/>
      <c r="VLF28" s="3"/>
      <c r="VLG28" s="3"/>
      <c r="VLH28" s="3"/>
      <c r="VLI28" s="3"/>
      <c r="VLJ28" s="3"/>
      <c r="VLK28" s="3"/>
      <c r="VLL28" s="3"/>
      <c r="VLM28" s="3"/>
      <c r="VLN28" s="3"/>
      <c r="VLO28" s="3"/>
      <c r="VLP28" s="3"/>
      <c r="VLQ28" s="3"/>
      <c r="VLR28" s="3"/>
      <c r="VLS28" s="3"/>
      <c r="VLT28" s="3"/>
      <c r="VLU28" s="3"/>
      <c r="VLV28" s="3"/>
      <c r="VLW28" s="3"/>
      <c r="VLX28" s="3"/>
      <c r="VLY28" s="3"/>
      <c r="VLZ28" s="3"/>
      <c r="VMA28" s="3"/>
      <c r="VMB28" s="3"/>
      <c r="VMC28" s="3"/>
      <c r="VMD28" s="3"/>
      <c r="VME28" s="3"/>
      <c r="VMF28" s="3"/>
      <c r="VMG28" s="3"/>
      <c r="VMH28" s="3"/>
      <c r="VMI28" s="3"/>
      <c r="VMJ28" s="3"/>
      <c r="VMK28" s="3"/>
      <c r="VML28" s="3"/>
      <c r="VMM28" s="3"/>
      <c r="VMN28" s="3"/>
      <c r="VMO28" s="3"/>
      <c r="VMP28" s="3"/>
      <c r="VMQ28" s="3"/>
      <c r="VMR28" s="3"/>
      <c r="VMS28" s="3"/>
      <c r="VMT28" s="3"/>
      <c r="VMU28" s="3"/>
      <c r="VMV28" s="3"/>
      <c r="VMW28" s="3"/>
      <c r="VMX28" s="3"/>
      <c r="VMY28" s="3"/>
      <c r="VMZ28" s="3"/>
      <c r="VNA28" s="3"/>
      <c r="VNB28" s="3"/>
      <c r="VNC28" s="3"/>
      <c r="VND28" s="3"/>
      <c r="VNE28" s="3"/>
      <c r="VNF28" s="3"/>
      <c r="VNG28" s="3"/>
      <c r="VNH28" s="3"/>
      <c r="VNI28" s="3"/>
      <c r="VNJ28" s="3"/>
      <c r="VNK28" s="3"/>
      <c r="VNL28" s="3"/>
      <c r="VNM28" s="3"/>
      <c r="VNN28" s="3"/>
      <c r="VNO28" s="3"/>
      <c r="VNP28" s="3"/>
      <c r="VNQ28" s="3"/>
      <c r="VNR28" s="3"/>
      <c r="VNS28" s="3"/>
      <c r="VNT28" s="3"/>
      <c r="VNU28" s="3"/>
      <c r="VNV28" s="3"/>
      <c r="VNW28" s="3"/>
      <c r="VNX28" s="3"/>
      <c r="VNY28" s="3"/>
      <c r="VNZ28" s="3"/>
      <c r="VOA28" s="3"/>
      <c r="VOB28" s="3"/>
      <c r="VOC28" s="3"/>
      <c r="VOD28" s="3"/>
      <c r="VOE28" s="3"/>
      <c r="VOF28" s="3"/>
      <c r="VOG28" s="3"/>
      <c r="VOH28" s="3"/>
      <c r="VOI28" s="3"/>
      <c r="VOJ28" s="3"/>
      <c r="VOK28" s="3"/>
      <c r="VOL28" s="3"/>
      <c r="VOM28" s="3"/>
      <c r="VON28" s="3"/>
      <c r="VOO28" s="3"/>
      <c r="VOP28" s="3"/>
      <c r="VOQ28" s="3"/>
      <c r="VOR28" s="3"/>
      <c r="VOS28" s="3"/>
      <c r="VOT28" s="3"/>
      <c r="VOU28" s="3"/>
      <c r="VOV28" s="3"/>
      <c r="VOW28" s="3"/>
      <c r="VOX28" s="3"/>
      <c r="VOY28" s="3"/>
      <c r="VOZ28" s="3"/>
      <c r="VPA28" s="3"/>
      <c r="VPB28" s="3"/>
      <c r="VPC28" s="3"/>
      <c r="VPD28" s="3"/>
      <c r="VPE28" s="3"/>
      <c r="VPF28" s="3"/>
      <c r="VPG28" s="3"/>
      <c r="VPH28" s="3"/>
      <c r="VPI28" s="3"/>
      <c r="VPJ28" s="3"/>
      <c r="VPK28" s="3"/>
      <c r="VPL28" s="3"/>
      <c r="VPM28" s="3"/>
      <c r="VPN28" s="3"/>
      <c r="VPO28" s="3"/>
      <c r="VPP28" s="3"/>
      <c r="VPQ28" s="3"/>
      <c r="VPR28" s="3"/>
      <c r="VPS28" s="3"/>
      <c r="VPT28" s="3"/>
      <c r="VPU28" s="3"/>
      <c r="VPV28" s="3"/>
      <c r="VPW28" s="3"/>
      <c r="VPX28" s="3"/>
      <c r="VPY28" s="3"/>
      <c r="VPZ28" s="3"/>
      <c r="VQA28" s="3"/>
      <c r="VQB28" s="3"/>
      <c r="VQC28" s="3"/>
      <c r="VQD28" s="3"/>
      <c r="VQE28" s="3"/>
      <c r="VQF28" s="3"/>
      <c r="VQG28" s="3"/>
      <c r="VQH28" s="3"/>
      <c r="VQI28" s="3"/>
      <c r="VQJ28" s="3"/>
      <c r="VQK28" s="3"/>
      <c r="VQL28" s="3"/>
      <c r="VQM28" s="3"/>
      <c r="VQN28" s="3"/>
      <c r="VQO28" s="3"/>
      <c r="VQP28" s="3"/>
      <c r="VQQ28" s="3"/>
      <c r="VQR28" s="3"/>
      <c r="VQS28" s="3"/>
      <c r="VQT28" s="3"/>
      <c r="VQU28" s="3"/>
      <c r="VQV28" s="3"/>
      <c r="VQW28" s="3"/>
      <c r="VQX28" s="3"/>
      <c r="VQY28" s="3"/>
      <c r="VQZ28" s="3"/>
      <c r="VRA28" s="3"/>
      <c r="VRB28" s="3"/>
      <c r="VRC28" s="3"/>
      <c r="VRD28" s="3"/>
      <c r="VRE28" s="3"/>
      <c r="VRF28" s="3"/>
      <c r="VRG28" s="3"/>
      <c r="VRH28" s="3"/>
      <c r="VRI28" s="3"/>
      <c r="VRJ28" s="3"/>
      <c r="VRK28" s="3"/>
      <c r="VRL28" s="3"/>
      <c r="VRM28" s="3"/>
      <c r="VRN28" s="3"/>
      <c r="VRO28" s="3"/>
      <c r="VRP28" s="3"/>
      <c r="VRQ28" s="3"/>
      <c r="VRR28" s="3"/>
      <c r="VRS28" s="3"/>
      <c r="VRT28" s="3"/>
      <c r="VRU28" s="3"/>
      <c r="VRV28" s="3"/>
      <c r="VRW28" s="3"/>
      <c r="VRX28" s="3"/>
      <c r="VRY28" s="3"/>
      <c r="VRZ28" s="3"/>
      <c r="VSA28" s="3"/>
      <c r="VSB28" s="3"/>
      <c r="VSC28" s="3"/>
      <c r="VSD28" s="3"/>
      <c r="VSE28" s="3"/>
      <c r="VSF28" s="3"/>
      <c r="VSG28" s="3"/>
      <c r="VSH28" s="3"/>
      <c r="VSI28" s="3"/>
      <c r="VSJ28" s="3"/>
      <c r="VSK28" s="3"/>
      <c r="VSL28" s="3"/>
      <c r="VSM28" s="3"/>
      <c r="VSN28" s="3"/>
      <c r="VSO28" s="3"/>
      <c r="VSP28" s="3"/>
      <c r="VSQ28" s="3"/>
      <c r="VSR28" s="3"/>
      <c r="VSS28" s="3"/>
      <c r="VST28" s="3"/>
      <c r="VSU28" s="3"/>
      <c r="VSV28" s="3"/>
      <c r="VSW28" s="3"/>
      <c r="VSX28" s="3"/>
      <c r="VSY28" s="3"/>
      <c r="VSZ28" s="3"/>
      <c r="VTA28" s="3"/>
      <c r="VTB28" s="3"/>
      <c r="VTC28" s="3"/>
      <c r="VTD28" s="3"/>
      <c r="VTE28" s="3"/>
      <c r="VTF28" s="3"/>
      <c r="VTG28" s="3"/>
      <c r="VTH28" s="3"/>
      <c r="VTI28" s="3"/>
      <c r="VTJ28" s="3"/>
      <c r="VTK28" s="3"/>
      <c r="VTL28" s="3"/>
      <c r="VTM28" s="3"/>
      <c r="VTN28" s="3"/>
      <c r="VTO28" s="3"/>
      <c r="VTP28" s="3"/>
      <c r="VTQ28" s="3"/>
      <c r="VTR28" s="3"/>
      <c r="VTS28" s="3"/>
      <c r="VTT28" s="3"/>
      <c r="VTU28" s="3"/>
      <c r="VTV28" s="3"/>
      <c r="VTW28" s="3"/>
      <c r="VTX28" s="3"/>
      <c r="VTY28" s="3"/>
      <c r="VTZ28" s="3"/>
      <c r="VUA28" s="3"/>
      <c r="VUB28" s="3"/>
      <c r="VUC28" s="3"/>
      <c r="VUD28" s="3"/>
      <c r="VUE28" s="3"/>
      <c r="VUF28" s="3"/>
      <c r="VUG28" s="3"/>
      <c r="VUH28" s="3"/>
      <c r="VUI28" s="3"/>
      <c r="VUJ28" s="3"/>
      <c r="VUK28" s="3"/>
      <c r="VUL28" s="3"/>
      <c r="VUM28" s="3"/>
      <c r="VUN28" s="3"/>
      <c r="VUO28" s="3"/>
      <c r="VUP28" s="3"/>
      <c r="VUQ28" s="3"/>
      <c r="VUR28" s="3"/>
      <c r="VUS28" s="3"/>
      <c r="VUT28" s="3"/>
      <c r="VUU28" s="3"/>
      <c r="VUV28" s="3"/>
      <c r="VUW28" s="3"/>
      <c r="VUX28" s="3"/>
      <c r="VUY28" s="3"/>
      <c r="VUZ28" s="3"/>
      <c r="VVA28" s="3"/>
      <c r="VVB28" s="3"/>
      <c r="VVC28" s="3"/>
      <c r="VVD28" s="3"/>
      <c r="VVE28" s="3"/>
      <c r="VVF28" s="3"/>
      <c r="VVG28" s="3"/>
      <c r="VVH28" s="3"/>
      <c r="VVI28" s="3"/>
      <c r="VVJ28" s="3"/>
      <c r="VVK28" s="3"/>
      <c r="VVL28" s="3"/>
      <c r="VVM28" s="3"/>
      <c r="VVN28" s="3"/>
      <c r="VVO28" s="3"/>
      <c r="VVP28" s="3"/>
      <c r="VVQ28" s="3"/>
      <c r="VVR28" s="3"/>
      <c r="VVS28" s="3"/>
      <c r="VVT28" s="3"/>
      <c r="VVU28" s="3"/>
      <c r="VVV28" s="3"/>
      <c r="VVW28" s="3"/>
      <c r="VVX28" s="3"/>
      <c r="VVY28" s="3"/>
      <c r="VVZ28" s="3"/>
      <c r="VWA28" s="3"/>
      <c r="VWB28" s="3"/>
      <c r="VWC28" s="3"/>
      <c r="VWD28" s="3"/>
      <c r="VWE28" s="3"/>
      <c r="VWF28" s="3"/>
      <c r="VWG28" s="3"/>
      <c r="VWH28" s="3"/>
      <c r="VWI28" s="3"/>
      <c r="VWJ28" s="3"/>
      <c r="VWK28" s="3"/>
      <c r="VWL28" s="3"/>
      <c r="VWM28" s="3"/>
      <c r="VWN28" s="3"/>
      <c r="VWO28" s="3"/>
      <c r="VWP28" s="3"/>
      <c r="VWQ28" s="3"/>
      <c r="VWR28" s="3"/>
      <c r="VWS28" s="3"/>
      <c r="VWT28" s="3"/>
      <c r="VWU28" s="3"/>
      <c r="VWV28" s="3"/>
      <c r="VWW28" s="3"/>
      <c r="VWX28" s="3"/>
      <c r="VWY28" s="3"/>
      <c r="VWZ28" s="3"/>
      <c r="VXA28" s="3"/>
      <c r="VXB28" s="3"/>
      <c r="VXC28" s="3"/>
      <c r="VXD28" s="3"/>
      <c r="VXE28" s="3"/>
      <c r="VXF28" s="3"/>
      <c r="VXG28" s="3"/>
      <c r="VXH28" s="3"/>
      <c r="VXI28" s="3"/>
      <c r="VXJ28" s="3"/>
      <c r="VXK28" s="3"/>
      <c r="VXL28" s="3"/>
      <c r="VXM28" s="3"/>
      <c r="VXN28" s="3"/>
      <c r="VXO28" s="3"/>
      <c r="VXP28" s="3"/>
      <c r="VXQ28" s="3"/>
      <c r="VXR28" s="3"/>
      <c r="VXS28" s="3"/>
      <c r="VXT28" s="3"/>
      <c r="VXU28" s="3"/>
      <c r="VXV28" s="3"/>
      <c r="VXW28" s="3"/>
      <c r="VXX28" s="3"/>
      <c r="VXY28" s="3"/>
      <c r="VXZ28" s="3"/>
      <c r="VYA28" s="3"/>
      <c r="VYB28" s="3"/>
      <c r="VYC28" s="3"/>
      <c r="VYD28" s="3"/>
      <c r="VYE28" s="3"/>
      <c r="VYF28" s="3"/>
      <c r="VYG28" s="3"/>
      <c r="VYH28" s="3"/>
      <c r="VYI28" s="3"/>
      <c r="VYJ28" s="3"/>
      <c r="VYK28" s="3"/>
      <c r="VYL28" s="3"/>
      <c r="VYM28" s="3"/>
      <c r="VYN28" s="3"/>
      <c r="VYO28" s="3"/>
      <c r="VYP28" s="3"/>
      <c r="VYQ28" s="3"/>
      <c r="VYR28" s="3"/>
      <c r="VYS28" s="3"/>
      <c r="VYT28" s="3"/>
      <c r="VYU28" s="3"/>
      <c r="VYV28" s="3"/>
      <c r="VYW28" s="3"/>
      <c r="VYX28" s="3"/>
      <c r="VYY28" s="3"/>
      <c r="VYZ28" s="3"/>
      <c r="VZA28" s="3"/>
      <c r="VZB28" s="3"/>
      <c r="VZC28" s="3"/>
      <c r="VZD28" s="3"/>
      <c r="VZE28" s="3"/>
      <c r="VZF28" s="3"/>
      <c r="VZG28" s="3"/>
      <c r="VZH28" s="3"/>
      <c r="VZI28" s="3"/>
      <c r="VZJ28" s="3"/>
      <c r="VZK28" s="3"/>
      <c r="VZL28" s="3"/>
      <c r="VZM28" s="3"/>
      <c r="VZN28" s="3"/>
      <c r="VZO28" s="3"/>
      <c r="VZP28" s="3"/>
      <c r="VZQ28" s="3"/>
      <c r="VZR28" s="3"/>
      <c r="VZS28" s="3"/>
      <c r="VZT28" s="3"/>
      <c r="VZU28" s="3"/>
      <c r="VZV28" s="3"/>
      <c r="VZW28" s="3"/>
      <c r="VZX28" s="3"/>
      <c r="VZY28" s="3"/>
      <c r="VZZ28" s="3"/>
      <c r="WAA28" s="3"/>
      <c r="WAB28" s="3"/>
      <c r="WAC28" s="3"/>
      <c r="WAD28" s="3"/>
      <c r="WAE28" s="3"/>
      <c r="WAF28" s="3"/>
      <c r="WAG28" s="3"/>
      <c r="WAH28" s="3"/>
      <c r="WAI28" s="3"/>
      <c r="WAJ28" s="3"/>
      <c r="WAK28" s="3"/>
      <c r="WAL28" s="3"/>
      <c r="WAM28" s="3"/>
      <c r="WAN28" s="3"/>
      <c r="WAO28" s="3"/>
      <c r="WAP28" s="3"/>
      <c r="WAQ28" s="3"/>
      <c r="WAR28" s="3"/>
      <c r="WAS28" s="3"/>
      <c r="WAT28" s="3"/>
      <c r="WAU28" s="3"/>
      <c r="WAV28" s="3"/>
      <c r="WAW28" s="3"/>
      <c r="WAX28" s="3"/>
      <c r="WAY28" s="3"/>
      <c r="WAZ28" s="3"/>
      <c r="WBA28" s="3"/>
      <c r="WBB28" s="3"/>
      <c r="WBC28" s="3"/>
      <c r="WBD28" s="3"/>
      <c r="WBE28" s="3"/>
      <c r="WBF28" s="3"/>
      <c r="WBG28" s="3"/>
      <c r="WBH28" s="3"/>
      <c r="WBI28" s="3"/>
      <c r="WBJ28" s="3"/>
      <c r="WBK28" s="3"/>
      <c r="WBL28" s="3"/>
      <c r="WBM28" s="3"/>
      <c r="WBN28" s="3"/>
      <c r="WBO28" s="3"/>
      <c r="WBP28" s="3"/>
      <c r="WBQ28" s="3"/>
      <c r="WBR28" s="3"/>
      <c r="WBS28" s="3"/>
      <c r="WBT28" s="3"/>
      <c r="WBU28" s="3"/>
      <c r="WBV28" s="3"/>
      <c r="WBW28" s="3"/>
      <c r="WBX28" s="3"/>
      <c r="WBY28" s="3"/>
      <c r="WBZ28" s="3"/>
      <c r="WCA28" s="3"/>
      <c r="WCB28" s="3"/>
      <c r="WCC28" s="3"/>
      <c r="WCD28" s="3"/>
      <c r="WCE28" s="3"/>
      <c r="WCF28" s="3"/>
      <c r="WCG28" s="3"/>
      <c r="WCH28" s="3"/>
      <c r="WCI28" s="3"/>
      <c r="WCJ28" s="3"/>
      <c r="WCK28" s="3"/>
      <c r="WCL28" s="3"/>
      <c r="WCM28" s="3"/>
      <c r="WCN28" s="3"/>
      <c r="WCO28" s="3"/>
      <c r="WCP28" s="3"/>
      <c r="WCQ28" s="3"/>
      <c r="WCR28" s="3"/>
      <c r="WCS28" s="3"/>
      <c r="WCT28" s="3"/>
      <c r="WCU28" s="3"/>
      <c r="WCV28" s="3"/>
      <c r="WCW28" s="3"/>
      <c r="WCX28" s="3"/>
      <c r="WCY28" s="3"/>
      <c r="WCZ28" s="3"/>
      <c r="WDA28" s="3"/>
      <c r="WDB28" s="3"/>
      <c r="WDC28" s="3"/>
      <c r="WDD28" s="3"/>
      <c r="WDE28" s="3"/>
      <c r="WDF28" s="3"/>
      <c r="WDG28" s="3"/>
      <c r="WDH28" s="3"/>
      <c r="WDI28" s="3"/>
      <c r="WDJ28" s="3"/>
      <c r="WDK28" s="3"/>
      <c r="WDL28" s="3"/>
      <c r="WDM28" s="3"/>
      <c r="WDN28" s="3"/>
      <c r="WDO28" s="3"/>
      <c r="WDP28" s="3"/>
      <c r="WDQ28" s="3"/>
      <c r="WDR28" s="3"/>
      <c r="WDS28" s="3"/>
      <c r="WDT28" s="3"/>
      <c r="WDU28" s="3"/>
      <c r="WDV28" s="3"/>
      <c r="WDW28" s="3"/>
      <c r="WDX28" s="3"/>
      <c r="WDY28" s="3"/>
      <c r="WDZ28" s="3"/>
      <c r="WEA28" s="3"/>
      <c r="WEB28" s="3"/>
      <c r="WEC28" s="3"/>
      <c r="WED28" s="3"/>
      <c r="WEE28" s="3"/>
      <c r="WEF28" s="3"/>
      <c r="WEG28" s="3"/>
      <c r="WEH28" s="3"/>
      <c r="WEI28" s="3"/>
      <c r="WEJ28" s="3"/>
      <c r="WEK28" s="3"/>
      <c r="WEL28" s="3"/>
      <c r="WEM28" s="3"/>
      <c r="WEN28" s="3"/>
      <c r="WEO28" s="3"/>
      <c r="WEP28" s="3"/>
      <c r="WEQ28" s="3"/>
      <c r="WER28" s="3"/>
      <c r="WES28" s="3"/>
      <c r="WET28" s="3"/>
      <c r="WEU28" s="3"/>
      <c r="WEV28" s="3"/>
      <c r="WEW28" s="3"/>
      <c r="WEX28" s="3"/>
      <c r="WEY28" s="3"/>
      <c r="WEZ28" s="3"/>
      <c r="WFA28" s="3"/>
      <c r="WFB28" s="3"/>
      <c r="WFC28" s="3"/>
      <c r="WFD28" s="3"/>
      <c r="WFE28" s="3"/>
      <c r="WFF28" s="3"/>
      <c r="WFG28" s="3"/>
      <c r="WFH28" s="3"/>
      <c r="WFI28" s="3"/>
      <c r="WFJ28" s="3"/>
      <c r="WFK28" s="3"/>
      <c r="WFL28" s="3"/>
      <c r="WFM28" s="3"/>
      <c r="WFN28" s="3"/>
      <c r="WFO28" s="3"/>
      <c r="WFP28" s="3"/>
      <c r="WFQ28" s="3"/>
      <c r="WFR28" s="3"/>
      <c r="WFS28" s="3"/>
      <c r="WFT28" s="3"/>
      <c r="WFU28" s="3"/>
      <c r="WFV28" s="3"/>
      <c r="WFW28" s="3"/>
      <c r="WFX28" s="3"/>
      <c r="WFY28" s="3"/>
      <c r="WFZ28" s="3"/>
      <c r="WGA28" s="3"/>
      <c r="WGB28" s="3"/>
      <c r="WGC28" s="3"/>
      <c r="WGD28" s="3"/>
      <c r="WGE28" s="3"/>
      <c r="WGF28" s="3"/>
      <c r="WGG28" s="3"/>
      <c r="WGH28" s="3"/>
      <c r="WGI28" s="3"/>
      <c r="WGJ28" s="3"/>
      <c r="WGK28" s="3"/>
      <c r="WGL28" s="3"/>
      <c r="WGM28" s="3"/>
      <c r="WGN28" s="3"/>
      <c r="WGO28" s="3"/>
      <c r="WGP28" s="3"/>
      <c r="WGQ28" s="3"/>
      <c r="WGR28" s="3"/>
      <c r="WGS28" s="3"/>
      <c r="WGT28" s="3"/>
      <c r="WGU28" s="3"/>
      <c r="WGV28" s="3"/>
      <c r="WGW28" s="3"/>
      <c r="WGX28" s="3"/>
      <c r="WGY28" s="3"/>
      <c r="WGZ28" s="3"/>
      <c r="WHA28" s="3"/>
      <c r="WHB28" s="3"/>
      <c r="WHC28" s="3"/>
      <c r="WHD28" s="3"/>
      <c r="WHE28" s="3"/>
      <c r="WHF28" s="3"/>
      <c r="WHG28" s="3"/>
      <c r="WHH28" s="3"/>
      <c r="WHI28" s="3"/>
      <c r="WHJ28" s="3"/>
      <c r="WHK28" s="3"/>
      <c r="WHL28" s="3"/>
      <c r="WHM28" s="3"/>
      <c r="WHN28" s="3"/>
      <c r="WHO28" s="3"/>
      <c r="WHP28" s="3"/>
      <c r="WHQ28" s="3"/>
      <c r="WHR28" s="3"/>
      <c r="WHS28" s="3"/>
      <c r="WHT28" s="3"/>
      <c r="WHU28" s="3"/>
      <c r="WHV28" s="3"/>
      <c r="WHW28" s="3"/>
      <c r="WHX28" s="3"/>
      <c r="WHY28" s="3"/>
      <c r="WHZ28" s="3"/>
      <c r="WIA28" s="3"/>
      <c r="WIB28" s="3"/>
      <c r="WIC28" s="3"/>
      <c r="WID28" s="3"/>
      <c r="WIE28" s="3"/>
      <c r="WIF28" s="3"/>
      <c r="WIG28" s="3"/>
      <c r="WIH28" s="3"/>
      <c r="WII28" s="3"/>
      <c r="WIJ28" s="3"/>
      <c r="WIK28" s="3"/>
      <c r="WIL28" s="3"/>
      <c r="WIM28" s="3"/>
      <c r="WIN28" s="3"/>
      <c r="WIO28" s="3"/>
      <c r="WIP28" s="3"/>
      <c r="WIQ28" s="3"/>
      <c r="WIR28" s="3"/>
      <c r="WIS28" s="3"/>
      <c r="WIT28" s="3"/>
      <c r="WIU28" s="3"/>
      <c r="WIV28" s="3"/>
      <c r="WIW28" s="3"/>
      <c r="WIX28" s="3"/>
      <c r="WIY28" s="3"/>
      <c r="WIZ28" s="3"/>
      <c r="WJA28" s="3"/>
      <c r="WJB28" s="3"/>
      <c r="WJC28" s="3"/>
      <c r="WJD28" s="3"/>
      <c r="WJE28" s="3"/>
      <c r="WJF28" s="3"/>
      <c r="WJG28" s="3"/>
      <c r="WJH28" s="3"/>
      <c r="WJI28" s="3"/>
      <c r="WJJ28" s="3"/>
      <c r="WJK28" s="3"/>
      <c r="WJL28" s="3"/>
      <c r="WJM28" s="3"/>
      <c r="WJN28" s="3"/>
      <c r="WJO28" s="3"/>
      <c r="WJP28" s="3"/>
      <c r="WJQ28" s="3"/>
      <c r="WJR28" s="3"/>
      <c r="WJS28" s="3"/>
      <c r="WJT28" s="3"/>
      <c r="WJU28" s="3"/>
      <c r="WJV28" s="3"/>
      <c r="WJW28" s="3"/>
      <c r="WJX28" s="3"/>
      <c r="WJY28" s="3"/>
      <c r="WJZ28" s="3"/>
      <c r="WKA28" s="3"/>
      <c r="WKB28" s="3"/>
      <c r="WKC28" s="3"/>
      <c r="WKD28" s="3"/>
      <c r="WKE28" s="3"/>
      <c r="WKF28" s="3"/>
      <c r="WKG28" s="3"/>
      <c r="WKH28" s="3"/>
      <c r="WKI28" s="3"/>
      <c r="WKJ28" s="3"/>
      <c r="WKK28" s="3"/>
      <c r="WKL28" s="3"/>
      <c r="WKM28" s="3"/>
      <c r="WKN28" s="3"/>
      <c r="WKO28" s="3"/>
      <c r="WKP28" s="3"/>
      <c r="WKQ28" s="3"/>
      <c r="WKR28" s="3"/>
      <c r="WKS28" s="3"/>
      <c r="WKT28" s="3"/>
      <c r="WKU28" s="3"/>
      <c r="WKV28" s="3"/>
      <c r="WKW28" s="3"/>
      <c r="WKX28" s="3"/>
      <c r="WKY28" s="3"/>
      <c r="WKZ28" s="3"/>
      <c r="WLA28" s="3"/>
      <c r="WLB28" s="3"/>
      <c r="WLC28" s="3"/>
      <c r="WLD28" s="3"/>
      <c r="WLE28" s="3"/>
      <c r="WLF28" s="3"/>
      <c r="WLG28" s="3"/>
      <c r="WLH28" s="3"/>
      <c r="WLI28" s="3"/>
      <c r="WLJ28" s="3"/>
      <c r="WLK28" s="3"/>
      <c r="WLL28" s="3"/>
      <c r="WLM28" s="3"/>
      <c r="WLN28" s="3"/>
      <c r="WLO28" s="3"/>
      <c r="WLP28" s="3"/>
      <c r="WLQ28" s="3"/>
      <c r="WLR28" s="3"/>
      <c r="WLS28" s="3"/>
      <c r="WLT28" s="3"/>
      <c r="WLU28" s="3"/>
      <c r="WLV28" s="3"/>
      <c r="WLW28" s="3"/>
      <c r="WLX28" s="3"/>
      <c r="WLY28" s="3"/>
      <c r="WLZ28" s="3"/>
      <c r="WMA28" s="3"/>
      <c r="WMB28" s="3"/>
      <c r="WMC28" s="3"/>
      <c r="WMD28" s="3"/>
      <c r="WME28" s="3"/>
      <c r="WMF28" s="3"/>
      <c r="WMG28" s="3"/>
      <c r="WMH28" s="3"/>
      <c r="WMI28" s="3"/>
      <c r="WMJ28" s="3"/>
      <c r="WMK28" s="3"/>
      <c r="WML28" s="3"/>
      <c r="WMM28" s="3"/>
      <c r="WMN28" s="3"/>
      <c r="WMO28" s="3"/>
      <c r="WMP28" s="3"/>
      <c r="WMQ28" s="3"/>
      <c r="WMR28" s="3"/>
      <c r="WMS28" s="3"/>
      <c r="WMT28" s="3"/>
      <c r="WMU28" s="3"/>
      <c r="WMV28" s="3"/>
      <c r="WMW28" s="3"/>
      <c r="WMX28" s="3"/>
      <c r="WMY28" s="3"/>
      <c r="WMZ28" s="3"/>
      <c r="WNA28" s="3"/>
      <c r="WNB28" s="3"/>
      <c r="WNC28" s="3"/>
      <c r="WND28" s="3"/>
      <c r="WNE28" s="3"/>
      <c r="WNF28" s="3"/>
      <c r="WNG28" s="3"/>
      <c r="WNH28" s="3"/>
      <c r="WNI28" s="3"/>
      <c r="WNJ28" s="3"/>
      <c r="WNK28" s="3"/>
      <c r="WNL28" s="3"/>
      <c r="WNM28" s="3"/>
      <c r="WNN28" s="3"/>
      <c r="WNO28" s="3"/>
      <c r="WNP28" s="3"/>
      <c r="WNQ28" s="3"/>
      <c r="WNR28" s="3"/>
      <c r="WNS28" s="3"/>
      <c r="WNT28" s="3"/>
      <c r="WNU28" s="3"/>
      <c r="WNV28" s="3"/>
      <c r="WNW28" s="3"/>
      <c r="WNX28" s="3"/>
      <c r="WNY28" s="3"/>
      <c r="WNZ28" s="3"/>
      <c r="WOA28" s="3"/>
      <c r="WOB28" s="3"/>
      <c r="WOC28" s="3"/>
      <c r="WOD28" s="3"/>
      <c r="WOE28" s="3"/>
      <c r="WOF28" s="3"/>
      <c r="WOG28" s="3"/>
      <c r="WOH28" s="3"/>
      <c r="WOI28" s="3"/>
      <c r="WOJ28" s="3"/>
      <c r="WOK28" s="3"/>
      <c r="WOL28" s="3"/>
      <c r="WOM28" s="3"/>
      <c r="WON28" s="3"/>
      <c r="WOO28" s="3"/>
      <c r="WOP28" s="3"/>
      <c r="WOQ28" s="3"/>
      <c r="WOR28" s="3"/>
      <c r="WOS28" s="3"/>
      <c r="WOT28" s="3"/>
      <c r="WOU28" s="3"/>
      <c r="WOV28" s="3"/>
      <c r="WOW28" s="3"/>
      <c r="WOX28" s="3"/>
      <c r="WOY28" s="3"/>
      <c r="WOZ28" s="3"/>
      <c r="WPA28" s="3"/>
      <c r="WPB28" s="3"/>
      <c r="WPC28" s="3"/>
      <c r="WPD28" s="3"/>
      <c r="WPE28" s="3"/>
      <c r="WPF28" s="3"/>
      <c r="WPG28" s="3"/>
      <c r="WPH28" s="3"/>
      <c r="WPI28" s="3"/>
      <c r="WPJ28" s="3"/>
      <c r="WPK28" s="3"/>
      <c r="WPL28" s="3"/>
      <c r="WPM28" s="3"/>
      <c r="WPN28" s="3"/>
      <c r="WPO28" s="3"/>
      <c r="WPP28" s="3"/>
      <c r="WPQ28" s="3"/>
      <c r="WPR28" s="3"/>
      <c r="WPS28" s="3"/>
      <c r="WPT28" s="3"/>
      <c r="WPU28" s="3"/>
      <c r="WPV28" s="3"/>
      <c r="WPW28" s="3"/>
      <c r="WPX28" s="3"/>
      <c r="WPY28" s="3"/>
      <c r="WPZ28" s="3"/>
      <c r="WQA28" s="3"/>
      <c r="WQB28" s="3"/>
      <c r="WQC28" s="3"/>
      <c r="WQD28" s="3"/>
      <c r="WQE28" s="3"/>
      <c r="WQF28" s="3"/>
      <c r="WQG28" s="3"/>
      <c r="WQH28" s="3"/>
      <c r="WQI28" s="3"/>
      <c r="WQJ28" s="3"/>
      <c r="WQK28" s="3"/>
      <c r="WQL28" s="3"/>
      <c r="WQM28" s="3"/>
      <c r="WQN28" s="3"/>
      <c r="WQO28" s="3"/>
      <c r="WQP28" s="3"/>
      <c r="WQQ28" s="3"/>
      <c r="WQR28" s="3"/>
      <c r="WQS28" s="3"/>
      <c r="WQT28" s="3"/>
      <c r="WQU28" s="3"/>
      <c r="WQV28" s="3"/>
      <c r="WQW28" s="3"/>
      <c r="WQX28" s="3"/>
      <c r="WQY28" s="3"/>
      <c r="WQZ28" s="3"/>
      <c r="WRA28" s="3"/>
      <c r="WRB28" s="3"/>
      <c r="WRC28" s="3"/>
      <c r="WRD28" s="3"/>
      <c r="WRE28" s="3"/>
      <c r="WRF28" s="3"/>
      <c r="WRG28" s="3"/>
      <c r="WRH28" s="3"/>
      <c r="WRI28" s="3"/>
      <c r="WRJ28" s="3"/>
      <c r="WRK28" s="3"/>
      <c r="WRL28" s="3"/>
      <c r="WRM28" s="3"/>
      <c r="WRN28" s="3"/>
      <c r="WRO28" s="3"/>
      <c r="WRP28" s="3"/>
      <c r="WRQ28" s="3"/>
      <c r="WRR28" s="3"/>
      <c r="WRS28" s="3"/>
      <c r="WRT28" s="3"/>
      <c r="WRU28" s="3"/>
      <c r="WRV28" s="3"/>
      <c r="WRW28" s="3"/>
      <c r="WRX28" s="3"/>
      <c r="WRY28" s="3"/>
      <c r="WRZ28" s="3"/>
      <c r="WSA28" s="3"/>
      <c r="WSB28" s="3"/>
      <c r="WSC28" s="3"/>
      <c r="WSD28" s="3"/>
      <c r="WSE28" s="3"/>
      <c r="WSF28" s="3"/>
      <c r="WSG28" s="3"/>
      <c r="WSH28" s="3"/>
      <c r="WSI28" s="3"/>
      <c r="WSJ28" s="3"/>
      <c r="WSK28" s="3"/>
      <c r="WSL28" s="3"/>
      <c r="WSM28" s="3"/>
      <c r="WSN28" s="3"/>
      <c r="WSO28" s="3"/>
      <c r="WSP28" s="3"/>
      <c r="WSQ28" s="3"/>
      <c r="WSR28" s="3"/>
      <c r="WSS28" s="3"/>
      <c r="WST28" s="3"/>
      <c r="WSU28" s="3"/>
      <c r="WSV28" s="3"/>
      <c r="WSW28" s="3"/>
      <c r="WSX28" s="3"/>
      <c r="WSY28" s="3"/>
      <c r="WSZ28" s="3"/>
      <c r="WTA28" s="3"/>
      <c r="WTB28" s="3"/>
      <c r="WTC28" s="3"/>
      <c r="WTD28" s="3"/>
      <c r="WTE28" s="3"/>
      <c r="WTF28" s="3"/>
      <c r="WTG28" s="3"/>
      <c r="WTH28" s="3"/>
      <c r="WTI28" s="3"/>
      <c r="WTJ28" s="3"/>
      <c r="WTK28" s="3"/>
      <c r="WTL28" s="3"/>
      <c r="WTM28" s="3"/>
      <c r="WTN28" s="3"/>
      <c r="WTO28" s="3"/>
      <c r="WTP28" s="3"/>
      <c r="WTQ28" s="3"/>
      <c r="WTR28" s="3"/>
      <c r="WTS28" s="3"/>
      <c r="WTT28" s="3"/>
      <c r="WTU28" s="3"/>
      <c r="WTV28" s="3"/>
      <c r="WTW28" s="3"/>
      <c r="WTX28" s="3"/>
      <c r="WTY28" s="3"/>
      <c r="WTZ28" s="3"/>
      <c r="WUA28" s="3"/>
      <c r="WUB28" s="3"/>
      <c r="WUC28" s="3"/>
      <c r="WUD28" s="3"/>
      <c r="WUE28" s="3"/>
      <c r="WUF28" s="3"/>
      <c r="WUG28" s="3"/>
      <c r="WUH28" s="3"/>
      <c r="WUI28" s="3"/>
      <c r="WUJ28" s="3"/>
      <c r="WUK28" s="3"/>
      <c r="WUL28" s="3"/>
      <c r="WUM28" s="3"/>
      <c r="WUN28" s="3"/>
      <c r="WUO28" s="3"/>
      <c r="WUP28" s="3"/>
      <c r="WUQ28" s="3"/>
      <c r="WUR28" s="3"/>
      <c r="WUS28" s="3"/>
      <c r="WUT28" s="3"/>
      <c r="WUU28" s="3"/>
      <c r="WUV28" s="3"/>
      <c r="WUW28" s="3"/>
      <c r="WUX28" s="3"/>
      <c r="WUY28" s="3"/>
      <c r="WUZ28" s="3"/>
      <c r="WVA28" s="3"/>
      <c r="WVB28" s="3"/>
      <c r="WVC28" s="3"/>
      <c r="WVD28" s="3"/>
      <c r="WVE28" s="3"/>
      <c r="WVF28" s="3"/>
      <c r="WVG28" s="3"/>
      <c r="WVH28" s="3"/>
      <c r="WVI28" s="3"/>
      <c r="WVJ28" s="3"/>
      <c r="WVK28" s="3"/>
      <c r="WVL28" s="3"/>
      <c r="WVM28" s="3"/>
      <c r="WVN28" s="3"/>
      <c r="WVO28" s="3"/>
      <c r="WVP28" s="3"/>
      <c r="WVQ28" s="3"/>
      <c r="WVR28" s="3"/>
      <c r="WVS28" s="3"/>
      <c r="WVT28" s="3"/>
      <c r="WVU28" s="3"/>
      <c r="WVV28" s="3"/>
      <c r="WVW28" s="3"/>
      <c r="WVX28" s="3"/>
      <c r="WVY28" s="3"/>
      <c r="WVZ28" s="3"/>
      <c r="WWA28" s="3"/>
      <c r="WWB28" s="3"/>
      <c r="WWC28" s="3"/>
      <c r="WWD28" s="3"/>
      <c r="WWE28" s="3"/>
      <c r="WWF28" s="3"/>
      <c r="WWG28" s="3"/>
      <c r="WWH28" s="3"/>
      <c r="WWI28" s="3"/>
      <c r="WWJ28" s="3"/>
      <c r="WWK28" s="3"/>
      <c r="WWL28" s="3"/>
      <c r="WWM28" s="3"/>
      <c r="WWN28" s="3"/>
      <c r="WWO28" s="3"/>
      <c r="WWP28" s="3"/>
      <c r="WWQ28" s="3"/>
      <c r="WWR28" s="3"/>
      <c r="WWS28" s="3"/>
      <c r="WWT28" s="3"/>
      <c r="WWU28" s="3"/>
      <c r="WWV28" s="3"/>
      <c r="WWW28" s="3"/>
      <c r="WWX28" s="3"/>
      <c r="WWY28" s="3"/>
      <c r="WWZ28" s="3"/>
      <c r="WXA28" s="3"/>
      <c r="WXB28" s="3"/>
      <c r="WXC28" s="3"/>
      <c r="WXD28" s="3"/>
      <c r="WXE28" s="3"/>
      <c r="WXF28" s="3"/>
      <c r="WXG28" s="3"/>
      <c r="WXH28" s="3"/>
      <c r="WXI28" s="3"/>
      <c r="WXJ28" s="3"/>
      <c r="WXK28" s="3"/>
      <c r="WXL28" s="3"/>
      <c r="WXM28" s="3"/>
      <c r="WXN28" s="3"/>
      <c r="WXO28" s="3"/>
      <c r="WXP28" s="3"/>
      <c r="WXQ28" s="3"/>
      <c r="WXR28" s="3"/>
      <c r="WXS28" s="3"/>
      <c r="WXT28" s="3"/>
      <c r="WXU28" s="3"/>
      <c r="WXV28" s="3"/>
      <c r="WXW28" s="3"/>
      <c r="WXX28" s="3"/>
      <c r="WXY28" s="3"/>
      <c r="WXZ28" s="3"/>
      <c r="WYA28" s="3"/>
      <c r="WYB28" s="3"/>
      <c r="WYC28" s="3"/>
      <c r="WYD28" s="3"/>
      <c r="WYE28" s="3"/>
      <c r="WYF28" s="3"/>
      <c r="WYG28" s="3"/>
      <c r="WYH28" s="3"/>
      <c r="WYI28" s="3"/>
      <c r="WYJ28" s="3"/>
      <c r="WYK28" s="3"/>
      <c r="WYL28" s="3"/>
      <c r="WYM28" s="3"/>
      <c r="WYN28" s="3"/>
      <c r="WYO28" s="3"/>
      <c r="WYP28" s="3"/>
      <c r="WYQ28" s="3"/>
      <c r="WYR28" s="3"/>
      <c r="WYS28" s="3"/>
      <c r="WYT28" s="3"/>
      <c r="WYU28" s="3"/>
      <c r="WYV28" s="3"/>
      <c r="WYW28" s="3"/>
      <c r="WYX28" s="3"/>
      <c r="WYY28" s="3"/>
      <c r="WYZ28" s="3"/>
      <c r="WZA28" s="3"/>
      <c r="WZB28" s="3"/>
      <c r="WZC28" s="3"/>
      <c r="WZD28" s="3"/>
      <c r="WZE28" s="3"/>
      <c r="WZF28" s="3"/>
      <c r="WZG28" s="3"/>
      <c r="WZH28" s="3"/>
      <c r="WZI28" s="3"/>
      <c r="WZJ28" s="3"/>
      <c r="WZK28" s="3"/>
      <c r="WZL28" s="3"/>
      <c r="WZM28" s="3"/>
      <c r="WZN28" s="3"/>
      <c r="WZO28" s="3"/>
      <c r="WZP28" s="3"/>
      <c r="WZQ28" s="3"/>
      <c r="WZR28" s="3"/>
      <c r="WZS28" s="3"/>
      <c r="WZT28" s="3"/>
      <c r="WZU28" s="3"/>
      <c r="WZV28" s="3"/>
      <c r="WZW28" s="3"/>
      <c r="WZX28" s="3"/>
      <c r="WZY28" s="3"/>
      <c r="WZZ28" s="3"/>
      <c r="XAA28" s="3"/>
      <c r="XAB28" s="3"/>
      <c r="XAC28" s="3"/>
      <c r="XAD28" s="3"/>
      <c r="XAE28" s="3"/>
      <c r="XAF28" s="3"/>
      <c r="XAG28" s="3"/>
      <c r="XAH28" s="3"/>
      <c r="XAI28" s="3"/>
      <c r="XAJ28" s="3"/>
      <c r="XAK28" s="3"/>
      <c r="XAL28" s="3"/>
      <c r="XAM28" s="3"/>
      <c r="XAN28" s="3"/>
      <c r="XAO28" s="3"/>
      <c r="XAP28" s="3"/>
      <c r="XAQ28" s="3"/>
      <c r="XAR28" s="3"/>
      <c r="XAS28" s="3"/>
      <c r="XAT28" s="3"/>
      <c r="XAU28" s="3"/>
      <c r="XAV28" s="3"/>
      <c r="XAW28" s="3"/>
      <c r="XAX28" s="3"/>
      <c r="XAY28" s="3"/>
      <c r="XAZ28" s="3"/>
      <c r="XBA28" s="3"/>
      <c r="XBB28" s="3"/>
      <c r="XBC28" s="3"/>
      <c r="XBD28" s="3"/>
      <c r="XBE28" s="3"/>
      <c r="XBF28" s="3"/>
      <c r="XBG28" s="3"/>
      <c r="XBH28" s="3"/>
      <c r="XBI28" s="3"/>
      <c r="XBJ28" s="3"/>
      <c r="XBK28" s="3"/>
      <c r="XBL28" s="3"/>
      <c r="XBM28" s="3"/>
      <c r="XBN28" s="3"/>
      <c r="XBO28" s="3"/>
      <c r="XBP28" s="3"/>
      <c r="XBQ28" s="3"/>
      <c r="XBR28" s="3"/>
      <c r="XBS28" s="3"/>
      <c r="XBT28" s="3"/>
      <c r="XBU28" s="3"/>
      <c r="XBV28" s="3"/>
      <c r="XBW28" s="3"/>
      <c r="XBX28" s="3"/>
      <c r="XBY28" s="3"/>
      <c r="XBZ28" s="3"/>
      <c r="XCA28" s="3"/>
      <c r="XCB28" s="3"/>
      <c r="XCC28" s="3"/>
      <c r="XCD28" s="3"/>
      <c r="XCE28" s="3"/>
      <c r="XCF28" s="3"/>
      <c r="XCG28" s="3"/>
      <c r="XCH28" s="3"/>
      <c r="XCI28" s="3"/>
      <c r="XCJ28" s="3"/>
      <c r="XCK28" s="3"/>
      <c r="XCL28" s="3"/>
      <c r="XCM28" s="3"/>
      <c r="XCN28" s="3"/>
      <c r="XCO28" s="3"/>
      <c r="XCP28" s="3"/>
      <c r="XCQ28" s="3"/>
      <c r="XCR28" s="3"/>
      <c r="XCS28" s="3"/>
      <c r="XCT28" s="3"/>
      <c r="XCU28" s="3"/>
      <c r="XCV28" s="3"/>
      <c r="XCW28" s="3"/>
      <c r="XCX28" s="3"/>
      <c r="XCY28" s="3"/>
      <c r="XCZ28" s="3"/>
      <c r="XDA28" s="3"/>
      <c r="XDB28" s="3"/>
      <c r="XDC28" s="3"/>
      <c r="XDD28" s="3"/>
      <c r="XDE28" s="3"/>
      <c r="XDF28" s="3"/>
      <c r="XDG28" s="3"/>
      <c r="XDH28" s="3"/>
      <c r="XDI28" s="3"/>
      <c r="XDJ28" s="3"/>
      <c r="XDK28" s="3"/>
      <c r="XDL28" s="3"/>
      <c r="XDM28" s="3"/>
      <c r="XDN28" s="3"/>
      <c r="XDO28" s="3"/>
      <c r="XDP28" s="3"/>
      <c r="XDQ28" s="3"/>
      <c r="XDR28" s="3"/>
      <c r="XDS28" s="3"/>
      <c r="XDT28" s="3"/>
      <c r="XDU28" s="3"/>
      <c r="XDV28" s="3"/>
      <c r="XDW28" s="3"/>
      <c r="XDX28" s="3"/>
      <c r="XDY28" s="3"/>
      <c r="XDZ28" s="3"/>
      <c r="XEA28" s="3"/>
      <c r="XEB28" s="3"/>
      <c r="XEC28" s="3"/>
      <c r="XED28" s="3"/>
      <c r="XEE28" s="3"/>
      <c r="XEF28" s="3"/>
      <c r="XEG28" s="3"/>
      <c r="XEH28" s="3"/>
      <c r="XEI28" s="3"/>
      <c r="XEJ28" s="3"/>
      <c r="XEK28" s="3"/>
      <c r="XEL28" s="3"/>
      <c r="XEM28" s="3"/>
      <c r="XEN28" s="3"/>
      <c r="XEO28" s="3"/>
      <c r="XEP28" s="3"/>
      <c r="XEQ28" s="3"/>
      <c r="XER28" s="3"/>
      <c r="XES28" s="3"/>
      <c r="XET28" s="3"/>
      <c r="XEU28" s="3"/>
      <c r="XEV28" s="3"/>
      <c r="XEW28" s="3"/>
      <c r="XEX28" s="3"/>
      <c r="XEY28" s="3"/>
      <c r="XEZ28" s="3"/>
      <c r="XFA28" s="3"/>
      <c r="XFB28" s="3"/>
      <c r="XFC28" s="3"/>
    </row>
    <row r="29" s="3" customFormat="1" spans="1:16">
      <c r="A29" s="57" t="s">
        <v>41</v>
      </c>
      <c r="B29" s="62">
        <v>44544</v>
      </c>
      <c r="C29" s="59"/>
      <c r="D29" s="60"/>
      <c r="E29" s="59"/>
      <c r="F29" s="60"/>
      <c r="G29" s="59"/>
      <c r="H29" s="60"/>
      <c r="I29" s="59"/>
      <c r="J29" s="60"/>
      <c r="K29" s="59"/>
      <c r="L29" s="60"/>
      <c r="M29" s="59"/>
      <c r="N29" s="60"/>
      <c r="O29" s="59"/>
      <c r="P29" s="60"/>
    </row>
    <row r="30" spans="1:16383">
      <c r="A30" s="57" t="s">
        <v>34</v>
      </c>
      <c r="B30" s="64">
        <v>44545</v>
      </c>
      <c r="C30" s="59"/>
      <c r="D30" s="60"/>
      <c r="E30" s="59"/>
      <c r="F30" s="60"/>
      <c r="G30" s="59"/>
      <c r="H30" s="60"/>
      <c r="I30" s="59"/>
      <c r="J30" s="60"/>
      <c r="K30" s="59"/>
      <c r="L30" s="60"/>
      <c r="M30" s="59"/>
      <c r="N30" s="60"/>
      <c r="O30" s="59"/>
      <c r="P30" s="60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  <c r="AMJ30" s="3"/>
      <c r="AMK30" s="3"/>
      <c r="AML30" s="3"/>
      <c r="AMM30" s="3"/>
      <c r="AMN30" s="3"/>
      <c r="AMO30" s="3"/>
      <c r="AMP30" s="3"/>
      <c r="AMQ30" s="3"/>
      <c r="AMR30" s="3"/>
      <c r="AMS30" s="3"/>
      <c r="AMT30" s="3"/>
      <c r="AMU30" s="3"/>
      <c r="AMV30" s="3"/>
      <c r="AMW30" s="3"/>
      <c r="AMX30" s="3"/>
      <c r="AMY30" s="3"/>
      <c r="AMZ30" s="3"/>
      <c r="ANA30" s="3"/>
      <c r="ANB30" s="3"/>
      <c r="ANC30" s="3"/>
      <c r="AND30" s="3"/>
      <c r="ANE30" s="3"/>
      <c r="ANF30" s="3"/>
      <c r="ANG30" s="3"/>
      <c r="ANH30" s="3"/>
      <c r="ANI30" s="3"/>
      <c r="ANJ30" s="3"/>
      <c r="ANK30" s="3"/>
      <c r="ANL30" s="3"/>
      <c r="ANM30" s="3"/>
      <c r="ANN30" s="3"/>
      <c r="ANO30" s="3"/>
      <c r="ANP30" s="3"/>
      <c r="ANQ30" s="3"/>
      <c r="ANR30" s="3"/>
      <c r="ANS30" s="3"/>
      <c r="ANT30" s="3"/>
      <c r="ANU30" s="3"/>
      <c r="ANV30" s="3"/>
      <c r="ANW30" s="3"/>
      <c r="ANX30" s="3"/>
      <c r="ANY30" s="3"/>
      <c r="ANZ30" s="3"/>
      <c r="AOA30" s="3"/>
      <c r="AOB30" s="3"/>
      <c r="AOC30" s="3"/>
      <c r="AOD30" s="3"/>
      <c r="AOE30" s="3"/>
      <c r="AOF30" s="3"/>
      <c r="AOG30" s="3"/>
      <c r="AOH30" s="3"/>
      <c r="AOI30" s="3"/>
      <c r="AOJ30" s="3"/>
      <c r="AOK30" s="3"/>
      <c r="AOL30" s="3"/>
      <c r="AOM30" s="3"/>
      <c r="AON30" s="3"/>
      <c r="AOO30" s="3"/>
      <c r="AOP30" s="3"/>
      <c r="AOQ30" s="3"/>
      <c r="AOR30" s="3"/>
      <c r="AOS30" s="3"/>
      <c r="AOT30" s="3"/>
      <c r="AOU30" s="3"/>
      <c r="AOV30" s="3"/>
      <c r="AOW30" s="3"/>
      <c r="AOX30" s="3"/>
      <c r="AOY30" s="3"/>
      <c r="AOZ30" s="3"/>
      <c r="APA30" s="3"/>
      <c r="APB30" s="3"/>
      <c r="APC30" s="3"/>
      <c r="APD30" s="3"/>
      <c r="APE30" s="3"/>
      <c r="APF30" s="3"/>
      <c r="APG30" s="3"/>
      <c r="APH30" s="3"/>
      <c r="API30" s="3"/>
      <c r="APJ30" s="3"/>
      <c r="APK30" s="3"/>
      <c r="APL30" s="3"/>
      <c r="APM30" s="3"/>
      <c r="APN30" s="3"/>
      <c r="APO30" s="3"/>
      <c r="APP30" s="3"/>
      <c r="APQ30" s="3"/>
      <c r="APR30" s="3"/>
      <c r="APS30" s="3"/>
      <c r="APT30" s="3"/>
      <c r="APU30" s="3"/>
      <c r="APV30" s="3"/>
      <c r="APW30" s="3"/>
      <c r="APX30" s="3"/>
      <c r="APY30" s="3"/>
      <c r="APZ30" s="3"/>
      <c r="AQA30" s="3"/>
      <c r="AQB30" s="3"/>
      <c r="AQC30" s="3"/>
      <c r="AQD30" s="3"/>
      <c r="AQE30" s="3"/>
      <c r="AQF30" s="3"/>
      <c r="AQG30" s="3"/>
      <c r="AQH30" s="3"/>
      <c r="AQI30" s="3"/>
      <c r="AQJ30" s="3"/>
      <c r="AQK30" s="3"/>
      <c r="AQL30" s="3"/>
      <c r="AQM30" s="3"/>
      <c r="AQN30" s="3"/>
      <c r="AQO30" s="3"/>
      <c r="AQP30" s="3"/>
      <c r="AQQ30" s="3"/>
      <c r="AQR30" s="3"/>
      <c r="AQS30" s="3"/>
      <c r="AQT30" s="3"/>
      <c r="AQU30" s="3"/>
      <c r="AQV30" s="3"/>
      <c r="AQW30" s="3"/>
      <c r="AQX30" s="3"/>
      <c r="AQY30" s="3"/>
      <c r="AQZ30" s="3"/>
      <c r="ARA30" s="3"/>
      <c r="ARB30" s="3"/>
      <c r="ARC30" s="3"/>
      <c r="ARD30" s="3"/>
      <c r="ARE30" s="3"/>
      <c r="ARF30" s="3"/>
      <c r="ARG30" s="3"/>
      <c r="ARH30" s="3"/>
      <c r="ARI30" s="3"/>
      <c r="ARJ30" s="3"/>
      <c r="ARK30" s="3"/>
      <c r="ARL30" s="3"/>
      <c r="ARM30" s="3"/>
      <c r="ARN30" s="3"/>
      <c r="ARO30" s="3"/>
      <c r="ARP30" s="3"/>
      <c r="ARQ30" s="3"/>
      <c r="ARR30" s="3"/>
      <c r="ARS30" s="3"/>
      <c r="ART30" s="3"/>
      <c r="ARU30" s="3"/>
      <c r="ARV30" s="3"/>
      <c r="ARW30" s="3"/>
      <c r="ARX30" s="3"/>
      <c r="ARY30" s="3"/>
      <c r="ARZ30" s="3"/>
      <c r="ASA30" s="3"/>
      <c r="ASB30" s="3"/>
      <c r="ASC30" s="3"/>
      <c r="ASD30" s="3"/>
      <c r="ASE30" s="3"/>
      <c r="ASF30" s="3"/>
      <c r="ASG30" s="3"/>
      <c r="ASH30" s="3"/>
      <c r="ASI30" s="3"/>
      <c r="ASJ30" s="3"/>
      <c r="ASK30" s="3"/>
      <c r="ASL30" s="3"/>
      <c r="ASM30" s="3"/>
      <c r="ASN30" s="3"/>
      <c r="ASO30" s="3"/>
      <c r="ASP30" s="3"/>
      <c r="ASQ30" s="3"/>
      <c r="ASR30" s="3"/>
      <c r="ASS30" s="3"/>
      <c r="AST30" s="3"/>
      <c r="ASU30" s="3"/>
      <c r="ASV30" s="3"/>
      <c r="ASW30" s="3"/>
      <c r="ASX30" s="3"/>
      <c r="ASY30" s="3"/>
      <c r="ASZ30" s="3"/>
      <c r="ATA30" s="3"/>
      <c r="ATB30" s="3"/>
      <c r="ATC30" s="3"/>
      <c r="ATD30" s="3"/>
      <c r="ATE30" s="3"/>
      <c r="ATF30" s="3"/>
      <c r="ATG30" s="3"/>
      <c r="ATH30" s="3"/>
      <c r="ATI30" s="3"/>
      <c r="ATJ30" s="3"/>
      <c r="ATK30" s="3"/>
      <c r="ATL30" s="3"/>
      <c r="ATM30" s="3"/>
      <c r="ATN30" s="3"/>
      <c r="ATO30" s="3"/>
      <c r="ATP30" s="3"/>
      <c r="ATQ30" s="3"/>
      <c r="ATR30" s="3"/>
      <c r="ATS30" s="3"/>
      <c r="ATT30" s="3"/>
      <c r="ATU30" s="3"/>
      <c r="ATV30" s="3"/>
      <c r="ATW30" s="3"/>
      <c r="ATX30" s="3"/>
      <c r="ATY30" s="3"/>
      <c r="ATZ30" s="3"/>
      <c r="AUA30" s="3"/>
      <c r="AUB30" s="3"/>
      <c r="AUC30" s="3"/>
      <c r="AUD30" s="3"/>
      <c r="AUE30" s="3"/>
      <c r="AUF30" s="3"/>
      <c r="AUG30" s="3"/>
      <c r="AUH30" s="3"/>
      <c r="AUI30" s="3"/>
      <c r="AUJ30" s="3"/>
      <c r="AUK30" s="3"/>
      <c r="AUL30" s="3"/>
      <c r="AUM30" s="3"/>
      <c r="AUN30" s="3"/>
      <c r="AUO30" s="3"/>
      <c r="AUP30" s="3"/>
      <c r="AUQ30" s="3"/>
      <c r="AUR30" s="3"/>
      <c r="AUS30" s="3"/>
      <c r="AUT30" s="3"/>
      <c r="AUU30" s="3"/>
      <c r="AUV30" s="3"/>
      <c r="AUW30" s="3"/>
      <c r="AUX30" s="3"/>
      <c r="AUY30" s="3"/>
      <c r="AUZ30" s="3"/>
      <c r="AVA30" s="3"/>
      <c r="AVB30" s="3"/>
      <c r="AVC30" s="3"/>
      <c r="AVD30" s="3"/>
      <c r="AVE30" s="3"/>
      <c r="AVF30" s="3"/>
      <c r="AVG30" s="3"/>
      <c r="AVH30" s="3"/>
      <c r="AVI30" s="3"/>
      <c r="AVJ30" s="3"/>
      <c r="AVK30" s="3"/>
      <c r="AVL30" s="3"/>
      <c r="AVM30" s="3"/>
      <c r="AVN30" s="3"/>
      <c r="AVO30" s="3"/>
      <c r="AVP30" s="3"/>
      <c r="AVQ30" s="3"/>
      <c r="AVR30" s="3"/>
      <c r="AVS30" s="3"/>
      <c r="AVT30" s="3"/>
      <c r="AVU30" s="3"/>
      <c r="AVV30" s="3"/>
      <c r="AVW30" s="3"/>
      <c r="AVX30" s="3"/>
      <c r="AVY30" s="3"/>
      <c r="AVZ30" s="3"/>
      <c r="AWA30" s="3"/>
      <c r="AWB30" s="3"/>
      <c r="AWC30" s="3"/>
      <c r="AWD30" s="3"/>
      <c r="AWE30" s="3"/>
      <c r="AWF30" s="3"/>
      <c r="AWG30" s="3"/>
      <c r="AWH30" s="3"/>
      <c r="AWI30" s="3"/>
      <c r="AWJ30" s="3"/>
      <c r="AWK30" s="3"/>
      <c r="AWL30" s="3"/>
      <c r="AWM30" s="3"/>
      <c r="AWN30" s="3"/>
      <c r="AWO30" s="3"/>
      <c r="AWP30" s="3"/>
      <c r="AWQ30" s="3"/>
      <c r="AWR30" s="3"/>
      <c r="AWS30" s="3"/>
      <c r="AWT30" s="3"/>
      <c r="AWU30" s="3"/>
      <c r="AWV30" s="3"/>
      <c r="AWW30" s="3"/>
      <c r="AWX30" s="3"/>
      <c r="AWY30" s="3"/>
      <c r="AWZ30" s="3"/>
      <c r="AXA30" s="3"/>
      <c r="AXB30" s="3"/>
      <c r="AXC30" s="3"/>
      <c r="AXD30" s="3"/>
      <c r="AXE30" s="3"/>
      <c r="AXF30" s="3"/>
      <c r="AXG30" s="3"/>
      <c r="AXH30" s="3"/>
      <c r="AXI30" s="3"/>
      <c r="AXJ30" s="3"/>
      <c r="AXK30" s="3"/>
      <c r="AXL30" s="3"/>
      <c r="AXM30" s="3"/>
      <c r="AXN30" s="3"/>
      <c r="AXO30" s="3"/>
      <c r="AXP30" s="3"/>
      <c r="AXQ30" s="3"/>
      <c r="AXR30" s="3"/>
      <c r="AXS30" s="3"/>
      <c r="AXT30" s="3"/>
      <c r="AXU30" s="3"/>
      <c r="AXV30" s="3"/>
      <c r="AXW30" s="3"/>
      <c r="AXX30" s="3"/>
      <c r="AXY30" s="3"/>
      <c r="AXZ30" s="3"/>
      <c r="AYA30" s="3"/>
      <c r="AYB30" s="3"/>
      <c r="AYC30" s="3"/>
      <c r="AYD30" s="3"/>
      <c r="AYE30" s="3"/>
      <c r="AYF30" s="3"/>
      <c r="AYG30" s="3"/>
      <c r="AYH30" s="3"/>
      <c r="AYI30" s="3"/>
      <c r="AYJ30" s="3"/>
      <c r="AYK30" s="3"/>
      <c r="AYL30" s="3"/>
      <c r="AYM30" s="3"/>
      <c r="AYN30" s="3"/>
      <c r="AYO30" s="3"/>
      <c r="AYP30" s="3"/>
      <c r="AYQ30" s="3"/>
      <c r="AYR30" s="3"/>
      <c r="AYS30" s="3"/>
      <c r="AYT30" s="3"/>
      <c r="AYU30" s="3"/>
      <c r="AYV30" s="3"/>
      <c r="AYW30" s="3"/>
      <c r="AYX30" s="3"/>
      <c r="AYY30" s="3"/>
      <c r="AYZ30" s="3"/>
      <c r="AZA30" s="3"/>
      <c r="AZB30" s="3"/>
      <c r="AZC30" s="3"/>
      <c r="AZD30" s="3"/>
      <c r="AZE30" s="3"/>
      <c r="AZF30" s="3"/>
      <c r="AZG30" s="3"/>
      <c r="AZH30" s="3"/>
      <c r="AZI30" s="3"/>
      <c r="AZJ30" s="3"/>
      <c r="AZK30" s="3"/>
      <c r="AZL30" s="3"/>
      <c r="AZM30" s="3"/>
      <c r="AZN30" s="3"/>
      <c r="AZO30" s="3"/>
      <c r="AZP30" s="3"/>
      <c r="AZQ30" s="3"/>
      <c r="AZR30" s="3"/>
      <c r="AZS30" s="3"/>
      <c r="AZT30" s="3"/>
      <c r="AZU30" s="3"/>
      <c r="AZV30" s="3"/>
      <c r="AZW30" s="3"/>
      <c r="AZX30" s="3"/>
      <c r="AZY30" s="3"/>
      <c r="AZZ30" s="3"/>
      <c r="BAA30" s="3"/>
      <c r="BAB30" s="3"/>
      <c r="BAC30" s="3"/>
      <c r="BAD30" s="3"/>
      <c r="BAE30" s="3"/>
      <c r="BAF30" s="3"/>
      <c r="BAG30" s="3"/>
      <c r="BAH30" s="3"/>
      <c r="BAI30" s="3"/>
      <c r="BAJ30" s="3"/>
      <c r="BAK30" s="3"/>
      <c r="BAL30" s="3"/>
      <c r="BAM30" s="3"/>
      <c r="BAN30" s="3"/>
      <c r="BAO30" s="3"/>
      <c r="BAP30" s="3"/>
      <c r="BAQ30" s="3"/>
      <c r="BAR30" s="3"/>
      <c r="BAS30" s="3"/>
      <c r="BAT30" s="3"/>
      <c r="BAU30" s="3"/>
      <c r="BAV30" s="3"/>
      <c r="BAW30" s="3"/>
      <c r="BAX30" s="3"/>
      <c r="BAY30" s="3"/>
      <c r="BAZ30" s="3"/>
      <c r="BBA30" s="3"/>
      <c r="BBB30" s="3"/>
      <c r="BBC30" s="3"/>
      <c r="BBD30" s="3"/>
      <c r="BBE30" s="3"/>
      <c r="BBF30" s="3"/>
      <c r="BBG30" s="3"/>
      <c r="BBH30" s="3"/>
      <c r="BBI30" s="3"/>
      <c r="BBJ30" s="3"/>
      <c r="BBK30" s="3"/>
      <c r="BBL30" s="3"/>
      <c r="BBM30" s="3"/>
      <c r="BBN30" s="3"/>
      <c r="BBO30" s="3"/>
      <c r="BBP30" s="3"/>
      <c r="BBQ30" s="3"/>
      <c r="BBR30" s="3"/>
      <c r="BBS30" s="3"/>
      <c r="BBT30" s="3"/>
      <c r="BBU30" s="3"/>
      <c r="BBV30" s="3"/>
      <c r="BBW30" s="3"/>
      <c r="BBX30" s="3"/>
      <c r="BBY30" s="3"/>
      <c r="BBZ30" s="3"/>
      <c r="BCA30" s="3"/>
      <c r="BCB30" s="3"/>
      <c r="BCC30" s="3"/>
      <c r="BCD30" s="3"/>
      <c r="BCE30" s="3"/>
      <c r="BCF30" s="3"/>
      <c r="BCG30" s="3"/>
      <c r="BCH30" s="3"/>
      <c r="BCI30" s="3"/>
      <c r="BCJ30" s="3"/>
      <c r="BCK30" s="3"/>
      <c r="BCL30" s="3"/>
      <c r="BCM30" s="3"/>
      <c r="BCN30" s="3"/>
      <c r="BCO30" s="3"/>
      <c r="BCP30" s="3"/>
      <c r="BCQ30" s="3"/>
      <c r="BCR30" s="3"/>
      <c r="BCS30" s="3"/>
      <c r="BCT30" s="3"/>
      <c r="BCU30" s="3"/>
      <c r="BCV30" s="3"/>
      <c r="BCW30" s="3"/>
      <c r="BCX30" s="3"/>
      <c r="BCY30" s="3"/>
      <c r="BCZ30" s="3"/>
      <c r="BDA30" s="3"/>
      <c r="BDB30" s="3"/>
      <c r="BDC30" s="3"/>
      <c r="BDD30" s="3"/>
      <c r="BDE30" s="3"/>
      <c r="BDF30" s="3"/>
      <c r="BDG30" s="3"/>
      <c r="BDH30" s="3"/>
      <c r="BDI30" s="3"/>
      <c r="BDJ30" s="3"/>
      <c r="BDK30" s="3"/>
      <c r="BDL30" s="3"/>
      <c r="BDM30" s="3"/>
      <c r="BDN30" s="3"/>
      <c r="BDO30" s="3"/>
      <c r="BDP30" s="3"/>
      <c r="BDQ30" s="3"/>
      <c r="BDR30" s="3"/>
      <c r="BDS30" s="3"/>
      <c r="BDT30" s="3"/>
      <c r="BDU30" s="3"/>
      <c r="BDV30" s="3"/>
      <c r="BDW30" s="3"/>
      <c r="BDX30" s="3"/>
      <c r="BDY30" s="3"/>
      <c r="BDZ30" s="3"/>
      <c r="BEA30" s="3"/>
      <c r="BEB30" s="3"/>
      <c r="BEC30" s="3"/>
      <c r="BED30" s="3"/>
      <c r="BEE30" s="3"/>
      <c r="BEF30" s="3"/>
      <c r="BEG30" s="3"/>
      <c r="BEH30" s="3"/>
      <c r="BEI30" s="3"/>
      <c r="BEJ30" s="3"/>
      <c r="BEK30" s="3"/>
      <c r="BEL30" s="3"/>
      <c r="BEM30" s="3"/>
      <c r="BEN30" s="3"/>
      <c r="BEO30" s="3"/>
      <c r="BEP30" s="3"/>
      <c r="BEQ30" s="3"/>
      <c r="BER30" s="3"/>
      <c r="BES30" s="3"/>
      <c r="BET30" s="3"/>
      <c r="BEU30" s="3"/>
      <c r="BEV30" s="3"/>
      <c r="BEW30" s="3"/>
      <c r="BEX30" s="3"/>
      <c r="BEY30" s="3"/>
      <c r="BEZ30" s="3"/>
      <c r="BFA30" s="3"/>
      <c r="BFB30" s="3"/>
      <c r="BFC30" s="3"/>
      <c r="BFD30" s="3"/>
      <c r="BFE30" s="3"/>
      <c r="BFF30" s="3"/>
      <c r="BFG30" s="3"/>
      <c r="BFH30" s="3"/>
      <c r="BFI30" s="3"/>
      <c r="BFJ30" s="3"/>
      <c r="BFK30" s="3"/>
      <c r="BFL30" s="3"/>
      <c r="BFM30" s="3"/>
      <c r="BFN30" s="3"/>
      <c r="BFO30" s="3"/>
      <c r="BFP30" s="3"/>
      <c r="BFQ30" s="3"/>
      <c r="BFR30" s="3"/>
      <c r="BFS30" s="3"/>
      <c r="BFT30" s="3"/>
      <c r="BFU30" s="3"/>
      <c r="BFV30" s="3"/>
      <c r="BFW30" s="3"/>
      <c r="BFX30" s="3"/>
      <c r="BFY30" s="3"/>
      <c r="BFZ30" s="3"/>
      <c r="BGA30" s="3"/>
      <c r="BGB30" s="3"/>
      <c r="BGC30" s="3"/>
      <c r="BGD30" s="3"/>
      <c r="BGE30" s="3"/>
      <c r="BGF30" s="3"/>
      <c r="BGG30" s="3"/>
      <c r="BGH30" s="3"/>
      <c r="BGI30" s="3"/>
      <c r="BGJ30" s="3"/>
      <c r="BGK30" s="3"/>
      <c r="BGL30" s="3"/>
      <c r="BGM30" s="3"/>
      <c r="BGN30" s="3"/>
      <c r="BGO30" s="3"/>
      <c r="BGP30" s="3"/>
      <c r="BGQ30" s="3"/>
      <c r="BGR30" s="3"/>
      <c r="BGS30" s="3"/>
      <c r="BGT30" s="3"/>
      <c r="BGU30" s="3"/>
      <c r="BGV30" s="3"/>
      <c r="BGW30" s="3"/>
      <c r="BGX30" s="3"/>
      <c r="BGY30" s="3"/>
      <c r="BGZ30" s="3"/>
      <c r="BHA30" s="3"/>
      <c r="BHB30" s="3"/>
      <c r="BHC30" s="3"/>
      <c r="BHD30" s="3"/>
      <c r="BHE30" s="3"/>
      <c r="BHF30" s="3"/>
      <c r="BHG30" s="3"/>
      <c r="BHH30" s="3"/>
      <c r="BHI30" s="3"/>
      <c r="BHJ30" s="3"/>
      <c r="BHK30" s="3"/>
      <c r="BHL30" s="3"/>
      <c r="BHM30" s="3"/>
      <c r="BHN30" s="3"/>
      <c r="BHO30" s="3"/>
      <c r="BHP30" s="3"/>
      <c r="BHQ30" s="3"/>
      <c r="BHR30" s="3"/>
      <c r="BHS30" s="3"/>
      <c r="BHT30" s="3"/>
      <c r="BHU30" s="3"/>
      <c r="BHV30" s="3"/>
      <c r="BHW30" s="3"/>
      <c r="BHX30" s="3"/>
      <c r="BHY30" s="3"/>
      <c r="BHZ30" s="3"/>
      <c r="BIA30" s="3"/>
      <c r="BIB30" s="3"/>
      <c r="BIC30" s="3"/>
      <c r="BID30" s="3"/>
      <c r="BIE30" s="3"/>
      <c r="BIF30" s="3"/>
      <c r="BIG30" s="3"/>
      <c r="BIH30" s="3"/>
      <c r="BII30" s="3"/>
      <c r="BIJ30" s="3"/>
      <c r="BIK30" s="3"/>
      <c r="BIL30" s="3"/>
      <c r="BIM30" s="3"/>
      <c r="BIN30" s="3"/>
      <c r="BIO30" s="3"/>
      <c r="BIP30" s="3"/>
      <c r="BIQ30" s="3"/>
      <c r="BIR30" s="3"/>
      <c r="BIS30" s="3"/>
      <c r="BIT30" s="3"/>
      <c r="BIU30" s="3"/>
      <c r="BIV30" s="3"/>
      <c r="BIW30" s="3"/>
      <c r="BIX30" s="3"/>
      <c r="BIY30" s="3"/>
      <c r="BIZ30" s="3"/>
      <c r="BJA30" s="3"/>
      <c r="BJB30" s="3"/>
      <c r="BJC30" s="3"/>
      <c r="BJD30" s="3"/>
      <c r="BJE30" s="3"/>
      <c r="BJF30" s="3"/>
      <c r="BJG30" s="3"/>
      <c r="BJH30" s="3"/>
      <c r="BJI30" s="3"/>
      <c r="BJJ30" s="3"/>
      <c r="BJK30" s="3"/>
      <c r="BJL30" s="3"/>
      <c r="BJM30" s="3"/>
      <c r="BJN30" s="3"/>
      <c r="BJO30" s="3"/>
      <c r="BJP30" s="3"/>
      <c r="BJQ30" s="3"/>
      <c r="BJR30" s="3"/>
      <c r="BJS30" s="3"/>
      <c r="BJT30" s="3"/>
      <c r="BJU30" s="3"/>
      <c r="BJV30" s="3"/>
      <c r="BJW30" s="3"/>
      <c r="BJX30" s="3"/>
      <c r="BJY30" s="3"/>
      <c r="BJZ30" s="3"/>
      <c r="BKA30" s="3"/>
      <c r="BKB30" s="3"/>
      <c r="BKC30" s="3"/>
      <c r="BKD30" s="3"/>
      <c r="BKE30" s="3"/>
      <c r="BKF30" s="3"/>
      <c r="BKG30" s="3"/>
      <c r="BKH30" s="3"/>
      <c r="BKI30" s="3"/>
      <c r="BKJ30" s="3"/>
      <c r="BKK30" s="3"/>
      <c r="BKL30" s="3"/>
      <c r="BKM30" s="3"/>
      <c r="BKN30" s="3"/>
      <c r="BKO30" s="3"/>
      <c r="BKP30" s="3"/>
      <c r="BKQ30" s="3"/>
      <c r="BKR30" s="3"/>
      <c r="BKS30" s="3"/>
      <c r="BKT30" s="3"/>
      <c r="BKU30" s="3"/>
      <c r="BKV30" s="3"/>
      <c r="BKW30" s="3"/>
      <c r="BKX30" s="3"/>
      <c r="BKY30" s="3"/>
      <c r="BKZ30" s="3"/>
      <c r="BLA30" s="3"/>
      <c r="BLB30" s="3"/>
      <c r="BLC30" s="3"/>
      <c r="BLD30" s="3"/>
      <c r="BLE30" s="3"/>
      <c r="BLF30" s="3"/>
      <c r="BLG30" s="3"/>
      <c r="BLH30" s="3"/>
      <c r="BLI30" s="3"/>
      <c r="BLJ30" s="3"/>
      <c r="BLK30" s="3"/>
      <c r="BLL30" s="3"/>
      <c r="BLM30" s="3"/>
      <c r="BLN30" s="3"/>
      <c r="BLO30" s="3"/>
      <c r="BLP30" s="3"/>
      <c r="BLQ30" s="3"/>
      <c r="BLR30" s="3"/>
      <c r="BLS30" s="3"/>
      <c r="BLT30" s="3"/>
      <c r="BLU30" s="3"/>
      <c r="BLV30" s="3"/>
      <c r="BLW30" s="3"/>
      <c r="BLX30" s="3"/>
      <c r="BLY30" s="3"/>
      <c r="BLZ30" s="3"/>
      <c r="BMA30" s="3"/>
      <c r="BMB30" s="3"/>
      <c r="BMC30" s="3"/>
      <c r="BMD30" s="3"/>
      <c r="BME30" s="3"/>
      <c r="BMF30" s="3"/>
      <c r="BMG30" s="3"/>
      <c r="BMH30" s="3"/>
      <c r="BMI30" s="3"/>
      <c r="BMJ30" s="3"/>
      <c r="BMK30" s="3"/>
      <c r="BML30" s="3"/>
      <c r="BMM30" s="3"/>
      <c r="BMN30" s="3"/>
      <c r="BMO30" s="3"/>
      <c r="BMP30" s="3"/>
      <c r="BMQ30" s="3"/>
      <c r="BMR30" s="3"/>
      <c r="BMS30" s="3"/>
      <c r="BMT30" s="3"/>
      <c r="BMU30" s="3"/>
      <c r="BMV30" s="3"/>
      <c r="BMW30" s="3"/>
      <c r="BMX30" s="3"/>
      <c r="BMY30" s="3"/>
      <c r="BMZ30" s="3"/>
      <c r="BNA30" s="3"/>
      <c r="BNB30" s="3"/>
      <c r="BNC30" s="3"/>
      <c r="BND30" s="3"/>
      <c r="BNE30" s="3"/>
      <c r="BNF30" s="3"/>
      <c r="BNG30" s="3"/>
      <c r="BNH30" s="3"/>
      <c r="BNI30" s="3"/>
      <c r="BNJ30" s="3"/>
      <c r="BNK30" s="3"/>
      <c r="BNL30" s="3"/>
      <c r="BNM30" s="3"/>
      <c r="BNN30" s="3"/>
      <c r="BNO30" s="3"/>
      <c r="BNP30" s="3"/>
      <c r="BNQ30" s="3"/>
      <c r="BNR30" s="3"/>
      <c r="BNS30" s="3"/>
      <c r="BNT30" s="3"/>
      <c r="BNU30" s="3"/>
      <c r="BNV30" s="3"/>
      <c r="BNW30" s="3"/>
      <c r="BNX30" s="3"/>
      <c r="BNY30" s="3"/>
      <c r="BNZ30" s="3"/>
      <c r="BOA30" s="3"/>
      <c r="BOB30" s="3"/>
      <c r="BOC30" s="3"/>
      <c r="BOD30" s="3"/>
      <c r="BOE30" s="3"/>
      <c r="BOF30" s="3"/>
      <c r="BOG30" s="3"/>
      <c r="BOH30" s="3"/>
      <c r="BOI30" s="3"/>
      <c r="BOJ30" s="3"/>
      <c r="BOK30" s="3"/>
      <c r="BOL30" s="3"/>
      <c r="BOM30" s="3"/>
      <c r="BON30" s="3"/>
      <c r="BOO30" s="3"/>
      <c r="BOP30" s="3"/>
      <c r="BOQ30" s="3"/>
      <c r="BOR30" s="3"/>
      <c r="BOS30" s="3"/>
      <c r="BOT30" s="3"/>
      <c r="BOU30" s="3"/>
      <c r="BOV30" s="3"/>
      <c r="BOW30" s="3"/>
      <c r="BOX30" s="3"/>
      <c r="BOY30" s="3"/>
      <c r="BOZ30" s="3"/>
      <c r="BPA30" s="3"/>
      <c r="BPB30" s="3"/>
      <c r="BPC30" s="3"/>
      <c r="BPD30" s="3"/>
      <c r="BPE30" s="3"/>
      <c r="BPF30" s="3"/>
      <c r="BPG30" s="3"/>
      <c r="BPH30" s="3"/>
      <c r="BPI30" s="3"/>
      <c r="BPJ30" s="3"/>
      <c r="BPK30" s="3"/>
      <c r="BPL30" s="3"/>
      <c r="BPM30" s="3"/>
      <c r="BPN30" s="3"/>
      <c r="BPO30" s="3"/>
      <c r="BPP30" s="3"/>
      <c r="BPQ30" s="3"/>
      <c r="BPR30" s="3"/>
      <c r="BPS30" s="3"/>
      <c r="BPT30" s="3"/>
      <c r="BPU30" s="3"/>
      <c r="BPV30" s="3"/>
      <c r="BPW30" s="3"/>
      <c r="BPX30" s="3"/>
      <c r="BPY30" s="3"/>
      <c r="BPZ30" s="3"/>
      <c r="BQA30" s="3"/>
      <c r="BQB30" s="3"/>
      <c r="BQC30" s="3"/>
      <c r="BQD30" s="3"/>
      <c r="BQE30" s="3"/>
      <c r="BQF30" s="3"/>
      <c r="BQG30" s="3"/>
      <c r="BQH30" s="3"/>
      <c r="BQI30" s="3"/>
      <c r="BQJ30" s="3"/>
      <c r="BQK30" s="3"/>
      <c r="BQL30" s="3"/>
      <c r="BQM30" s="3"/>
      <c r="BQN30" s="3"/>
      <c r="BQO30" s="3"/>
      <c r="BQP30" s="3"/>
      <c r="BQQ30" s="3"/>
      <c r="BQR30" s="3"/>
      <c r="BQS30" s="3"/>
      <c r="BQT30" s="3"/>
      <c r="BQU30" s="3"/>
      <c r="BQV30" s="3"/>
      <c r="BQW30" s="3"/>
      <c r="BQX30" s="3"/>
      <c r="BQY30" s="3"/>
      <c r="BQZ30" s="3"/>
      <c r="BRA30" s="3"/>
      <c r="BRB30" s="3"/>
      <c r="BRC30" s="3"/>
      <c r="BRD30" s="3"/>
      <c r="BRE30" s="3"/>
      <c r="BRF30" s="3"/>
      <c r="BRG30" s="3"/>
      <c r="BRH30" s="3"/>
      <c r="BRI30" s="3"/>
      <c r="BRJ30" s="3"/>
      <c r="BRK30" s="3"/>
      <c r="BRL30" s="3"/>
      <c r="BRM30" s="3"/>
      <c r="BRN30" s="3"/>
      <c r="BRO30" s="3"/>
      <c r="BRP30" s="3"/>
      <c r="BRQ30" s="3"/>
      <c r="BRR30" s="3"/>
      <c r="BRS30" s="3"/>
      <c r="BRT30" s="3"/>
      <c r="BRU30" s="3"/>
      <c r="BRV30" s="3"/>
      <c r="BRW30" s="3"/>
      <c r="BRX30" s="3"/>
      <c r="BRY30" s="3"/>
      <c r="BRZ30" s="3"/>
      <c r="BSA30" s="3"/>
      <c r="BSB30" s="3"/>
      <c r="BSC30" s="3"/>
      <c r="BSD30" s="3"/>
      <c r="BSE30" s="3"/>
      <c r="BSF30" s="3"/>
      <c r="BSG30" s="3"/>
      <c r="BSH30" s="3"/>
      <c r="BSI30" s="3"/>
      <c r="BSJ30" s="3"/>
      <c r="BSK30" s="3"/>
      <c r="BSL30" s="3"/>
      <c r="BSM30" s="3"/>
      <c r="BSN30" s="3"/>
      <c r="BSO30" s="3"/>
      <c r="BSP30" s="3"/>
      <c r="BSQ30" s="3"/>
      <c r="BSR30" s="3"/>
      <c r="BSS30" s="3"/>
      <c r="BST30" s="3"/>
      <c r="BSU30" s="3"/>
      <c r="BSV30" s="3"/>
      <c r="BSW30" s="3"/>
      <c r="BSX30" s="3"/>
      <c r="BSY30" s="3"/>
      <c r="BSZ30" s="3"/>
      <c r="BTA30" s="3"/>
      <c r="BTB30" s="3"/>
      <c r="BTC30" s="3"/>
      <c r="BTD30" s="3"/>
      <c r="BTE30" s="3"/>
      <c r="BTF30" s="3"/>
      <c r="BTG30" s="3"/>
      <c r="BTH30" s="3"/>
      <c r="BTI30" s="3"/>
      <c r="BTJ30" s="3"/>
      <c r="BTK30" s="3"/>
      <c r="BTL30" s="3"/>
      <c r="BTM30" s="3"/>
      <c r="BTN30" s="3"/>
      <c r="BTO30" s="3"/>
      <c r="BTP30" s="3"/>
      <c r="BTQ30" s="3"/>
      <c r="BTR30" s="3"/>
      <c r="BTS30" s="3"/>
      <c r="BTT30" s="3"/>
      <c r="BTU30" s="3"/>
      <c r="BTV30" s="3"/>
      <c r="BTW30" s="3"/>
      <c r="BTX30" s="3"/>
      <c r="BTY30" s="3"/>
      <c r="BTZ30" s="3"/>
      <c r="BUA30" s="3"/>
      <c r="BUB30" s="3"/>
      <c r="BUC30" s="3"/>
      <c r="BUD30" s="3"/>
      <c r="BUE30" s="3"/>
      <c r="BUF30" s="3"/>
      <c r="BUG30" s="3"/>
      <c r="BUH30" s="3"/>
      <c r="BUI30" s="3"/>
      <c r="BUJ30" s="3"/>
      <c r="BUK30" s="3"/>
      <c r="BUL30" s="3"/>
      <c r="BUM30" s="3"/>
      <c r="BUN30" s="3"/>
      <c r="BUO30" s="3"/>
      <c r="BUP30" s="3"/>
      <c r="BUQ30" s="3"/>
      <c r="BUR30" s="3"/>
      <c r="BUS30" s="3"/>
      <c r="BUT30" s="3"/>
      <c r="BUU30" s="3"/>
      <c r="BUV30" s="3"/>
      <c r="BUW30" s="3"/>
      <c r="BUX30" s="3"/>
      <c r="BUY30" s="3"/>
      <c r="BUZ30" s="3"/>
      <c r="BVA30" s="3"/>
      <c r="BVB30" s="3"/>
      <c r="BVC30" s="3"/>
      <c r="BVD30" s="3"/>
      <c r="BVE30" s="3"/>
      <c r="BVF30" s="3"/>
      <c r="BVG30" s="3"/>
      <c r="BVH30" s="3"/>
      <c r="BVI30" s="3"/>
      <c r="BVJ30" s="3"/>
      <c r="BVK30" s="3"/>
      <c r="BVL30" s="3"/>
      <c r="BVM30" s="3"/>
      <c r="BVN30" s="3"/>
      <c r="BVO30" s="3"/>
      <c r="BVP30" s="3"/>
      <c r="BVQ30" s="3"/>
      <c r="BVR30" s="3"/>
      <c r="BVS30" s="3"/>
      <c r="BVT30" s="3"/>
      <c r="BVU30" s="3"/>
      <c r="BVV30" s="3"/>
      <c r="BVW30" s="3"/>
      <c r="BVX30" s="3"/>
      <c r="BVY30" s="3"/>
      <c r="BVZ30" s="3"/>
      <c r="BWA30" s="3"/>
      <c r="BWB30" s="3"/>
      <c r="BWC30" s="3"/>
      <c r="BWD30" s="3"/>
      <c r="BWE30" s="3"/>
      <c r="BWF30" s="3"/>
      <c r="BWG30" s="3"/>
      <c r="BWH30" s="3"/>
      <c r="BWI30" s="3"/>
      <c r="BWJ30" s="3"/>
      <c r="BWK30" s="3"/>
      <c r="BWL30" s="3"/>
      <c r="BWM30" s="3"/>
      <c r="BWN30" s="3"/>
      <c r="BWO30" s="3"/>
      <c r="BWP30" s="3"/>
      <c r="BWQ30" s="3"/>
      <c r="BWR30" s="3"/>
      <c r="BWS30" s="3"/>
      <c r="BWT30" s="3"/>
      <c r="BWU30" s="3"/>
      <c r="BWV30" s="3"/>
      <c r="BWW30" s="3"/>
      <c r="BWX30" s="3"/>
      <c r="BWY30" s="3"/>
      <c r="BWZ30" s="3"/>
      <c r="BXA30" s="3"/>
      <c r="BXB30" s="3"/>
      <c r="BXC30" s="3"/>
      <c r="BXD30" s="3"/>
      <c r="BXE30" s="3"/>
      <c r="BXF30" s="3"/>
      <c r="BXG30" s="3"/>
      <c r="BXH30" s="3"/>
      <c r="BXI30" s="3"/>
      <c r="BXJ30" s="3"/>
      <c r="BXK30" s="3"/>
      <c r="BXL30" s="3"/>
      <c r="BXM30" s="3"/>
      <c r="BXN30" s="3"/>
      <c r="BXO30" s="3"/>
      <c r="BXP30" s="3"/>
      <c r="BXQ30" s="3"/>
      <c r="BXR30" s="3"/>
      <c r="BXS30" s="3"/>
      <c r="BXT30" s="3"/>
      <c r="BXU30" s="3"/>
      <c r="BXV30" s="3"/>
      <c r="BXW30" s="3"/>
      <c r="BXX30" s="3"/>
      <c r="BXY30" s="3"/>
      <c r="BXZ30" s="3"/>
      <c r="BYA30" s="3"/>
      <c r="BYB30" s="3"/>
      <c r="BYC30" s="3"/>
      <c r="BYD30" s="3"/>
      <c r="BYE30" s="3"/>
      <c r="BYF30" s="3"/>
      <c r="BYG30" s="3"/>
      <c r="BYH30" s="3"/>
      <c r="BYI30" s="3"/>
      <c r="BYJ30" s="3"/>
      <c r="BYK30" s="3"/>
      <c r="BYL30" s="3"/>
      <c r="BYM30" s="3"/>
      <c r="BYN30" s="3"/>
      <c r="BYO30" s="3"/>
      <c r="BYP30" s="3"/>
      <c r="BYQ30" s="3"/>
      <c r="BYR30" s="3"/>
      <c r="BYS30" s="3"/>
      <c r="BYT30" s="3"/>
      <c r="BYU30" s="3"/>
      <c r="BYV30" s="3"/>
      <c r="BYW30" s="3"/>
      <c r="BYX30" s="3"/>
      <c r="BYY30" s="3"/>
      <c r="BYZ30" s="3"/>
      <c r="BZA30" s="3"/>
      <c r="BZB30" s="3"/>
      <c r="BZC30" s="3"/>
      <c r="BZD30" s="3"/>
      <c r="BZE30" s="3"/>
      <c r="BZF30" s="3"/>
      <c r="BZG30" s="3"/>
      <c r="BZH30" s="3"/>
      <c r="BZI30" s="3"/>
      <c r="BZJ30" s="3"/>
      <c r="BZK30" s="3"/>
      <c r="BZL30" s="3"/>
      <c r="BZM30" s="3"/>
      <c r="BZN30" s="3"/>
      <c r="BZO30" s="3"/>
      <c r="BZP30" s="3"/>
      <c r="BZQ30" s="3"/>
      <c r="BZR30" s="3"/>
      <c r="BZS30" s="3"/>
      <c r="BZT30" s="3"/>
      <c r="BZU30" s="3"/>
      <c r="BZV30" s="3"/>
      <c r="BZW30" s="3"/>
      <c r="BZX30" s="3"/>
      <c r="BZY30" s="3"/>
      <c r="BZZ30" s="3"/>
      <c r="CAA30" s="3"/>
      <c r="CAB30" s="3"/>
      <c r="CAC30" s="3"/>
      <c r="CAD30" s="3"/>
      <c r="CAE30" s="3"/>
      <c r="CAF30" s="3"/>
      <c r="CAG30" s="3"/>
      <c r="CAH30" s="3"/>
      <c r="CAI30" s="3"/>
      <c r="CAJ30" s="3"/>
      <c r="CAK30" s="3"/>
      <c r="CAL30" s="3"/>
      <c r="CAM30" s="3"/>
      <c r="CAN30" s="3"/>
      <c r="CAO30" s="3"/>
      <c r="CAP30" s="3"/>
      <c r="CAQ30" s="3"/>
      <c r="CAR30" s="3"/>
      <c r="CAS30" s="3"/>
      <c r="CAT30" s="3"/>
      <c r="CAU30" s="3"/>
      <c r="CAV30" s="3"/>
      <c r="CAW30" s="3"/>
      <c r="CAX30" s="3"/>
      <c r="CAY30" s="3"/>
      <c r="CAZ30" s="3"/>
      <c r="CBA30" s="3"/>
      <c r="CBB30" s="3"/>
      <c r="CBC30" s="3"/>
      <c r="CBD30" s="3"/>
      <c r="CBE30" s="3"/>
      <c r="CBF30" s="3"/>
      <c r="CBG30" s="3"/>
      <c r="CBH30" s="3"/>
      <c r="CBI30" s="3"/>
      <c r="CBJ30" s="3"/>
      <c r="CBK30" s="3"/>
      <c r="CBL30" s="3"/>
      <c r="CBM30" s="3"/>
      <c r="CBN30" s="3"/>
      <c r="CBO30" s="3"/>
      <c r="CBP30" s="3"/>
      <c r="CBQ30" s="3"/>
      <c r="CBR30" s="3"/>
      <c r="CBS30" s="3"/>
      <c r="CBT30" s="3"/>
      <c r="CBU30" s="3"/>
      <c r="CBV30" s="3"/>
      <c r="CBW30" s="3"/>
      <c r="CBX30" s="3"/>
      <c r="CBY30" s="3"/>
      <c r="CBZ30" s="3"/>
      <c r="CCA30" s="3"/>
      <c r="CCB30" s="3"/>
      <c r="CCC30" s="3"/>
      <c r="CCD30" s="3"/>
      <c r="CCE30" s="3"/>
      <c r="CCF30" s="3"/>
      <c r="CCG30" s="3"/>
      <c r="CCH30" s="3"/>
      <c r="CCI30" s="3"/>
      <c r="CCJ30" s="3"/>
      <c r="CCK30" s="3"/>
      <c r="CCL30" s="3"/>
      <c r="CCM30" s="3"/>
      <c r="CCN30" s="3"/>
      <c r="CCO30" s="3"/>
      <c r="CCP30" s="3"/>
      <c r="CCQ30" s="3"/>
      <c r="CCR30" s="3"/>
      <c r="CCS30" s="3"/>
      <c r="CCT30" s="3"/>
      <c r="CCU30" s="3"/>
      <c r="CCV30" s="3"/>
      <c r="CCW30" s="3"/>
      <c r="CCX30" s="3"/>
      <c r="CCY30" s="3"/>
      <c r="CCZ30" s="3"/>
      <c r="CDA30" s="3"/>
      <c r="CDB30" s="3"/>
      <c r="CDC30" s="3"/>
      <c r="CDD30" s="3"/>
      <c r="CDE30" s="3"/>
      <c r="CDF30" s="3"/>
      <c r="CDG30" s="3"/>
      <c r="CDH30" s="3"/>
      <c r="CDI30" s="3"/>
      <c r="CDJ30" s="3"/>
      <c r="CDK30" s="3"/>
      <c r="CDL30" s="3"/>
      <c r="CDM30" s="3"/>
      <c r="CDN30" s="3"/>
      <c r="CDO30" s="3"/>
      <c r="CDP30" s="3"/>
      <c r="CDQ30" s="3"/>
      <c r="CDR30" s="3"/>
      <c r="CDS30" s="3"/>
      <c r="CDT30" s="3"/>
      <c r="CDU30" s="3"/>
      <c r="CDV30" s="3"/>
      <c r="CDW30" s="3"/>
      <c r="CDX30" s="3"/>
      <c r="CDY30" s="3"/>
      <c r="CDZ30" s="3"/>
      <c r="CEA30" s="3"/>
      <c r="CEB30" s="3"/>
      <c r="CEC30" s="3"/>
      <c r="CED30" s="3"/>
      <c r="CEE30" s="3"/>
      <c r="CEF30" s="3"/>
      <c r="CEG30" s="3"/>
      <c r="CEH30" s="3"/>
      <c r="CEI30" s="3"/>
      <c r="CEJ30" s="3"/>
      <c r="CEK30" s="3"/>
      <c r="CEL30" s="3"/>
      <c r="CEM30" s="3"/>
      <c r="CEN30" s="3"/>
      <c r="CEO30" s="3"/>
      <c r="CEP30" s="3"/>
      <c r="CEQ30" s="3"/>
      <c r="CER30" s="3"/>
      <c r="CES30" s="3"/>
      <c r="CET30" s="3"/>
      <c r="CEU30" s="3"/>
      <c r="CEV30" s="3"/>
      <c r="CEW30" s="3"/>
      <c r="CEX30" s="3"/>
      <c r="CEY30" s="3"/>
      <c r="CEZ30" s="3"/>
      <c r="CFA30" s="3"/>
      <c r="CFB30" s="3"/>
      <c r="CFC30" s="3"/>
      <c r="CFD30" s="3"/>
      <c r="CFE30" s="3"/>
      <c r="CFF30" s="3"/>
      <c r="CFG30" s="3"/>
      <c r="CFH30" s="3"/>
      <c r="CFI30" s="3"/>
      <c r="CFJ30" s="3"/>
      <c r="CFK30" s="3"/>
      <c r="CFL30" s="3"/>
      <c r="CFM30" s="3"/>
      <c r="CFN30" s="3"/>
      <c r="CFO30" s="3"/>
      <c r="CFP30" s="3"/>
      <c r="CFQ30" s="3"/>
      <c r="CFR30" s="3"/>
      <c r="CFS30" s="3"/>
      <c r="CFT30" s="3"/>
      <c r="CFU30" s="3"/>
      <c r="CFV30" s="3"/>
      <c r="CFW30" s="3"/>
      <c r="CFX30" s="3"/>
      <c r="CFY30" s="3"/>
      <c r="CFZ30" s="3"/>
      <c r="CGA30" s="3"/>
      <c r="CGB30" s="3"/>
      <c r="CGC30" s="3"/>
      <c r="CGD30" s="3"/>
      <c r="CGE30" s="3"/>
      <c r="CGF30" s="3"/>
      <c r="CGG30" s="3"/>
      <c r="CGH30" s="3"/>
      <c r="CGI30" s="3"/>
      <c r="CGJ30" s="3"/>
      <c r="CGK30" s="3"/>
      <c r="CGL30" s="3"/>
      <c r="CGM30" s="3"/>
      <c r="CGN30" s="3"/>
      <c r="CGO30" s="3"/>
      <c r="CGP30" s="3"/>
      <c r="CGQ30" s="3"/>
      <c r="CGR30" s="3"/>
      <c r="CGS30" s="3"/>
      <c r="CGT30" s="3"/>
      <c r="CGU30" s="3"/>
      <c r="CGV30" s="3"/>
      <c r="CGW30" s="3"/>
      <c r="CGX30" s="3"/>
      <c r="CGY30" s="3"/>
      <c r="CGZ30" s="3"/>
      <c r="CHA30" s="3"/>
      <c r="CHB30" s="3"/>
      <c r="CHC30" s="3"/>
      <c r="CHD30" s="3"/>
      <c r="CHE30" s="3"/>
      <c r="CHF30" s="3"/>
      <c r="CHG30" s="3"/>
      <c r="CHH30" s="3"/>
      <c r="CHI30" s="3"/>
      <c r="CHJ30" s="3"/>
      <c r="CHK30" s="3"/>
      <c r="CHL30" s="3"/>
      <c r="CHM30" s="3"/>
      <c r="CHN30" s="3"/>
      <c r="CHO30" s="3"/>
      <c r="CHP30" s="3"/>
      <c r="CHQ30" s="3"/>
      <c r="CHR30" s="3"/>
      <c r="CHS30" s="3"/>
      <c r="CHT30" s="3"/>
      <c r="CHU30" s="3"/>
      <c r="CHV30" s="3"/>
      <c r="CHW30" s="3"/>
      <c r="CHX30" s="3"/>
      <c r="CHY30" s="3"/>
      <c r="CHZ30" s="3"/>
      <c r="CIA30" s="3"/>
      <c r="CIB30" s="3"/>
      <c r="CIC30" s="3"/>
      <c r="CID30" s="3"/>
      <c r="CIE30" s="3"/>
      <c r="CIF30" s="3"/>
      <c r="CIG30" s="3"/>
      <c r="CIH30" s="3"/>
      <c r="CII30" s="3"/>
      <c r="CIJ30" s="3"/>
      <c r="CIK30" s="3"/>
      <c r="CIL30" s="3"/>
      <c r="CIM30" s="3"/>
      <c r="CIN30" s="3"/>
      <c r="CIO30" s="3"/>
      <c r="CIP30" s="3"/>
      <c r="CIQ30" s="3"/>
      <c r="CIR30" s="3"/>
      <c r="CIS30" s="3"/>
      <c r="CIT30" s="3"/>
      <c r="CIU30" s="3"/>
      <c r="CIV30" s="3"/>
      <c r="CIW30" s="3"/>
      <c r="CIX30" s="3"/>
      <c r="CIY30" s="3"/>
      <c r="CIZ30" s="3"/>
      <c r="CJA30" s="3"/>
      <c r="CJB30" s="3"/>
      <c r="CJC30" s="3"/>
      <c r="CJD30" s="3"/>
      <c r="CJE30" s="3"/>
      <c r="CJF30" s="3"/>
      <c r="CJG30" s="3"/>
      <c r="CJH30" s="3"/>
      <c r="CJI30" s="3"/>
      <c r="CJJ30" s="3"/>
      <c r="CJK30" s="3"/>
      <c r="CJL30" s="3"/>
      <c r="CJM30" s="3"/>
      <c r="CJN30" s="3"/>
      <c r="CJO30" s="3"/>
      <c r="CJP30" s="3"/>
      <c r="CJQ30" s="3"/>
      <c r="CJR30" s="3"/>
      <c r="CJS30" s="3"/>
      <c r="CJT30" s="3"/>
      <c r="CJU30" s="3"/>
      <c r="CJV30" s="3"/>
      <c r="CJW30" s="3"/>
      <c r="CJX30" s="3"/>
      <c r="CJY30" s="3"/>
      <c r="CJZ30" s="3"/>
      <c r="CKA30" s="3"/>
      <c r="CKB30" s="3"/>
      <c r="CKC30" s="3"/>
      <c r="CKD30" s="3"/>
      <c r="CKE30" s="3"/>
      <c r="CKF30" s="3"/>
      <c r="CKG30" s="3"/>
      <c r="CKH30" s="3"/>
      <c r="CKI30" s="3"/>
      <c r="CKJ30" s="3"/>
      <c r="CKK30" s="3"/>
      <c r="CKL30" s="3"/>
      <c r="CKM30" s="3"/>
      <c r="CKN30" s="3"/>
      <c r="CKO30" s="3"/>
      <c r="CKP30" s="3"/>
      <c r="CKQ30" s="3"/>
      <c r="CKR30" s="3"/>
      <c r="CKS30" s="3"/>
      <c r="CKT30" s="3"/>
      <c r="CKU30" s="3"/>
      <c r="CKV30" s="3"/>
      <c r="CKW30" s="3"/>
      <c r="CKX30" s="3"/>
      <c r="CKY30" s="3"/>
      <c r="CKZ30" s="3"/>
      <c r="CLA30" s="3"/>
      <c r="CLB30" s="3"/>
      <c r="CLC30" s="3"/>
      <c r="CLD30" s="3"/>
      <c r="CLE30" s="3"/>
      <c r="CLF30" s="3"/>
      <c r="CLG30" s="3"/>
      <c r="CLH30" s="3"/>
      <c r="CLI30" s="3"/>
      <c r="CLJ30" s="3"/>
      <c r="CLK30" s="3"/>
      <c r="CLL30" s="3"/>
      <c r="CLM30" s="3"/>
      <c r="CLN30" s="3"/>
      <c r="CLO30" s="3"/>
      <c r="CLP30" s="3"/>
      <c r="CLQ30" s="3"/>
      <c r="CLR30" s="3"/>
      <c r="CLS30" s="3"/>
      <c r="CLT30" s="3"/>
      <c r="CLU30" s="3"/>
      <c r="CLV30" s="3"/>
      <c r="CLW30" s="3"/>
      <c r="CLX30" s="3"/>
      <c r="CLY30" s="3"/>
      <c r="CLZ30" s="3"/>
      <c r="CMA30" s="3"/>
      <c r="CMB30" s="3"/>
      <c r="CMC30" s="3"/>
      <c r="CMD30" s="3"/>
      <c r="CME30" s="3"/>
      <c r="CMF30" s="3"/>
      <c r="CMG30" s="3"/>
      <c r="CMH30" s="3"/>
      <c r="CMI30" s="3"/>
      <c r="CMJ30" s="3"/>
      <c r="CMK30" s="3"/>
      <c r="CML30" s="3"/>
      <c r="CMM30" s="3"/>
      <c r="CMN30" s="3"/>
      <c r="CMO30" s="3"/>
      <c r="CMP30" s="3"/>
      <c r="CMQ30" s="3"/>
      <c r="CMR30" s="3"/>
      <c r="CMS30" s="3"/>
      <c r="CMT30" s="3"/>
      <c r="CMU30" s="3"/>
      <c r="CMV30" s="3"/>
      <c r="CMW30" s="3"/>
      <c r="CMX30" s="3"/>
      <c r="CMY30" s="3"/>
      <c r="CMZ30" s="3"/>
      <c r="CNA30" s="3"/>
      <c r="CNB30" s="3"/>
      <c r="CNC30" s="3"/>
      <c r="CND30" s="3"/>
      <c r="CNE30" s="3"/>
      <c r="CNF30" s="3"/>
      <c r="CNG30" s="3"/>
      <c r="CNH30" s="3"/>
      <c r="CNI30" s="3"/>
      <c r="CNJ30" s="3"/>
      <c r="CNK30" s="3"/>
      <c r="CNL30" s="3"/>
      <c r="CNM30" s="3"/>
      <c r="CNN30" s="3"/>
      <c r="CNO30" s="3"/>
      <c r="CNP30" s="3"/>
      <c r="CNQ30" s="3"/>
      <c r="CNR30" s="3"/>
      <c r="CNS30" s="3"/>
      <c r="CNT30" s="3"/>
      <c r="CNU30" s="3"/>
      <c r="CNV30" s="3"/>
      <c r="CNW30" s="3"/>
      <c r="CNX30" s="3"/>
      <c r="CNY30" s="3"/>
      <c r="CNZ30" s="3"/>
      <c r="COA30" s="3"/>
      <c r="COB30" s="3"/>
      <c r="COC30" s="3"/>
      <c r="COD30" s="3"/>
      <c r="COE30" s="3"/>
      <c r="COF30" s="3"/>
      <c r="COG30" s="3"/>
      <c r="COH30" s="3"/>
      <c r="COI30" s="3"/>
      <c r="COJ30" s="3"/>
      <c r="COK30" s="3"/>
      <c r="COL30" s="3"/>
      <c r="COM30" s="3"/>
      <c r="CON30" s="3"/>
      <c r="COO30" s="3"/>
      <c r="COP30" s="3"/>
      <c r="COQ30" s="3"/>
      <c r="COR30" s="3"/>
      <c r="COS30" s="3"/>
      <c r="COT30" s="3"/>
      <c r="COU30" s="3"/>
      <c r="COV30" s="3"/>
      <c r="COW30" s="3"/>
      <c r="COX30" s="3"/>
      <c r="COY30" s="3"/>
      <c r="COZ30" s="3"/>
      <c r="CPA30" s="3"/>
      <c r="CPB30" s="3"/>
      <c r="CPC30" s="3"/>
      <c r="CPD30" s="3"/>
      <c r="CPE30" s="3"/>
      <c r="CPF30" s="3"/>
      <c r="CPG30" s="3"/>
      <c r="CPH30" s="3"/>
      <c r="CPI30" s="3"/>
      <c r="CPJ30" s="3"/>
      <c r="CPK30" s="3"/>
      <c r="CPL30" s="3"/>
      <c r="CPM30" s="3"/>
      <c r="CPN30" s="3"/>
      <c r="CPO30" s="3"/>
      <c r="CPP30" s="3"/>
      <c r="CPQ30" s="3"/>
      <c r="CPR30" s="3"/>
      <c r="CPS30" s="3"/>
      <c r="CPT30" s="3"/>
      <c r="CPU30" s="3"/>
      <c r="CPV30" s="3"/>
      <c r="CPW30" s="3"/>
      <c r="CPX30" s="3"/>
      <c r="CPY30" s="3"/>
      <c r="CPZ30" s="3"/>
      <c r="CQA30" s="3"/>
      <c r="CQB30" s="3"/>
      <c r="CQC30" s="3"/>
      <c r="CQD30" s="3"/>
      <c r="CQE30" s="3"/>
      <c r="CQF30" s="3"/>
      <c r="CQG30" s="3"/>
      <c r="CQH30" s="3"/>
      <c r="CQI30" s="3"/>
      <c r="CQJ30" s="3"/>
      <c r="CQK30" s="3"/>
      <c r="CQL30" s="3"/>
      <c r="CQM30" s="3"/>
      <c r="CQN30" s="3"/>
      <c r="CQO30" s="3"/>
      <c r="CQP30" s="3"/>
      <c r="CQQ30" s="3"/>
      <c r="CQR30" s="3"/>
      <c r="CQS30" s="3"/>
      <c r="CQT30" s="3"/>
      <c r="CQU30" s="3"/>
      <c r="CQV30" s="3"/>
      <c r="CQW30" s="3"/>
      <c r="CQX30" s="3"/>
      <c r="CQY30" s="3"/>
      <c r="CQZ30" s="3"/>
      <c r="CRA30" s="3"/>
      <c r="CRB30" s="3"/>
      <c r="CRC30" s="3"/>
      <c r="CRD30" s="3"/>
      <c r="CRE30" s="3"/>
      <c r="CRF30" s="3"/>
      <c r="CRG30" s="3"/>
      <c r="CRH30" s="3"/>
      <c r="CRI30" s="3"/>
      <c r="CRJ30" s="3"/>
      <c r="CRK30" s="3"/>
      <c r="CRL30" s="3"/>
      <c r="CRM30" s="3"/>
      <c r="CRN30" s="3"/>
      <c r="CRO30" s="3"/>
      <c r="CRP30" s="3"/>
      <c r="CRQ30" s="3"/>
      <c r="CRR30" s="3"/>
      <c r="CRS30" s="3"/>
      <c r="CRT30" s="3"/>
      <c r="CRU30" s="3"/>
      <c r="CRV30" s="3"/>
      <c r="CRW30" s="3"/>
      <c r="CRX30" s="3"/>
      <c r="CRY30" s="3"/>
      <c r="CRZ30" s="3"/>
      <c r="CSA30" s="3"/>
      <c r="CSB30" s="3"/>
      <c r="CSC30" s="3"/>
      <c r="CSD30" s="3"/>
      <c r="CSE30" s="3"/>
      <c r="CSF30" s="3"/>
      <c r="CSG30" s="3"/>
      <c r="CSH30" s="3"/>
      <c r="CSI30" s="3"/>
      <c r="CSJ30" s="3"/>
      <c r="CSK30" s="3"/>
      <c r="CSL30" s="3"/>
      <c r="CSM30" s="3"/>
      <c r="CSN30" s="3"/>
      <c r="CSO30" s="3"/>
      <c r="CSP30" s="3"/>
      <c r="CSQ30" s="3"/>
      <c r="CSR30" s="3"/>
      <c r="CSS30" s="3"/>
      <c r="CST30" s="3"/>
      <c r="CSU30" s="3"/>
      <c r="CSV30" s="3"/>
      <c r="CSW30" s="3"/>
      <c r="CSX30" s="3"/>
      <c r="CSY30" s="3"/>
      <c r="CSZ30" s="3"/>
      <c r="CTA30" s="3"/>
      <c r="CTB30" s="3"/>
      <c r="CTC30" s="3"/>
      <c r="CTD30" s="3"/>
      <c r="CTE30" s="3"/>
      <c r="CTF30" s="3"/>
      <c r="CTG30" s="3"/>
      <c r="CTH30" s="3"/>
      <c r="CTI30" s="3"/>
      <c r="CTJ30" s="3"/>
      <c r="CTK30" s="3"/>
      <c r="CTL30" s="3"/>
      <c r="CTM30" s="3"/>
      <c r="CTN30" s="3"/>
      <c r="CTO30" s="3"/>
      <c r="CTP30" s="3"/>
      <c r="CTQ30" s="3"/>
      <c r="CTR30" s="3"/>
      <c r="CTS30" s="3"/>
      <c r="CTT30" s="3"/>
      <c r="CTU30" s="3"/>
      <c r="CTV30" s="3"/>
      <c r="CTW30" s="3"/>
      <c r="CTX30" s="3"/>
      <c r="CTY30" s="3"/>
      <c r="CTZ30" s="3"/>
      <c r="CUA30" s="3"/>
      <c r="CUB30" s="3"/>
      <c r="CUC30" s="3"/>
      <c r="CUD30" s="3"/>
      <c r="CUE30" s="3"/>
      <c r="CUF30" s="3"/>
      <c r="CUG30" s="3"/>
      <c r="CUH30" s="3"/>
      <c r="CUI30" s="3"/>
      <c r="CUJ30" s="3"/>
      <c r="CUK30" s="3"/>
      <c r="CUL30" s="3"/>
      <c r="CUM30" s="3"/>
      <c r="CUN30" s="3"/>
      <c r="CUO30" s="3"/>
      <c r="CUP30" s="3"/>
      <c r="CUQ30" s="3"/>
      <c r="CUR30" s="3"/>
      <c r="CUS30" s="3"/>
      <c r="CUT30" s="3"/>
      <c r="CUU30" s="3"/>
      <c r="CUV30" s="3"/>
      <c r="CUW30" s="3"/>
      <c r="CUX30" s="3"/>
      <c r="CUY30" s="3"/>
      <c r="CUZ30" s="3"/>
      <c r="CVA30" s="3"/>
      <c r="CVB30" s="3"/>
      <c r="CVC30" s="3"/>
      <c r="CVD30" s="3"/>
      <c r="CVE30" s="3"/>
      <c r="CVF30" s="3"/>
      <c r="CVG30" s="3"/>
      <c r="CVH30" s="3"/>
      <c r="CVI30" s="3"/>
      <c r="CVJ30" s="3"/>
      <c r="CVK30" s="3"/>
      <c r="CVL30" s="3"/>
      <c r="CVM30" s="3"/>
      <c r="CVN30" s="3"/>
      <c r="CVO30" s="3"/>
      <c r="CVP30" s="3"/>
      <c r="CVQ30" s="3"/>
      <c r="CVR30" s="3"/>
      <c r="CVS30" s="3"/>
      <c r="CVT30" s="3"/>
      <c r="CVU30" s="3"/>
      <c r="CVV30" s="3"/>
      <c r="CVW30" s="3"/>
      <c r="CVX30" s="3"/>
      <c r="CVY30" s="3"/>
      <c r="CVZ30" s="3"/>
      <c r="CWA30" s="3"/>
      <c r="CWB30" s="3"/>
      <c r="CWC30" s="3"/>
      <c r="CWD30" s="3"/>
      <c r="CWE30" s="3"/>
      <c r="CWF30" s="3"/>
      <c r="CWG30" s="3"/>
      <c r="CWH30" s="3"/>
      <c r="CWI30" s="3"/>
      <c r="CWJ30" s="3"/>
      <c r="CWK30" s="3"/>
      <c r="CWL30" s="3"/>
      <c r="CWM30" s="3"/>
      <c r="CWN30" s="3"/>
      <c r="CWO30" s="3"/>
      <c r="CWP30" s="3"/>
      <c r="CWQ30" s="3"/>
      <c r="CWR30" s="3"/>
      <c r="CWS30" s="3"/>
      <c r="CWT30" s="3"/>
      <c r="CWU30" s="3"/>
      <c r="CWV30" s="3"/>
      <c r="CWW30" s="3"/>
      <c r="CWX30" s="3"/>
      <c r="CWY30" s="3"/>
      <c r="CWZ30" s="3"/>
      <c r="CXA30" s="3"/>
      <c r="CXB30" s="3"/>
      <c r="CXC30" s="3"/>
      <c r="CXD30" s="3"/>
      <c r="CXE30" s="3"/>
      <c r="CXF30" s="3"/>
      <c r="CXG30" s="3"/>
      <c r="CXH30" s="3"/>
      <c r="CXI30" s="3"/>
      <c r="CXJ30" s="3"/>
      <c r="CXK30" s="3"/>
      <c r="CXL30" s="3"/>
      <c r="CXM30" s="3"/>
      <c r="CXN30" s="3"/>
      <c r="CXO30" s="3"/>
      <c r="CXP30" s="3"/>
      <c r="CXQ30" s="3"/>
      <c r="CXR30" s="3"/>
      <c r="CXS30" s="3"/>
      <c r="CXT30" s="3"/>
      <c r="CXU30" s="3"/>
      <c r="CXV30" s="3"/>
      <c r="CXW30" s="3"/>
      <c r="CXX30" s="3"/>
      <c r="CXY30" s="3"/>
      <c r="CXZ30" s="3"/>
      <c r="CYA30" s="3"/>
      <c r="CYB30" s="3"/>
      <c r="CYC30" s="3"/>
      <c r="CYD30" s="3"/>
      <c r="CYE30" s="3"/>
      <c r="CYF30" s="3"/>
      <c r="CYG30" s="3"/>
      <c r="CYH30" s="3"/>
      <c r="CYI30" s="3"/>
      <c r="CYJ30" s="3"/>
      <c r="CYK30" s="3"/>
      <c r="CYL30" s="3"/>
      <c r="CYM30" s="3"/>
      <c r="CYN30" s="3"/>
      <c r="CYO30" s="3"/>
      <c r="CYP30" s="3"/>
      <c r="CYQ30" s="3"/>
      <c r="CYR30" s="3"/>
      <c r="CYS30" s="3"/>
      <c r="CYT30" s="3"/>
      <c r="CYU30" s="3"/>
      <c r="CYV30" s="3"/>
      <c r="CYW30" s="3"/>
      <c r="CYX30" s="3"/>
      <c r="CYY30" s="3"/>
      <c r="CYZ30" s="3"/>
      <c r="CZA30" s="3"/>
      <c r="CZB30" s="3"/>
      <c r="CZC30" s="3"/>
      <c r="CZD30" s="3"/>
      <c r="CZE30" s="3"/>
      <c r="CZF30" s="3"/>
      <c r="CZG30" s="3"/>
      <c r="CZH30" s="3"/>
      <c r="CZI30" s="3"/>
      <c r="CZJ30" s="3"/>
      <c r="CZK30" s="3"/>
      <c r="CZL30" s="3"/>
      <c r="CZM30" s="3"/>
      <c r="CZN30" s="3"/>
      <c r="CZO30" s="3"/>
      <c r="CZP30" s="3"/>
      <c r="CZQ30" s="3"/>
      <c r="CZR30" s="3"/>
      <c r="CZS30" s="3"/>
      <c r="CZT30" s="3"/>
      <c r="CZU30" s="3"/>
      <c r="CZV30" s="3"/>
      <c r="CZW30" s="3"/>
      <c r="CZX30" s="3"/>
      <c r="CZY30" s="3"/>
      <c r="CZZ30" s="3"/>
      <c r="DAA30" s="3"/>
      <c r="DAB30" s="3"/>
      <c r="DAC30" s="3"/>
      <c r="DAD30" s="3"/>
      <c r="DAE30" s="3"/>
      <c r="DAF30" s="3"/>
      <c r="DAG30" s="3"/>
      <c r="DAH30" s="3"/>
      <c r="DAI30" s="3"/>
      <c r="DAJ30" s="3"/>
      <c r="DAK30" s="3"/>
      <c r="DAL30" s="3"/>
      <c r="DAM30" s="3"/>
      <c r="DAN30" s="3"/>
      <c r="DAO30" s="3"/>
      <c r="DAP30" s="3"/>
      <c r="DAQ30" s="3"/>
      <c r="DAR30" s="3"/>
      <c r="DAS30" s="3"/>
      <c r="DAT30" s="3"/>
      <c r="DAU30" s="3"/>
      <c r="DAV30" s="3"/>
      <c r="DAW30" s="3"/>
      <c r="DAX30" s="3"/>
      <c r="DAY30" s="3"/>
      <c r="DAZ30" s="3"/>
      <c r="DBA30" s="3"/>
      <c r="DBB30" s="3"/>
      <c r="DBC30" s="3"/>
      <c r="DBD30" s="3"/>
      <c r="DBE30" s="3"/>
      <c r="DBF30" s="3"/>
      <c r="DBG30" s="3"/>
      <c r="DBH30" s="3"/>
      <c r="DBI30" s="3"/>
      <c r="DBJ30" s="3"/>
      <c r="DBK30" s="3"/>
      <c r="DBL30" s="3"/>
      <c r="DBM30" s="3"/>
      <c r="DBN30" s="3"/>
      <c r="DBO30" s="3"/>
      <c r="DBP30" s="3"/>
      <c r="DBQ30" s="3"/>
      <c r="DBR30" s="3"/>
      <c r="DBS30" s="3"/>
      <c r="DBT30" s="3"/>
      <c r="DBU30" s="3"/>
      <c r="DBV30" s="3"/>
      <c r="DBW30" s="3"/>
      <c r="DBX30" s="3"/>
      <c r="DBY30" s="3"/>
      <c r="DBZ30" s="3"/>
      <c r="DCA30" s="3"/>
      <c r="DCB30" s="3"/>
      <c r="DCC30" s="3"/>
      <c r="DCD30" s="3"/>
      <c r="DCE30" s="3"/>
      <c r="DCF30" s="3"/>
      <c r="DCG30" s="3"/>
      <c r="DCH30" s="3"/>
      <c r="DCI30" s="3"/>
      <c r="DCJ30" s="3"/>
      <c r="DCK30" s="3"/>
      <c r="DCL30" s="3"/>
      <c r="DCM30" s="3"/>
      <c r="DCN30" s="3"/>
      <c r="DCO30" s="3"/>
      <c r="DCP30" s="3"/>
      <c r="DCQ30" s="3"/>
      <c r="DCR30" s="3"/>
      <c r="DCS30" s="3"/>
      <c r="DCT30" s="3"/>
      <c r="DCU30" s="3"/>
      <c r="DCV30" s="3"/>
      <c r="DCW30" s="3"/>
      <c r="DCX30" s="3"/>
      <c r="DCY30" s="3"/>
      <c r="DCZ30" s="3"/>
      <c r="DDA30" s="3"/>
      <c r="DDB30" s="3"/>
      <c r="DDC30" s="3"/>
      <c r="DDD30" s="3"/>
      <c r="DDE30" s="3"/>
      <c r="DDF30" s="3"/>
      <c r="DDG30" s="3"/>
      <c r="DDH30" s="3"/>
      <c r="DDI30" s="3"/>
      <c r="DDJ30" s="3"/>
      <c r="DDK30" s="3"/>
      <c r="DDL30" s="3"/>
      <c r="DDM30" s="3"/>
      <c r="DDN30" s="3"/>
      <c r="DDO30" s="3"/>
      <c r="DDP30" s="3"/>
      <c r="DDQ30" s="3"/>
      <c r="DDR30" s="3"/>
      <c r="DDS30" s="3"/>
      <c r="DDT30" s="3"/>
      <c r="DDU30" s="3"/>
      <c r="DDV30" s="3"/>
      <c r="DDW30" s="3"/>
      <c r="DDX30" s="3"/>
      <c r="DDY30" s="3"/>
      <c r="DDZ30" s="3"/>
      <c r="DEA30" s="3"/>
      <c r="DEB30" s="3"/>
      <c r="DEC30" s="3"/>
      <c r="DED30" s="3"/>
      <c r="DEE30" s="3"/>
      <c r="DEF30" s="3"/>
      <c r="DEG30" s="3"/>
      <c r="DEH30" s="3"/>
      <c r="DEI30" s="3"/>
      <c r="DEJ30" s="3"/>
      <c r="DEK30" s="3"/>
      <c r="DEL30" s="3"/>
      <c r="DEM30" s="3"/>
      <c r="DEN30" s="3"/>
      <c r="DEO30" s="3"/>
      <c r="DEP30" s="3"/>
      <c r="DEQ30" s="3"/>
      <c r="DER30" s="3"/>
      <c r="DES30" s="3"/>
      <c r="DET30" s="3"/>
      <c r="DEU30" s="3"/>
      <c r="DEV30" s="3"/>
      <c r="DEW30" s="3"/>
      <c r="DEX30" s="3"/>
      <c r="DEY30" s="3"/>
      <c r="DEZ30" s="3"/>
      <c r="DFA30" s="3"/>
      <c r="DFB30" s="3"/>
      <c r="DFC30" s="3"/>
      <c r="DFD30" s="3"/>
      <c r="DFE30" s="3"/>
      <c r="DFF30" s="3"/>
      <c r="DFG30" s="3"/>
      <c r="DFH30" s="3"/>
      <c r="DFI30" s="3"/>
      <c r="DFJ30" s="3"/>
      <c r="DFK30" s="3"/>
      <c r="DFL30" s="3"/>
      <c r="DFM30" s="3"/>
      <c r="DFN30" s="3"/>
      <c r="DFO30" s="3"/>
      <c r="DFP30" s="3"/>
      <c r="DFQ30" s="3"/>
      <c r="DFR30" s="3"/>
      <c r="DFS30" s="3"/>
      <c r="DFT30" s="3"/>
      <c r="DFU30" s="3"/>
      <c r="DFV30" s="3"/>
      <c r="DFW30" s="3"/>
      <c r="DFX30" s="3"/>
      <c r="DFY30" s="3"/>
      <c r="DFZ30" s="3"/>
      <c r="DGA30" s="3"/>
      <c r="DGB30" s="3"/>
      <c r="DGC30" s="3"/>
      <c r="DGD30" s="3"/>
      <c r="DGE30" s="3"/>
      <c r="DGF30" s="3"/>
      <c r="DGG30" s="3"/>
      <c r="DGH30" s="3"/>
      <c r="DGI30" s="3"/>
      <c r="DGJ30" s="3"/>
      <c r="DGK30" s="3"/>
      <c r="DGL30" s="3"/>
      <c r="DGM30" s="3"/>
      <c r="DGN30" s="3"/>
      <c r="DGO30" s="3"/>
      <c r="DGP30" s="3"/>
      <c r="DGQ30" s="3"/>
      <c r="DGR30" s="3"/>
      <c r="DGS30" s="3"/>
      <c r="DGT30" s="3"/>
      <c r="DGU30" s="3"/>
      <c r="DGV30" s="3"/>
      <c r="DGW30" s="3"/>
      <c r="DGX30" s="3"/>
      <c r="DGY30" s="3"/>
      <c r="DGZ30" s="3"/>
      <c r="DHA30" s="3"/>
      <c r="DHB30" s="3"/>
      <c r="DHC30" s="3"/>
      <c r="DHD30" s="3"/>
      <c r="DHE30" s="3"/>
      <c r="DHF30" s="3"/>
      <c r="DHG30" s="3"/>
      <c r="DHH30" s="3"/>
      <c r="DHI30" s="3"/>
      <c r="DHJ30" s="3"/>
      <c r="DHK30" s="3"/>
      <c r="DHL30" s="3"/>
      <c r="DHM30" s="3"/>
      <c r="DHN30" s="3"/>
      <c r="DHO30" s="3"/>
      <c r="DHP30" s="3"/>
      <c r="DHQ30" s="3"/>
      <c r="DHR30" s="3"/>
      <c r="DHS30" s="3"/>
      <c r="DHT30" s="3"/>
      <c r="DHU30" s="3"/>
      <c r="DHV30" s="3"/>
      <c r="DHW30" s="3"/>
      <c r="DHX30" s="3"/>
      <c r="DHY30" s="3"/>
      <c r="DHZ30" s="3"/>
      <c r="DIA30" s="3"/>
      <c r="DIB30" s="3"/>
      <c r="DIC30" s="3"/>
      <c r="DID30" s="3"/>
      <c r="DIE30" s="3"/>
      <c r="DIF30" s="3"/>
      <c r="DIG30" s="3"/>
      <c r="DIH30" s="3"/>
      <c r="DII30" s="3"/>
      <c r="DIJ30" s="3"/>
      <c r="DIK30" s="3"/>
      <c r="DIL30" s="3"/>
      <c r="DIM30" s="3"/>
      <c r="DIN30" s="3"/>
      <c r="DIO30" s="3"/>
      <c r="DIP30" s="3"/>
      <c r="DIQ30" s="3"/>
      <c r="DIR30" s="3"/>
      <c r="DIS30" s="3"/>
      <c r="DIT30" s="3"/>
      <c r="DIU30" s="3"/>
      <c r="DIV30" s="3"/>
      <c r="DIW30" s="3"/>
      <c r="DIX30" s="3"/>
      <c r="DIY30" s="3"/>
      <c r="DIZ30" s="3"/>
      <c r="DJA30" s="3"/>
      <c r="DJB30" s="3"/>
      <c r="DJC30" s="3"/>
      <c r="DJD30" s="3"/>
      <c r="DJE30" s="3"/>
      <c r="DJF30" s="3"/>
      <c r="DJG30" s="3"/>
      <c r="DJH30" s="3"/>
      <c r="DJI30" s="3"/>
      <c r="DJJ30" s="3"/>
      <c r="DJK30" s="3"/>
      <c r="DJL30" s="3"/>
      <c r="DJM30" s="3"/>
      <c r="DJN30" s="3"/>
      <c r="DJO30" s="3"/>
      <c r="DJP30" s="3"/>
      <c r="DJQ30" s="3"/>
      <c r="DJR30" s="3"/>
      <c r="DJS30" s="3"/>
      <c r="DJT30" s="3"/>
      <c r="DJU30" s="3"/>
      <c r="DJV30" s="3"/>
      <c r="DJW30" s="3"/>
      <c r="DJX30" s="3"/>
      <c r="DJY30" s="3"/>
      <c r="DJZ30" s="3"/>
      <c r="DKA30" s="3"/>
      <c r="DKB30" s="3"/>
      <c r="DKC30" s="3"/>
      <c r="DKD30" s="3"/>
      <c r="DKE30" s="3"/>
      <c r="DKF30" s="3"/>
      <c r="DKG30" s="3"/>
      <c r="DKH30" s="3"/>
      <c r="DKI30" s="3"/>
      <c r="DKJ30" s="3"/>
      <c r="DKK30" s="3"/>
      <c r="DKL30" s="3"/>
      <c r="DKM30" s="3"/>
      <c r="DKN30" s="3"/>
      <c r="DKO30" s="3"/>
      <c r="DKP30" s="3"/>
      <c r="DKQ30" s="3"/>
      <c r="DKR30" s="3"/>
      <c r="DKS30" s="3"/>
      <c r="DKT30" s="3"/>
      <c r="DKU30" s="3"/>
      <c r="DKV30" s="3"/>
      <c r="DKW30" s="3"/>
      <c r="DKX30" s="3"/>
      <c r="DKY30" s="3"/>
      <c r="DKZ30" s="3"/>
      <c r="DLA30" s="3"/>
      <c r="DLB30" s="3"/>
      <c r="DLC30" s="3"/>
      <c r="DLD30" s="3"/>
      <c r="DLE30" s="3"/>
      <c r="DLF30" s="3"/>
      <c r="DLG30" s="3"/>
      <c r="DLH30" s="3"/>
      <c r="DLI30" s="3"/>
      <c r="DLJ30" s="3"/>
      <c r="DLK30" s="3"/>
      <c r="DLL30" s="3"/>
      <c r="DLM30" s="3"/>
      <c r="DLN30" s="3"/>
      <c r="DLO30" s="3"/>
      <c r="DLP30" s="3"/>
      <c r="DLQ30" s="3"/>
      <c r="DLR30" s="3"/>
      <c r="DLS30" s="3"/>
      <c r="DLT30" s="3"/>
      <c r="DLU30" s="3"/>
      <c r="DLV30" s="3"/>
      <c r="DLW30" s="3"/>
      <c r="DLX30" s="3"/>
      <c r="DLY30" s="3"/>
      <c r="DLZ30" s="3"/>
      <c r="DMA30" s="3"/>
      <c r="DMB30" s="3"/>
      <c r="DMC30" s="3"/>
      <c r="DMD30" s="3"/>
      <c r="DME30" s="3"/>
      <c r="DMF30" s="3"/>
      <c r="DMG30" s="3"/>
      <c r="DMH30" s="3"/>
      <c r="DMI30" s="3"/>
      <c r="DMJ30" s="3"/>
      <c r="DMK30" s="3"/>
      <c r="DML30" s="3"/>
      <c r="DMM30" s="3"/>
      <c r="DMN30" s="3"/>
      <c r="DMO30" s="3"/>
      <c r="DMP30" s="3"/>
      <c r="DMQ30" s="3"/>
      <c r="DMR30" s="3"/>
      <c r="DMS30" s="3"/>
      <c r="DMT30" s="3"/>
      <c r="DMU30" s="3"/>
      <c r="DMV30" s="3"/>
      <c r="DMW30" s="3"/>
      <c r="DMX30" s="3"/>
      <c r="DMY30" s="3"/>
      <c r="DMZ30" s="3"/>
      <c r="DNA30" s="3"/>
      <c r="DNB30" s="3"/>
      <c r="DNC30" s="3"/>
      <c r="DND30" s="3"/>
      <c r="DNE30" s="3"/>
      <c r="DNF30" s="3"/>
      <c r="DNG30" s="3"/>
      <c r="DNH30" s="3"/>
      <c r="DNI30" s="3"/>
      <c r="DNJ30" s="3"/>
      <c r="DNK30" s="3"/>
      <c r="DNL30" s="3"/>
      <c r="DNM30" s="3"/>
      <c r="DNN30" s="3"/>
      <c r="DNO30" s="3"/>
      <c r="DNP30" s="3"/>
      <c r="DNQ30" s="3"/>
      <c r="DNR30" s="3"/>
      <c r="DNS30" s="3"/>
      <c r="DNT30" s="3"/>
      <c r="DNU30" s="3"/>
      <c r="DNV30" s="3"/>
      <c r="DNW30" s="3"/>
      <c r="DNX30" s="3"/>
      <c r="DNY30" s="3"/>
      <c r="DNZ30" s="3"/>
      <c r="DOA30" s="3"/>
      <c r="DOB30" s="3"/>
      <c r="DOC30" s="3"/>
      <c r="DOD30" s="3"/>
      <c r="DOE30" s="3"/>
      <c r="DOF30" s="3"/>
      <c r="DOG30" s="3"/>
      <c r="DOH30" s="3"/>
      <c r="DOI30" s="3"/>
      <c r="DOJ30" s="3"/>
      <c r="DOK30" s="3"/>
      <c r="DOL30" s="3"/>
      <c r="DOM30" s="3"/>
      <c r="DON30" s="3"/>
      <c r="DOO30" s="3"/>
      <c r="DOP30" s="3"/>
      <c r="DOQ30" s="3"/>
      <c r="DOR30" s="3"/>
      <c r="DOS30" s="3"/>
      <c r="DOT30" s="3"/>
      <c r="DOU30" s="3"/>
      <c r="DOV30" s="3"/>
      <c r="DOW30" s="3"/>
      <c r="DOX30" s="3"/>
      <c r="DOY30" s="3"/>
      <c r="DOZ30" s="3"/>
      <c r="DPA30" s="3"/>
      <c r="DPB30" s="3"/>
      <c r="DPC30" s="3"/>
      <c r="DPD30" s="3"/>
      <c r="DPE30" s="3"/>
      <c r="DPF30" s="3"/>
      <c r="DPG30" s="3"/>
      <c r="DPH30" s="3"/>
      <c r="DPI30" s="3"/>
      <c r="DPJ30" s="3"/>
      <c r="DPK30" s="3"/>
      <c r="DPL30" s="3"/>
      <c r="DPM30" s="3"/>
      <c r="DPN30" s="3"/>
      <c r="DPO30" s="3"/>
      <c r="DPP30" s="3"/>
      <c r="DPQ30" s="3"/>
      <c r="DPR30" s="3"/>
      <c r="DPS30" s="3"/>
      <c r="DPT30" s="3"/>
      <c r="DPU30" s="3"/>
      <c r="DPV30" s="3"/>
      <c r="DPW30" s="3"/>
      <c r="DPX30" s="3"/>
      <c r="DPY30" s="3"/>
      <c r="DPZ30" s="3"/>
      <c r="DQA30" s="3"/>
      <c r="DQB30" s="3"/>
      <c r="DQC30" s="3"/>
      <c r="DQD30" s="3"/>
      <c r="DQE30" s="3"/>
      <c r="DQF30" s="3"/>
      <c r="DQG30" s="3"/>
      <c r="DQH30" s="3"/>
      <c r="DQI30" s="3"/>
      <c r="DQJ30" s="3"/>
      <c r="DQK30" s="3"/>
      <c r="DQL30" s="3"/>
      <c r="DQM30" s="3"/>
      <c r="DQN30" s="3"/>
      <c r="DQO30" s="3"/>
      <c r="DQP30" s="3"/>
      <c r="DQQ30" s="3"/>
      <c r="DQR30" s="3"/>
      <c r="DQS30" s="3"/>
      <c r="DQT30" s="3"/>
      <c r="DQU30" s="3"/>
      <c r="DQV30" s="3"/>
      <c r="DQW30" s="3"/>
      <c r="DQX30" s="3"/>
      <c r="DQY30" s="3"/>
      <c r="DQZ30" s="3"/>
      <c r="DRA30" s="3"/>
      <c r="DRB30" s="3"/>
      <c r="DRC30" s="3"/>
      <c r="DRD30" s="3"/>
      <c r="DRE30" s="3"/>
      <c r="DRF30" s="3"/>
      <c r="DRG30" s="3"/>
      <c r="DRH30" s="3"/>
      <c r="DRI30" s="3"/>
      <c r="DRJ30" s="3"/>
      <c r="DRK30" s="3"/>
      <c r="DRL30" s="3"/>
      <c r="DRM30" s="3"/>
      <c r="DRN30" s="3"/>
      <c r="DRO30" s="3"/>
      <c r="DRP30" s="3"/>
      <c r="DRQ30" s="3"/>
      <c r="DRR30" s="3"/>
      <c r="DRS30" s="3"/>
      <c r="DRT30" s="3"/>
      <c r="DRU30" s="3"/>
      <c r="DRV30" s="3"/>
      <c r="DRW30" s="3"/>
      <c r="DRX30" s="3"/>
      <c r="DRY30" s="3"/>
      <c r="DRZ30" s="3"/>
      <c r="DSA30" s="3"/>
      <c r="DSB30" s="3"/>
      <c r="DSC30" s="3"/>
      <c r="DSD30" s="3"/>
      <c r="DSE30" s="3"/>
      <c r="DSF30" s="3"/>
      <c r="DSG30" s="3"/>
      <c r="DSH30" s="3"/>
      <c r="DSI30" s="3"/>
      <c r="DSJ30" s="3"/>
      <c r="DSK30" s="3"/>
      <c r="DSL30" s="3"/>
      <c r="DSM30" s="3"/>
      <c r="DSN30" s="3"/>
      <c r="DSO30" s="3"/>
      <c r="DSP30" s="3"/>
      <c r="DSQ30" s="3"/>
      <c r="DSR30" s="3"/>
      <c r="DSS30" s="3"/>
      <c r="DST30" s="3"/>
      <c r="DSU30" s="3"/>
      <c r="DSV30" s="3"/>
      <c r="DSW30" s="3"/>
      <c r="DSX30" s="3"/>
      <c r="DSY30" s="3"/>
      <c r="DSZ30" s="3"/>
      <c r="DTA30" s="3"/>
      <c r="DTB30" s="3"/>
      <c r="DTC30" s="3"/>
      <c r="DTD30" s="3"/>
      <c r="DTE30" s="3"/>
      <c r="DTF30" s="3"/>
      <c r="DTG30" s="3"/>
      <c r="DTH30" s="3"/>
      <c r="DTI30" s="3"/>
      <c r="DTJ30" s="3"/>
      <c r="DTK30" s="3"/>
      <c r="DTL30" s="3"/>
      <c r="DTM30" s="3"/>
      <c r="DTN30" s="3"/>
      <c r="DTO30" s="3"/>
      <c r="DTP30" s="3"/>
      <c r="DTQ30" s="3"/>
      <c r="DTR30" s="3"/>
      <c r="DTS30" s="3"/>
      <c r="DTT30" s="3"/>
      <c r="DTU30" s="3"/>
      <c r="DTV30" s="3"/>
      <c r="DTW30" s="3"/>
      <c r="DTX30" s="3"/>
      <c r="DTY30" s="3"/>
      <c r="DTZ30" s="3"/>
      <c r="DUA30" s="3"/>
      <c r="DUB30" s="3"/>
      <c r="DUC30" s="3"/>
      <c r="DUD30" s="3"/>
      <c r="DUE30" s="3"/>
      <c r="DUF30" s="3"/>
      <c r="DUG30" s="3"/>
      <c r="DUH30" s="3"/>
      <c r="DUI30" s="3"/>
      <c r="DUJ30" s="3"/>
      <c r="DUK30" s="3"/>
      <c r="DUL30" s="3"/>
      <c r="DUM30" s="3"/>
      <c r="DUN30" s="3"/>
      <c r="DUO30" s="3"/>
      <c r="DUP30" s="3"/>
      <c r="DUQ30" s="3"/>
      <c r="DUR30" s="3"/>
      <c r="DUS30" s="3"/>
      <c r="DUT30" s="3"/>
      <c r="DUU30" s="3"/>
      <c r="DUV30" s="3"/>
      <c r="DUW30" s="3"/>
      <c r="DUX30" s="3"/>
      <c r="DUY30" s="3"/>
      <c r="DUZ30" s="3"/>
      <c r="DVA30" s="3"/>
      <c r="DVB30" s="3"/>
      <c r="DVC30" s="3"/>
      <c r="DVD30" s="3"/>
      <c r="DVE30" s="3"/>
      <c r="DVF30" s="3"/>
      <c r="DVG30" s="3"/>
      <c r="DVH30" s="3"/>
      <c r="DVI30" s="3"/>
      <c r="DVJ30" s="3"/>
      <c r="DVK30" s="3"/>
      <c r="DVL30" s="3"/>
      <c r="DVM30" s="3"/>
      <c r="DVN30" s="3"/>
      <c r="DVO30" s="3"/>
      <c r="DVP30" s="3"/>
      <c r="DVQ30" s="3"/>
      <c r="DVR30" s="3"/>
      <c r="DVS30" s="3"/>
      <c r="DVT30" s="3"/>
      <c r="DVU30" s="3"/>
      <c r="DVV30" s="3"/>
      <c r="DVW30" s="3"/>
      <c r="DVX30" s="3"/>
      <c r="DVY30" s="3"/>
      <c r="DVZ30" s="3"/>
      <c r="DWA30" s="3"/>
      <c r="DWB30" s="3"/>
      <c r="DWC30" s="3"/>
      <c r="DWD30" s="3"/>
      <c r="DWE30" s="3"/>
      <c r="DWF30" s="3"/>
      <c r="DWG30" s="3"/>
      <c r="DWH30" s="3"/>
      <c r="DWI30" s="3"/>
      <c r="DWJ30" s="3"/>
      <c r="DWK30" s="3"/>
      <c r="DWL30" s="3"/>
      <c r="DWM30" s="3"/>
      <c r="DWN30" s="3"/>
      <c r="DWO30" s="3"/>
      <c r="DWP30" s="3"/>
      <c r="DWQ30" s="3"/>
      <c r="DWR30" s="3"/>
      <c r="DWS30" s="3"/>
      <c r="DWT30" s="3"/>
      <c r="DWU30" s="3"/>
      <c r="DWV30" s="3"/>
      <c r="DWW30" s="3"/>
      <c r="DWX30" s="3"/>
      <c r="DWY30" s="3"/>
      <c r="DWZ30" s="3"/>
      <c r="DXA30" s="3"/>
      <c r="DXB30" s="3"/>
      <c r="DXC30" s="3"/>
      <c r="DXD30" s="3"/>
      <c r="DXE30" s="3"/>
      <c r="DXF30" s="3"/>
      <c r="DXG30" s="3"/>
      <c r="DXH30" s="3"/>
      <c r="DXI30" s="3"/>
      <c r="DXJ30" s="3"/>
      <c r="DXK30" s="3"/>
      <c r="DXL30" s="3"/>
      <c r="DXM30" s="3"/>
      <c r="DXN30" s="3"/>
      <c r="DXO30" s="3"/>
      <c r="DXP30" s="3"/>
      <c r="DXQ30" s="3"/>
      <c r="DXR30" s="3"/>
      <c r="DXS30" s="3"/>
      <c r="DXT30" s="3"/>
      <c r="DXU30" s="3"/>
      <c r="DXV30" s="3"/>
      <c r="DXW30" s="3"/>
      <c r="DXX30" s="3"/>
      <c r="DXY30" s="3"/>
      <c r="DXZ30" s="3"/>
      <c r="DYA30" s="3"/>
      <c r="DYB30" s="3"/>
      <c r="DYC30" s="3"/>
      <c r="DYD30" s="3"/>
      <c r="DYE30" s="3"/>
      <c r="DYF30" s="3"/>
      <c r="DYG30" s="3"/>
      <c r="DYH30" s="3"/>
      <c r="DYI30" s="3"/>
      <c r="DYJ30" s="3"/>
      <c r="DYK30" s="3"/>
      <c r="DYL30" s="3"/>
      <c r="DYM30" s="3"/>
      <c r="DYN30" s="3"/>
      <c r="DYO30" s="3"/>
      <c r="DYP30" s="3"/>
      <c r="DYQ30" s="3"/>
      <c r="DYR30" s="3"/>
      <c r="DYS30" s="3"/>
      <c r="DYT30" s="3"/>
      <c r="DYU30" s="3"/>
      <c r="DYV30" s="3"/>
      <c r="DYW30" s="3"/>
      <c r="DYX30" s="3"/>
      <c r="DYY30" s="3"/>
      <c r="DYZ30" s="3"/>
      <c r="DZA30" s="3"/>
      <c r="DZB30" s="3"/>
      <c r="DZC30" s="3"/>
      <c r="DZD30" s="3"/>
      <c r="DZE30" s="3"/>
      <c r="DZF30" s="3"/>
      <c r="DZG30" s="3"/>
      <c r="DZH30" s="3"/>
      <c r="DZI30" s="3"/>
      <c r="DZJ30" s="3"/>
      <c r="DZK30" s="3"/>
      <c r="DZL30" s="3"/>
      <c r="DZM30" s="3"/>
      <c r="DZN30" s="3"/>
      <c r="DZO30" s="3"/>
      <c r="DZP30" s="3"/>
      <c r="DZQ30" s="3"/>
      <c r="DZR30" s="3"/>
      <c r="DZS30" s="3"/>
      <c r="DZT30" s="3"/>
      <c r="DZU30" s="3"/>
      <c r="DZV30" s="3"/>
      <c r="DZW30" s="3"/>
      <c r="DZX30" s="3"/>
      <c r="DZY30" s="3"/>
      <c r="DZZ30" s="3"/>
      <c r="EAA30" s="3"/>
      <c r="EAB30" s="3"/>
      <c r="EAC30" s="3"/>
      <c r="EAD30" s="3"/>
      <c r="EAE30" s="3"/>
      <c r="EAF30" s="3"/>
      <c r="EAG30" s="3"/>
      <c r="EAH30" s="3"/>
      <c r="EAI30" s="3"/>
      <c r="EAJ30" s="3"/>
      <c r="EAK30" s="3"/>
      <c r="EAL30" s="3"/>
      <c r="EAM30" s="3"/>
      <c r="EAN30" s="3"/>
      <c r="EAO30" s="3"/>
      <c r="EAP30" s="3"/>
      <c r="EAQ30" s="3"/>
      <c r="EAR30" s="3"/>
      <c r="EAS30" s="3"/>
      <c r="EAT30" s="3"/>
      <c r="EAU30" s="3"/>
      <c r="EAV30" s="3"/>
      <c r="EAW30" s="3"/>
      <c r="EAX30" s="3"/>
      <c r="EAY30" s="3"/>
      <c r="EAZ30" s="3"/>
      <c r="EBA30" s="3"/>
      <c r="EBB30" s="3"/>
      <c r="EBC30" s="3"/>
      <c r="EBD30" s="3"/>
      <c r="EBE30" s="3"/>
      <c r="EBF30" s="3"/>
      <c r="EBG30" s="3"/>
      <c r="EBH30" s="3"/>
      <c r="EBI30" s="3"/>
      <c r="EBJ30" s="3"/>
      <c r="EBK30" s="3"/>
      <c r="EBL30" s="3"/>
      <c r="EBM30" s="3"/>
      <c r="EBN30" s="3"/>
      <c r="EBO30" s="3"/>
      <c r="EBP30" s="3"/>
      <c r="EBQ30" s="3"/>
      <c r="EBR30" s="3"/>
      <c r="EBS30" s="3"/>
      <c r="EBT30" s="3"/>
      <c r="EBU30" s="3"/>
      <c r="EBV30" s="3"/>
      <c r="EBW30" s="3"/>
      <c r="EBX30" s="3"/>
      <c r="EBY30" s="3"/>
      <c r="EBZ30" s="3"/>
      <c r="ECA30" s="3"/>
      <c r="ECB30" s="3"/>
      <c r="ECC30" s="3"/>
      <c r="ECD30" s="3"/>
      <c r="ECE30" s="3"/>
      <c r="ECF30" s="3"/>
      <c r="ECG30" s="3"/>
      <c r="ECH30" s="3"/>
      <c r="ECI30" s="3"/>
      <c r="ECJ30" s="3"/>
      <c r="ECK30" s="3"/>
      <c r="ECL30" s="3"/>
      <c r="ECM30" s="3"/>
      <c r="ECN30" s="3"/>
      <c r="ECO30" s="3"/>
      <c r="ECP30" s="3"/>
      <c r="ECQ30" s="3"/>
      <c r="ECR30" s="3"/>
      <c r="ECS30" s="3"/>
      <c r="ECT30" s="3"/>
      <c r="ECU30" s="3"/>
      <c r="ECV30" s="3"/>
      <c r="ECW30" s="3"/>
      <c r="ECX30" s="3"/>
      <c r="ECY30" s="3"/>
      <c r="ECZ30" s="3"/>
      <c r="EDA30" s="3"/>
      <c r="EDB30" s="3"/>
      <c r="EDC30" s="3"/>
      <c r="EDD30" s="3"/>
      <c r="EDE30" s="3"/>
      <c r="EDF30" s="3"/>
      <c r="EDG30" s="3"/>
      <c r="EDH30" s="3"/>
      <c r="EDI30" s="3"/>
      <c r="EDJ30" s="3"/>
      <c r="EDK30" s="3"/>
      <c r="EDL30" s="3"/>
      <c r="EDM30" s="3"/>
      <c r="EDN30" s="3"/>
      <c r="EDO30" s="3"/>
      <c r="EDP30" s="3"/>
      <c r="EDQ30" s="3"/>
      <c r="EDR30" s="3"/>
      <c r="EDS30" s="3"/>
      <c r="EDT30" s="3"/>
      <c r="EDU30" s="3"/>
      <c r="EDV30" s="3"/>
      <c r="EDW30" s="3"/>
      <c r="EDX30" s="3"/>
      <c r="EDY30" s="3"/>
      <c r="EDZ30" s="3"/>
      <c r="EEA30" s="3"/>
      <c r="EEB30" s="3"/>
      <c r="EEC30" s="3"/>
      <c r="EED30" s="3"/>
      <c r="EEE30" s="3"/>
      <c r="EEF30" s="3"/>
      <c r="EEG30" s="3"/>
      <c r="EEH30" s="3"/>
      <c r="EEI30" s="3"/>
      <c r="EEJ30" s="3"/>
      <c r="EEK30" s="3"/>
      <c r="EEL30" s="3"/>
      <c r="EEM30" s="3"/>
      <c r="EEN30" s="3"/>
      <c r="EEO30" s="3"/>
      <c r="EEP30" s="3"/>
      <c r="EEQ30" s="3"/>
      <c r="EER30" s="3"/>
      <c r="EES30" s="3"/>
      <c r="EET30" s="3"/>
      <c r="EEU30" s="3"/>
      <c r="EEV30" s="3"/>
      <c r="EEW30" s="3"/>
      <c r="EEX30" s="3"/>
      <c r="EEY30" s="3"/>
      <c r="EEZ30" s="3"/>
      <c r="EFA30" s="3"/>
      <c r="EFB30" s="3"/>
      <c r="EFC30" s="3"/>
      <c r="EFD30" s="3"/>
      <c r="EFE30" s="3"/>
      <c r="EFF30" s="3"/>
      <c r="EFG30" s="3"/>
      <c r="EFH30" s="3"/>
      <c r="EFI30" s="3"/>
      <c r="EFJ30" s="3"/>
      <c r="EFK30" s="3"/>
      <c r="EFL30" s="3"/>
      <c r="EFM30" s="3"/>
      <c r="EFN30" s="3"/>
      <c r="EFO30" s="3"/>
      <c r="EFP30" s="3"/>
      <c r="EFQ30" s="3"/>
      <c r="EFR30" s="3"/>
      <c r="EFS30" s="3"/>
      <c r="EFT30" s="3"/>
      <c r="EFU30" s="3"/>
      <c r="EFV30" s="3"/>
      <c r="EFW30" s="3"/>
      <c r="EFX30" s="3"/>
      <c r="EFY30" s="3"/>
      <c r="EFZ30" s="3"/>
      <c r="EGA30" s="3"/>
      <c r="EGB30" s="3"/>
      <c r="EGC30" s="3"/>
      <c r="EGD30" s="3"/>
      <c r="EGE30" s="3"/>
      <c r="EGF30" s="3"/>
      <c r="EGG30" s="3"/>
      <c r="EGH30" s="3"/>
      <c r="EGI30" s="3"/>
      <c r="EGJ30" s="3"/>
      <c r="EGK30" s="3"/>
      <c r="EGL30" s="3"/>
      <c r="EGM30" s="3"/>
      <c r="EGN30" s="3"/>
      <c r="EGO30" s="3"/>
      <c r="EGP30" s="3"/>
      <c r="EGQ30" s="3"/>
      <c r="EGR30" s="3"/>
      <c r="EGS30" s="3"/>
      <c r="EGT30" s="3"/>
      <c r="EGU30" s="3"/>
      <c r="EGV30" s="3"/>
      <c r="EGW30" s="3"/>
      <c r="EGX30" s="3"/>
      <c r="EGY30" s="3"/>
      <c r="EGZ30" s="3"/>
      <c r="EHA30" s="3"/>
      <c r="EHB30" s="3"/>
      <c r="EHC30" s="3"/>
      <c r="EHD30" s="3"/>
      <c r="EHE30" s="3"/>
      <c r="EHF30" s="3"/>
      <c r="EHG30" s="3"/>
      <c r="EHH30" s="3"/>
      <c r="EHI30" s="3"/>
      <c r="EHJ30" s="3"/>
      <c r="EHK30" s="3"/>
      <c r="EHL30" s="3"/>
      <c r="EHM30" s="3"/>
      <c r="EHN30" s="3"/>
      <c r="EHO30" s="3"/>
      <c r="EHP30" s="3"/>
      <c r="EHQ30" s="3"/>
      <c r="EHR30" s="3"/>
      <c r="EHS30" s="3"/>
      <c r="EHT30" s="3"/>
      <c r="EHU30" s="3"/>
      <c r="EHV30" s="3"/>
      <c r="EHW30" s="3"/>
      <c r="EHX30" s="3"/>
      <c r="EHY30" s="3"/>
      <c r="EHZ30" s="3"/>
      <c r="EIA30" s="3"/>
      <c r="EIB30" s="3"/>
      <c r="EIC30" s="3"/>
      <c r="EID30" s="3"/>
      <c r="EIE30" s="3"/>
      <c r="EIF30" s="3"/>
      <c r="EIG30" s="3"/>
      <c r="EIH30" s="3"/>
      <c r="EII30" s="3"/>
      <c r="EIJ30" s="3"/>
      <c r="EIK30" s="3"/>
      <c r="EIL30" s="3"/>
      <c r="EIM30" s="3"/>
      <c r="EIN30" s="3"/>
      <c r="EIO30" s="3"/>
      <c r="EIP30" s="3"/>
      <c r="EIQ30" s="3"/>
      <c r="EIR30" s="3"/>
      <c r="EIS30" s="3"/>
      <c r="EIT30" s="3"/>
      <c r="EIU30" s="3"/>
      <c r="EIV30" s="3"/>
      <c r="EIW30" s="3"/>
      <c r="EIX30" s="3"/>
      <c r="EIY30" s="3"/>
      <c r="EIZ30" s="3"/>
      <c r="EJA30" s="3"/>
      <c r="EJB30" s="3"/>
      <c r="EJC30" s="3"/>
      <c r="EJD30" s="3"/>
      <c r="EJE30" s="3"/>
      <c r="EJF30" s="3"/>
      <c r="EJG30" s="3"/>
      <c r="EJH30" s="3"/>
      <c r="EJI30" s="3"/>
      <c r="EJJ30" s="3"/>
      <c r="EJK30" s="3"/>
      <c r="EJL30" s="3"/>
      <c r="EJM30" s="3"/>
      <c r="EJN30" s="3"/>
      <c r="EJO30" s="3"/>
      <c r="EJP30" s="3"/>
      <c r="EJQ30" s="3"/>
      <c r="EJR30" s="3"/>
      <c r="EJS30" s="3"/>
      <c r="EJT30" s="3"/>
      <c r="EJU30" s="3"/>
      <c r="EJV30" s="3"/>
      <c r="EJW30" s="3"/>
      <c r="EJX30" s="3"/>
      <c r="EJY30" s="3"/>
      <c r="EJZ30" s="3"/>
      <c r="EKA30" s="3"/>
      <c r="EKB30" s="3"/>
      <c r="EKC30" s="3"/>
      <c r="EKD30" s="3"/>
      <c r="EKE30" s="3"/>
      <c r="EKF30" s="3"/>
      <c r="EKG30" s="3"/>
      <c r="EKH30" s="3"/>
      <c r="EKI30" s="3"/>
      <c r="EKJ30" s="3"/>
      <c r="EKK30" s="3"/>
      <c r="EKL30" s="3"/>
      <c r="EKM30" s="3"/>
      <c r="EKN30" s="3"/>
      <c r="EKO30" s="3"/>
      <c r="EKP30" s="3"/>
      <c r="EKQ30" s="3"/>
      <c r="EKR30" s="3"/>
      <c r="EKS30" s="3"/>
      <c r="EKT30" s="3"/>
      <c r="EKU30" s="3"/>
      <c r="EKV30" s="3"/>
      <c r="EKW30" s="3"/>
      <c r="EKX30" s="3"/>
      <c r="EKY30" s="3"/>
      <c r="EKZ30" s="3"/>
      <c r="ELA30" s="3"/>
      <c r="ELB30" s="3"/>
      <c r="ELC30" s="3"/>
      <c r="ELD30" s="3"/>
      <c r="ELE30" s="3"/>
      <c r="ELF30" s="3"/>
      <c r="ELG30" s="3"/>
      <c r="ELH30" s="3"/>
      <c r="ELI30" s="3"/>
      <c r="ELJ30" s="3"/>
      <c r="ELK30" s="3"/>
      <c r="ELL30" s="3"/>
      <c r="ELM30" s="3"/>
      <c r="ELN30" s="3"/>
      <c r="ELO30" s="3"/>
      <c r="ELP30" s="3"/>
      <c r="ELQ30" s="3"/>
      <c r="ELR30" s="3"/>
      <c r="ELS30" s="3"/>
      <c r="ELT30" s="3"/>
      <c r="ELU30" s="3"/>
      <c r="ELV30" s="3"/>
      <c r="ELW30" s="3"/>
      <c r="ELX30" s="3"/>
      <c r="ELY30" s="3"/>
      <c r="ELZ30" s="3"/>
      <c r="EMA30" s="3"/>
      <c r="EMB30" s="3"/>
      <c r="EMC30" s="3"/>
      <c r="EMD30" s="3"/>
      <c r="EME30" s="3"/>
      <c r="EMF30" s="3"/>
      <c r="EMG30" s="3"/>
      <c r="EMH30" s="3"/>
      <c r="EMI30" s="3"/>
      <c r="EMJ30" s="3"/>
      <c r="EMK30" s="3"/>
      <c r="EML30" s="3"/>
      <c r="EMM30" s="3"/>
      <c r="EMN30" s="3"/>
      <c r="EMO30" s="3"/>
      <c r="EMP30" s="3"/>
      <c r="EMQ30" s="3"/>
      <c r="EMR30" s="3"/>
      <c r="EMS30" s="3"/>
      <c r="EMT30" s="3"/>
      <c r="EMU30" s="3"/>
      <c r="EMV30" s="3"/>
      <c r="EMW30" s="3"/>
      <c r="EMX30" s="3"/>
      <c r="EMY30" s="3"/>
      <c r="EMZ30" s="3"/>
      <c r="ENA30" s="3"/>
      <c r="ENB30" s="3"/>
      <c r="ENC30" s="3"/>
      <c r="END30" s="3"/>
      <c r="ENE30" s="3"/>
      <c r="ENF30" s="3"/>
      <c r="ENG30" s="3"/>
      <c r="ENH30" s="3"/>
      <c r="ENI30" s="3"/>
      <c r="ENJ30" s="3"/>
      <c r="ENK30" s="3"/>
      <c r="ENL30" s="3"/>
      <c r="ENM30" s="3"/>
      <c r="ENN30" s="3"/>
      <c r="ENO30" s="3"/>
      <c r="ENP30" s="3"/>
      <c r="ENQ30" s="3"/>
      <c r="ENR30" s="3"/>
      <c r="ENS30" s="3"/>
      <c r="ENT30" s="3"/>
      <c r="ENU30" s="3"/>
      <c r="ENV30" s="3"/>
      <c r="ENW30" s="3"/>
      <c r="ENX30" s="3"/>
      <c r="ENY30" s="3"/>
      <c r="ENZ30" s="3"/>
      <c r="EOA30" s="3"/>
      <c r="EOB30" s="3"/>
      <c r="EOC30" s="3"/>
      <c r="EOD30" s="3"/>
      <c r="EOE30" s="3"/>
      <c r="EOF30" s="3"/>
      <c r="EOG30" s="3"/>
      <c r="EOH30" s="3"/>
      <c r="EOI30" s="3"/>
      <c r="EOJ30" s="3"/>
      <c r="EOK30" s="3"/>
      <c r="EOL30" s="3"/>
      <c r="EOM30" s="3"/>
      <c r="EON30" s="3"/>
      <c r="EOO30" s="3"/>
      <c r="EOP30" s="3"/>
      <c r="EOQ30" s="3"/>
      <c r="EOR30" s="3"/>
      <c r="EOS30" s="3"/>
      <c r="EOT30" s="3"/>
      <c r="EOU30" s="3"/>
      <c r="EOV30" s="3"/>
      <c r="EOW30" s="3"/>
      <c r="EOX30" s="3"/>
      <c r="EOY30" s="3"/>
      <c r="EOZ30" s="3"/>
      <c r="EPA30" s="3"/>
      <c r="EPB30" s="3"/>
      <c r="EPC30" s="3"/>
      <c r="EPD30" s="3"/>
      <c r="EPE30" s="3"/>
      <c r="EPF30" s="3"/>
      <c r="EPG30" s="3"/>
      <c r="EPH30" s="3"/>
      <c r="EPI30" s="3"/>
      <c r="EPJ30" s="3"/>
      <c r="EPK30" s="3"/>
      <c r="EPL30" s="3"/>
      <c r="EPM30" s="3"/>
      <c r="EPN30" s="3"/>
      <c r="EPO30" s="3"/>
      <c r="EPP30" s="3"/>
      <c r="EPQ30" s="3"/>
      <c r="EPR30" s="3"/>
      <c r="EPS30" s="3"/>
      <c r="EPT30" s="3"/>
      <c r="EPU30" s="3"/>
      <c r="EPV30" s="3"/>
      <c r="EPW30" s="3"/>
      <c r="EPX30" s="3"/>
      <c r="EPY30" s="3"/>
      <c r="EPZ30" s="3"/>
      <c r="EQA30" s="3"/>
      <c r="EQB30" s="3"/>
      <c r="EQC30" s="3"/>
      <c r="EQD30" s="3"/>
      <c r="EQE30" s="3"/>
      <c r="EQF30" s="3"/>
      <c r="EQG30" s="3"/>
      <c r="EQH30" s="3"/>
      <c r="EQI30" s="3"/>
      <c r="EQJ30" s="3"/>
      <c r="EQK30" s="3"/>
      <c r="EQL30" s="3"/>
      <c r="EQM30" s="3"/>
      <c r="EQN30" s="3"/>
      <c r="EQO30" s="3"/>
      <c r="EQP30" s="3"/>
      <c r="EQQ30" s="3"/>
      <c r="EQR30" s="3"/>
      <c r="EQS30" s="3"/>
      <c r="EQT30" s="3"/>
      <c r="EQU30" s="3"/>
      <c r="EQV30" s="3"/>
      <c r="EQW30" s="3"/>
      <c r="EQX30" s="3"/>
      <c r="EQY30" s="3"/>
      <c r="EQZ30" s="3"/>
      <c r="ERA30" s="3"/>
      <c r="ERB30" s="3"/>
      <c r="ERC30" s="3"/>
      <c r="ERD30" s="3"/>
      <c r="ERE30" s="3"/>
      <c r="ERF30" s="3"/>
      <c r="ERG30" s="3"/>
      <c r="ERH30" s="3"/>
      <c r="ERI30" s="3"/>
      <c r="ERJ30" s="3"/>
      <c r="ERK30" s="3"/>
      <c r="ERL30" s="3"/>
      <c r="ERM30" s="3"/>
      <c r="ERN30" s="3"/>
      <c r="ERO30" s="3"/>
      <c r="ERP30" s="3"/>
      <c r="ERQ30" s="3"/>
      <c r="ERR30" s="3"/>
      <c r="ERS30" s="3"/>
      <c r="ERT30" s="3"/>
      <c r="ERU30" s="3"/>
      <c r="ERV30" s="3"/>
      <c r="ERW30" s="3"/>
      <c r="ERX30" s="3"/>
      <c r="ERY30" s="3"/>
      <c r="ERZ30" s="3"/>
      <c r="ESA30" s="3"/>
      <c r="ESB30" s="3"/>
      <c r="ESC30" s="3"/>
      <c r="ESD30" s="3"/>
      <c r="ESE30" s="3"/>
      <c r="ESF30" s="3"/>
      <c r="ESG30" s="3"/>
      <c r="ESH30" s="3"/>
      <c r="ESI30" s="3"/>
      <c r="ESJ30" s="3"/>
      <c r="ESK30" s="3"/>
      <c r="ESL30" s="3"/>
      <c r="ESM30" s="3"/>
      <c r="ESN30" s="3"/>
      <c r="ESO30" s="3"/>
      <c r="ESP30" s="3"/>
      <c r="ESQ30" s="3"/>
      <c r="ESR30" s="3"/>
      <c r="ESS30" s="3"/>
      <c r="EST30" s="3"/>
      <c r="ESU30" s="3"/>
      <c r="ESV30" s="3"/>
      <c r="ESW30" s="3"/>
      <c r="ESX30" s="3"/>
      <c r="ESY30" s="3"/>
      <c r="ESZ30" s="3"/>
      <c r="ETA30" s="3"/>
      <c r="ETB30" s="3"/>
      <c r="ETC30" s="3"/>
      <c r="ETD30" s="3"/>
      <c r="ETE30" s="3"/>
      <c r="ETF30" s="3"/>
      <c r="ETG30" s="3"/>
      <c r="ETH30" s="3"/>
      <c r="ETI30" s="3"/>
      <c r="ETJ30" s="3"/>
      <c r="ETK30" s="3"/>
      <c r="ETL30" s="3"/>
      <c r="ETM30" s="3"/>
      <c r="ETN30" s="3"/>
      <c r="ETO30" s="3"/>
      <c r="ETP30" s="3"/>
      <c r="ETQ30" s="3"/>
      <c r="ETR30" s="3"/>
      <c r="ETS30" s="3"/>
      <c r="ETT30" s="3"/>
      <c r="ETU30" s="3"/>
      <c r="ETV30" s="3"/>
      <c r="ETW30" s="3"/>
      <c r="ETX30" s="3"/>
      <c r="ETY30" s="3"/>
      <c r="ETZ30" s="3"/>
      <c r="EUA30" s="3"/>
      <c r="EUB30" s="3"/>
      <c r="EUC30" s="3"/>
      <c r="EUD30" s="3"/>
      <c r="EUE30" s="3"/>
      <c r="EUF30" s="3"/>
      <c r="EUG30" s="3"/>
      <c r="EUH30" s="3"/>
      <c r="EUI30" s="3"/>
      <c r="EUJ30" s="3"/>
      <c r="EUK30" s="3"/>
      <c r="EUL30" s="3"/>
      <c r="EUM30" s="3"/>
      <c r="EUN30" s="3"/>
      <c r="EUO30" s="3"/>
      <c r="EUP30" s="3"/>
      <c r="EUQ30" s="3"/>
      <c r="EUR30" s="3"/>
      <c r="EUS30" s="3"/>
      <c r="EUT30" s="3"/>
      <c r="EUU30" s="3"/>
      <c r="EUV30" s="3"/>
      <c r="EUW30" s="3"/>
      <c r="EUX30" s="3"/>
      <c r="EUY30" s="3"/>
      <c r="EUZ30" s="3"/>
      <c r="EVA30" s="3"/>
      <c r="EVB30" s="3"/>
      <c r="EVC30" s="3"/>
      <c r="EVD30" s="3"/>
      <c r="EVE30" s="3"/>
      <c r="EVF30" s="3"/>
      <c r="EVG30" s="3"/>
      <c r="EVH30" s="3"/>
      <c r="EVI30" s="3"/>
      <c r="EVJ30" s="3"/>
      <c r="EVK30" s="3"/>
      <c r="EVL30" s="3"/>
      <c r="EVM30" s="3"/>
      <c r="EVN30" s="3"/>
      <c r="EVO30" s="3"/>
      <c r="EVP30" s="3"/>
      <c r="EVQ30" s="3"/>
      <c r="EVR30" s="3"/>
      <c r="EVS30" s="3"/>
      <c r="EVT30" s="3"/>
      <c r="EVU30" s="3"/>
      <c r="EVV30" s="3"/>
      <c r="EVW30" s="3"/>
      <c r="EVX30" s="3"/>
      <c r="EVY30" s="3"/>
      <c r="EVZ30" s="3"/>
      <c r="EWA30" s="3"/>
      <c r="EWB30" s="3"/>
      <c r="EWC30" s="3"/>
      <c r="EWD30" s="3"/>
      <c r="EWE30" s="3"/>
      <c r="EWF30" s="3"/>
      <c r="EWG30" s="3"/>
      <c r="EWH30" s="3"/>
      <c r="EWI30" s="3"/>
      <c r="EWJ30" s="3"/>
      <c r="EWK30" s="3"/>
      <c r="EWL30" s="3"/>
      <c r="EWM30" s="3"/>
      <c r="EWN30" s="3"/>
      <c r="EWO30" s="3"/>
      <c r="EWP30" s="3"/>
      <c r="EWQ30" s="3"/>
      <c r="EWR30" s="3"/>
      <c r="EWS30" s="3"/>
      <c r="EWT30" s="3"/>
      <c r="EWU30" s="3"/>
      <c r="EWV30" s="3"/>
      <c r="EWW30" s="3"/>
      <c r="EWX30" s="3"/>
      <c r="EWY30" s="3"/>
      <c r="EWZ30" s="3"/>
      <c r="EXA30" s="3"/>
      <c r="EXB30" s="3"/>
      <c r="EXC30" s="3"/>
      <c r="EXD30" s="3"/>
      <c r="EXE30" s="3"/>
      <c r="EXF30" s="3"/>
      <c r="EXG30" s="3"/>
      <c r="EXH30" s="3"/>
      <c r="EXI30" s="3"/>
      <c r="EXJ30" s="3"/>
      <c r="EXK30" s="3"/>
      <c r="EXL30" s="3"/>
      <c r="EXM30" s="3"/>
      <c r="EXN30" s="3"/>
      <c r="EXO30" s="3"/>
      <c r="EXP30" s="3"/>
      <c r="EXQ30" s="3"/>
      <c r="EXR30" s="3"/>
      <c r="EXS30" s="3"/>
      <c r="EXT30" s="3"/>
      <c r="EXU30" s="3"/>
      <c r="EXV30" s="3"/>
      <c r="EXW30" s="3"/>
      <c r="EXX30" s="3"/>
      <c r="EXY30" s="3"/>
      <c r="EXZ30" s="3"/>
      <c r="EYA30" s="3"/>
      <c r="EYB30" s="3"/>
      <c r="EYC30" s="3"/>
      <c r="EYD30" s="3"/>
      <c r="EYE30" s="3"/>
      <c r="EYF30" s="3"/>
      <c r="EYG30" s="3"/>
      <c r="EYH30" s="3"/>
      <c r="EYI30" s="3"/>
      <c r="EYJ30" s="3"/>
      <c r="EYK30" s="3"/>
      <c r="EYL30" s="3"/>
      <c r="EYM30" s="3"/>
      <c r="EYN30" s="3"/>
      <c r="EYO30" s="3"/>
      <c r="EYP30" s="3"/>
      <c r="EYQ30" s="3"/>
      <c r="EYR30" s="3"/>
      <c r="EYS30" s="3"/>
      <c r="EYT30" s="3"/>
      <c r="EYU30" s="3"/>
      <c r="EYV30" s="3"/>
      <c r="EYW30" s="3"/>
      <c r="EYX30" s="3"/>
      <c r="EYY30" s="3"/>
      <c r="EYZ30" s="3"/>
      <c r="EZA30" s="3"/>
      <c r="EZB30" s="3"/>
      <c r="EZC30" s="3"/>
      <c r="EZD30" s="3"/>
      <c r="EZE30" s="3"/>
      <c r="EZF30" s="3"/>
      <c r="EZG30" s="3"/>
      <c r="EZH30" s="3"/>
      <c r="EZI30" s="3"/>
      <c r="EZJ30" s="3"/>
      <c r="EZK30" s="3"/>
      <c r="EZL30" s="3"/>
      <c r="EZM30" s="3"/>
      <c r="EZN30" s="3"/>
      <c r="EZO30" s="3"/>
      <c r="EZP30" s="3"/>
      <c r="EZQ30" s="3"/>
      <c r="EZR30" s="3"/>
      <c r="EZS30" s="3"/>
      <c r="EZT30" s="3"/>
      <c r="EZU30" s="3"/>
      <c r="EZV30" s="3"/>
      <c r="EZW30" s="3"/>
      <c r="EZX30" s="3"/>
      <c r="EZY30" s="3"/>
      <c r="EZZ30" s="3"/>
      <c r="FAA30" s="3"/>
      <c r="FAB30" s="3"/>
      <c r="FAC30" s="3"/>
      <c r="FAD30" s="3"/>
      <c r="FAE30" s="3"/>
      <c r="FAF30" s="3"/>
      <c r="FAG30" s="3"/>
      <c r="FAH30" s="3"/>
      <c r="FAI30" s="3"/>
      <c r="FAJ30" s="3"/>
      <c r="FAK30" s="3"/>
      <c r="FAL30" s="3"/>
      <c r="FAM30" s="3"/>
      <c r="FAN30" s="3"/>
      <c r="FAO30" s="3"/>
      <c r="FAP30" s="3"/>
      <c r="FAQ30" s="3"/>
      <c r="FAR30" s="3"/>
      <c r="FAS30" s="3"/>
      <c r="FAT30" s="3"/>
      <c r="FAU30" s="3"/>
      <c r="FAV30" s="3"/>
      <c r="FAW30" s="3"/>
      <c r="FAX30" s="3"/>
      <c r="FAY30" s="3"/>
      <c r="FAZ30" s="3"/>
      <c r="FBA30" s="3"/>
      <c r="FBB30" s="3"/>
      <c r="FBC30" s="3"/>
      <c r="FBD30" s="3"/>
      <c r="FBE30" s="3"/>
      <c r="FBF30" s="3"/>
      <c r="FBG30" s="3"/>
      <c r="FBH30" s="3"/>
      <c r="FBI30" s="3"/>
      <c r="FBJ30" s="3"/>
      <c r="FBK30" s="3"/>
      <c r="FBL30" s="3"/>
      <c r="FBM30" s="3"/>
      <c r="FBN30" s="3"/>
      <c r="FBO30" s="3"/>
      <c r="FBP30" s="3"/>
      <c r="FBQ30" s="3"/>
      <c r="FBR30" s="3"/>
      <c r="FBS30" s="3"/>
      <c r="FBT30" s="3"/>
      <c r="FBU30" s="3"/>
      <c r="FBV30" s="3"/>
      <c r="FBW30" s="3"/>
      <c r="FBX30" s="3"/>
      <c r="FBY30" s="3"/>
      <c r="FBZ30" s="3"/>
      <c r="FCA30" s="3"/>
      <c r="FCB30" s="3"/>
      <c r="FCC30" s="3"/>
      <c r="FCD30" s="3"/>
      <c r="FCE30" s="3"/>
      <c r="FCF30" s="3"/>
      <c r="FCG30" s="3"/>
      <c r="FCH30" s="3"/>
      <c r="FCI30" s="3"/>
      <c r="FCJ30" s="3"/>
      <c r="FCK30" s="3"/>
      <c r="FCL30" s="3"/>
      <c r="FCM30" s="3"/>
      <c r="FCN30" s="3"/>
      <c r="FCO30" s="3"/>
      <c r="FCP30" s="3"/>
      <c r="FCQ30" s="3"/>
      <c r="FCR30" s="3"/>
      <c r="FCS30" s="3"/>
      <c r="FCT30" s="3"/>
      <c r="FCU30" s="3"/>
      <c r="FCV30" s="3"/>
      <c r="FCW30" s="3"/>
      <c r="FCX30" s="3"/>
      <c r="FCY30" s="3"/>
      <c r="FCZ30" s="3"/>
      <c r="FDA30" s="3"/>
      <c r="FDB30" s="3"/>
      <c r="FDC30" s="3"/>
      <c r="FDD30" s="3"/>
      <c r="FDE30" s="3"/>
      <c r="FDF30" s="3"/>
      <c r="FDG30" s="3"/>
      <c r="FDH30" s="3"/>
      <c r="FDI30" s="3"/>
      <c r="FDJ30" s="3"/>
      <c r="FDK30" s="3"/>
      <c r="FDL30" s="3"/>
      <c r="FDM30" s="3"/>
      <c r="FDN30" s="3"/>
      <c r="FDO30" s="3"/>
      <c r="FDP30" s="3"/>
      <c r="FDQ30" s="3"/>
      <c r="FDR30" s="3"/>
      <c r="FDS30" s="3"/>
      <c r="FDT30" s="3"/>
      <c r="FDU30" s="3"/>
      <c r="FDV30" s="3"/>
      <c r="FDW30" s="3"/>
      <c r="FDX30" s="3"/>
      <c r="FDY30" s="3"/>
      <c r="FDZ30" s="3"/>
      <c r="FEA30" s="3"/>
      <c r="FEB30" s="3"/>
      <c r="FEC30" s="3"/>
      <c r="FED30" s="3"/>
      <c r="FEE30" s="3"/>
      <c r="FEF30" s="3"/>
      <c r="FEG30" s="3"/>
      <c r="FEH30" s="3"/>
      <c r="FEI30" s="3"/>
      <c r="FEJ30" s="3"/>
      <c r="FEK30" s="3"/>
      <c r="FEL30" s="3"/>
      <c r="FEM30" s="3"/>
      <c r="FEN30" s="3"/>
      <c r="FEO30" s="3"/>
      <c r="FEP30" s="3"/>
      <c r="FEQ30" s="3"/>
      <c r="FER30" s="3"/>
      <c r="FES30" s="3"/>
      <c r="FET30" s="3"/>
      <c r="FEU30" s="3"/>
      <c r="FEV30" s="3"/>
      <c r="FEW30" s="3"/>
      <c r="FEX30" s="3"/>
      <c r="FEY30" s="3"/>
      <c r="FEZ30" s="3"/>
      <c r="FFA30" s="3"/>
      <c r="FFB30" s="3"/>
      <c r="FFC30" s="3"/>
      <c r="FFD30" s="3"/>
      <c r="FFE30" s="3"/>
      <c r="FFF30" s="3"/>
      <c r="FFG30" s="3"/>
      <c r="FFH30" s="3"/>
      <c r="FFI30" s="3"/>
      <c r="FFJ30" s="3"/>
      <c r="FFK30" s="3"/>
      <c r="FFL30" s="3"/>
      <c r="FFM30" s="3"/>
      <c r="FFN30" s="3"/>
      <c r="FFO30" s="3"/>
      <c r="FFP30" s="3"/>
      <c r="FFQ30" s="3"/>
      <c r="FFR30" s="3"/>
      <c r="FFS30" s="3"/>
      <c r="FFT30" s="3"/>
      <c r="FFU30" s="3"/>
      <c r="FFV30" s="3"/>
      <c r="FFW30" s="3"/>
      <c r="FFX30" s="3"/>
      <c r="FFY30" s="3"/>
      <c r="FFZ30" s="3"/>
      <c r="FGA30" s="3"/>
      <c r="FGB30" s="3"/>
      <c r="FGC30" s="3"/>
      <c r="FGD30" s="3"/>
      <c r="FGE30" s="3"/>
      <c r="FGF30" s="3"/>
      <c r="FGG30" s="3"/>
      <c r="FGH30" s="3"/>
      <c r="FGI30" s="3"/>
      <c r="FGJ30" s="3"/>
      <c r="FGK30" s="3"/>
      <c r="FGL30" s="3"/>
      <c r="FGM30" s="3"/>
      <c r="FGN30" s="3"/>
      <c r="FGO30" s="3"/>
      <c r="FGP30" s="3"/>
      <c r="FGQ30" s="3"/>
      <c r="FGR30" s="3"/>
      <c r="FGS30" s="3"/>
      <c r="FGT30" s="3"/>
      <c r="FGU30" s="3"/>
      <c r="FGV30" s="3"/>
      <c r="FGW30" s="3"/>
      <c r="FGX30" s="3"/>
      <c r="FGY30" s="3"/>
      <c r="FGZ30" s="3"/>
      <c r="FHA30" s="3"/>
      <c r="FHB30" s="3"/>
      <c r="FHC30" s="3"/>
      <c r="FHD30" s="3"/>
      <c r="FHE30" s="3"/>
      <c r="FHF30" s="3"/>
      <c r="FHG30" s="3"/>
      <c r="FHH30" s="3"/>
      <c r="FHI30" s="3"/>
      <c r="FHJ30" s="3"/>
      <c r="FHK30" s="3"/>
      <c r="FHL30" s="3"/>
      <c r="FHM30" s="3"/>
      <c r="FHN30" s="3"/>
      <c r="FHO30" s="3"/>
      <c r="FHP30" s="3"/>
      <c r="FHQ30" s="3"/>
      <c r="FHR30" s="3"/>
      <c r="FHS30" s="3"/>
      <c r="FHT30" s="3"/>
      <c r="FHU30" s="3"/>
      <c r="FHV30" s="3"/>
      <c r="FHW30" s="3"/>
      <c r="FHX30" s="3"/>
      <c r="FHY30" s="3"/>
      <c r="FHZ30" s="3"/>
      <c r="FIA30" s="3"/>
      <c r="FIB30" s="3"/>
      <c r="FIC30" s="3"/>
      <c r="FID30" s="3"/>
      <c r="FIE30" s="3"/>
      <c r="FIF30" s="3"/>
      <c r="FIG30" s="3"/>
      <c r="FIH30" s="3"/>
      <c r="FII30" s="3"/>
      <c r="FIJ30" s="3"/>
      <c r="FIK30" s="3"/>
      <c r="FIL30" s="3"/>
      <c r="FIM30" s="3"/>
      <c r="FIN30" s="3"/>
      <c r="FIO30" s="3"/>
      <c r="FIP30" s="3"/>
      <c r="FIQ30" s="3"/>
      <c r="FIR30" s="3"/>
      <c r="FIS30" s="3"/>
      <c r="FIT30" s="3"/>
      <c r="FIU30" s="3"/>
      <c r="FIV30" s="3"/>
      <c r="FIW30" s="3"/>
      <c r="FIX30" s="3"/>
      <c r="FIY30" s="3"/>
      <c r="FIZ30" s="3"/>
      <c r="FJA30" s="3"/>
      <c r="FJB30" s="3"/>
      <c r="FJC30" s="3"/>
      <c r="FJD30" s="3"/>
      <c r="FJE30" s="3"/>
      <c r="FJF30" s="3"/>
      <c r="FJG30" s="3"/>
      <c r="FJH30" s="3"/>
      <c r="FJI30" s="3"/>
      <c r="FJJ30" s="3"/>
      <c r="FJK30" s="3"/>
      <c r="FJL30" s="3"/>
      <c r="FJM30" s="3"/>
      <c r="FJN30" s="3"/>
      <c r="FJO30" s="3"/>
      <c r="FJP30" s="3"/>
      <c r="FJQ30" s="3"/>
      <c r="FJR30" s="3"/>
      <c r="FJS30" s="3"/>
      <c r="FJT30" s="3"/>
      <c r="FJU30" s="3"/>
      <c r="FJV30" s="3"/>
      <c r="FJW30" s="3"/>
      <c r="FJX30" s="3"/>
      <c r="FJY30" s="3"/>
      <c r="FJZ30" s="3"/>
      <c r="FKA30" s="3"/>
      <c r="FKB30" s="3"/>
      <c r="FKC30" s="3"/>
      <c r="FKD30" s="3"/>
      <c r="FKE30" s="3"/>
      <c r="FKF30" s="3"/>
      <c r="FKG30" s="3"/>
      <c r="FKH30" s="3"/>
      <c r="FKI30" s="3"/>
      <c r="FKJ30" s="3"/>
      <c r="FKK30" s="3"/>
      <c r="FKL30" s="3"/>
      <c r="FKM30" s="3"/>
      <c r="FKN30" s="3"/>
      <c r="FKO30" s="3"/>
      <c r="FKP30" s="3"/>
      <c r="FKQ30" s="3"/>
      <c r="FKR30" s="3"/>
      <c r="FKS30" s="3"/>
      <c r="FKT30" s="3"/>
      <c r="FKU30" s="3"/>
      <c r="FKV30" s="3"/>
      <c r="FKW30" s="3"/>
      <c r="FKX30" s="3"/>
      <c r="FKY30" s="3"/>
      <c r="FKZ30" s="3"/>
      <c r="FLA30" s="3"/>
      <c r="FLB30" s="3"/>
      <c r="FLC30" s="3"/>
      <c r="FLD30" s="3"/>
      <c r="FLE30" s="3"/>
      <c r="FLF30" s="3"/>
      <c r="FLG30" s="3"/>
      <c r="FLH30" s="3"/>
      <c r="FLI30" s="3"/>
      <c r="FLJ30" s="3"/>
      <c r="FLK30" s="3"/>
      <c r="FLL30" s="3"/>
      <c r="FLM30" s="3"/>
      <c r="FLN30" s="3"/>
      <c r="FLO30" s="3"/>
      <c r="FLP30" s="3"/>
      <c r="FLQ30" s="3"/>
      <c r="FLR30" s="3"/>
      <c r="FLS30" s="3"/>
      <c r="FLT30" s="3"/>
      <c r="FLU30" s="3"/>
      <c r="FLV30" s="3"/>
      <c r="FLW30" s="3"/>
      <c r="FLX30" s="3"/>
      <c r="FLY30" s="3"/>
      <c r="FLZ30" s="3"/>
      <c r="FMA30" s="3"/>
      <c r="FMB30" s="3"/>
      <c r="FMC30" s="3"/>
      <c r="FMD30" s="3"/>
      <c r="FME30" s="3"/>
      <c r="FMF30" s="3"/>
      <c r="FMG30" s="3"/>
      <c r="FMH30" s="3"/>
      <c r="FMI30" s="3"/>
      <c r="FMJ30" s="3"/>
      <c r="FMK30" s="3"/>
      <c r="FML30" s="3"/>
      <c r="FMM30" s="3"/>
      <c r="FMN30" s="3"/>
      <c r="FMO30" s="3"/>
      <c r="FMP30" s="3"/>
      <c r="FMQ30" s="3"/>
      <c r="FMR30" s="3"/>
      <c r="FMS30" s="3"/>
      <c r="FMT30" s="3"/>
      <c r="FMU30" s="3"/>
      <c r="FMV30" s="3"/>
      <c r="FMW30" s="3"/>
      <c r="FMX30" s="3"/>
      <c r="FMY30" s="3"/>
      <c r="FMZ30" s="3"/>
      <c r="FNA30" s="3"/>
      <c r="FNB30" s="3"/>
      <c r="FNC30" s="3"/>
      <c r="FND30" s="3"/>
      <c r="FNE30" s="3"/>
      <c r="FNF30" s="3"/>
      <c r="FNG30" s="3"/>
      <c r="FNH30" s="3"/>
      <c r="FNI30" s="3"/>
      <c r="FNJ30" s="3"/>
      <c r="FNK30" s="3"/>
      <c r="FNL30" s="3"/>
      <c r="FNM30" s="3"/>
      <c r="FNN30" s="3"/>
      <c r="FNO30" s="3"/>
      <c r="FNP30" s="3"/>
      <c r="FNQ30" s="3"/>
      <c r="FNR30" s="3"/>
      <c r="FNS30" s="3"/>
      <c r="FNT30" s="3"/>
      <c r="FNU30" s="3"/>
      <c r="FNV30" s="3"/>
      <c r="FNW30" s="3"/>
      <c r="FNX30" s="3"/>
      <c r="FNY30" s="3"/>
      <c r="FNZ30" s="3"/>
      <c r="FOA30" s="3"/>
      <c r="FOB30" s="3"/>
      <c r="FOC30" s="3"/>
      <c r="FOD30" s="3"/>
      <c r="FOE30" s="3"/>
      <c r="FOF30" s="3"/>
      <c r="FOG30" s="3"/>
      <c r="FOH30" s="3"/>
      <c r="FOI30" s="3"/>
      <c r="FOJ30" s="3"/>
      <c r="FOK30" s="3"/>
      <c r="FOL30" s="3"/>
      <c r="FOM30" s="3"/>
      <c r="FON30" s="3"/>
      <c r="FOO30" s="3"/>
      <c r="FOP30" s="3"/>
      <c r="FOQ30" s="3"/>
      <c r="FOR30" s="3"/>
      <c r="FOS30" s="3"/>
      <c r="FOT30" s="3"/>
      <c r="FOU30" s="3"/>
      <c r="FOV30" s="3"/>
      <c r="FOW30" s="3"/>
      <c r="FOX30" s="3"/>
      <c r="FOY30" s="3"/>
      <c r="FOZ30" s="3"/>
      <c r="FPA30" s="3"/>
      <c r="FPB30" s="3"/>
      <c r="FPC30" s="3"/>
      <c r="FPD30" s="3"/>
      <c r="FPE30" s="3"/>
      <c r="FPF30" s="3"/>
      <c r="FPG30" s="3"/>
      <c r="FPH30" s="3"/>
      <c r="FPI30" s="3"/>
      <c r="FPJ30" s="3"/>
      <c r="FPK30" s="3"/>
      <c r="FPL30" s="3"/>
      <c r="FPM30" s="3"/>
      <c r="FPN30" s="3"/>
      <c r="FPO30" s="3"/>
      <c r="FPP30" s="3"/>
      <c r="FPQ30" s="3"/>
      <c r="FPR30" s="3"/>
      <c r="FPS30" s="3"/>
      <c r="FPT30" s="3"/>
      <c r="FPU30" s="3"/>
      <c r="FPV30" s="3"/>
      <c r="FPW30" s="3"/>
      <c r="FPX30" s="3"/>
      <c r="FPY30" s="3"/>
      <c r="FPZ30" s="3"/>
      <c r="FQA30" s="3"/>
      <c r="FQB30" s="3"/>
      <c r="FQC30" s="3"/>
      <c r="FQD30" s="3"/>
      <c r="FQE30" s="3"/>
      <c r="FQF30" s="3"/>
      <c r="FQG30" s="3"/>
      <c r="FQH30" s="3"/>
      <c r="FQI30" s="3"/>
      <c r="FQJ30" s="3"/>
      <c r="FQK30" s="3"/>
      <c r="FQL30" s="3"/>
      <c r="FQM30" s="3"/>
      <c r="FQN30" s="3"/>
      <c r="FQO30" s="3"/>
      <c r="FQP30" s="3"/>
      <c r="FQQ30" s="3"/>
      <c r="FQR30" s="3"/>
      <c r="FQS30" s="3"/>
      <c r="FQT30" s="3"/>
      <c r="FQU30" s="3"/>
      <c r="FQV30" s="3"/>
      <c r="FQW30" s="3"/>
      <c r="FQX30" s="3"/>
      <c r="FQY30" s="3"/>
      <c r="FQZ30" s="3"/>
      <c r="FRA30" s="3"/>
      <c r="FRB30" s="3"/>
      <c r="FRC30" s="3"/>
      <c r="FRD30" s="3"/>
      <c r="FRE30" s="3"/>
      <c r="FRF30" s="3"/>
      <c r="FRG30" s="3"/>
      <c r="FRH30" s="3"/>
      <c r="FRI30" s="3"/>
      <c r="FRJ30" s="3"/>
      <c r="FRK30" s="3"/>
      <c r="FRL30" s="3"/>
      <c r="FRM30" s="3"/>
      <c r="FRN30" s="3"/>
      <c r="FRO30" s="3"/>
      <c r="FRP30" s="3"/>
      <c r="FRQ30" s="3"/>
      <c r="FRR30" s="3"/>
      <c r="FRS30" s="3"/>
      <c r="FRT30" s="3"/>
      <c r="FRU30" s="3"/>
      <c r="FRV30" s="3"/>
      <c r="FRW30" s="3"/>
      <c r="FRX30" s="3"/>
      <c r="FRY30" s="3"/>
      <c r="FRZ30" s="3"/>
      <c r="FSA30" s="3"/>
      <c r="FSB30" s="3"/>
      <c r="FSC30" s="3"/>
      <c r="FSD30" s="3"/>
      <c r="FSE30" s="3"/>
      <c r="FSF30" s="3"/>
      <c r="FSG30" s="3"/>
      <c r="FSH30" s="3"/>
      <c r="FSI30" s="3"/>
      <c r="FSJ30" s="3"/>
      <c r="FSK30" s="3"/>
      <c r="FSL30" s="3"/>
      <c r="FSM30" s="3"/>
      <c r="FSN30" s="3"/>
      <c r="FSO30" s="3"/>
      <c r="FSP30" s="3"/>
      <c r="FSQ30" s="3"/>
      <c r="FSR30" s="3"/>
      <c r="FSS30" s="3"/>
      <c r="FST30" s="3"/>
      <c r="FSU30" s="3"/>
      <c r="FSV30" s="3"/>
      <c r="FSW30" s="3"/>
      <c r="FSX30" s="3"/>
      <c r="FSY30" s="3"/>
      <c r="FSZ30" s="3"/>
      <c r="FTA30" s="3"/>
      <c r="FTB30" s="3"/>
      <c r="FTC30" s="3"/>
      <c r="FTD30" s="3"/>
      <c r="FTE30" s="3"/>
      <c r="FTF30" s="3"/>
      <c r="FTG30" s="3"/>
      <c r="FTH30" s="3"/>
      <c r="FTI30" s="3"/>
      <c r="FTJ30" s="3"/>
      <c r="FTK30" s="3"/>
      <c r="FTL30" s="3"/>
      <c r="FTM30" s="3"/>
      <c r="FTN30" s="3"/>
      <c r="FTO30" s="3"/>
      <c r="FTP30" s="3"/>
      <c r="FTQ30" s="3"/>
      <c r="FTR30" s="3"/>
      <c r="FTS30" s="3"/>
      <c r="FTT30" s="3"/>
      <c r="FTU30" s="3"/>
      <c r="FTV30" s="3"/>
      <c r="FTW30" s="3"/>
      <c r="FTX30" s="3"/>
      <c r="FTY30" s="3"/>
      <c r="FTZ30" s="3"/>
      <c r="FUA30" s="3"/>
      <c r="FUB30" s="3"/>
      <c r="FUC30" s="3"/>
      <c r="FUD30" s="3"/>
      <c r="FUE30" s="3"/>
      <c r="FUF30" s="3"/>
      <c r="FUG30" s="3"/>
      <c r="FUH30" s="3"/>
      <c r="FUI30" s="3"/>
      <c r="FUJ30" s="3"/>
      <c r="FUK30" s="3"/>
      <c r="FUL30" s="3"/>
      <c r="FUM30" s="3"/>
      <c r="FUN30" s="3"/>
      <c r="FUO30" s="3"/>
      <c r="FUP30" s="3"/>
      <c r="FUQ30" s="3"/>
      <c r="FUR30" s="3"/>
      <c r="FUS30" s="3"/>
      <c r="FUT30" s="3"/>
      <c r="FUU30" s="3"/>
      <c r="FUV30" s="3"/>
      <c r="FUW30" s="3"/>
      <c r="FUX30" s="3"/>
      <c r="FUY30" s="3"/>
      <c r="FUZ30" s="3"/>
      <c r="FVA30" s="3"/>
      <c r="FVB30" s="3"/>
      <c r="FVC30" s="3"/>
      <c r="FVD30" s="3"/>
      <c r="FVE30" s="3"/>
      <c r="FVF30" s="3"/>
      <c r="FVG30" s="3"/>
      <c r="FVH30" s="3"/>
      <c r="FVI30" s="3"/>
      <c r="FVJ30" s="3"/>
      <c r="FVK30" s="3"/>
      <c r="FVL30" s="3"/>
      <c r="FVM30" s="3"/>
      <c r="FVN30" s="3"/>
      <c r="FVO30" s="3"/>
      <c r="FVP30" s="3"/>
      <c r="FVQ30" s="3"/>
      <c r="FVR30" s="3"/>
      <c r="FVS30" s="3"/>
      <c r="FVT30" s="3"/>
      <c r="FVU30" s="3"/>
      <c r="FVV30" s="3"/>
      <c r="FVW30" s="3"/>
      <c r="FVX30" s="3"/>
      <c r="FVY30" s="3"/>
      <c r="FVZ30" s="3"/>
      <c r="FWA30" s="3"/>
      <c r="FWB30" s="3"/>
      <c r="FWC30" s="3"/>
      <c r="FWD30" s="3"/>
      <c r="FWE30" s="3"/>
      <c r="FWF30" s="3"/>
      <c r="FWG30" s="3"/>
      <c r="FWH30" s="3"/>
      <c r="FWI30" s="3"/>
      <c r="FWJ30" s="3"/>
      <c r="FWK30" s="3"/>
      <c r="FWL30" s="3"/>
      <c r="FWM30" s="3"/>
      <c r="FWN30" s="3"/>
      <c r="FWO30" s="3"/>
      <c r="FWP30" s="3"/>
      <c r="FWQ30" s="3"/>
      <c r="FWR30" s="3"/>
      <c r="FWS30" s="3"/>
      <c r="FWT30" s="3"/>
      <c r="FWU30" s="3"/>
      <c r="FWV30" s="3"/>
      <c r="FWW30" s="3"/>
      <c r="FWX30" s="3"/>
      <c r="FWY30" s="3"/>
      <c r="FWZ30" s="3"/>
      <c r="FXA30" s="3"/>
      <c r="FXB30" s="3"/>
      <c r="FXC30" s="3"/>
      <c r="FXD30" s="3"/>
      <c r="FXE30" s="3"/>
      <c r="FXF30" s="3"/>
      <c r="FXG30" s="3"/>
      <c r="FXH30" s="3"/>
      <c r="FXI30" s="3"/>
      <c r="FXJ30" s="3"/>
      <c r="FXK30" s="3"/>
      <c r="FXL30" s="3"/>
      <c r="FXM30" s="3"/>
      <c r="FXN30" s="3"/>
      <c r="FXO30" s="3"/>
      <c r="FXP30" s="3"/>
      <c r="FXQ30" s="3"/>
      <c r="FXR30" s="3"/>
      <c r="FXS30" s="3"/>
      <c r="FXT30" s="3"/>
      <c r="FXU30" s="3"/>
      <c r="FXV30" s="3"/>
      <c r="FXW30" s="3"/>
      <c r="FXX30" s="3"/>
      <c r="FXY30" s="3"/>
      <c r="FXZ30" s="3"/>
      <c r="FYA30" s="3"/>
      <c r="FYB30" s="3"/>
      <c r="FYC30" s="3"/>
      <c r="FYD30" s="3"/>
      <c r="FYE30" s="3"/>
      <c r="FYF30" s="3"/>
      <c r="FYG30" s="3"/>
      <c r="FYH30" s="3"/>
      <c r="FYI30" s="3"/>
      <c r="FYJ30" s="3"/>
      <c r="FYK30" s="3"/>
      <c r="FYL30" s="3"/>
      <c r="FYM30" s="3"/>
      <c r="FYN30" s="3"/>
      <c r="FYO30" s="3"/>
      <c r="FYP30" s="3"/>
      <c r="FYQ30" s="3"/>
      <c r="FYR30" s="3"/>
      <c r="FYS30" s="3"/>
      <c r="FYT30" s="3"/>
      <c r="FYU30" s="3"/>
      <c r="FYV30" s="3"/>
      <c r="FYW30" s="3"/>
      <c r="FYX30" s="3"/>
      <c r="FYY30" s="3"/>
      <c r="FYZ30" s="3"/>
      <c r="FZA30" s="3"/>
      <c r="FZB30" s="3"/>
      <c r="FZC30" s="3"/>
      <c r="FZD30" s="3"/>
      <c r="FZE30" s="3"/>
      <c r="FZF30" s="3"/>
      <c r="FZG30" s="3"/>
      <c r="FZH30" s="3"/>
      <c r="FZI30" s="3"/>
      <c r="FZJ30" s="3"/>
      <c r="FZK30" s="3"/>
      <c r="FZL30" s="3"/>
      <c r="FZM30" s="3"/>
      <c r="FZN30" s="3"/>
      <c r="FZO30" s="3"/>
      <c r="FZP30" s="3"/>
      <c r="FZQ30" s="3"/>
      <c r="FZR30" s="3"/>
      <c r="FZS30" s="3"/>
      <c r="FZT30" s="3"/>
      <c r="FZU30" s="3"/>
      <c r="FZV30" s="3"/>
      <c r="FZW30" s="3"/>
      <c r="FZX30" s="3"/>
      <c r="FZY30" s="3"/>
      <c r="FZZ30" s="3"/>
      <c r="GAA30" s="3"/>
      <c r="GAB30" s="3"/>
      <c r="GAC30" s="3"/>
      <c r="GAD30" s="3"/>
      <c r="GAE30" s="3"/>
      <c r="GAF30" s="3"/>
      <c r="GAG30" s="3"/>
      <c r="GAH30" s="3"/>
      <c r="GAI30" s="3"/>
      <c r="GAJ30" s="3"/>
      <c r="GAK30" s="3"/>
      <c r="GAL30" s="3"/>
      <c r="GAM30" s="3"/>
      <c r="GAN30" s="3"/>
      <c r="GAO30" s="3"/>
      <c r="GAP30" s="3"/>
      <c r="GAQ30" s="3"/>
      <c r="GAR30" s="3"/>
      <c r="GAS30" s="3"/>
      <c r="GAT30" s="3"/>
      <c r="GAU30" s="3"/>
      <c r="GAV30" s="3"/>
      <c r="GAW30" s="3"/>
      <c r="GAX30" s="3"/>
      <c r="GAY30" s="3"/>
      <c r="GAZ30" s="3"/>
      <c r="GBA30" s="3"/>
      <c r="GBB30" s="3"/>
      <c r="GBC30" s="3"/>
      <c r="GBD30" s="3"/>
      <c r="GBE30" s="3"/>
      <c r="GBF30" s="3"/>
      <c r="GBG30" s="3"/>
      <c r="GBH30" s="3"/>
      <c r="GBI30" s="3"/>
      <c r="GBJ30" s="3"/>
      <c r="GBK30" s="3"/>
      <c r="GBL30" s="3"/>
      <c r="GBM30" s="3"/>
      <c r="GBN30" s="3"/>
      <c r="GBO30" s="3"/>
      <c r="GBP30" s="3"/>
      <c r="GBQ30" s="3"/>
      <c r="GBR30" s="3"/>
      <c r="GBS30" s="3"/>
      <c r="GBT30" s="3"/>
      <c r="GBU30" s="3"/>
      <c r="GBV30" s="3"/>
      <c r="GBW30" s="3"/>
      <c r="GBX30" s="3"/>
      <c r="GBY30" s="3"/>
      <c r="GBZ30" s="3"/>
      <c r="GCA30" s="3"/>
      <c r="GCB30" s="3"/>
      <c r="GCC30" s="3"/>
      <c r="GCD30" s="3"/>
      <c r="GCE30" s="3"/>
      <c r="GCF30" s="3"/>
      <c r="GCG30" s="3"/>
      <c r="GCH30" s="3"/>
      <c r="GCI30" s="3"/>
      <c r="GCJ30" s="3"/>
      <c r="GCK30" s="3"/>
      <c r="GCL30" s="3"/>
      <c r="GCM30" s="3"/>
      <c r="GCN30" s="3"/>
      <c r="GCO30" s="3"/>
      <c r="GCP30" s="3"/>
      <c r="GCQ30" s="3"/>
      <c r="GCR30" s="3"/>
      <c r="GCS30" s="3"/>
      <c r="GCT30" s="3"/>
      <c r="GCU30" s="3"/>
      <c r="GCV30" s="3"/>
      <c r="GCW30" s="3"/>
      <c r="GCX30" s="3"/>
      <c r="GCY30" s="3"/>
      <c r="GCZ30" s="3"/>
      <c r="GDA30" s="3"/>
      <c r="GDB30" s="3"/>
      <c r="GDC30" s="3"/>
      <c r="GDD30" s="3"/>
      <c r="GDE30" s="3"/>
      <c r="GDF30" s="3"/>
      <c r="GDG30" s="3"/>
      <c r="GDH30" s="3"/>
      <c r="GDI30" s="3"/>
      <c r="GDJ30" s="3"/>
      <c r="GDK30" s="3"/>
      <c r="GDL30" s="3"/>
      <c r="GDM30" s="3"/>
      <c r="GDN30" s="3"/>
      <c r="GDO30" s="3"/>
      <c r="GDP30" s="3"/>
      <c r="GDQ30" s="3"/>
      <c r="GDR30" s="3"/>
      <c r="GDS30" s="3"/>
      <c r="GDT30" s="3"/>
      <c r="GDU30" s="3"/>
      <c r="GDV30" s="3"/>
      <c r="GDW30" s="3"/>
      <c r="GDX30" s="3"/>
      <c r="GDY30" s="3"/>
      <c r="GDZ30" s="3"/>
      <c r="GEA30" s="3"/>
      <c r="GEB30" s="3"/>
      <c r="GEC30" s="3"/>
      <c r="GED30" s="3"/>
      <c r="GEE30" s="3"/>
      <c r="GEF30" s="3"/>
      <c r="GEG30" s="3"/>
      <c r="GEH30" s="3"/>
      <c r="GEI30" s="3"/>
      <c r="GEJ30" s="3"/>
      <c r="GEK30" s="3"/>
      <c r="GEL30" s="3"/>
      <c r="GEM30" s="3"/>
      <c r="GEN30" s="3"/>
      <c r="GEO30" s="3"/>
      <c r="GEP30" s="3"/>
      <c r="GEQ30" s="3"/>
      <c r="GER30" s="3"/>
      <c r="GES30" s="3"/>
      <c r="GET30" s="3"/>
      <c r="GEU30" s="3"/>
      <c r="GEV30" s="3"/>
      <c r="GEW30" s="3"/>
      <c r="GEX30" s="3"/>
      <c r="GEY30" s="3"/>
      <c r="GEZ30" s="3"/>
      <c r="GFA30" s="3"/>
      <c r="GFB30" s="3"/>
      <c r="GFC30" s="3"/>
      <c r="GFD30" s="3"/>
      <c r="GFE30" s="3"/>
      <c r="GFF30" s="3"/>
      <c r="GFG30" s="3"/>
      <c r="GFH30" s="3"/>
      <c r="GFI30" s="3"/>
      <c r="GFJ30" s="3"/>
      <c r="GFK30" s="3"/>
      <c r="GFL30" s="3"/>
      <c r="GFM30" s="3"/>
      <c r="GFN30" s="3"/>
      <c r="GFO30" s="3"/>
      <c r="GFP30" s="3"/>
      <c r="GFQ30" s="3"/>
      <c r="GFR30" s="3"/>
      <c r="GFS30" s="3"/>
      <c r="GFT30" s="3"/>
      <c r="GFU30" s="3"/>
      <c r="GFV30" s="3"/>
      <c r="GFW30" s="3"/>
      <c r="GFX30" s="3"/>
      <c r="GFY30" s="3"/>
      <c r="GFZ30" s="3"/>
      <c r="GGA30" s="3"/>
      <c r="GGB30" s="3"/>
      <c r="GGC30" s="3"/>
      <c r="GGD30" s="3"/>
      <c r="GGE30" s="3"/>
      <c r="GGF30" s="3"/>
      <c r="GGG30" s="3"/>
      <c r="GGH30" s="3"/>
      <c r="GGI30" s="3"/>
      <c r="GGJ30" s="3"/>
      <c r="GGK30" s="3"/>
      <c r="GGL30" s="3"/>
      <c r="GGM30" s="3"/>
      <c r="GGN30" s="3"/>
      <c r="GGO30" s="3"/>
      <c r="GGP30" s="3"/>
      <c r="GGQ30" s="3"/>
      <c r="GGR30" s="3"/>
      <c r="GGS30" s="3"/>
      <c r="GGT30" s="3"/>
      <c r="GGU30" s="3"/>
      <c r="GGV30" s="3"/>
      <c r="GGW30" s="3"/>
      <c r="GGX30" s="3"/>
      <c r="GGY30" s="3"/>
      <c r="GGZ30" s="3"/>
      <c r="GHA30" s="3"/>
      <c r="GHB30" s="3"/>
      <c r="GHC30" s="3"/>
      <c r="GHD30" s="3"/>
      <c r="GHE30" s="3"/>
      <c r="GHF30" s="3"/>
      <c r="GHG30" s="3"/>
      <c r="GHH30" s="3"/>
      <c r="GHI30" s="3"/>
      <c r="GHJ30" s="3"/>
      <c r="GHK30" s="3"/>
      <c r="GHL30" s="3"/>
      <c r="GHM30" s="3"/>
      <c r="GHN30" s="3"/>
      <c r="GHO30" s="3"/>
      <c r="GHP30" s="3"/>
      <c r="GHQ30" s="3"/>
      <c r="GHR30" s="3"/>
      <c r="GHS30" s="3"/>
      <c r="GHT30" s="3"/>
      <c r="GHU30" s="3"/>
      <c r="GHV30" s="3"/>
      <c r="GHW30" s="3"/>
      <c r="GHX30" s="3"/>
      <c r="GHY30" s="3"/>
      <c r="GHZ30" s="3"/>
      <c r="GIA30" s="3"/>
      <c r="GIB30" s="3"/>
      <c r="GIC30" s="3"/>
      <c r="GID30" s="3"/>
      <c r="GIE30" s="3"/>
      <c r="GIF30" s="3"/>
      <c r="GIG30" s="3"/>
      <c r="GIH30" s="3"/>
      <c r="GII30" s="3"/>
      <c r="GIJ30" s="3"/>
      <c r="GIK30" s="3"/>
      <c r="GIL30" s="3"/>
      <c r="GIM30" s="3"/>
      <c r="GIN30" s="3"/>
      <c r="GIO30" s="3"/>
      <c r="GIP30" s="3"/>
      <c r="GIQ30" s="3"/>
      <c r="GIR30" s="3"/>
      <c r="GIS30" s="3"/>
      <c r="GIT30" s="3"/>
      <c r="GIU30" s="3"/>
      <c r="GIV30" s="3"/>
      <c r="GIW30" s="3"/>
      <c r="GIX30" s="3"/>
      <c r="GIY30" s="3"/>
      <c r="GIZ30" s="3"/>
      <c r="GJA30" s="3"/>
      <c r="GJB30" s="3"/>
      <c r="GJC30" s="3"/>
      <c r="GJD30" s="3"/>
      <c r="GJE30" s="3"/>
      <c r="GJF30" s="3"/>
      <c r="GJG30" s="3"/>
      <c r="GJH30" s="3"/>
      <c r="GJI30" s="3"/>
      <c r="GJJ30" s="3"/>
      <c r="GJK30" s="3"/>
      <c r="GJL30" s="3"/>
      <c r="GJM30" s="3"/>
      <c r="GJN30" s="3"/>
      <c r="GJO30" s="3"/>
      <c r="GJP30" s="3"/>
      <c r="GJQ30" s="3"/>
      <c r="GJR30" s="3"/>
      <c r="GJS30" s="3"/>
      <c r="GJT30" s="3"/>
      <c r="GJU30" s="3"/>
      <c r="GJV30" s="3"/>
      <c r="GJW30" s="3"/>
      <c r="GJX30" s="3"/>
      <c r="GJY30" s="3"/>
      <c r="GJZ30" s="3"/>
      <c r="GKA30" s="3"/>
      <c r="GKB30" s="3"/>
      <c r="GKC30" s="3"/>
      <c r="GKD30" s="3"/>
      <c r="GKE30" s="3"/>
      <c r="GKF30" s="3"/>
      <c r="GKG30" s="3"/>
      <c r="GKH30" s="3"/>
      <c r="GKI30" s="3"/>
      <c r="GKJ30" s="3"/>
      <c r="GKK30" s="3"/>
      <c r="GKL30" s="3"/>
      <c r="GKM30" s="3"/>
      <c r="GKN30" s="3"/>
      <c r="GKO30" s="3"/>
      <c r="GKP30" s="3"/>
      <c r="GKQ30" s="3"/>
      <c r="GKR30" s="3"/>
      <c r="GKS30" s="3"/>
      <c r="GKT30" s="3"/>
      <c r="GKU30" s="3"/>
      <c r="GKV30" s="3"/>
      <c r="GKW30" s="3"/>
      <c r="GKX30" s="3"/>
      <c r="GKY30" s="3"/>
      <c r="GKZ30" s="3"/>
      <c r="GLA30" s="3"/>
      <c r="GLB30" s="3"/>
      <c r="GLC30" s="3"/>
      <c r="GLD30" s="3"/>
      <c r="GLE30" s="3"/>
      <c r="GLF30" s="3"/>
      <c r="GLG30" s="3"/>
      <c r="GLH30" s="3"/>
      <c r="GLI30" s="3"/>
      <c r="GLJ30" s="3"/>
      <c r="GLK30" s="3"/>
      <c r="GLL30" s="3"/>
      <c r="GLM30" s="3"/>
      <c r="GLN30" s="3"/>
      <c r="GLO30" s="3"/>
      <c r="GLP30" s="3"/>
      <c r="GLQ30" s="3"/>
      <c r="GLR30" s="3"/>
      <c r="GLS30" s="3"/>
      <c r="GLT30" s="3"/>
      <c r="GLU30" s="3"/>
      <c r="GLV30" s="3"/>
      <c r="GLW30" s="3"/>
      <c r="GLX30" s="3"/>
      <c r="GLY30" s="3"/>
      <c r="GLZ30" s="3"/>
      <c r="GMA30" s="3"/>
      <c r="GMB30" s="3"/>
      <c r="GMC30" s="3"/>
      <c r="GMD30" s="3"/>
      <c r="GME30" s="3"/>
      <c r="GMF30" s="3"/>
      <c r="GMG30" s="3"/>
      <c r="GMH30" s="3"/>
      <c r="GMI30" s="3"/>
      <c r="GMJ30" s="3"/>
      <c r="GMK30" s="3"/>
      <c r="GML30" s="3"/>
      <c r="GMM30" s="3"/>
      <c r="GMN30" s="3"/>
      <c r="GMO30" s="3"/>
      <c r="GMP30" s="3"/>
      <c r="GMQ30" s="3"/>
      <c r="GMR30" s="3"/>
      <c r="GMS30" s="3"/>
      <c r="GMT30" s="3"/>
      <c r="GMU30" s="3"/>
      <c r="GMV30" s="3"/>
      <c r="GMW30" s="3"/>
      <c r="GMX30" s="3"/>
      <c r="GMY30" s="3"/>
      <c r="GMZ30" s="3"/>
      <c r="GNA30" s="3"/>
      <c r="GNB30" s="3"/>
      <c r="GNC30" s="3"/>
      <c r="GND30" s="3"/>
      <c r="GNE30" s="3"/>
      <c r="GNF30" s="3"/>
      <c r="GNG30" s="3"/>
      <c r="GNH30" s="3"/>
      <c r="GNI30" s="3"/>
      <c r="GNJ30" s="3"/>
      <c r="GNK30" s="3"/>
      <c r="GNL30" s="3"/>
      <c r="GNM30" s="3"/>
      <c r="GNN30" s="3"/>
      <c r="GNO30" s="3"/>
      <c r="GNP30" s="3"/>
      <c r="GNQ30" s="3"/>
      <c r="GNR30" s="3"/>
      <c r="GNS30" s="3"/>
      <c r="GNT30" s="3"/>
      <c r="GNU30" s="3"/>
      <c r="GNV30" s="3"/>
      <c r="GNW30" s="3"/>
      <c r="GNX30" s="3"/>
      <c r="GNY30" s="3"/>
      <c r="GNZ30" s="3"/>
      <c r="GOA30" s="3"/>
      <c r="GOB30" s="3"/>
      <c r="GOC30" s="3"/>
      <c r="GOD30" s="3"/>
      <c r="GOE30" s="3"/>
      <c r="GOF30" s="3"/>
      <c r="GOG30" s="3"/>
      <c r="GOH30" s="3"/>
      <c r="GOI30" s="3"/>
      <c r="GOJ30" s="3"/>
      <c r="GOK30" s="3"/>
      <c r="GOL30" s="3"/>
      <c r="GOM30" s="3"/>
      <c r="GON30" s="3"/>
      <c r="GOO30" s="3"/>
      <c r="GOP30" s="3"/>
      <c r="GOQ30" s="3"/>
      <c r="GOR30" s="3"/>
      <c r="GOS30" s="3"/>
      <c r="GOT30" s="3"/>
      <c r="GOU30" s="3"/>
      <c r="GOV30" s="3"/>
      <c r="GOW30" s="3"/>
      <c r="GOX30" s="3"/>
      <c r="GOY30" s="3"/>
      <c r="GOZ30" s="3"/>
      <c r="GPA30" s="3"/>
      <c r="GPB30" s="3"/>
      <c r="GPC30" s="3"/>
      <c r="GPD30" s="3"/>
      <c r="GPE30" s="3"/>
      <c r="GPF30" s="3"/>
      <c r="GPG30" s="3"/>
      <c r="GPH30" s="3"/>
      <c r="GPI30" s="3"/>
      <c r="GPJ30" s="3"/>
      <c r="GPK30" s="3"/>
      <c r="GPL30" s="3"/>
      <c r="GPM30" s="3"/>
      <c r="GPN30" s="3"/>
      <c r="GPO30" s="3"/>
      <c r="GPP30" s="3"/>
      <c r="GPQ30" s="3"/>
      <c r="GPR30" s="3"/>
      <c r="GPS30" s="3"/>
      <c r="GPT30" s="3"/>
      <c r="GPU30" s="3"/>
      <c r="GPV30" s="3"/>
      <c r="GPW30" s="3"/>
      <c r="GPX30" s="3"/>
      <c r="GPY30" s="3"/>
      <c r="GPZ30" s="3"/>
      <c r="GQA30" s="3"/>
      <c r="GQB30" s="3"/>
      <c r="GQC30" s="3"/>
      <c r="GQD30" s="3"/>
      <c r="GQE30" s="3"/>
      <c r="GQF30" s="3"/>
      <c r="GQG30" s="3"/>
      <c r="GQH30" s="3"/>
      <c r="GQI30" s="3"/>
      <c r="GQJ30" s="3"/>
      <c r="GQK30" s="3"/>
      <c r="GQL30" s="3"/>
      <c r="GQM30" s="3"/>
      <c r="GQN30" s="3"/>
      <c r="GQO30" s="3"/>
      <c r="GQP30" s="3"/>
      <c r="GQQ30" s="3"/>
      <c r="GQR30" s="3"/>
      <c r="GQS30" s="3"/>
      <c r="GQT30" s="3"/>
      <c r="GQU30" s="3"/>
      <c r="GQV30" s="3"/>
      <c r="GQW30" s="3"/>
      <c r="GQX30" s="3"/>
      <c r="GQY30" s="3"/>
      <c r="GQZ30" s="3"/>
      <c r="GRA30" s="3"/>
      <c r="GRB30" s="3"/>
      <c r="GRC30" s="3"/>
      <c r="GRD30" s="3"/>
      <c r="GRE30" s="3"/>
      <c r="GRF30" s="3"/>
      <c r="GRG30" s="3"/>
      <c r="GRH30" s="3"/>
      <c r="GRI30" s="3"/>
      <c r="GRJ30" s="3"/>
      <c r="GRK30" s="3"/>
      <c r="GRL30" s="3"/>
      <c r="GRM30" s="3"/>
      <c r="GRN30" s="3"/>
      <c r="GRO30" s="3"/>
      <c r="GRP30" s="3"/>
      <c r="GRQ30" s="3"/>
      <c r="GRR30" s="3"/>
      <c r="GRS30" s="3"/>
      <c r="GRT30" s="3"/>
      <c r="GRU30" s="3"/>
      <c r="GRV30" s="3"/>
      <c r="GRW30" s="3"/>
      <c r="GRX30" s="3"/>
      <c r="GRY30" s="3"/>
      <c r="GRZ30" s="3"/>
      <c r="GSA30" s="3"/>
      <c r="GSB30" s="3"/>
      <c r="GSC30" s="3"/>
      <c r="GSD30" s="3"/>
      <c r="GSE30" s="3"/>
      <c r="GSF30" s="3"/>
      <c r="GSG30" s="3"/>
      <c r="GSH30" s="3"/>
      <c r="GSI30" s="3"/>
      <c r="GSJ30" s="3"/>
      <c r="GSK30" s="3"/>
      <c r="GSL30" s="3"/>
      <c r="GSM30" s="3"/>
      <c r="GSN30" s="3"/>
      <c r="GSO30" s="3"/>
      <c r="GSP30" s="3"/>
      <c r="GSQ30" s="3"/>
      <c r="GSR30" s="3"/>
      <c r="GSS30" s="3"/>
      <c r="GST30" s="3"/>
      <c r="GSU30" s="3"/>
      <c r="GSV30" s="3"/>
      <c r="GSW30" s="3"/>
      <c r="GSX30" s="3"/>
      <c r="GSY30" s="3"/>
      <c r="GSZ30" s="3"/>
      <c r="GTA30" s="3"/>
      <c r="GTB30" s="3"/>
      <c r="GTC30" s="3"/>
      <c r="GTD30" s="3"/>
      <c r="GTE30" s="3"/>
      <c r="GTF30" s="3"/>
      <c r="GTG30" s="3"/>
      <c r="GTH30" s="3"/>
      <c r="GTI30" s="3"/>
      <c r="GTJ30" s="3"/>
      <c r="GTK30" s="3"/>
      <c r="GTL30" s="3"/>
      <c r="GTM30" s="3"/>
      <c r="GTN30" s="3"/>
      <c r="GTO30" s="3"/>
      <c r="GTP30" s="3"/>
      <c r="GTQ30" s="3"/>
      <c r="GTR30" s="3"/>
      <c r="GTS30" s="3"/>
      <c r="GTT30" s="3"/>
      <c r="GTU30" s="3"/>
      <c r="GTV30" s="3"/>
      <c r="GTW30" s="3"/>
      <c r="GTX30" s="3"/>
      <c r="GTY30" s="3"/>
      <c r="GTZ30" s="3"/>
      <c r="GUA30" s="3"/>
      <c r="GUB30" s="3"/>
      <c r="GUC30" s="3"/>
      <c r="GUD30" s="3"/>
      <c r="GUE30" s="3"/>
      <c r="GUF30" s="3"/>
      <c r="GUG30" s="3"/>
      <c r="GUH30" s="3"/>
      <c r="GUI30" s="3"/>
      <c r="GUJ30" s="3"/>
      <c r="GUK30" s="3"/>
      <c r="GUL30" s="3"/>
      <c r="GUM30" s="3"/>
      <c r="GUN30" s="3"/>
      <c r="GUO30" s="3"/>
      <c r="GUP30" s="3"/>
      <c r="GUQ30" s="3"/>
      <c r="GUR30" s="3"/>
      <c r="GUS30" s="3"/>
      <c r="GUT30" s="3"/>
      <c r="GUU30" s="3"/>
      <c r="GUV30" s="3"/>
      <c r="GUW30" s="3"/>
      <c r="GUX30" s="3"/>
      <c r="GUY30" s="3"/>
      <c r="GUZ30" s="3"/>
      <c r="GVA30" s="3"/>
      <c r="GVB30" s="3"/>
      <c r="GVC30" s="3"/>
      <c r="GVD30" s="3"/>
      <c r="GVE30" s="3"/>
      <c r="GVF30" s="3"/>
      <c r="GVG30" s="3"/>
      <c r="GVH30" s="3"/>
      <c r="GVI30" s="3"/>
      <c r="GVJ30" s="3"/>
      <c r="GVK30" s="3"/>
      <c r="GVL30" s="3"/>
      <c r="GVM30" s="3"/>
      <c r="GVN30" s="3"/>
      <c r="GVO30" s="3"/>
      <c r="GVP30" s="3"/>
      <c r="GVQ30" s="3"/>
      <c r="GVR30" s="3"/>
      <c r="GVS30" s="3"/>
      <c r="GVT30" s="3"/>
      <c r="GVU30" s="3"/>
      <c r="GVV30" s="3"/>
      <c r="GVW30" s="3"/>
      <c r="GVX30" s="3"/>
      <c r="GVY30" s="3"/>
      <c r="GVZ30" s="3"/>
      <c r="GWA30" s="3"/>
      <c r="GWB30" s="3"/>
      <c r="GWC30" s="3"/>
      <c r="GWD30" s="3"/>
      <c r="GWE30" s="3"/>
      <c r="GWF30" s="3"/>
      <c r="GWG30" s="3"/>
      <c r="GWH30" s="3"/>
      <c r="GWI30" s="3"/>
      <c r="GWJ30" s="3"/>
      <c r="GWK30" s="3"/>
      <c r="GWL30" s="3"/>
      <c r="GWM30" s="3"/>
      <c r="GWN30" s="3"/>
      <c r="GWO30" s="3"/>
      <c r="GWP30" s="3"/>
      <c r="GWQ30" s="3"/>
      <c r="GWR30" s="3"/>
      <c r="GWS30" s="3"/>
      <c r="GWT30" s="3"/>
      <c r="GWU30" s="3"/>
      <c r="GWV30" s="3"/>
      <c r="GWW30" s="3"/>
      <c r="GWX30" s="3"/>
      <c r="GWY30" s="3"/>
      <c r="GWZ30" s="3"/>
      <c r="GXA30" s="3"/>
      <c r="GXB30" s="3"/>
      <c r="GXC30" s="3"/>
      <c r="GXD30" s="3"/>
      <c r="GXE30" s="3"/>
      <c r="GXF30" s="3"/>
      <c r="GXG30" s="3"/>
      <c r="GXH30" s="3"/>
      <c r="GXI30" s="3"/>
      <c r="GXJ30" s="3"/>
      <c r="GXK30" s="3"/>
      <c r="GXL30" s="3"/>
      <c r="GXM30" s="3"/>
      <c r="GXN30" s="3"/>
      <c r="GXO30" s="3"/>
      <c r="GXP30" s="3"/>
      <c r="GXQ30" s="3"/>
      <c r="GXR30" s="3"/>
      <c r="GXS30" s="3"/>
      <c r="GXT30" s="3"/>
      <c r="GXU30" s="3"/>
      <c r="GXV30" s="3"/>
      <c r="GXW30" s="3"/>
      <c r="GXX30" s="3"/>
      <c r="GXY30" s="3"/>
      <c r="GXZ30" s="3"/>
      <c r="GYA30" s="3"/>
      <c r="GYB30" s="3"/>
      <c r="GYC30" s="3"/>
      <c r="GYD30" s="3"/>
      <c r="GYE30" s="3"/>
      <c r="GYF30" s="3"/>
      <c r="GYG30" s="3"/>
      <c r="GYH30" s="3"/>
      <c r="GYI30" s="3"/>
      <c r="GYJ30" s="3"/>
      <c r="GYK30" s="3"/>
      <c r="GYL30" s="3"/>
      <c r="GYM30" s="3"/>
      <c r="GYN30" s="3"/>
      <c r="GYO30" s="3"/>
      <c r="GYP30" s="3"/>
      <c r="GYQ30" s="3"/>
      <c r="GYR30" s="3"/>
      <c r="GYS30" s="3"/>
      <c r="GYT30" s="3"/>
      <c r="GYU30" s="3"/>
      <c r="GYV30" s="3"/>
      <c r="GYW30" s="3"/>
      <c r="GYX30" s="3"/>
      <c r="GYY30" s="3"/>
      <c r="GYZ30" s="3"/>
      <c r="GZA30" s="3"/>
      <c r="GZB30" s="3"/>
      <c r="GZC30" s="3"/>
      <c r="GZD30" s="3"/>
      <c r="GZE30" s="3"/>
      <c r="GZF30" s="3"/>
      <c r="GZG30" s="3"/>
      <c r="GZH30" s="3"/>
      <c r="GZI30" s="3"/>
      <c r="GZJ30" s="3"/>
      <c r="GZK30" s="3"/>
      <c r="GZL30" s="3"/>
      <c r="GZM30" s="3"/>
      <c r="GZN30" s="3"/>
      <c r="GZO30" s="3"/>
      <c r="GZP30" s="3"/>
      <c r="GZQ30" s="3"/>
      <c r="GZR30" s="3"/>
      <c r="GZS30" s="3"/>
      <c r="GZT30" s="3"/>
      <c r="GZU30" s="3"/>
      <c r="GZV30" s="3"/>
      <c r="GZW30" s="3"/>
      <c r="GZX30" s="3"/>
      <c r="GZY30" s="3"/>
      <c r="GZZ30" s="3"/>
      <c r="HAA30" s="3"/>
      <c r="HAB30" s="3"/>
      <c r="HAC30" s="3"/>
      <c r="HAD30" s="3"/>
      <c r="HAE30" s="3"/>
      <c r="HAF30" s="3"/>
      <c r="HAG30" s="3"/>
      <c r="HAH30" s="3"/>
      <c r="HAI30" s="3"/>
      <c r="HAJ30" s="3"/>
      <c r="HAK30" s="3"/>
      <c r="HAL30" s="3"/>
      <c r="HAM30" s="3"/>
      <c r="HAN30" s="3"/>
      <c r="HAO30" s="3"/>
      <c r="HAP30" s="3"/>
      <c r="HAQ30" s="3"/>
      <c r="HAR30" s="3"/>
      <c r="HAS30" s="3"/>
      <c r="HAT30" s="3"/>
      <c r="HAU30" s="3"/>
      <c r="HAV30" s="3"/>
      <c r="HAW30" s="3"/>
      <c r="HAX30" s="3"/>
      <c r="HAY30" s="3"/>
      <c r="HAZ30" s="3"/>
      <c r="HBA30" s="3"/>
      <c r="HBB30" s="3"/>
      <c r="HBC30" s="3"/>
      <c r="HBD30" s="3"/>
      <c r="HBE30" s="3"/>
      <c r="HBF30" s="3"/>
      <c r="HBG30" s="3"/>
      <c r="HBH30" s="3"/>
      <c r="HBI30" s="3"/>
      <c r="HBJ30" s="3"/>
      <c r="HBK30" s="3"/>
      <c r="HBL30" s="3"/>
      <c r="HBM30" s="3"/>
      <c r="HBN30" s="3"/>
      <c r="HBO30" s="3"/>
      <c r="HBP30" s="3"/>
      <c r="HBQ30" s="3"/>
      <c r="HBR30" s="3"/>
      <c r="HBS30" s="3"/>
      <c r="HBT30" s="3"/>
      <c r="HBU30" s="3"/>
      <c r="HBV30" s="3"/>
      <c r="HBW30" s="3"/>
      <c r="HBX30" s="3"/>
      <c r="HBY30" s="3"/>
      <c r="HBZ30" s="3"/>
      <c r="HCA30" s="3"/>
      <c r="HCB30" s="3"/>
      <c r="HCC30" s="3"/>
      <c r="HCD30" s="3"/>
      <c r="HCE30" s="3"/>
      <c r="HCF30" s="3"/>
      <c r="HCG30" s="3"/>
      <c r="HCH30" s="3"/>
      <c r="HCI30" s="3"/>
      <c r="HCJ30" s="3"/>
      <c r="HCK30" s="3"/>
      <c r="HCL30" s="3"/>
      <c r="HCM30" s="3"/>
      <c r="HCN30" s="3"/>
      <c r="HCO30" s="3"/>
      <c r="HCP30" s="3"/>
      <c r="HCQ30" s="3"/>
      <c r="HCR30" s="3"/>
      <c r="HCS30" s="3"/>
      <c r="HCT30" s="3"/>
      <c r="HCU30" s="3"/>
      <c r="HCV30" s="3"/>
      <c r="HCW30" s="3"/>
      <c r="HCX30" s="3"/>
      <c r="HCY30" s="3"/>
      <c r="HCZ30" s="3"/>
      <c r="HDA30" s="3"/>
      <c r="HDB30" s="3"/>
      <c r="HDC30" s="3"/>
      <c r="HDD30" s="3"/>
      <c r="HDE30" s="3"/>
      <c r="HDF30" s="3"/>
      <c r="HDG30" s="3"/>
      <c r="HDH30" s="3"/>
      <c r="HDI30" s="3"/>
      <c r="HDJ30" s="3"/>
      <c r="HDK30" s="3"/>
      <c r="HDL30" s="3"/>
      <c r="HDM30" s="3"/>
      <c r="HDN30" s="3"/>
      <c r="HDO30" s="3"/>
      <c r="HDP30" s="3"/>
      <c r="HDQ30" s="3"/>
      <c r="HDR30" s="3"/>
      <c r="HDS30" s="3"/>
      <c r="HDT30" s="3"/>
      <c r="HDU30" s="3"/>
      <c r="HDV30" s="3"/>
      <c r="HDW30" s="3"/>
      <c r="HDX30" s="3"/>
      <c r="HDY30" s="3"/>
      <c r="HDZ30" s="3"/>
      <c r="HEA30" s="3"/>
      <c r="HEB30" s="3"/>
      <c r="HEC30" s="3"/>
      <c r="HED30" s="3"/>
      <c r="HEE30" s="3"/>
      <c r="HEF30" s="3"/>
      <c r="HEG30" s="3"/>
      <c r="HEH30" s="3"/>
      <c r="HEI30" s="3"/>
      <c r="HEJ30" s="3"/>
      <c r="HEK30" s="3"/>
      <c r="HEL30" s="3"/>
      <c r="HEM30" s="3"/>
      <c r="HEN30" s="3"/>
      <c r="HEO30" s="3"/>
      <c r="HEP30" s="3"/>
      <c r="HEQ30" s="3"/>
      <c r="HER30" s="3"/>
      <c r="HES30" s="3"/>
      <c r="HET30" s="3"/>
      <c r="HEU30" s="3"/>
      <c r="HEV30" s="3"/>
      <c r="HEW30" s="3"/>
      <c r="HEX30" s="3"/>
      <c r="HEY30" s="3"/>
      <c r="HEZ30" s="3"/>
      <c r="HFA30" s="3"/>
      <c r="HFB30" s="3"/>
      <c r="HFC30" s="3"/>
      <c r="HFD30" s="3"/>
      <c r="HFE30" s="3"/>
      <c r="HFF30" s="3"/>
      <c r="HFG30" s="3"/>
      <c r="HFH30" s="3"/>
      <c r="HFI30" s="3"/>
      <c r="HFJ30" s="3"/>
      <c r="HFK30" s="3"/>
      <c r="HFL30" s="3"/>
      <c r="HFM30" s="3"/>
      <c r="HFN30" s="3"/>
      <c r="HFO30" s="3"/>
      <c r="HFP30" s="3"/>
      <c r="HFQ30" s="3"/>
      <c r="HFR30" s="3"/>
      <c r="HFS30" s="3"/>
      <c r="HFT30" s="3"/>
      <c r="HFU30" s="3"/>
      <c r="HFV30" s="3"/>
      <c r="HFW30" s="3"/>
      <c r="HFX30" s="3"/>
      <c r="HFY30" s="3"/>
      <c r="HFZ30" s="3"/>
      <c r="HGA30" s="3"/>
      <c r="HGB30" s="3"/>
      <c r="HGC30" s="3"/>
      <c r="HGD30" s="3"/>
      <c r="HGE30" s="3"/>
      <c r="HGF30" s="3"/>
      <c r="HGG30" s="3"/>
      <c r="HGH30" s="3"/>
      <c r="HGI30" s="3"/>
      <c r="HGJ30" s="3"/>
      <c r="HGK30" s="3"/>
      <c r="HGL30" s="3"/>
      <c r="HGM30" s="3"/>
      <c r="HGN30" s="3"/>
      <c r="HGO30" s="3"/>
      <c r="HGP30" s="3"/>
      <c r="HGQ30" s="3"/>
      <c r="HGR30" s="3"/>
      <c r="HGS30" s="3"/>
      <c r="HGT30" s="3"/>
      <c r="HGU30" s="3"/>
      <c r="HGV30" s="3"/>
      <c r="HGW30" s="3"/>
      <c r="HGX30" s="3"/>
      <c r="HGY30" s="3"/>
      <c r="HGZ30" s="3"/>
      <c r="HHA30" s="3"/>
      <c r="HHB30" s="3"/>
      <c r="HHC30" s="3"/>
      <c r="HHD30" s="3"/>
      <c r="HHE30" s="3"/>
      <c r="HHF30" s="3"/>
      <c r="HHG30" s="3"/>
      <c r="HHH30" s="3"/>
      <c r="HHI30" s="3"/>
      <c r="HHJ30" s="3"/>
      <c r="HHK30" s="3"/>
      <c r="HHL30" s="3"/>
      <c r="HHM30" s="3"/>
      <c r="HHN30" s="3"/>
      <c r="HHO30" s="3"/>
      <c r="HHP30" s="3"/>
      <c r="HHQ30" s="3"/>
      <c r="HHR30" s="3"/>
      <c r="HHS30" s="3"/>
      <c r="HHT30" s="3"/>
      <c r="HHU30" s="3"/>
      <c r="HHV30" s="3"/>
      <c r="HHW30" s="3"/>
      <c r="HHX30" s="3"/>
      <c r="HHY30" s="3"/>
      <c r="HHZ30" s="3"/>
      <c r="HIA30" s="3"/>
      <c r="HIB30" s="3"/>
      <c r="HIC30" s="3"/>
      <c r="HID30" s="3"/>
      <c r="HIE30" s="3"/>
      <c r="HIF30" s="3"/>
      <c r="HIG30" s="3"/>
      <c r="HIH30" s="3"/>
      <c r="HII30" s="3"/>
      <c r="HIJ30" s="3"/>
      <c r="HIK30" s="3"/>
      <c r="HIL30" s="3"/>
      <c r="HIM30" s="3"/>
      <c r="HIN30" s="3"/>
      <c r="HIO30" s="3"/>
      <c r="HIP30" s="3"/>
      <c r="HIQ30" s="3"/>
      <c r="HIR30" s="3"/>
      <c r="HIS30" s="3"/>
      <c r="HIT30" s="3"/>
      <c r="HIU30" s="3"/>
      <c r="HIV30" s="3"/>
      <c r="HIW30" s="3"/>
      <c r="HIX30" s="3"/>
      <c r="HIY30" s="3"/>
      <c r="HIZ30" s="3"/>
      <c r="HJA30" s="3"/>
      <c r="HJB30" s="3"/>
      <c r="HJC30" s="3"/>
      <c r="HJD30" s="3"/>
      <c r="HJE30" s="3"/>
      <c r="HJF30" s="3"/>
      <c r="HJG30" s="3"/>
      <c r="HJH30" s="3"/>
      <c r="HJI30" s="3"/>
      <c r="HJJ30" s="3"/>
      <c r="HJK30" s="3"/>
      <c r="HJL30" s="3"/>
      <c r="HJM30" s="3"/>
      <c r="HJN30" s="3"/>
      <c r="HJO30" s="3"/>
      <c r="HJP30" s="3"/>
      <c r="HJQ30" s="3"/>
      <c r="HJR30" s="3"/>
      <c r="HJS30" s="3"/>
      <c r="HJT30" s="3"/>
      <c r="HJU30" s="3"/>
      <c r="HJV30" s="3"/>
      <c r="HJW30" s="3"/>
      <c r="HJX30" s="3"/>
      <c r="HJY30" s="3"/>
      <c r="HJZ30" s="3"/>
      <c r="HKA30" s="3"/>
      <c r="HKB30" s="3"/>
      <c r="HKC30" s="3"/>
      <c r="HKD30" s="3"/>
      <c r="HKE30" s="3"/>
      <c r="HKF30" s="3"/>
      <c r="HKG30" s="3"/>
      <c r="HKH30" s="3"/>
      <c r="HKI30" s="3"/>
      <c r="HKJ30" s="3"/>
      <c r="HKK30" s="3"/>
      <c r="HKL30" s="3"/>
      <c r="HKM30" s="3"/>
      <c r="HKN30" s="3"/>
      <c r="HKO30" s="3"/>
      <c r="HKP30" s="3"/>
      <c r="HKQ30" s="3"/>
      <c r="HKR30" s="3"/>
      <c r="HKS30" s="3"/>
      <c r="HKT30" s="3"/>
      <c r="HKU30" s="3"/>
      <c r="HKV30" s="3"/>
      <c r="HKW30" s="3"/>
      <c r="HKX30" s="3"/>
      <c r="HKY30" s="3"/>
      <c r="HKZ30" s="3"/>
      <c r="HLA30" s="3"/>
      <c r="HLB30" s="3"/>
      <c r="HLC30" s="3"/>
      <c r="HLD30" s="3"/>
      <c r="HLE30" s="3"/>
      <c r="HLF30" s="3"/>
      <c r="HLG30" s="3"/>
      <c r="HLH30" s="3"/>
      <c r="HLI30" s="3"/>
      <c r="HLJ30" s="3"/>
      <c r="HLK30" s="3"/>
      <c r="HLL30" s="3"/>
      <c r="HLM30" s="3"/>
      <c r="HLN30" s="3"/>
      <c r="HLO30" s="3"/>
      <c r="HLP30" s="3"/>
      <c r="HLQ30" s="3"/>
      <c r="HLR30" s="3"/>
      <c r="HLS30" s="3"/>
      <c r="HLT30" s="3"/>
      <c r="HLU30" s="3"/>
      <c r="HLV30" s="3"/>
      <c r="HLW30" s="3"/>
      <c r="HLX30" s="3"/>
      <c r="HLY30" s="3"/>
      <c r="HLZ30" s="3"/>
      <c r="HMA30" s="3"/>
      <c r="HMB30" s="3"/>
      <c r="HMC30" s="3"/>
      <c r="HMD30" s="3"/>
      <c r="HME30" s="3"/>
      <c r="HMF30" s="3"/>
      <c r="HMG30" s="3"/>
      <c r="HMH30" s="3"/>
      <c r="HMI30" s="3"/>
      <c r="HMJ30" s="3"/>
      <c r="HMK30" s="3"/>
      <c r="HML30" s="3"/>
      <c r="HMM30" s="3"/>
      <c r="HMN30" s="3"/>
      <c r="HMO30" s="3"/>
      <c r="HMP30" s="3"/>
      <c r="HMQ30" s="3"/>
      <c r="HMR30" s="3"/>
      <c r="HMS30" s="3"/>
      <c r="HMT30" s="3"/>
      <c r="HMU30" s="3"/>
      <c r="HMV30" s="3"/>
      <c r="HMW30" s="3"/>
      <c r="HMX30" s="3"/>
      <c r="HMY30" s="3"/>
      <c r="HMZ30" s="3"/>
      <c r="HNA30" s="3"/>
      <c r="HNB30" s="3"/>
      <c r="HNC30" s="3"/>
      <c r="HND30" s="3"/>
      <c r="HNE30" s="3"/>
      <c r="HNF30" s="3"/>
      <c r="HNG30" s="3"/>
      <c r="HNH30" s="3"/>
      <c r="HNI30" s="3"/>
      <c r="HNJ30" s="3"/>
      <c r="HNK30" s="3"/>
      <c r="HNL30" s="3"/>
      <c r="HNM30" s="3"/>
      <c r="HNN30" s="3"/>
      <c r="HNO30" s="3"/>
      <c r="HNP30" s="3"/>
      <c r="HNQ30" s="3"/>
      <c r="HNR30" s="3"/>
      <c r="HNS30" s="3"/>
      <c r="HNT30" s="3"/>
      <c r="HNU30" s="3"/>
      <c r="HNV30" s="3"/>
      <c r="HNW30" s="3"/>
      <c r="HNX30" s="3"/>
      <c r="HNY30" s="3"/>
      <c r="HNZ30" s="3"/>
      <c r="HOA30" s="3"/>
      <c r="HOB30" s="3"/>
      <c r="HOC30" s="3"/>
      <c r="HOD30" s="3"/>
      <c r="HOE30" s="3"/>
      <c r="HOF30" s="3"/>
      <c r="HOG30" s="3"/>
      <c r="HOH30" s="3"/>
      <c r="HOI30" s="3"/>
      <c r="HOJ30" s="3"/>
      <c r="HOK30" s="3"/>
      <c r="HOL30" s="3"/>
      <c r="HOM30" s="3"/>
      <c r="HON30" s="3"/>
      <c r="HOO30" s="3"/>
      <c r="HOP30" s="3"/>
      <c r="HOQ30" s="3"/>
      <c r="HOR30" s="3"/>
      <c r="HOS30" s="3"/>
      <c r="HOT30" s="3"/>
      <c r="HOU30" s="3"/>
      <c r="HOV30" s="3"/>
      <c r="HOW30" s="3"/>
      <c r="HOX30" s="3"/>
      <c r="HOY30" s="3"/>
      <c r="HOZ30" s="3"/>
      <c r="HPA30" s="3"/>
      <c r="HPB30" s="3"/>
      <c r="HPC30" s="3"/>
      <c r="HPD30" s="3"/>
      <c r="HPE30" s="3"/>
      <c r="HPF30" s="3"/>
      <c r="HPG30" s="3"/>
      <c r="HPH30" s="3"/>
      <c r="HPI30" s="3"/>
      <c r="HPJ30" s="3"/>
      <c r="HPK30" s="3"/>
      <c r="HPL30" s="3"/>
      <c r="HPM30" s="3"/>
      <c r="HPN30" s="3"/>
      <c r="HPO30" s="3"/>
      <c r="HPP30" s="3"/>
      <c r="HPQ30" s="3"/>
      <c r="HPR30" s="3"/>
      <c r="HPS30" s="3"/>
      <c r="HPT30" s="3"/>
      <c r="HPU30" s="3"/>
      <c r="HPV30" s="3"/>
      <c r="HPW30" s="3"/>
      <c r="HPX30" s="3"/>
      <c r="HPY30" s="3"/>
      <c r="HPZ30" s="3"/>
      <c r="HQA30" s="3"/>
      <c r="HQB30" s="3"/>
      <c r="HQC30" s="3"/>
      <c r="HQD30" s="3"/>
      <c r="HQE30" s="3"/>
      <c r="HQF30" s="3"/>
      <c r="HQG30" s="3"/>
      <c r="HQH30" s="3"/>
      <c r="HQI30" s="3"/>
      <c r="HQJ30" s="3"/>
      <c r="HQK30" s="3"/>
      <c r="HQL30" s="3"/>
      <c r="HQM30" s="3"/>
      <c r="HQN30" s="3"/>
      <c r="HQO30" s="3"/>
      <c r="HQP30" s="3"/>
      <c r="HQQ30" s="3"/>
      <c r="HQR30" s="3"/>
      <c r="HQS30" s="3"/>
      <c r="HQT30" s="3"/>
      <c r="HQU30" s="3"/>
      <c r="HQV30" s="3"/>
      <c r="HQW30" s="3"/>
      <c r="HQX30" s="3"/>
      <c r="HQY30" s="3"/>
      <c r="HQZ30" s="3"/>
      <c r="HRA30" s="3"/>
      <c r="HRB30" s="3"/>
      <c r="HRC30" s="3"/>
      <c r="HRD30" s="3"/>
      <c r="HRE30" s="3"/>
      <c r="HRF30" s="3"/>
      <c r="HRG30" s="3"/>
      <c r="HRH30" s="3"/>
      <c r="HRI30" s="3"/>
      <c r="HRJ30" s="3"/>
      <c r="HRK30" s="3"/>
      <c r="HRL30" s="3"/>
      <c r="HRM30" s="3"/>
      <c r="HRN30" s="3"/>
      <c r="HRO30" s="3"/>
      <c r="HRP30" s="3"/>
      <c r="HRQ30" s="3"/>
      <c r="HRR30" s="3"/>
      <c r="HRS30" s="3"/>
      <c r="HRT30" s="3"/>
      <c r="HRU30" s="3"/>
      <c r="HRV30" s="3"/>
      <c r="HRW30" s="3"/>
      <c r="HRX30" s="3"/>
      <c r="HRY30" s="3"/>
      <c r="HRZ30" s="3"/>
      <c r="HSA30" s="3"/>
      <c r="HSB30" s="3"/>
      <c r="HSC30" s="3"/>
      <c r="HSD30" s="3"/>
      <c r="HSE30" s="3"/>
      <c r="HSF30" s="3"/>
      <c r="HSG30" s="3"/>
      <c r="HSH30" s="3"/>
      <c r="HSI30" s="3"/>
      <c r="HSJ30" s="3"/>
      <c r="HSK30" s="3"/>
      <c r="HSL30" s="3"/>
      <c r="HSM30" s="3"/>
      <c r="HSN30" s="3"/>
      <c r="HSO30" s="3"/>
      <c r="HSP30" s="3"/>
      <c r="HSQ30" s="3"/>
      <c r="HSR30" s="3"/>
      <c r="HSS30" s="3"/>
      <c r="HST30" s="3"/>
      <c r="HSU30" s="3"/>
      <c r="HSV30" s="3"/>
      <c r="HSW30" s="3"/>
      <c r="HSX30" s="3"/>
      <c r="HSY30" s="3"/>
      <c r="HSZ30" s="3"/>
      <c r="HTA30" s="3"/>
      <c r="HTB30" s="3"/>
      <c r="HTC30" s="3"/>
      <c r="HTD30" s="3"/>
      <c r="HTE30" s="3"/>
      <c r="HTF30" s="3"/>
      <c r="HTG30" s="3"/>
      <c r="HTH30" s="3"/>
      <c r="HTI30" s="3"/>
      <c r="HTJ30" s="3"/>
      <c r="HTK30" s="3"/>
      <c r="HTL30" s="3"/>
      <c r="HTM30" s="3"/>
      <c r="HTN30" s="3"/>
      <c r="HTO30" s="3"/>
      <c r="HTP30" s="3"/>
      <c r="HTQ30" s="3"/>
      <c r="HTR30" s="3"/>
      <c r="HTS30" s="3"/>
      <c r="HTT30" s="3"/>
      <c r="HTU30" s="3"/>
      <c r="HTV30" s="3"/>
      <c r="HTW30" s="3"/>
      <c r="HTX30" s="3"/>
      <c r="HTY30" s="3"/>
      <c r="HTZ30" s="3"/>
      <c r="HUA30" s="3"/>
      <c r="HUB30" s="3"/>
      <c r="HUC30" s="3"/>
      <c r="HUD30" s="3"/>
      <c r="HUE30" s="3"/>
      <c r="HUF30" s="3"/>
      <c r="HUG30" s="3"/>
      <c r="HUH30" s="3"/>
      <c r="HUI30" s="3"/>
      <c r="HUJ30" s="3"/>
      <c r="HUK30" s="3"/>
      <c r="HUL30" s="3"/>
      <c r="HUM30" s="3"/>
      <c r="HUN30" s="3"/>
      <c r="HUO30" s="3"/>
      <c r="HUP30" s="3"/>
      <c r="HUQ30" s="3"/>
      <c r="HUR30" s="3"/>
      <c r="HUS30" s="3"/>
      <c r="HUT30" s="3"/>
      <c r="HUU30" s="3"/>
      <c r="HUV30" s="3"/>
      <c r="HUW30" s="3"/>
      <c r="HUX30" s="3"/>
      <c r="HUY30" s="3"/>
      <c r="HUZ30" s="3"/>
      <c r="HVA30" s="3"/>
      <c r="HVB30" s="3"/>
      <c r="HVC30" s="3"/>
      <c r="HVD30" s="3"/>
      <c r="HVE30" s="3"/>
      <c r="HVF30" s="3"/>
      <c r="HVG30" s="3"/>
      <c r="HVH30" s="3"/>
      <c r="HVI30" s="3"/>
      <c r="HVJ30" s="3"/>
      <c r="HVK30" s="3"/>
      <c r="HVL30" s="3"/>
      <c r="HVM30" s="3"/>
      <c r="HVN30" s="3"/>
      <c r="HVO30" s="3"/>
      <c r="HVP30" s="3"/>
      <c r="HVQ30" s="3"/>
      <c r="HVR30" s="3"/>
      <c r="HVS30" s="3"/>
      <c r="HVT30" s="3"/>
      <c r="HVU30" s="3"/>
      <c r="HVV30" s="3"/>
      <c r="HVW30" s="3"/>
      <c r="HVX30" s="3"/>
      <c r="HVY30" s="3"/>
      <c r="HVZ30" s="3"/>
      <c r="HWA30" s="3"/>
      <c r="HWB30" s="3"/>
      <c r="HWC30" s="3"/>
      <c r="HWD30" s="3"/>
      <c r="HWE30" s="3"/>
      <c r="HWF30" s="3"/>
      <c r="HWG30" s="3"/>
      <c r="HWH30" s="3"/>
      <c r="HWI30" s="3"/>
      <c r="HWJ30" s="3"/>
      <c r="HWK30" s="3"/>
      <c r="HWL30" s="3"/>
      <c r="HWM30" s="3"/>
      <c r="HWN30" s="3"/>
      <c r="HWO30" s="3"/>
      <c r="HWP30" s="3"/>
      <c r="HWQ30" s="3"/>
      <c r="HWR30" s="3"/>
      <c r="HWS30" s="3"/>
      <c r="HWT30" s="3"/>
      <c r="HWU30" s="3"/>
      <c r="HWV30" s="3"/>
      <c r="HWW30" s="3"/>
      <c r="HWX30" s="3"/>
      <c r="HWY30" s="3"/>
      <c r="HWZ30" s="3"/>
      <c r="HXA30" s="3"/>
      <c r="HXB30" s="3"/>
      <c r="HXC30" s="3"/>
      <c r="HXD30" s="3"/>
      <c r="HXE30" s="3"/>
      <c r="HXF30" s="3"/>
      <c r="HXG30" s="3"/>
      <c r="HXH30" s="3"/>
      <c r="HXI30" s="3"/>
      <c r="HXJ30" s="3"/>
      <c r="HXK30" s="3"/>
      <c r="HXL30" s="3"/>
      <c r="HXM30" s="3"/>
      <c r="HXN30" s="3"/>
      <c r="HXO30" s="3"/>
      <c r="HXP30" s="3"/>
      <c r="HXQ30" s="3"/>
      <c r="HXR30" s="3"/>
      <c r="HXS30" s="3"/>
      <c r="HXT30" s="3"/>
      <c r="HXU30" s="3"/>
      <c r="HXV30" s="3"/>
      <c r="HXW30" s="3"/>
      <c r="HXX30" s="3"/>
      <c r="HXY30" s="3"/>
      <c r="HXZ30" s="3"/>
      <c r="HYA30" s="3"/>
      <c r="HYB30" s="3"/>
      <c r="HYC30" s="3"/>
      <c r="HYD30" s="3"/>
      <c r="HYE30" s="3"/>
      <c r="HYF30" s="3"/>
      <c r="HYG30" s="3"/>
      <c r="HYH30" s="3"/>
      <c r="HYI30" s="3"/>
      <c r="HYJ30" s="3"/>
      <c r="HYK30" s="3"/>
      <c r="HYL30" s="3"/>
      <c r="HYM30" s="3"/>
      <c r="HYN30" s="3"/>
      <c r="HYO30" s="3"/>
      <c r="HYP30" s="3"/>
      <c r="HYQ30" s="3"/>
      <c r="HYR30" s="3"/>
      <c r="HYS30" s="3"/>
      <c r="HYT30" s="3"/>
      <c r="HYU30" s="3"/>
      <c r="HYV30" s="3"/>
      <c r="HYW30" s="3"/>
      <c r="HYX30" s="3"/>
      <c r="HYY30" s="3"/>
      <c r="HYZ30" s="3"/>
      <c r="HZA30" s="3"/>
      <c r="HZB30" s="3"/>
      <c r="HZC30" s="3"/>
      <c r="HZD30" s="3"/>
      <c r="HZE30" s="3"/>
      <c r="HZF30" s="3"/>
      <c r="HZG30" s="3"/>
      <c r="HZH30" s="3"/>
      <c r="HZI30" s="3"/>
      <c r="HZJ30" s="3"/>
      <c r="HZK30" s="3"/>
      <c r="HZL30" s="3"/>
      <c r="HZM30" s="3"/>
      <c r="HZN30" s="3"/>
      <c r="HZO30" s="3"/>
      <c r="HZP30" s="3"/>
      <c r="HZQ30" s="3"/>
      <c r="HZR30" s="3"/>
      <c r="HZS30" s="3"/>
      <c r="HZT30" s="3"/>
      <c r="HZU30" s="3"/>
      <c r="HZV30" s="3"/>
      <c r="HZW30" s="3"/>
      <c r="HZX30" s="3"/>
      <c r="HZY30" s="3"/>
      <c r="HZZ30" s="3"/>
      <c r="IAA30" s="3"/>
      <c r="IAB30" s="3"/>
      <c r="IAC30" s="3"/>
      <c r="IAD30" s="3"/>
      <c r="IAE30" s="3"/>
      <c r="IAF30" s="3"/>
      <c r="IAG30" s="3"/>
      <c r="IAH30" s="3"/>
      <c r="IAI30" s="3"/>
      <c r="IAJ30" s="3"/>
      <c r="IAK30" s="3"/>
      <c r="IAL30" s="3"/>
      <c r="IAM30" s="3"/>
      <c r="IAN30" s="3"/>
      <c r="IAO30" s="3"/>
      <c r="IAP30" s="3"/>
      <c r="IAQ30" s="3"/>
      <c r="IAR30" s="3"/>
      <c r="IAS30" s="3"/>
      <c r="IAT30" s="3"/>
      <c r="IAU30" s="3"/>
      <c r="IAV30" s="3"/>
      <c r="IAW30" s="3"/>
      <c r="IAX30" s="3"/>
      <c r="IAY30" s="3"/>
      <c r="IAZ30" s="3"/>
      <c r="IBA30" s="3"/>
      <c r="IBB30" s="3"/>
      <c r="IBC30" s="3"/>
      <c r="IBD30" s="3"/>
      <c r="IBE30" s="3"/>
      <c r="IBF30" s="3"/>
      <c r="IBG30" s="3"/>
      <c r="IBH30" s="3"/>
      <c r="IBI30" s="3"/>
      <c r="IBJ30" s="3"/>
      <c r="IBK30" s="3"/>
      <c r="IBL30" s="3"/>
      <c r="IBM30" s="3"/>
      <c r="IBN30" s="3"/>
      <c r="IBO30" s="3"/>
      <c r="IBP30" s="3"/>
      <c r="IBQ30" s="3"/>
      <c r="IBR30" s="3"/>
      <c r="IBS30" s="3"/>
      <c r="IBT30" s="3"/>
      <c r="IBU30" s="3"/>
      <c r="IBV30" s="3"/>
      <c r="IBW30" s="3"/>
      <c r="IBX30" s="3"/>
      <c r="IBY30" s="3"/>
      <c r="IBZ30" s="3"/>
      <c r="ICA30" s="3"/>
      <c r="ICB30" s="3"/>
      <c r="ICC30" s="3"/>
      <c r="ICD30" s="3"/>
      <c r="ICE30" s="3"/>
      <c r="ICF30" s="3"/>
      <c r="ICG30" s="3"/>
      <c r="ICH30" s="3"/>
      <c r="ICI30" s="3"/>
      <c r="ICJ30" s="3"/>
      <c r="ICK30" s="3"/>
      <c r="ICL30" s="3"/>
      <c r="ICM30" s="3"/>
      <c r="ICN30" s="3"/>
      <c r="ICO30" s="3"/>
      <c r="ICP30" s="3"/>
      <c r="ICQ30" s="3"/>
      <c r="ICR30" s="3"/>
      <c r="ICS30" s="3"/>
      <c r="ICT30" s="3"/>
      <c r="ICU30" s="3"/>
      <c r="ICV30" s="3"/>
      <c r="ICW30" s="3"/>
      <c r="ICX30" s="3"/>
      <c r="ICY30" s="3"/>
      <c r="ICZ30" s="3"/>
      <c r="IDA30" s="3"/>
      <c r="IDB30" s="3"/>
      <c r="IDC30" s="3"/>
      <c r="IDD30" s="3"/>
      <c r="IDE30" s="3"/>
      <c r="IDF30" s="3"/>
      <c r="IDG30" s="3"/>
      <c r="IDH30" s="3"/>
      <c r="IDI30" s="3"/>
      <c r="IDJ30" s="3"/>
      <c r="IDK30" s="3"/>
      <c r="IDL30" s="3"/>
      <c r="IDM30" s="3"/>
      <c r="IDN30" s="3"/>
      <c r="IDO30" s="3"/>
      <c r="IDP30" s="3"/>
      <c r="IDQ30" s="3"/>
      <c r="IDR30" s="3"/>
      <c r="IDS30" s="3"/>
      <c r="IDT30" s="3"/>
      <c r="IDU30" s="3"/>
      <c r="IDV30" s="3"/>
      <c r="IDW30" s="3"/>
      <c r="IDX30" s="3"/>
      <c r="IDY30" s="3"/>
      <c r="IDZ30" s="3"/>
      <c r="IEA30" s="3"/>
      <c r="IEB30" s="3"/>
      <c r="IEC30" s="3"/>
      <c r="IED30" s="3"/>
      <c r="IEE30" s="3"/>
      <c r="IEF30" s="3"/>
      <c r="IEG30" s="3"/>
      <c r="IEH30" s="3"/>
      <c r="IEI30" s="3"/>
      <c r="IEJ30" s="3"/>
      <c r="IEK30" s="3"/>
      <c r="IEL30" s="3"/>
      <c r="IEM30" s="3"/>
      <c r="IEN30" s="3"/>
      <c r="IEO30" s="3"/>
      <c r="IEP30" s="3"/>
      <c r="IEQ30" s="3"/>
      <c r="IER30" s="3"/>
      <c r="IES30" s="3"/>
      <c r="IET30" s="3"/>
      <c r="IEU30" s="3"/>
      <c r="IEV30" s="3"/>
      <c r="IEW30" s="3"/>
      <c r="IEX30" s="3"/>
      <c r="IEY30" s="3"/>
      <c r="IEZ30" s="3"/>
      <c r="IFA30" s="3"/>
      <c r="IFB30" s="3"/>
      <c r="IFC30" s="3"/>
      <c r="IFD30" s="3"/>
      <c r="IFE30" s="3"/>
      <c r="IFF30" s="3"/>
      <c r="IFG30" s="3"/>
      <c r="IFH30" s="3"/>
      <c r="IFI30" s="3"/>
      <c r="IFJ30" s="3"/>
      <c r="IFK30" s="3"/>
      <c r="IFL30" s="3"/>
      <c r="IFM30" s="3"/>
      <c r="IFN30" s="3"/>
      <c r="IFO30" s="3"/>
      <c r="IFP30" s="3"/>
      <c r="IFQ30" s="3"/>
      <c r="IFR30" s="3"/>
      <c r="IFS30" s="3"/>
      <c r="IFT30" s="3"/>
      <c r="IFU30" s="3"/>
      <c r="IFV30" s="3"/>
      <c r="IFW30" s="3"/>
      <c r="IFX30" s="3"/>
      <c r="IFY30" s="3"/>
      <c r="IFZ30" s="3"/>
      <c r="IGA30" s="3"/>
      <c r="IGB30" s="3"/>
      <c r="IGC30" s="3"/>
      <c r="IGD30" s="3"/>
      <c r="IGE30" s="3"/>
      <c r="IGF30" s="3"/>
      <c r="IGG30" s="3"/>
      <c r="IGH30" s="3"/>
      <c r="IGI30" s="3"/>
      <c r="IGJ30" s="3"/>
      <c r="IGK30" s="3"/>
      <c r="IGL30" s="3"/>
      <c r="IGM30" s="3"/>
      <c r="IGN30" s="3"/>
      <c r="IGO30" s="3"/>
      <c r="IGP30" s="3"/>
      <c r="IGQ30" s="3"/>
      <c r="IGR30" s="3"/>
      <c r="IGS30" s="3"/>
      <c r="IGT30" s="3"/>
      <c r="IGU30" s="3"/>
      <c r="IGV30" s="3"/>
      <c r="IGW30" s="3"/>
      <c r="IGX30" s="3"/>
      <c r="IGY30" s="3"/>
      <c r="IGZ30" s="3"/>
      <c r="IHA30" s="3"/>
      <c r="IHB30" s="3"/>
      <c r="IHC30" s="3"/>
      <c r="IHD30" s="3"/>
      <c r="IHE30" s="3"/>
      <c r="IHF30" s="3"/>
      <c r="IHG30" s="3"/>
      <c r="IHH30" s="3"/>
      <c r="IHI30" s="3"/>
      <c r="IHJ30" s="3"/>
      <c r="IHK30" s="3"/>
      <c r="IHL30" s="3"/>
      <c r="IHM30" s="3"/>
      <c r="IHN30" s="3"/>
      <c r="IHO30" s="3"/>
      <c r="IHP30" s="3"/>
      <c r="IHQ30" s="3"/>
      <c r="IHR30" s="3"/>
      <c r="IHS30" s="3"/>
      <c r="IHT30" s="3"/>
      <c r="IHU30" s="3"/>
      <c r="IHV30" s="3"/>
      <c r="IHW30" s="3"/>
      <c r="IHX30" s="3"/>
      <c r="IHY30" s="3"/>
      <c r="IHZ30" s="3"/>
      <c r="IIA30" s="3"/>
      <c r="IIB30" s="3"/>
      <c r="IIC30" s="3"/>
      <c r="IID30" s="3"/>
      <c r="IIE30" s="3"/>
      <c r="IIF30" s="3"/>
      <c r="IIG30" s="3"/>
      <c r="IIH30" s="3"/>
      <c r="III30" s="3"/>
      <c r="IIJ30" s="3"/>
      <c r="IIK30" s="3"/>
      <c r="IIL30" s="3"/>
      <c r="IIM30" s="3"/>
      <c r="IIN30" s="3"/>
      <c r="IIO30" s="3"/>
      <c r="IIP30" s="3"/>
      <c r="IIQ30" s="3"/>
      <c r="IIR30" s="3"/>
      <c r="IIS30" s="3"/>
      <c r="IIT30" s="3"/>
      <c r="IIU30" s="3"/>
      <c r="IIV30" s="3"/>
      <c r="IIW30" s="3"/>
      <c r="IIX30" s="3"/>
      <c r="IIY30" s="3"/>
      <c r="IIZ30" s="3"/>
      <c r="IJA30" s="3"/>
      <c r="IJB30" s="3"/>
      <c r="IJC30" s="3"/>
      <c r="IJD30" s="3"/>
      <c r="IJE30" s="3"/>
      <c r="IJF30" s="3"/>
      <c r="IJG30" s="3"/>
      <c r="IJH30" s="3"/>
      <c r="IJI30" s="3"/>
      <c r="IJJ30" s="3"/>
      <c r="IJK30" s="3"/>
      <c r="IJL30" s="3"/>
      <c r="IJM30" s="3"/>
      <c r="IJN30" s="3"/>
      <c r="IJO30" s="3"/>
      <c r="IJP30" s="3"/>
      <c r="IJQ30" s="3"/>
      <c r="IJR30" s="3"/>
      <c r="IJS30" s="3"/>
      <c r="IJT30" s="3"/>
      <c r="IJU30" s="3"/>
      <c r="IJV30" s="3"/>
      <c r="IJW30" s="3"/>
      <c r="IJX30" s="3"/>
      <c r="IJY30" s="3"/>
      <c r="IJZ30" s="3"/>
      <c r="IKA30" s="3"/>
      <c r="IKB30" s="3"/>
      <c r="IKC30" s="3"/>
      <c r="IKD30" s="3"/>
      <c r="IKE30" s="3"/>
      <c r="IKF30" s="3"/>
      <c r="IKG30" s="3"/>
      <c r="IKH30" s="3"/>
      <c r="IKI30" s="3"/>
      <c r="IKJ30" s="3"/>
      <c r="IKK30" s="3"/>
      <c r="IKL30" s="3"/>
      <c r="IKM30" s="3"/>
      <c r="IKN30" s="3"/>
      <c r="IKO30" s="3"/>
      <c r="IKP30" s="3"/>
      <c r="IKQ30" s="3"/>
      <c r="IKR30" s="3"/>
      <c r="IKS30" s="3"/>
      <c r="IKT30" s="3"/>
      <c r="IKU30" s="3"/>
      <c r="IKV30" s="3"/>
      <c r="IKW30" s="3"/>
      <c r="IKX30" s="3"/>
      <c r="IKY30" s="3"/>
      <c r="IKZ30" s="3"/>
      <c r="ILA30" s="3"/>
      <c r="ILB30" s="3"/>
      <c r="ILC30" s="3"/>
      <c r="ILD30" s="3"/>
      <c r="ILE30" s="3"/>
      <c r="ILF30" s="3"/>
      <c r="ILG30" s="3"/>
      <c r="ILH30" s="3"/>
      <c r="ILI30" s="3"/>
      <c r="ILJ30" s="3"/>
      <c r="ILK30" s="3"/>
      <c r="ILL30" s="3"/>
      <c r="ILM30" s="3"/>
      <c r="ILN30" s="3"/>
      <c r="ILO30" s="3"/>
      <c r="ILP30" s="3"/>
      <c r="ILQ30" s="3"/>
      <c r="ILR30" s="3"/>
      <c r="ILS30" s="3"/>
      <c r="ILT30" s="3"/>
      <c r="ILU30" s="3"/>
      <c r="ILV30" s="3"/>
      <c r="ILW30" s="3"/>
      <c r="ILX30" s="3"/>
      <c r="ILY30" s="3"/>
      <c r="ILZ30" s="3"/>
      <c r="IMA30" s="3"/>
      <c r="IMB30" s="3"/>
      <c r="IMC30" s="3"/>
      <c r="IMD30" s="3"/>
      <c r="IME30" s="3"/>
      <c r="IMF30" s="3"/>
      <c r="IMG30" s="3"/>
      <c r="IMH30" s="3"/>
      <c r="IMI30" s="3"/>
      <c r="IMJ30" s="3"/>
      <c r="IMK30" s="3"/>
      <c r="IML30" s="3"/>
      <c r="IMM30" s="3"/>
      <c r="IMN30" s="3"/>
      <c r="IMO30" s="3"/>
      <c r="IMP30" s="3"/>
      <c r="IMQ30" s="3"/>
      <c r="IMR30" s="3"/>
      <c r="IMS30" s="3"/>
      <c r="IMT30" s="3"/>
      <c r="IMU30" s="3"/>
      <c r="IMV30" s="3"/>
      <c r="IMW30" s="3"/>
      <c r="IMX30" s="3"/>
      <c r="IMY30" s="3"/>
      <c r="IMZ30" s="3"/>
      <c r="INA30" s="3"/>
      <c r="INB30" s="3"/>
      <c r="INC30" s="3"/>
      <c r="IND30" s="3"/>
      <c r="INE30" s="3"/>
      <c r="INF30" s="3"/>
      <c r="ING30" s="3"/>
      <c r="INH30" s="3"/>
      <c r="INI30" s="3"/>
      <c r="INJ30" s="3"/>
      <c r="INK30" s="3"/>
      <c r="INL30" s="3"/>
      <c r="INM30" s="3"/>
      <c r="INN30" s="3"/>
      <c r="INO30" s="3"/>
      <c r="INP30" s="3"/>
      <c r="INQ30" s="3"/>
      <c r="INR30" s="3"/>
      <c r="INS30" s="3"/>
      <c r="INT30" s="3"/>
      <c r="INU30" s="3"/>
      <c r="INV30" s="3"/>
      <c r="INW30" s="3"/>
      <c r="INX30" s="3"/>
      <c r="INY30" s="3"/>
      <c r="INZ30" s="3"/>
      <c r="IOA30" s="3"/>
      <c r="IOB30" s="3"/>
      <c r="IOC30" s="3"/>
      <c r="IOD30" s="3"/>
      <c r="IOE30" s="3"/>
      <c r="IOF30" s="3"/>
      <c r="IOG30" s="3"/>
      <c r="IOH30" s="3"/>
      <c r="IOI30" s="3"/>
      <c r="IOJ30" s="3"/>
      <c r="IOK30" s="3"/>
      <c r="IOL30" s="3"/>
      <c r="IOM30" s="3"/>
      <c r="ION30" s="3"/>
      <c r="IOO30" s="3"/>
      <c r="IOP30" s="3"/>
      <c r="IOQ30" s="3"/>
      <c r="IOR30" s="3"/>
      <c r="IOS30" s="3"/>
      <c r="IOT30" s="3"/>
      <c r="IOU30" s="3"/>
      <c r="IOV30" s="3"/>
      <c r="IOW30" s="3"/>
      <c r="IOX30" s="3"/>
      <c r="IOY30" s="3"/>
      <c r="IOZ30" s="3"/>
      <c r="IPA30" s="3"/>
      <c r="IPB30" s="3"/>
      <c r="IPC30" s="3"/>
      <c r="IPD30" s="3"/>
      <c r="IPE30" s="3"/>
      <c r="IPF30" s="3"/>
      <c r="IPG30" s="3"/>
      <c r="IPH30" s="3"/>
      <c r="IPI30" s="3"/>
      <c r="IPJ30" s="3"/>
      <c r="IPK30" s="3"/>
      <c r="IPL30" s="3"/>
      <c r="IPM30" s="3"/>
      <c r="IPN30" s="3"/>
      <c r="IPO30" s="3"/>
      <c r="IPP30" s="3"/>
      <c r="IPQ30" s="3"/>
      <c r="IPR30" s="3"/>
      <c r="IPS30" s="3"/>
      <c r="IPT30" s="3"/>
      <c r="IPU30" s="3"/>
      <c r="IPV30" s="3"/>
      <c r="IPW30" s="3"/>
      <c r="IPX30" s="3"/>
      <c r="IPY30" s="3"/>
      <c r="IPZ30" s="3"/>
      <c r="IQA30" s="3"/>
      <c r="IQB30" s="3"/>
      <c r="IQC30" s="3"/>
      <c r="IQD30" s="3"/>
      <c r="IQE30" s="3"/>
      <c r="IQF30" s="3"/>
      <c r="IQG30" s="3"/>
      <c r="IQH30" s="3"/>
      <c r="IQI30" s="3"/>
      <c r="IQJ30" s="3"/>
      <c r="IQK30" s="3"/>
      <c r="IQL30" s="3"/>
      <c r="IQM30" s="3"/>
      <c r="IQN30" s="3"/>
      <c r="IQO30" s="3"/>
      <c r="IQP30" s="3"/>
      <c r="IQQ30" s="3"/>
      <c r="IQR30" s="3"/>
      <c r="IQS30" s="3"/>
      <c r="IQT30" s="3"/>
      <c r="IQU30" s="3"/>
      <c r="IQV30" s="3"/>
      <c r="IQW30" s="3"/>
      <c r="IQX30" s="3"/>
      <c r="IQY30" s="3"/>
      <c r="IQZ30" s="3"/>
      <c r="IRA30" s="3"/>
      <c r="IRB30" s="3"/>
      <c r="IRC30" s="3"/>
      <c r="IRD30" s="3"/>
      <c r="IRE30" s="3"/>
      <c r="IRF30" s="3"/>
      <c r="IRG30" s="3"/>
      <c r="IRH30" s="3"/>
      <c r="IRI30" s="3"/>
      <c r="IRJ30" s="3"/>
      <c r="IRK30" s="3"/>
      <c r="IRL30" s="3"/>
      <c r="IRM30" s="3"/>
      <c r="IRN30" s="3"/>
      <c r="IRO30" s="3"/>
      <c r="IRP30" s="3"/>
      <c r="IRQ30" s="3"/>
      <c r="IRR30" s="3"/>
      <c r="IRS30" s="3"/>
      <c r="IRT30" s="3"/>
      <c r="IRU30" s="3"/>
      <c r="IRV30" s="3"/>
      <c r="IRW30" s="3"/>
      <c r="IRX30" s="3"/>
      <c r="IRY30" s="3"/>
      <c r="IRZ30" s="3"/>
      <c r="ISA30" s="3"/>
      <c r="ISB30" s="3"/>
      <c r="ISC30" s="3"/>
      <c r="ISD30" s="3"/>
      <c r="ISE30" s="3"/>
      <c r="ISF30" s="3"/>
      <c r="ISG30" s="3"/>
      <c r="ISH30" s="3"/>
      <c r="ISI30" s="3"/>
      <c r="ISJ30" s="3"/>
      <c r="ISK30" s="3"/>
      <c r="ISL30" s="3"/>
      <c r="ISM30" s="3"/>
      <c r="ISN30" s="3"/>
      <c r="ISO30" s="3"/>
      <c r="ISP30" s="3"/>
      <c r="ISQ30" s="3"/>
      <c r="ISR30" s="3"/>
      <c r="ISS30" s="3"/>
      <c r="IST30" s="3"/>
      <c r="ISU30" s="3"/>
      <c r="ISV30" s="3"/>
      <c r="ISW30" s="3"/>
      <c r="ISX30" s="3"/>
      <c r="ISY30" s="3"/>
      <c r="ISZ30" s="3"/>
      <c r="ITA30" s="3"/>
      <c r="ITB30" s="3"/>
      <c r="ITC30" s="3"/>
      <c r="ITD30" s="3"/>
      <c r="ITE30" s="3"/>
      <c r="ITF30" s="3"/>
      <c r="ITG30" s="3"/>
      <c r="ITH30" s="3"/>
      <c r="ITI30" s="3"/>
      <c r="ITJ30" s="3"/>
      <c r="ITK30" s="3"/>
      <c r="ITL30" s="3"/>
      <c r="ITM30" s="3"/>
      <c r="ITN30" s="3"/>
      <c r="ITO30" s="3"/>
      <c r="ITP30" s="3"/>
      <c r="ITQ30" s="3"/>
      <c r="ITR30" s="3"/>
      <c r="ITS30" s="3"/>
      <c r="ITT30" s="3"/>
      <c r="ITU30" s="3"/>
      <c r="ITV30" s="3"/>
      <c r="ITW30" s="3"/>
      <c r="ITX30" s="3"/>
      <c r="ITY30" s="3"/>
      <c r="ITZ30" s="3"/>
      <c r="IUA30" s="3"/>
      <c r="IUB30" s="3"/>
      <c r="IUC30" s="3"/>
      <c r="IUD30" s="3"/>
      <c r="IUE30" s="3"/>
      <c r="IUF30" s="3"/>
      <c r="IUG30" s="3"/>
      <c r="IUH30" s="3"/>
      <c r="IUI30" s="3"/>
      <c r="IUJ30" s="3"/>
      <c r="IUK30" s="3"/>
      <c r="IUL30" s="3"/>
      <c r="IUM30" s="3"/>
      <c r="IUN30" s="3"/>
      <c r="IUO30" s="3"/>
      <c r="IUP30" s="3"/>
      <c r="IUQ30" s="3"/>
      <c r="IUR30" s="3"/>
      <c r="IUS30" s="3"/>
      <c r="IUT30" s="3"/>
      <c r="IUU30" s="3"/>
      <c r="IUV30" s="3"/>
      <c r="IUW30" s="3"/>
      <c r="IUX30" s="3"/>
      <c r="IUY30" s="3"/>
      <c r="IUZ30" s="3"/>
      <c r="IVA30" s="3"/>
      <c r="IVB30" s="3"/>
      <c r="IVC30" s="3"/>
      <c r="IVD30" s="3"/>
      <c r="IVE30" s="3"/>
      <c r="IVF30" s="3"/>
      <c r="IVG30" s="3"/>
      <c r="IVH30" s="3"/>
      <c r="IVI30" s="3"/>
      <c r="IVJ30" s="3"/>
      <c r="IVK30" s="3"/>
      <c r="IVL30" s="3"/>
      <c r="IVM30" s="3"/>
      <c r="IVN30" s="3"/>
      <c r="IVO30" s="3"/>
      <c r="IVP30" s="3"/>
      <c r="IVQ30" s="3"/>
      <c r="IVR30" s="3"/>
      <c r="IVS30" s="3"/>
      <c r="IVT30" s="3"/>
      <c r="IVU30" s="3"/>
      <c r="IVV30" s="3"/>
      <c r="IVW30" s="3"/>
      <c r="IVX30" s="3"/>
      <c r="IVY30" s="3"/>
      <c r="IVZ30" s="3"/>
      <c r="IWA30" s="3"/>
      <c r="IWB30" s="3"/>
      <c r="IWC30" s="3"/>
      <c r="IWD30" s="3"/>
      <c r="IWE30" s="3"/>
      <c r="IWF30" s="3"/>
      <c r="IWG30" s="3"/>
      <c r="IWH30" s="3"/>
      <c r="IWI30" s="3"/>
      <c r="IWJ30" s="3"/>
      <c r="IWK30" s="3"/>
      <c r="IWL30" s="3"/>
      <c r="IWM30" s="3"/>
      <c r="IWN30" s="3"/>
      <c r="IWO30" s="3"/>
      <c r="IWP30" s="3"/>
      <c r="IWQ30" s="3"/>
      <c r="IWR30" s="3"/>
      <c r="IWS30" s="3"/>
      <c r="IWT30" s="3"/>
      <c r="IWU30" s="3"/>
      <c r="IWV30" s="3"/>
      <c r="IWW30" s="3"/>
      <c r="IWX30" s="3"/>
      <c r="IWY30" s="3"/>
      <c r="IWZ30" s="3"/>
      <c r="IXA30" s="3"/>
      <c r="IXB30" s="3"/>
      <c r="IXC30" s="3"/>
      <c r="IXD30" s="3"/>
      <c r="IXE30" s="3"/>
      <c r="IXF30" s="3"/>
      <c r="IXG30" s="3"/>
      <c r="IXH30" s="3"/>
      <c r="IXI30" s="3"/>
      <c r="IXJ30" s="3"/>
      <c r="IXK30" s="3"/>
      <c r="IXL30" s="3"/>
      <c r="IXM30" s="3"/>
      <c r="IXN30" s="3"/>
      <c r="IXO30" s="3"/>
      <c r="IXP30" s="3"/>
      <c r="IXQ30" s="3"/>
      <c r="IXR30" s="3"/>
      <c r="IXS30" s="3"/>
      <c r="IXT30" s="3"/>
      <c r="IXU30" s="3"/>
      <c r="IXV30" s="3"/>
      <c r="IXW30" s="3"/>
      <c r="IXX30" s="3"/>
      <c r="IXY30" s="3"/>
      <c r="IXZ30" s="3"/>
      <c r="IYA30" s="3"/>
      <c r="IYB30" s="3"/>
      <c r="IYC30" s="3"/>
      <c r="IYD30" s="3"/>
      <c r="IYE30" s="3"/>
      <c r="IYF30" s="3"/>
      <c r="IYG30" s="3"/>
      <c r="IYH30" s="3"/>
      <c r="IYI30" s="3"/>
      <c r="IYJ30" s="3"/>
      <c r="IYK30" s="3"/>
      <c r="IYL30" s="3"/>
      <c r="IYM30" s="3"/>
      <c r="IYN30" s="3"/>
      <c r="IYO30" s="3"/>
      <c r="IYP30" s="3"/>
      <c r="IYQ30" s="3"/>
      <c r="IYR30" s="3"/>
      <c r="IYS30" s="3"/>
      <c r="IYT30" s="3"/>
      <c r="IYU30" s="3"/>
      <c r="IYV30" s="3"/>
      <c r="IYW30" s="3"/>
      <c r="IYX30" s="3"/>
      <c r="IYY30" s="3"/>
      <c r="IYZ30" s="3"/>
      <c r="IZA30" s="3"/>
      <c r="IZB30" s="3"/>
      <c r="IZC30" s="3"/>
      <c r="IZD30" s="3"/>
      <c r="IZE30" s="3"/>
      <c r="IZF30" s="3"/>
      <c r="IZG30" s="3"/>
      <c r="IZH30" s="3"/>
      <c r="IZI30" s="3"/>
      <c r="IZJ30" s="3"/>
      <c r="IZK30" s="3"/>
      <c r="IZL30" s="3"/>
      <c r="IZM30" s="3"/>
      <c r="IZN30" s="3"/>
      <c r="IZO30" s="3"/>
      <c r="IZP30" s="3"/>
      <c r="IZQ30" s="3"/>
      <c r="IZR30" s="3"/>
      <c r="IZS30" s="3"/>
      <c r="IZT30" s="3"/>
      <c r="IZU30" s="3"/>
      <c r="IZV30" s="3"/>
      <c r="IZW30" s="3"/>
      <c r="IZX30" s="3"/>
      <c r="IZY30" s="3"/>
      <c r="IZZ30" s="3"/>
      <c r="JAA30" s="3"/>
      <c r="JAB30" s="3"/>
      <c r="JAC30" s="3"/>
      <c r="JAD30" s="3"/>
      <c r="JAE30" s="3"/>
      <c r="JAF30" s="3"/>
      <c r="JAG30" s="3"/>
      <c r="JAH30" s="3"/>
      <c r="JAI30" s="3"/>
      <c r="JAJ30" s="3"/>
      <c r="JAK30" s="3"/>
      <c r="JAL30" s="3"/>
      <c r="JAM30" s="3"/>
      <c r="JAN30" s="3"/>
      <c r="JAO30" s="3"/>
      <c r="JAP30" s="3"/>
      <c r="JAQ30" s="3"/>
      <c r="JAR30" s="3"/>
      <c r="JAS30" s="3"/>
      <c r="JAT30" s="3"/>
      <c r="JAU30" s="3"/>
      <c r="JAV30" s="3"/>
      <c r="JAW30" s="3"/>
      <c r="JAX30" s="3"/>
      <c r="JAY30" s="3"/>
      <c r="JAZ30" s="3"/>
      <c r="JBA30" s="3"/>
      <c r="JBB30" s="3"/>
      <c r="JBC30" s="3"/>
      <c r="JBD30" s="3"/>
      <c r="JBE30" s="3"/>
      <c r="JBF30" s="3"/>
      <c r="JBG30" s="3"/>
      <c r="JBH30" s="3"/>
      <c r="JBI30" s="3"/>
      <c r="JBJ30" s="3"/>
      <c r="JBK30" s="3"/>
      <c r="JBL30" s="3"/>
      <c r="JBM30" s="3"/>
      <c r="JBN30" s="3"/>
      <c r="JBO30" s="3"/>
      <c r="JBP30" s="3"/>
      <c r="JBQ30" s="3"/>
      <c r="JBR30" s="3"/>
      <c r="JBS30" s="3"/>
      <c r="JBT30" s="3"/>
      <c r="JBU30" s="3"/>
      <c r="JBV30" s="3"/>
      <c r="JBW30" s="3"/>
      <c r="JBX30" s="3"/>
      <c r="JBY30" s="3"/>
      <c r="JBZ30" s="3"/>
      <c r="JCA30" s="3"/>
      <c r="JCB30" s="3"/>
      <c r="JCC30" s="3"/>
      <c r="JCD30" s="3"/>
      <c r="JCE30" s="3"/>
      <c r="JCF30" s="3"/>
      <c r="JCG30" s="3"/>
      <c r="JCH30" s="3"/>
      <c r="JCI30" s="3"/>
      <c r="JCJ30" s="3"/>
      <c r="JCK30" s="3"/>
      <c r="JCL30" s="3"/>
      <c r="JCM30" s="3"/>
      <c r="JCN30" s="3"/>
      <c r="JCO30" s="3"/>
      <c r="JCP30" s="3"/>
      <c r="JCQ30" s="3"/>
      <c r="JCR30" s="3"/>
      <c r="JCS30" s="3"/>
      <c r="JCT30" s="3"/>
      <c r="JCU30" s="3"/>
      <c r="JCV30" s="3"/>
      <c r="JCW30" s="3"/>
      <c r="JCX30" s="3"/>
      <c r="JCY30" s="3"/>
      <c r="JCZ30" s="3"/>
      <c r="JDA30" s="3"/>
      <c r="JDB30" s="3"/>
      <c r="JDC30" s="3"/>
      <c r="JDD30" s="3"/>
      <c r="JDE30" s="3"/>
      <c r="JDF30" s="3"/>
      <c r="JDG30" s="3"/>
      <c r="JDH30" s="3"/>
      <c r="JDI30" s="3"/>
      <c r="JDJ30" s="3"/>
      <c r="JDK30" s="3"/>
      <c r="JDL30" s="3"/>
      <c r="JDM30" s="3"/>
      <c r="JDN30" s="3"/>
      <c r="JDO30" s="3"/>
      <c r="JDP30" s="3"/>
      <c r="JDQ30" s="3"/>
      <c r="JDR30" s="3"/>
      <c r="JDS30" s="3"/>
      <c r="JDT30" s="3"/>
      <c r="JDU30" s="3"/>
      <c r="JDV30" s="3"/>
      <c r="JDW30" s="3"/>
      <c r="JDX30" s="3"/>
      <c r="JDY30" s="3"/>
      <c r="JDZ30" s="3"/>
      <c r="JEA30" s="3"/>
      <c r="JEB30" s="3"/>
      <c r="JEC30" s="3"/>
      <c r="JED30" s="3"/>
      <c r="JEE30" s="3"/>
      <c r="JEF30" s="3"/>
      <c r="JEG30" s="3"/>
      <c r="JEH30" s="3"/>
      <c r="JEI30" s="3"/>
      <c r="JEJ30" s="3"/>
      <c r="JEK30" s="3"/>
      <c r="JEL30" s="3"/>
      <c r="JEM30" s="3"/>
      <c r="JEN30" s="3"/>
      <c r="JEO30" s="3"/>
      <c r="JEP30" s="3"/>
      <c r="JEQ30" s="3"/>
      <c r="JER30" s="3"/>
      <c r="JES30" s="3"/>
      <c r="JET30" s="3"/>
      <c r="JEU30" s="3"/>
      <c r="JEV30" s="3"/>
      <c r="JEW30" s="3"/>
      <c r="JEX30" s="3"/>
      <c r="JEY30" s="3"/>
      <c r="JEZ30" s="3"/>
      <c r="JFA30" s="3"/>
      <c r="JFB30" s="3"/>
      <c r="JFC30" s="3"/>
      <c r="JFD30" s="3"/>
      <c r="JFE30" s="3"/>
      <c r="JFF30" s="3"/>
      <c r="JFG30" s="3"/>
      <c r="JFH30" s="3"/>
      <c r="JFI30" s="3"/>
      <c r="JFJ30" s="3"/>
      <c r="JFK30" s="3"/>
      <c r="JFL30" s="3"/>
      <c r="JFM30" s="3"/>
      <c r="JFN30" s="3"/>
      <c r="JFO30" s="3"/>
      <c r="JFP30" s="3"/>
      <c r="JFQ30" s="3"/>
      <c r="JFR30" s="3"/>
      <c r="JFS30" s="3"/>
      <c r="JFT30" s="3"/>
      <c r="JFU30" s="3"/>
      <c r="JFV30" s="3"/>
      <c r="JFW30" s="3"/>
      <c r="JFX30" s="3"/>
      <c r="JFY30" s="3"/>
      <c r="JFZ30" s="3"/>
      <c r="JGA30" s="3"/>
      <c r="JGB30" s="3"/>
      <c r="JGC30" s="3"/>
      <c r="JGD30" s="3"/>
      <c r="JGE30" s="3"/>
      <c r="JGF30" s="3"/>
      <c r="JGG30" s="3"/>
      <c r="JGH30" s="3"/>
      <c r="JGI30" s="3"/>
      <c r="JGJ30" s="3"/>
      <c r="JGK30" s="3"/>
      <c r="JGL30" s="3"/>
      <c r="JGM30" s="3"/>
      <c r="JGN30" s="3"/>
      <c r="JGO30" s="3"/>
      <c r="JGP30" s="3"/>
      <c r="JGQ30" s="3"/>
      <c r="JGR30" s="3"/>
      <c r="JGS30" s="3"/>
      <c r="JGT30" s="3"/>
      <c r="JGU30" s="3"/>
      <c r="JGV30" s="3"/>
      <c r="JGW30" s="3"/>
      <c r="JGX30" s="3"/>
      <c r="JGY30" s="3"/>
      <c r="JGZ30" s="3"/>
      <c r="JHA30" s="3"/>
      <c r="JHB30" s="3"/>
      <c r="JHC30" s="3"/>
      <c r="JHD30" s="3"/>
      <c r="JHE30" s="3"/>
      <c r="JHF30" s="3"/>
      <c r="JHG30" s="3"/>
      <c r="JHH30" s="3"/>
      <c r="JHI30" s="3"/>
      <c r="JHJ30" s="3"/>
      <c r="JHK30" s="3"/>
      <c r="JHL30" s="3"/>
      <c r="JHM30" s="3"/>
      <c r="JHN30" s="3"/>
      <c r="JHO30" s="3"/>
      <c r="JHP30" s="3"/>
      <c r="JHQ30" s="3"/>
      <c r="JHR30" s="3"/>
      <c r="JHS30" s="3"/>
      <c r="JHT30" s="3"/>
      <c r="JHU30" s="3"/>
      <c r="JHV30" s="3"/>
      <c r="JHW30" s="3"/>
      <c r="JHX30" s="3"/>
      <c r="JHY30" s="3"/>
      <c r="JHZ30" s="3"/>
      <c r="JIA30" s="3"/>
      <c r="JIB30" s="3"/>
      <c r="JIC30" s="3"/>
      <c r="JID30" s="3"/>
      <c r="JIE30" s="3"/>
      <c r="JIF30" s="3"/>
      <c r="JIG30" s="3"/>
      <c r="JIH30" s="3"/>
      <c r="JII30" s="3"/>
      <c r="JIJ30" s="3"/>
      <c r="JIK30" s="3"/>
      <c r="JIL30" s="3"/>
      <c r="JIM30" s="3"/>
      <c r="JIN30" s="3"/>
      <c r="JIO30" s="3"/>
      <c r="JIP30" s="3"/>
      <c r="JIQ30" s="3"/>
      <c r="JIR30" s="3"/>
      <c r="JIS30" s="3"/>
      <c r="JIT30" s="3"/>
      <c r="JIU30" s="3"/>
      <c r="JIV30" s="3"/>
      <c r="JIW30" s="3"/>
      <c r="JIX30" s="3"/>
      <c r="JIY30" s="3"/>
      <c r="JIZ30" s="3"/>
      <c r="JJA30" s="3"/>
      <c r="JJB30" s="3"/>
      <c r="JJC30" s="3"/>
      <c r="JJD30" s="3"/>
      <c r="JJE30" s="3"/>
      <c r="JJF30" s="3"/>
      <c r="JJG30" s="3"/>
      <c r="JJH30" s="3"/>
      <c r="JJI30" s="3"/>
      <c r="JJJ30" s="3"/>
      <c r="JJK30" s="3"/>
      <c r="JJL30" s="3"/>
      <c r="JJM30" s="3"/>
      <c r="JJN30" s="3"/>
      <c r="JJO30" s="3"/>
      <c r="JJP30" s="3"/>
      <c r="JJQ30" s="3"/>
      <c r="JJR30" s="3"/>
      <c r="JJS30" s="3"/>
      <c r="JJT30" s="3"/>
      <c r="JJU30" s="3"/>
      <c r="JJV30" s="3"/>
      <c r="JJW30" s="3"/>
      <c r="JJX30" s="3"/>
      <c r="JJY30" s="3"/>
      <c r="JJZ30" s="3"/>
      <c r="JKA30" s="3"/>
      <c r="JKB30" s="3"/>
      <c r="JKC30" s="3"/>
      <c r="JKD30" s="3"/>
      <c r="JKE30" s="3"/>
      <c r="JKF30" s="3"/>
      <c r="JKG30" s="3"/>
      <c r="JKH30" s="3"/>
      <c r="JKI30" s="3"/>
      <c r="JKJ30" s="3"/>
      <c r="JKK30" s="3"/>
      <c r="JKL30" s="3"/>
      <c r="JKM30" s="3"/>
      <c r="JKN30" s="3"/>
      <c r="JKO30" s="3"/>
      <c r="JKP30" s="3"/>
      <c r="JKQ30" s="3"/>
      <c r="JKR30" s="3"/>
      <c r="JKS30" s="3"/>
      <c r="JKT30" s="3"/>
      <c r="JKU30" s="3"/>
      <c r="JKV30" s="3"/>
      <c r="JKW30" s="3"/>
      <c r="JKX30" s="3"/>
      <c r="JKY30" s="3"/>
      <c r="JKZ30" s="3"/>
      <c r="JLA30" s="3"/>
      <c r="JLB30" s="3"/>
      <c r="JLC30" s="3"/>
      <c r="JLD30" s="3"/>
      <c r="JLE30" s="3"/>
      <c r="JLF30" s="3"/>
      <c r="JLG30" s="3"/>
      <c r="JLH30" s="3"/>
      <c r="JLI30" s="3"/>
      <c r="JLJ30" s="3"/>
      <c r="JLK30" s="3"/>
      <c r="JLL30" s="3"/>
      <c r="JLM30" s="3"/>
      <c r="JLN30" s="3"/>
      <c r="JLO30" s="3"/>
      <c r="JLP30" s="3"/>
      <c r="JLQ30" s="3"/>
      <c r="JLR30" s="3"/>
      <c r="JLS30" s="3"/>
      <c r="JLT30" s="3"/>
      <c r="JLU30" s="3"/>
      <c r="JLV30" s="3"/>
      <c r="JLW30" s="3"/>
      <c r="JLX30" s="3"/>
      <c r="JLY30" s="3"/>
      <c r="JLZ30" s="3"/>
      <c r="JMA30" s="3"/>
      <c r="JMB30" s="3"/>
      <c r="JMC30" s="3"/>
      <c r="JMD30" s="3"/>
      <c r="JME30" s="3"/>
      <c r="JMF30" s="3"/>
      <c r="JMG30" s="3"/>
      <c r="JMH30" s="3"/>
      <c r="JMI30" s="3"/>
      <c r="JMJ30" s="3"/>
      <c r="JMK30" s="3"/>
      <c r="JML30" s="3"/>
      <c r="JMM30" s="3"/>
      <c r="JMN30" s="3"/>
      <c r="JMO30" s="3"/>
      <c r="JMP30" s="3"/>
      <c r="JMQ30" s="3"/>
      <c r="JMR30" s="3"/>
      <c r="JMS30" s="3"/>
      <c r="JMT30" s="3"/>
      <c r="JMU30" s="3"/>
      <c r="JMV30" s="3"/>
      <c r="JMW30" s="3"/>
      <c r="JMX30" s="3"/>
      <c r="JMY30" s="3"/>
      <c r="JMZ30" s="3"/>
      <c r="JNA30" s="3"/>
      <c r="JNB30" s="3"/>
      <c r="JNC30" s="3"/>
      <c r="JND30" s="3"/>
      <c r="JNE30" s="3"/>
      <c r="JNF30" s="3"/>
      <c r="JNG30" s="3"/>
      <c r="JNH30" s="3"/>
      <c r="JNI30" s="3"/>
      <c r="JNJ30" s="3"/>
      <c r="JNK30" s="3"/>
      <c r="JNL30" s="3"/>
      <c r="JNM30" s="3"/>
      <c r="JNN30" s="3"/>
      <c r="JNO30" s="3"/>
      <c r="JNP30" s="3"/>
      <c r="JNQ30" s="3"/>
      <c r="JNR30" s="3"/>
      <c r="JNS30" s="3"/>
      <c r="JNT30" s="3"/>
      <c r="JNU30" s="3"/>
      <c r="JNV30" s="3"/>
      <c r="JNW30" s="3"/>
      <c r="JNX30" s="3"/>
      <c r="JNY30" s="3"/>
      <c r="JNZ30" s="3"/>
      <c r="JOA30" s="3"/>
      <c r="JOB30" s="3"/>
      <c r="JOC30" s="3"/>
      <c r="JOD30" s="3"/>
      <c r="JOE30" s="3"/>
      <c r="JOF30" s="3"/>
      <c r="JOG30" s="3"/>
      <c r="JOH30" s="3"/>
      <c r="JOI30" s="3"/>
      <c r="JOJ30" s="3"/>
      <c r="JOK30" s="3"/>
      <c r="JOL30" s="3"/>
      <c r="JOM30" s="3"/>
      <c r="JON30" s="3"/>
      <c r="JOO30" s="3"/>
      <c r="JOP30" s="3"/>
      <c r="JOQ30" s="3"/>
      <c r="JOR30" s="3"/>
      <c r="JOS30" s="3"/>
      <c r="JOT30" s="3"/>
      <c r="JOU30" s="3"/>
      <c r="JOV30" s="3"/>
      <c r="JOW30" s="3"/>
      <c r="JOX30" s="3"/>
      <c r="JOY30" s="3"/>
      <c r="JOZ30" s="3"/>
      <c r="JPA30" s="3"/>
      <c r="JPB30" s="3"/>
      <c r="JPC30" s="3"/>
      <c r="JPD30" s="3"/>
      <c r="JPE30" s="3"/>
      <c r="JPF30" s="3"/>
      <c r="JPG30" s="3"/>
      <c r="JPH30" s="3"/>
      <c r="JPI30" s="3"/>
      <c r="JPJ30" s="3"/>
      <c r="JPK30" s="3"/>
      <c r="JPL30" s="3"/>
      <c r="JPM30" s="3"/>
      <c r="JPN30" s="3"/>
      <c r="JPO30" s="3"/>
      <c r="JPP30" s="3"/>
      <c r="JPQ30" s="3"/>
      <c r="JPR30" s="3"/>
      <c r="JPS30" s="3"/>
      <c r="JPT30" s="3"/>
      <c r="JPU30" s="3"/>
      <c r="JPV30" s="3"/>
      <c r="JPW30" s="3"/>
      <c r="JPX30" s="3"/>
      <c r="JPY30" s="3"/>
      <c r="JPZ30" s="3"/>
      <c r="JQA30" s="3"/>
      <c r="JQB30" s="3"/>
      <c r="JQC30" s="3"/>
      <c r="JQD30" s="3"/>
      <c r="JQE30" s="3"/>
      <c r="JQF30" s="3"/>
      <c r="JQG30" s="3"/>
      <c r="JQH30" s="3"/>
      <c r="JQI30" s="3"/>
      <c r="JQJ30" s="3"/>
      <c r="JQK30" s="3"/>
      <c r="JQL30" s="3"/>
      <c r="JQM30" s="3"/>
      <c r="JQN30" s="3"/>
      <c r="JQO30" s="3"/>
      <c r="JQP30" s="3"/>
      <c r="JQQ30" s="3"/>
      <c r="JQR30" s="3"/>
      <c r="JQS30" s="3"/>
      <c r="JQT30" s="3"/>
      <c r="JQU30" s="3"/>
      <c r="JQV30" s="3"/>
      <c r="JQW30" s="3"/>
      <c r="JQX30" s="3"/>
      <c r="JQY30" s="3"/>
      <c r="JQZ30" s="3"/>
      <c r="JRA30" s="3"/>
      <c r="JRB30" s="3"/>
      <c r="JRC30" s="3"/>
      <c r="JRD30" s="3"/>
      <c r="JRE30" s="3"/>
      <c r="JRF30" s="3"/>
      <c r="JRG30" s="3"/>
      <c r="JRH30" s="3"/>
      <c r="JRI30" s="3"/>
      <c r="JRJ30" s="3"/>
      <c r="JRK30" s="3"/>
      <c r="JRL30" s="3"/>
      <c r="JRM30" s="3"/>
      <c r="JRN30" s="3"/>
      <c r="JRO30" s="3"/>
      <c r="JRP30" s="3"/>
      <c r="JRQ30" s="3"/>
      <c r="JRR30" s="3"/>
      <c r="JRS30" s="3"/>
      <c r="JRT30" s="3"/>
      <c r="JRU30" s="3"/>
      <c r="JRV30" s="3"/>
      <c r="JRW30" s="3"/>
      <c r="JRX30" s="3"/>
      <c r="JRY30" s="3"/>
      <c r="JRZ30" s="3"/>
      <c r="JSA30" s="3"/>
      <c r="JSB30" s="3"/>
      <c r="JSC30" s="3"/>
      <c r="JSD30" s="3"/>
      <c r="JSE30" s="3"/>
      <c r="JSF30" s="3"/>
      <c r="JSG30" s="3"/>
      <c r="JSH30" s="3"/>
      <c r="JSI30" s="3"/>
      <c r="JSJ30" s="3"/>
      <c r="JSK30" s="3"/>
      <c r="JSL30" s="3"/>
      <c r="JSM30" s="3"/>
      <c r="JSN30" s="3"/>
      <c r="JSO30" s="3"/>
      <c r="JSP30" s="3"/>
      <c r="JSQ30" s="3"/>
      <c r="JSR30" s="3"/>
      <c r="JSS30" s="3"/>
      <c r="JST30" s="3"/>
      <c r="JSU30" s="3"/>
      <c r="JSV30" s="3"/>
      <c r="JSW30" s="3"/>
      <c r="JSX30" s="3"/>
      <c r="JSY30" s="3"/>
      <c r="JSZ30" s="3"/>
      <c r="JTA30" s="3"/>
      <c r="JTB30" s="3"/>
      <c r="JTC30" s="3"/>
      <c r="JTD30" s="3"/>
      <c r="JTE30" s="3"/>
      <c r="JTF30" s="3"/>
      <c r="JTG30" s="3"/>
      <c r="JTH30" s="3"/>
      <c r="JTI30" s="3"/>
      <c r="JTJ30" s="3"/>
      <c r="JTK30" s="3"/>
      <c r="JTL30" s="3"/>
      <c r="JTM30" s="3"/>
      <c r="JTN30" s="3"/>
      <c r="JTO30" s="3"/>
      <c r="JTP30" s="3"/>
      <c r="JTQ30" s="3"/>
      <c r="JTR30" s="3"/>
      <c r="JTS30" s="3"/>
      <c r="JTT30" s="3"/>
      <c r="JTU30" s="3"/>
      <c r="JTV30" s="3"/>
      <c r="JTW30" s="3"/>
      <c r="JTX30" s="3"/>
      <c r="JTY30" s="3"/>
      <c r="JTZ30" s="3"/>
      <c r="JUA30" s="3"/>
      <c r="JUB30" s="3"/>
      <c r="JUC30" s="3"/>
      <c r="JUD30" s="3"/>
      <c r="JUE30" s="3"/>
      <c r="JUF30" s="3"/>
      <c r="JUG30" s="3"/>
      <c r="JUH30" s="3"/>
      <c r="JUI30" s="3"/>
      <c r="JUJ30" s="3"/>
      <c r="JUK30" s="3"/>
      <c r="JUL30" s="3"/>
      <c r="JUM30" s="3"/>
      <c r="JUN30" s="3"/>
      <c r="JUO30" s="3"/>
      <c r="JUP30" s="3"/>
      <c r="JUQ30" s="3"/>
      <c r="JUR30" s="3"/>
      <c r="JUS30" s="3"/>
      <c r="JUT30" s="3"/>
      <c r="JUU30" s="3"/>
      <c r="JUV30" s="3"/>
      <c r="JUW30" s="3"/>
      <c r="JUX30" s="3"/>
      <c r="JUY30" s="3"/>
      <c r="JUZ30" s="3"/>
      <c r="JVA30" s="3"/>
      <c r="JVB30" s="3"/>
      <c r="JVC30" s="3"/>
      <c r="JVD30" s="3"/>
      <c r="JVE30" s="3"/>
      <c r="JVF30" s="3"/>
      <c r="JVG30" s="3"/>
      <c r="JVH30" s="3"/>
      <c r="JVI30" s="3"/>
      <c r="JVJ30" s="3"/>
      <c r="JVK30" s="3"/>
      <c r="JVL30" s="3"/>
      <c r="JVM30" s="3"/>
      <c r="JVN30" s="3"/>
      <c r="JVO30" s="3"/>
      <c r="JVP30" s="3"/>
      <c r="JVQ30" s="3"/>
      <c r="JVR30" s="3"/>
      <c r="JVS30" s="3"/>
      <c r="JVT30" s="3"/>
      <c r="JVU30" s="3"/>
      <c r="JVV30" s="3"/>
      <c r="JVW30" s="3"/>
      <c r="JVX30" s="3"/>
      <c r="JVY30" s="3"/>
      <c r="JVZ30" s="3"/>
      <c r="JWA30" s="3"/>
      <c r="JWB30" s="3"/>
      <c r="JWC30" s="3"/>
      <c r="JWD30" s="3"/>
      <c r="JWE30" s="3"/>
      <c r="JWF30" s="3"/>
      <c r="JWG30" s="3"/>
      <c r="JWH30" s="3"/>
      <c r="JWI30" s="3"/>
      <c r="JWJ30" s="3"/>
      <c r="JWK30" s="3"/>
      <c r="JWL30" s="3"/>
      <c r="JWM30" s="3"/>
      <c r="JWN30" s="3"/>
      <c r="JWO30" s="3"/>
      <c r="JWP30" s="3"/>
      <c r="JWQ30" s="3"/>
      <c r="JWR30" s="3"/>
      <c r="JWS30" s="3"/>
      <c r="JWT30" s="3"/>
      <c r="JWU30" s="3"/>
      <c r="JWV30" s="3"/>
      <c r="JWW30" s="3"/>
      <c r="JWX30" s="3"/>
      <c r="JWY30" s="3"/>
      <c r="JWZ30" s="3"/>
      <c r="JXA30" s="3"/>
      <c r="JXB30" s="3"/>
      <c r="JXC30" s="3"/>
      <c r="JXD30" s="3"/>
      <c r="JXE30" s="3"/>
      <c r="JXF30" s="3"/>
      <c r="JXG30" s="3"/>
      <c r="JXH30" s="3"/>
      <c r="JXI30" s="3"/>
      <c r="JXJ30" s="3"/>
      <c r="JXK30" s="3"/>
      <c r="JXL30" s="3"/>
      <c r="JXM30" s="3"/>
      <c r="JXN30" s="3"/>
      <c r="JXO30" s="3"/>
      <c r="JXP30" s="3"/>
      <c r="JXQ30" s="3"/>
      <c r="JXR30" s="3"/>
      <c r="JXS30" s="3"/>
      <c r="JXT30" s="3"/>
      <c r="JXU30" s="3"/>
      <c r="JXV30" s="3"/>
      <c r="JXW30" s="3"/>
      <c r="JXX30" s="3"/>
      <c r="JXY30" s="3"/>
      <c r="JXZ30" s="3"/>
      <c r="JYA30" s="3"/>
      <c r="JYB30" s="3"/>
      <c r="JYC30" s="3"/>
      <c r="JYD30" s="3"/>
      <c r="JYE30" s="3"/>
      <c r="JYF30" s="3"/>
      <c r="JYG30" s="3"/>
      <c r="JYH30" s="3"/>
      <c r="JYI30" s="3"/>
      <c r="JYJ30" s="3"/>
      <c r="JYK30" s="3"/>
      <c r="JYL30" s="3"/>
      <c r="JYM30" s="3"/>
      <c r="JYN30" s="3"/>
      <c r="JYO30" s="3"/>
      <c r="JYP30" s="3"/>
      <c r="JYQ30" s="3"/>
      <c r="JYR30" s="3"/>
      <c r="JYS30" s="3"/>
      <c r="JYT30" s="3"/>
      <c r="JYU30" s="3"/>
      <c r="JYV30" s="3"/>
      <c r="JYW30" s="3"/>
      <c r="JYX30" s="3"/>
      <c r="JYY30" s="3"/>
      <c r="JYZ30" s="3"/>
      <c r="JZA30" s="3"/>
      <c r="JZB30" s="3"/>
      <c r="JZC30" s="3"/>
      <c r="JZD30" s="3"/>
      <c r="JZE30" s="3"/>
      <c r="JZF30" s="3"/>
      <c r="JZG30" s="3"/>
      <c r="JZH30" s="3"/>
      <c r="JZI30" s="3"/>
      <c r="JZJ30" s="3"/>
      <c r="JZK30" s="3"/>
      <c r="JZL30" s="3"/>
      <c r="JZM30" s="3"/>
      <c r="JZN30" s="3"/>
      <c r="JZO30" s="3"/>
      <c r="JZP30" s="3"/>
      <c r="JZQ30" s="3"/>
      <c r="JZR30" s="3"/>
      <c r="JZS30" s="3"/>
      <c r="JZT30" s="3"/>
      <c r="JZU30" s="3"/>
      <c r="JZV30" s="3"/>
      <c r="JZW30" s="3"/>
      <c r="JZX30" s="3"/>
      <c r="JZY30" s="3"/>
      <c r="JZZ30" s="3"/>
      <c r="KAA30" s="3"/>
      <c r="KAB30" s="3"/>
      <c r="KAC30" s="3"/>
      <c r="KAD30" s="3"/>
      <c r="KAE30" s="3"/>
      <c r="KAF30" s="3"/>
      <c r="KAG30" s="3"/>
      <c r="KAH30" s="3"/>
      <c r="KAI30" s="3"/>
      <c r="KAJ30" s="3"/>
      <c r="KAK30" s="3"/>
      <c r="KAL30" s="3"/>
      <c r="KAM30" s="3"/>
      <c r="KAN30" s="3"/>
      <c r="KAO30" s="3"/>
      <c r="KAP30" s="3"/>
      <c r="KAQ30" s="3"/>
      <c r="KAR30" s="3"/>
      <c r="KAS30" s="3"/>
      <c r="KAT30" s="3"/>
      <c r="KAU30" s="3"/>
      <c r="KAV30" s="3"/>
      <c r="KAW30" s="3"/>
      <c r="KAX30" s="3"/>
      <c r="KAY30" s="3"/>
      <c r="KAZ30" s="3"/>
      <c r="KBA30" s="3"/>
      <c r="KBB30" s="3"/>
      <c r="KBC30" s="3"/>
      <c r="KBD30" s="3"/>
      <c r="KBE30" s="3"/>
      <c r="KBF30" s="3"/>
      <c r="KBG30" s="3"/>
      <c r="KBH30" s="3"/>
      <c r="KBI30" s="3"/>
      <c r="KBJ30" s="3"/>
      <c r="KBK30" s="3"/>
      <c r="KBL30" s="3"/>
      <c r="KBM30" s="3"/>
      <c r="KBN30" s="3"/>
      <c r="KBO30" s="3"/>
      <c r="KBP30" s="3"/>
      <c r="KBQ30" s="3"/>
      <c r="KBR30" s="3"/>
      <c r="KBS30" s="3"/>
      <c r="KBT30" s="3"/>
      <c r="KBU30" s="3"/>
      <c r="KBV30" s="3"/>
      <c r="KBW30" s="3"/>
      <c r="KBX30" s="3"/>
      <c r="KBY30" s="3"/>
      <c r="KBZ30" s="3"/>
      <c r="KCA30" s="3"/>
      <c r="KCB30" s="3"/>
      <c r="KCC30" s="3"/>
      <c r="KCD30" s="3"/>
      <c r="KCE30" s="3"/>
      <c r="KCF30" s="3"/>
      <c r="KCG30" s="3"/>
      <c r="KCH30" s="3"/>
      <c r="KCI30" s="3"/>
      <c r="KCJ30" s="3"/>
      <c r="KCK30" s="3"/>
      <c r="KCL30" s="3"/>
      <c r="KCM30" s="3"/>
      <c r="KCN30" s="3"/>
      <c r="KCO30" s="3"/>
      <c r="KCP30" s="3"/>
      <c r="KCQ30" s="3"/>
      <c r="KCR30" s="3"/>
      <c r="KCS30" s="3"/>
      <c r="KCT30" s="3"/>
      <c r="KCU30" s="3"/>
      <c r="KCV30" s="3"/>
      <c r="KCW30" s="3"/>
      <c r="KCX30" s="3"/>
      <c r="KCY30" s="3"/>
      <c r="KCZ30" s="3"/>
      <c r="KDA30" s="3"/>
      <c r="KDB30" s="3"/>
      <c r="KDC30" s="3"/>
      <c r="KDD30" s="3"/>
      <c r="KDE30" s="3"/>
      <c r="KDF30" s="3"/>
      <c r="KDG30" s="3"/>
      <c r="KDH30" s="3"/>
      <c r="KDI30" s="3"/>
      <c r="KDJ30" s="3"/>
      <c r="KDK30" s="3"/>
      <c r="KDL30" s="3"/>
      <c r="KDM30" s="3"/>
      <c r="KDN30" s="3"/>
      <c r="KDO30" s="3"/>
      <c r="KDP30" s="3"/>
      <c r="KDQ30" s="3"/>
      <c r="KDR30" s="3"/>
      <c r="KDS30" s="3"/>
      <c r="KDT30" s="3"/>
      <c r="KDU30" s="3"/>
      <c r="KDV30" s="3"/>
      <c r="KDW30" s="3"/>
      <c r="KDX30" s="3"/>
      <c r="KDY30" s="3"/>
      <c r="KDZ30" s="3"/>
      <c r="KEA30" s="3"/>
      <c r="KEB30" s="3"/>
      <c r="KEC30" s="3"/>
      <c r="KED30" s="3"/>
      <c r="KEE30" s="3"/>
      <c r="KEF30" s="3"/>
      <c r="KEG30" s="3"/>
      <c r="KEH30" s="3"/>
      <c r="KEI30" s="3"/>
      <c r="KEJ30" s="3"/>
      <c r="KEK30" s="3"/>
      <c r="KEL30" s="3"/>
      <c r="KEM30" s="3"/>
      <c r="KEN30" s="3"/>
      <c r="KEO30" s="3"/>
      <c r="KEP30" s="3"/>
      <c r="KEQ30" s="3"/>
      <c r="KER30" s="3"/>
      <c r="KES30" s="3"/>
      <c r="KET30" s="3"/>
      <c r="KEU30" s="3"/>
      <c r="KEV30" s="3"/>
      <c r="KEW30" s="3"/>
      <c r="KEX30" s="3"/>
      <c r="KEY30" s="3"/>
      <c r="KEZ30" s="3"/>
      <c r="KFA30" s="3"/>
      <c r="KFB30" s="3"/>
      <c r="KFC30" s="3"/>
      <c r="KFD30" s="3"/>
      <c r="KFE30" s="3"/>
      <c r="KFF30" s="3"/>
      <c r="KFG30" s="3"/>
      <c r="KFH30" s="3"/>
      <c r="KFI30" s="3"/>
      <c r="KFJ30" s="3"/>
      <c r="KFK30" s="3"/>
      <c r="KFL30" s="3"/>
      <c r="KFM30" s="3"/>
      <c r="KFN30" s="3"/>
      <c r="KFO30" s="3"/>
      <c r="KFP30" s="3"/>
      <c r="KFQ30" s="3"/>
      <c r="KFR30" s="3"/>
      <c r="KFS30" s="3"/>
      <c r="KFT30" s="3"/>
      <c r="KFU30" s="3"/>
      <c r="KFV30" s="3"/>
      <c r="KFW30" s="3"/>
      <c r="KFX30" s="3"/>
      <c r="KFY30" s="3"/>
      <c r="KFZ30" s="3"/>
      <c r="KGA30" s="3"/>
      <c r="KGB30" s="3"/>
      <c r="KGC30" s="3"/>
      <c r="KGD30" s="3"/>
      <c r="KGE30" s="3"/>
      <c r="KGF30" s="3"/>
      <c r="KGG30" s="3"/>
      <c r="KGH30" s="3"/>
      <c r="KGI30" s="3"/>
      <c r="KGJ30" s="3"/>
      <c r="KGK30" s="3"/>
      <c r="KGL30" s="3"/>
      <c r="KGM30" s="3"/>
      <c r="KGN30" s="3"/>
      <c r="KGO30" s="3"/>
      <c r="KGP30" s="3"/>
      <c r="KGQ30" s="3"/>
      <c r="KGR30" s="3"/>
      <c r="KGS30" s="3"/>
      <c r="KGT30" s="3"/>
      <c r="KGU30" s="3"/>
      <c r="KGV30" s="3"/>
      <c r="KGW30" s="3"/>
      <c r="KGX30" s="3"/>
      <c r="KGY30" s="3"/>
      <c r="KGZ30" s="3"/>
      <c r="KHA30" s="3"/>
      <c r="KHB30" s="3"/>
      <c r="KHC30" s="3"/>
      <c r="KHD30" s="3"/>
      <c r="KHE30" s="3"/>
      <c r="KHF30" s="3"/>
      <c r="KHG30" s="3"/>
      <c r="KHH30" s="3"/>
      <c r="KHI30" s="3"/>
      <c r="KHJ30" s="3"/>
      <c r="KHK30" s="3"/>
      <c r="KHL30" s="3"/>
      <c r="KHM30" s="3"/>
      <c r="KHN30" s="3"/>
      <c r="KHO30" s="3"/>
      <c r="KHP30" s="3"/>
      <c r="KHQ30" s="3"/>
      <c r="KHR30" s="3"/>
      <c r="KHS30" s="3"/>
      <c r="KHT30" s="3"/>
      <c r="KHU30" s="3"/>
      <c r="KHV30" s="3"/>
      <c r="KHW30" s="3"/>
      <c r="KHX30" s="3"/>
      <c r="KHY30" s="3"/>
      <c r="KHZ30" s="3"/>
      <c r="KIA30" s="3"/>
      <c r="KIB30" s="3"/>
      <c r="KIC30" s="3"/>
      <c r="KID30" s="3"/>
      <c r="KIE30" s="3"/>
      <c r="KIF30" s="3"/>
      <c r="KIG30" s="3"/>
      <c r="KIH30" s="3"/>
      <c r="KII30" s="3"/>
      <c r="KIJ30" s="3"/>
      <c r="KIK30" s="3"/>
      <c r="KIL30" s="3"/>
      <c r="KIM30" s="3"/>
      <c r="KIN30" s="3"/>
      <c r="KIO30" s="3"/>
      <c r="KIP30" s="3"/>
      <c r="KIQ30" s="3"/>
      <c r="KIR30" s="3"/>
      <c r="KIS30" s="3"/>
      <c r="KIT30" s="3"/>
      <c r="KIU30" s="3"/>
      <c r="KIV30" s="3"/>
      <c r="KIW30" s="3"/>
      <c r="KIX30" s="3"/>
      <c r="KIY30" s="3"/>
      <c r="KIZ30" s="3"/>
      <c r="KJA30" s="3"/>
      <c r="KJB30" s="3"/>
      <c r="KJC30" s="3"/>
      <c r="KJD30" s="3"/>
      <c r="KJE30" s="3"/>
      <c r="KJF30" s="3"/>
      <c r="KJG30" s="3"/>
      <c r="KJH30" s="3"/>
      <c r="KJI30" s="3"/>
      <c r="KJJ30" s="3"/>
      <c r="KJK30" s="3"/>
      <c r="KJL30" s="3"/>
      <c r="KJM30" s="3"/>
      <c r="KJN30" s="3"/>
      <c r="KJO30" s="3"/>
      <c r="KJP30" s="3"/>
      <c r="KJQ30" s="3"/>
      <c r="KJR30" s="3"/>
      <c r="KJS30" s="3"/>
      <c r="KJT30" s="3"/>
      <c r="KJU30" s="3"/>
      <c r="KJV30" s="3"/>
      <c r="KJW30" s="3"/>
      <c r="KJX30" s="3"/>
      <c r="KJY30" s="3"/>
      <c r="KJZ30" s="3"/>
      <c r="KKA30" s="3"/>
      <c r="KKB30" s="3"/>
      <c r="KKC30" s="3"/>
      <c r="KKD30" s="3"/>
      <c r="KKE30" s="3"/>
      <c r="KKF30" s="3"/>
      <c r="KKG30" s="3"/>
      <c r="KKH30" s="3"/>
      <c r="KKI30" s="3"/>
      <c r="KKJ30" s="3"/>
      <c r="KKK30" s="3"/>
      <c r="KKL30" s="3"/>
      <c r="KKM30" s="3"/>
      <c r="KKN30" s="3"/>
      <c r="KKO30" s="3"/>
      <c r="KKP30" s="3"/>
      <c r="KKQ30" s="3"/>
      <c r="KKR30" s="3"/>
      <c r="KKS30" s="3"/>
      <c r="KKT30" s="3"/>
      <c r="KKU30" s="3"/>
      <c r="KKV30" s="3"/>
      <c r="KKW30" s="3"/>
      <c r="KKX30" s="3"/>
      <c r="KKY30" s="3"/>
      <c r="KKZ30" s="3"/>
      <c r="KLA30" s="3"/>
      <c r="KLB30" s="3"/>
      <c r="KLC30" s="3"/>
      <c r="KLD30" s="3"/>
      <c r="KLE30" s="3"/>
      <c r="KLF30" s="3"/>
      <c r="KLG30" s="3"/>
      <c r="KLH30" s="3"/>
      <c r="KLI30" s="3"/>
      <c r="KLJ30" s="3"/>
      <c r="KLK30" s="3"/>
      <c r="KLL30" s="3"/>
      <c r="KLM30" s="3"/>
      <c r="KLN30" s="3"/>
      <c r="KLO30" s="3"/>
      <c r="KLP30" s="3"/>
      <c r="KLQ30" s="3"/>
      <c r="KLR30" s="3"/>
      <c r="KLS30" s="3"/>
      <c r="KLT30" s="3"/>
      <c r="KLU30" s="3"/>
      <c r="KLV30" s="3"/>
      <c r="KLW30" s="3"/>
      <c r="KLX30" s="3"/>
      <c r="KLY30" s="3"/>
      <c r="KLZ30" s="3"/>
      <c r="KMA30" s="3"/>
      <c r="KMB30" s="3"/>
      <c r="KMC30" s="3"/>
      <c r="KMD30" s="3"/>
      <c r="KME30" s="3"/>
      <c r="KMF30" s="3"/>
      <c r="KMG30" s="3"/>
      <c r="KMH30" s="3"/>
      <c r="KMI30" s="3"/>
      <c r="KMJ30" s="3"/>
      <c r="KMK30" s="3"/>
      <c r="KML30" s="3"/>
      <c r="KMM30" s="3"/>
      <c r="KMN30" s="3"/>
      <c r="KMO30" s="3"/>
      <c r="KMP30" s="3"/>
      <c r="KMQ30" s="3"/>
      <c r="KMR30" s="3"/>
      <c r="KMS30" s="3"/>
      <c r="KMT30" s="3"/>
      <c r="KMU30" s="3"/>
      <c r="KMV30" s="3"/>
      <c r="KMW30" s="3"/>
      <c r="KMX30" s="3"/>
      <c r="KMY30" s="3"/>
      <c r="KMZ30" s="3"/>
      <c r="KNA30" s="3"/>
      <c r="KNB30" s="3"/>
      <c r="KNC30" s="3"/>
      <c r="KND30" s="3"/>
      <c r="KNE30" s="3"/>
      <c r="KNF30" s="3"/>
      <c r="KNG30" s="3"/>
      <c r="KNH30" s="3"/>
      <c r="KNI30" s="3"/>
      <c r="KNJ30" s="3"/>
      <c r="KNK30" s="3"/>
      <c r="KNL30" s="3"/>
      <c r="KNM30" s="3"/>
      <c r="KNN30" s="3"/>
      <c r="KNO30" s="3"/>
      <c r="KNP30" s="3"/>
      <c r="KNQ30" s="3"/>
      <c r="KNR30" s="3"/>
      <c r="KNS30" s="3"/>
      <c r="KNT30" s="3"/>
      <c r="KNU30" s="3"/>
      <c r="KNV30" s="3"/>
      <c r="KNW30" s="3"/>
      <c r="KNX30" s="3"/>
      <c r="KNY30" s="3"/>
      <c r="KNZ30" s="3"/>
      <c r="KOA30" s="3"/>
      <c r="KOB30" s="3"/>
      <c r="KOC30" s="3"/>
      <c r="KOD30" s="3"/>
      <c r="KOE30" s="3"/>
      <c r="KOF30" s="3"/>
      <c r="KOG30" s="3"/>
      <c r="KOH30" s="3"/>
      <c r="KOI30" s="3"/>
      <c r="KOJ30" s="3"/>
      <c r="KOK30" s="3"/>
      <c r="KOL30" s="3"/>
      <c r="KOM30" s="3"/>
      <c r="KON30" s="3"/>
      <c r="KOO30" s="3"/>
      <c r="KOP30" s="3"/>
      <c r="KOQ30" s="3"/>
      <c r="KOR30" s="3"/>
      <c r="KOS30" s="3"/>
      <c r="KOT30" s="3"/>
      <c r="KOU30" s="3"/>
      <c r="KOV30" s="3"/>
      <c r="KOW30" s="3"/>
      <c r="KOX30" s="3"/>
      <c r="KOY30" s="3"/>
      <c r="KOZ30" s="3"/>
      <c r="KPA30" s="3"/>
      <c r="KPB30" s="3"/>
      <c r="KPC30" s="3"/>
      <c r="KPD30" s="3"/>
      <c r="KPE30" s="3"/>
      <c r="KPF30" s="3"/>
      <c r="KPG30" s="3"/>
      <c r="KPH30" s="3"/>
      <c r="KPI30" s="3"/>
      <c r="KPJ30" s="3"/>
      <c r="KPK30" s="3"/>
      <c r="KPL30" s="3"/>
      <c r="KPM30" s="3"/>
      <c r="KPN30" s="3"/>
      <c r="KPO30" s="3"/>
      <c r="KPP30" s="3"/>
      <c r="KPQ30" s="3"/>
      <c r="KPR30" s="3"/>
      <c r="KPS30" s="3"/>
      <c r="KPT30" s="3"/>
      <c r="KPU30" s="3"/>
      <c r="KPV30" s="3"/>
      <c r="KPW30" s="3"/>
      <c r="KPX30" s="3"/>
      <c r="KPY30" s="3"/>
      <c r="KPZ30" s="3"/>
      <c r="KQA30" s="3"/>
      <c r="KQB30" s="3"/>
      <c r="KQC30" s="3"/>
      <c r="KQD30" s="3"/>
      <c r="KQE30" s="3"/>
      <c r="KQF30" s="3"/>
      <c r="KQG30" s="3"/>
      <c r="KQH30" s="3"/>
      <c r="KQI30" s="3"/>
      <c r="KQJ30" s="3"/>
      <c r="KQK30" s="3"/>
      <c r="KQL30" s="3"/>
      <c r="KQM30" s="3"/>
      <c r="KQN30" s="3"/>
      <c r="KQO30" s="3"/>
      <c r="KQP30" s="3"/>
      <c r="KQQ30" s="3"/>
      <c r="KQR30" s="3"/>
      <c r="KQS30" s="3"/>
      <c r="KQT30" s="3"/>
      <c r="KQU30" s="3"/>
      <c r="KQV30" s="3"/>
      <c r="KQW30" s="3"/>
      <c r="KQX30" s="3"/>
      <c r="KQY30" s="3"/>
      <c r="KQZ30" s="3"/>
      <c r="KRA30" s="3"/>
      <c r="KRB30" s="3"/>
      <c r="KRC30" s="3"/>
      <c r="KRD30" s="3"/>
      <c r="KRE30" s="3"/>
      <c r="KRF30" s="3"/>
      <c r="KRG30" s="3"/>
      <c r="KRH30" s="3"/>
      <c r="KRI30" s="3"/>
      <c r="KRJ30" s="3"/>
      <c r="KRK30" s="3"/>
      <c r="KRL30" s="3"/>
      <c r="KRM30" s="3"/>
      <c r="KRN30" s="3"/>
      <c r="KRO30" s="3"/>
      <c r="KRP30" s="3"/>
      <c r="KRQ30" s="3"/>
      <c r="KRR30" s="3"/>
      <c r="KRS30" s="3"/>
      <c r="KRT30" s="3"/>
      <c r="KRU30" s="3"/>
      <c r="KRV30" s="3"/>
      <c r="KRW30" s="3"/>
      <c r="KRX30" s="3"/>
      <c r="KRY30" s="3"/>
      <c r="KRZ30" s="3"/>
      <c r="KSA30" s="3"/>
      <c r="KSB30" s="3"/>
      <c r="KSC30" s="3"/>
      <c r="KSD30" s="3"/>
      <c r="KSE30" s="3"/>
      <c r="KSF30" s="3"/>
      <c r="KSG30" s="3"/>
      <c r="KSH30" s="3"/>
      <c r="KSI30" s="3"/>
      <c r="KSJ30" s="3"/>
      <c r="KSK30" s="3"/>
      <c r="KSL30" s="3"/>
      <c r="KSM30" s="3"/>
      <c r="KSN30" s="3"/>
      <c r="KSO30" s="3"/>
      <c r="KSP30" s="3"/>
      <c r="KSQ30" s="3"/>
      <c r="KSR30" s="3"/>
      <c r="KSS30" s="3"/>
      <c r="KST30" s="3"/>
      <c r="KSU30" s="3"/>
      <c r="KSV30" s="3"/>
      <c r="KSW30" s="3"/>
      <c r="KSX30" s="3"/>
      <c r="KSY30" s="3"/>
      <c r="KSZ30" s="3"/>
      <c r="KTA30" s="3"/>
      <c r="KTB30" s="3"/>
      <c r="KTC30" s="3"/>
      <c r="KTD30" s="3"/>
      <c r="KTE30" s="3"/>
      <c r="KTF30" s="3"/>
      <c r="KTG30" s="3"/>
      <c r="KTH30" s="3"/>
      <c r="KTI30" s="3"/>
      <c r="KTJ30" s="3"/>
      <c r="KTK30" s="3"/>
      <c r="KTL30" s="3"/>
      <c r="KTM30" s="3"/>
      <c r="KTN30" s="3"/>
      <c r="KTO30" s="3"/>
      <c r="KTP30" s="3"/>
      <c r="KTQ30" s="3"/>
      <c r="KTR30" s="3"/>
      <c r="KTS30" s="3"/>
      <c r="KTT30" s="3"/>
      <c r="KTU30" s="3"/>
      <c r="KTV30" s="3"/>
      <c r="KTW30" s="3"/>
      <c r="KTX30" s="3"/>
      <c r="KTY30" s="3"/>
      <c r="KTZ30" s="3"/>
      <c r="KUA30" s="3"/>
      <c r="KUB30" s="3"/>
      <c r="KUC30" s="3"/>
      <c r="KUD30" s="3"/>
      <c r="KUE30" s="3"/>
      <c r="KUF30" s="3"/>
      <c r="KUG30" s="3"/>
      <c r="KUH30" s="3"/>
      <c r="KUI30" s="3"/>
      <c r="KUJ30" s="3"/>
      <c r="KUK30" s="3"/>
      <c r="KUL30" s="3"/>
      <c r="KUM30" s="3"/>
      <c r="KUN30" s="3"/>
      <c r="KUO30" s="3"/>
      <c r="KUP30" s="3"/>
      <c r="KUQ30" s="3"/>
      <c r="KUR30" s="3"/>
      <c r="KUS30" s="3"/>
      <c r="KUT30" s="3"/>
      <c r="KUU30" s="3"/>
      <c r="KUV30" s="3"/>
      <c r="KUW30" s="3"/>
      <c r="KUX30" s="3"/>
      <c r="KUY30" s="3"/>
      <c r="KUZ30" s="3"/>
      <c r="KVA30" s="3"/>
      <c r="KVB30" s="3"/>
      <c r="KVC30" s="3"/>
      <c r="KVD30" s="3"/>
      <c r="KVE30" s="3"/>
      <c r="KVF30" s="3"/>
      <c r="KVG30" s="3"/>
      <c r="KVH30" s="3"/>
      <c r="KVI30" s="3"/>
      <c r="KVJ30" s="3"/>
      <c r="KVK30" s="3"/>
      <c r="KVL30" s="3"/>
      <c r="KVM30" s="3"/>
      <c r="KVN30" s="3"/>
      <c r="KVO30" s="3"/>
      <c r="KVP30" s="3"/>
      <c r="KVQ30" s="3"/>
      <c r="KVR30" s="3"/>
      <c r="KVS30" s="3"/>
      <c r="KVT30" s="3"/>
      <c r="KVU30" s="3"/>
      <c r="KVV30" s="3"/>
      <c r="KVW30" s="3"/>
      <c r="KVX30" s="3"/>
      <c r="KVY30" s="3"/>
      <c r="KVZ30" s="3"/>
      <c r="KWA30" s="3"/>
      <c r="KWB30" s="3"/>
      <c r="KWC30" s="3"/>
      <c r="KWD30" s="3"/>
      <c r="KWE30" s="3"/>
      <c r="KWF30" s="3"/>
      <c r="KWG30" s="3"/>
      <c r="KWH30" s="3"/>
      <c r="KWI30" s="3"/>
      <c r="KWJ30" s="3"/>
      <c r="KWK30" s="3"/>
      <c r="KWL30" s="3"/>
      <c r="KWM30" s="3"/>
      <c r="KWN30" s="3"/>
      <c r="KWO30" s="3"/>
      <c r="KWP30" s="3"/>
      <c r="KWQ30" s="3"/>
      <c r="KWR30" s="3"/>
      <c r="KWS30" s="3"/>
      <c r="KWT30" s="3"/>
      <c r="KWU30" s="3"/>
      <c r="KWV30" s="3"/>
      <c r="KWW30" s="3"/>
      <c r="KWX30" s="3"/>
      <c r="KWY30" s="3"/>
      <c r="KWZ30" s="3"/>
      <c r="KXA30" s="3"/>
      <c r="KXB30" s="3"/>
      <c r="KXC30" s="3"/>
      <c r="KXD30" s="3"/>
      <c r="KXE30" s="3"/>
      <c r="KXF30" s="3"/>
      <c r="KXG30" s="3"/>
      <c r="KXH30" s="3"/>
      <c r="KXI30" s="3"/>
      <c r="KXJ30" s="3"/>
      <c r="KXK30" s="3"/>
      <c r="KXL30" s="3"/>
      <c r="KXM30" s="3"/>
      <c r="KXN30" s="3"/>
      <c r="KXO30" s="3"/>
      <c r="KXP30" s="3"/>
      <c r="KXQ30" s="3"/>
      <c r="KXR30" s="3"/>
      <c r="KXS30" s="3"/>
      <c r="KXT30" s="3"/>
      <c r="KXU30" s="3"/>
      <c r="KXV30" s="3"/>
      <c r="KXW30" s="3"/>
      <c r="KXX30" s="3"/>
      <c r="KXY30" s="3"/>
      <c r="KXZ30" s="3"/>
      <c r="KYA30" s="3"/>
      <c r="KYB30" s="3"/>
      <c r="KYC30" s="3"/>
      <c r="KYD30" s="3"/>
      <c r="KYE30" s="3"/>
      <c r="KYF30" s="3"/>
      <c r="KYG30" s="3"/>
      <c r="KYH30" s="3"/>
      <c r="KYI30" s="3"/>
      <c r="KYJ30" s="3"/>
      <c r="KYK30" s="3"/>
      <c r="KYL30" s="3"/>
      <c r="KYM30" s="3"/>
      <c r="KYN30" s="3"/>
      <c r="KYO30" s="3"/>
      <c r="KYP30" s="3"/>
      <c r="KYQ30" s="3"/>
      <c r="KYR30" s="3"/>
      <c r="KYS30" s="3"/>
      <c r="KYT30" s="3"/>
      <c r="KYU30" s="3"/>
      <c r="KYV30" s="3"/>
      <c r="KYW30" s="3"/>
      <c r="KYX30" s="3"/>
      <c r="KYY30" s="3"/>
      <c r="KYZ30" s="3"/>
      <c r="KZA30" s="3"/>
      <c r="KZB30" s="3"/>
      <c r="KZC30" s="3"/>
      <c r="KZD30" s="3"/>
      <c r="KZE30" s="3"/>
      <c r="KZF30" s="3"/>
      <c r="KZG30" s="3"/>
      <c r="KZH30" s="3"/>
      <c r="KZI30" s="3"/>
      <c r="KZJ30" s="3"/>
      <c r="KZK30" s="3"/>
      <c r="KZL30" s="3"/>
      <c r="KZM30" s="3"/>
      <c r="KZN30" s="3"/>
      <c r="KZO30" s="3"/>
      <c r="KZP30" s="3"/>
      <c r="KZQ30" s="3"/>
      <c r="KZR30" s="3"/>
      <c r="KZS30" s="3"/>
      <c r="KZT30" s="3"/>
      <c r="KZU30" s="3"/>
      <c r="KZV30" s="3"/>
      <c r="KZW30" s="3"/>
      <c r="KZX30" s="3"/>
      <c r="KZY30" s="3"/>
      <c r="KZZ30" s="3"/>
      <c r="LAA30" s="3"/>
      <c r="LAB30" s="3"/>
      <c r="LAC30" s="3"/>
      <c r="LAD30" s="3"/>
      <c r="LAE30" s="3"/>
      <c r="LAF30" s="3"/>
      <c r="LAG30" s="3"/>
      <c r="LAH30" s="3"/>
      <c r="LAI30" s="3"/>
      <c r="LAJ30" s="3"/>
      <c r="LAK30" s="3"/>
      <c r="LAL30" s="3"/>
      <c r="LAM30" s="3"/>
      <c r="LAN30" s="3"/>
      <c r="LAO30" s="3"/>
      <c r="LAP30" s="3"/>
      <c r="LAQ30" s="3"/>
      <c r="LAR30" s="3"/>
      <c r="LAS30" s="3"/>
      <c r="LAT30" s="3"/>
      <c r="LAU30" s="3"/>
      <c r="LAV30" s="3"/>
      <c r="LAW30" s="3"/>
      <c r="LAX30" s="3"/>
      <c r="LAY30" s="3"/>
      <c r="LAZ30" s="3"/>
      <c r="LBA30" s="3"/>
      <c r="LBB30" s="3"/>
      <c r="LBC30" s="3"/>
      <c r="LBD30" s="3"/>
      <c r="LBE30" s="3"/>
      <c r="LBF30" s="3"/>
      <c r="LBG30" s="3"/>
      <c r="LBH30" s="3"/>
      <c r="LBI30" s="3"/>
      <c r="LBJ30" s="3"/>
      <c r="LBK30" s="3"/>
      <c r="LBL30" s="3"/>
      <c r="LBM30" s="3"/>
      <c r="LBN30" s="3"/>
      <c r="LBO30" s="3"/>
      <c r="LBP30" s="3"/>
      <c r="LBQ30" s="3"/>
      <c r="LBR30" s="3"/>
      <c r="LBS30" s="3"/>
      <c r="LBT30" s="3"/>
      <c r="LBU30" s="3"/>
      <c r="LBV30" s="3"/>
      <c r="LBW30" s="3"/>
      <c r="LBX30" s="3"/>
      <c r="LBY30" s="3"/>
      <c r="LBZ30" s="3"/>
      <c r="LCA30" s="3"/>
      <c r="LCB30" s="3"/>
      <c r="LCC30" s="3"/>
      <c r="LCD30" s="3"/>
      <c r="LCE30" s="3"/>
      <c r="LCF30" s="3"/>
      <c r="LCG30" s="3"/>
      <c r="LCH30" s="3"/>
      <c r="LCI30" s="3"/>
      <c r="LCJ30" s="3"/>
      <c r="LCK30" s="3"/>
      <c r="LCL30" s="3"/>
      <c r="LCM30" s="3"/>
      <c r="LCN30" s="3"/>
      <c r="LCO30" s="3"/>
      <c r="LCP30" s="3"/>
      <c r="LCQ30" s="3"/>
      <c r="LCR30" s="3"/>
      <c r="LCS30" s="3"/>
      <c r="LCT30" s="3"/>
      <c r="LCU30" s="3"/>
      <c r="LCV30" s="3"/>
      <c r="LCW30" s="3"/>
      <c r="LCX30" s="3"/>
      <c r="LCY30" s="3"/>
      <c r="LCZ30" s="3"/>
      <c r="LDA30" s="3"/>
      <c r="LDB30" s="3"/>
      <c r="LDC30" s="3"/>
      <c r="LDD30" s="3"/>
      <c r="LDE30" s="3"/>
      <c r="LDF30" s="3"/>
      <c r="LDG30" s="3"/>
      <c r="LDH30" s="3"/>
      <c r="LDI30" s="3"/>
      <c r="LDJ30" s="3"/>
      <c r="LDK30" s="3"/>
      <c r="LDL30" s="3"/>
      <c r="LDM30" s="3"/>
      <c r="LDN30" s="3"/>
      <c r="LDO30" s="3"/>
      <c r="LDP30" s="3"/>
      <c r="LDQ30" s="3"/>
      <c r="LDR30" s="3"/>
      <c r="LDS30" s="3"/>
      <c r="LDT30" s="3"/>
      <c r="LDU30" s="3"/>
      <c r="LDV30" s="3"/>
      <c r="LDW30" s="3"/>
      <c r="LDX30" s="3"/>
      <c r="LDY30" s="3"/>
      <c r="LDZ30" s="3"/>
      <c r="LEA30" s="3"/>
      <c r="LEB30" s="3"/>
      <c r="LEC30" s="3"/>
      <c r="LED30" s="3"/>
      <c r="LEE30" s="3"/>
      <c r="LEF30" s="3"/>
      <c r="LEG30" s="3"/>
      <c r="LEH30" s="3"/>
      <c r="LEI30" s="3"/>
      <c r="LEJ30" s="3"/>
      <c r="LEK30" s="3"/>
      <c r="LEL30" s="3"/>
      <c r="LEM30" s="3"/>
      <c r="LEN30" s="3"/>
      <c r="LEO30" s="3"/>
      <c r="LEP30" s="3"/>
      <c r="LEQ30" s="3"/>
      <c r="LER30" s="3"/>
      <c r="LES30" s="3"/>
      <c r="LET30" s="3"/>
      <c r="LEU30" s="3"/>
      <c r="LEV30" s="3"/>
      <c r="LEW30" s="3"/>
      <c r="LEX30" s="3"/>
      <c r="LEY30" s="3"/>
      <c r="LEZ30" s="3"/>
      <c r="LFA30" s="3"/>
      <c r="LFB30" s="3"/>
      <c r="LFC30" s="3"/>
      <c r="LFD30" s="3"/>
      <c r="LFE30" s="3"/>
      <c r="LFF30" s="3"/>
      <c r="LFG30" s="3"/>
      <c r="LFH30" s="3"/>
      <c r="LFI30" s="3"/>
      <c r="LFJ30" s="3"/>
      <c r="LFK30" s="3"/>
      <c r="LFL30" s="3"/>
      <c r="LFM30" s="3"/>
      <c r="LFN30" s="3"/>
      <c r="LFO30" s="3"/>
      <c r="LFP30" s="3"/>
      <c r="LFQ30" s="3"/>
      <c r="LFR30" s="3"/>
      <c r="LFS30" s="3"/>
      <c r="LFT30" s="3"/>
      <c r="LFU30" s="3"/>
      <c r="LFV30" s="3"/>
      <c r="LFW30" s="3"/>
      <c r="LFX30" s="3"/>
      <c r="LFY30" s="3"/>
      <c r="LFZ30" s="3"/>
      <c r="LGA30" s="3"/>
      <c r="LGB30" s="3"/>
      <c r="LGC30" s="3"/>
      <c r="LGD30" s="3"/>
      <c r="LGE30" s="3"/>
      <c r="LGF30" s="3"/>
      <c r="LGG30" s="3"/>
      <c r="LGH30" s="3"/>
      <c r="LGI30" s="3"/>
      <c r="LGJ30" s="3"/>
      <c r="LGK30" s="3"/>
      <c r="LGL30" s="3"/>
      <c r="LGM30" s="3"/>
      <c r="LGN30" s="3"/>
      <c r="LGO30" s="3"/>
      <c r="LGP30" s="3"/>
      <c r="LGQ30" s="3"/>
      <c r="LGR30" s="3"/>
      <c r="LGS30" s="3"/>
      <c r="LGT30" s="3"/>
      <c r="LGU30" s="3"/>
      <c r="LGV30" s="3"/>
      <c r="LGW30" s="3"/>
      <c r="LGX30" s="3"/>
      <c r="LGY30" s="3"/>
      <c r="LGZ30" s="3"/>
      <c r="LHA30" s="3"/>
      <c r="LHB30" s="3"/>
      <c r="LHC30" s="3"/>
      <c r="LHD30" s="3"/>
      <c r="LHE30" s="3"/>
      <c r="LHF30" s="3"/>
      <c r="LHG30" s="3"/>
      <c r="LHH30" s="3"/>
      <c r="LHI30" s="3"/>
      <c r="LHJ30" s="3"/>
      <c r="LHK30" s="3"/>
      <c r="LHL30" s="3"/>
      <c r="LHM30" s="3"/>
      <c r="LHN30" s="3"/>
      <c r="LHO30" s="3"/>
      <c r="LHP30" s="3"/>
      <c r="LHQ30" s="3"/>
      <c r="LHR30" s="3"/>
      <c r="LHS30" s="3"/>
      <c r="LHT30" s="3"/>
      <c r="LHU30" s="3"/>
      <c r="LHV30" s="3"/>
      <c r="LHW30" s="3"/>
      <c r="LHX30" s="3"/>
      <c r="LHY30" s="3"/>
      <c r="LHZ30" s="3"/>
      <c r="LIA30" s="3"/>
      <c r="LIB30" s="3"/>
      <c r="LIC30" s="3"/>
      <c r="LID30" s="3"/>
      <c r="LIE30" s="3"/>
      <c r="LIF30" s="3"/>
      <c r="LIG30" s="3"/>
      <c r="LIH30" s="3"/>
      <c r="LII30" s="3"/>
      <c r="LIJ30" s="3"/>
      <c r="LIK30" s="3"/>
      <c r="LIL30" s="3"/>
      <c r="LIM30" s="3"/>
      <c r="LIN30" s="3"/>
      <c r="LIO30" s="3"/>
      <c r="LIP30" s="3"/>
      <c r="LIQ30" s="3"/>
      <c r="LIR30" s="3"/>
      <c r="LIS30" s="3"/>
      <c r="LIT30" s="3"/>
      <c r="LIU30" s="3"/>
      <c r="LIV30" s="3"/>
      <c r="LIW30" s="3"/>
      <c r="LIX30" s="3"/>
      <c r="LIY30" s="3"/>
      <c r="LIZ30" s="3"/>
      <c r="LJA30" s="3"/>
      <c r="LJB30" s="3"/>
      <c r="LJC30" s="3"/>
      <c r="LJD30" s="3"/>
      <c r="LJE30" s="3"/>
      <c r="LJF30" s="3"/>
      <c r="LJG30" s="3"/>
      <c r="LJH30" s="3"/>
      <c r="LJI30" s="3"/>
      <c r="LJJ30" s="3"/>
      <c r="LJK30" s="3"/>
      <c r="LJL30" s="3"/>
      <c r="LJM30" s="3"/>
      <c r="LJN30" s="3"/>
      <c r="LJO30" s="3"/>
      <c r="LJP30" s="3"/>
      <c r="LJQ30" s="3"/>
      <c r="LJR30" s="3"/>
      <c r="LJS30" s="3"/>
      <c r="LJT30" s="3"/>
      <c r="LJU30" s="3"/>
      <c r="LJV30" s="3"/>
      <c r="LJW30" s="3"/>
      <c r="LJX30" s="3"/>
      <c r="LJY30" s="3"/>
      <c r="LJZ30" s="3"/>
      <c r="LKA30" s="3"/>
      <c r="LKB30" s="3"/>
      <c r="LKC30" s="3"/>
      <c r="LKD30" s="3"/>
      <c r="LKE30" s="3"/>
      <c r="LKF30" s="3"/>
      <c r="LKG30" s="3"/>
      <c r="LKH30" s="3"/>
      <c r="LKI30" s="3"/>
      <c r="LKJ30" s="3"/>
      <c r="LKK30" s="3"/>
      <c r="LKL30" s="3"/>
      <c r="LKM30" s="3"/>
      <c r="LKN30" s="3"/>
      <c r="LKO30" s="3"/>
      <c r="LKP30" s="3"/>
      <c r="LKQ30" s="3"/>
      <c r="LKR30" s="3"/>
      <c r="LKS30" s="3"/>
      <c r="LKT30" s="3"/>
      <c r="LKU30" s="3"/>
      <c r="LKV30" s="3"/>
      <c r="LKW30" s="3"/>
      <c r="LKX30" s="3"/>
      <c r="LKY30" s="3"/>
      <c r="LKZ30" s="3"/>
      <c r="LLA30" s="3"/>
      <c r="LLB30" s="3"/>
      <c r="LLC30" s="3"/>
      <c r="LLD30" s="3"/>
      <c r="LLE30" s="3"/>
      <c r="LLF30" s="3"/>
      <c r="LLG30" s="3"/>
      <c r="LLH30" s="3"/>
      <c r="LLI30" s="3"/>
      <c r="LLJ30" s="3"/>
      <c r="LLK30" s="3"/>
      <c r="LLL30" s="3"/>
      <c r="LLM30" s="3"/>
      <c r="LLN30" s="3"/>
      <c r="LLO30" s="3"/>
      <c r="LLP30" s="3"/>
      <c r="LLQ30" s="3"/>
      <c r="LLR30" s="3"/>
      <c r="LLS30" s="3"/>
      <c r="LLT30" s="3"/>
      <c r="LLU30" s="3"/>
      <c r="LLV30" s="3"/>
      <c r="LLW30" s="3"/>
      <c r="LLX30" s="3"/>
      <c r="LLY30" s="3"/>
      <c r="LLZ30" s="3"/>
      <c r="LMA30" s="3"/>
      <c r="LMB30" s="3"/>
      <c r="LMC30" s="3"/>
      <c r="LMD30" s="3"/>
      <c r="LME30" s="3"/>
      <c r="LMF30" s="3"/>
      <c r="LMG30" s="3"/>
      <c r="LMH30" s="3"/>
      <c r="LMI30" s="3"/>
      <c r="LMJ30" s="3"/>
      <c r="LMK30" s="3"/>
      <c r="LML30" s="3"/>
      <c r="LMM30" s="3"/>
      <c r="LMN30" s="3"/>
      <c r="LMO30" s="3"/>
      <c r="LMP30" s="3"/>
      <c r="LMQ30" s="3"/>
      <c r="LMR30" s="3"/>
      <c r="LMS30" s="3"/>
      <c r="LMT30" s="3"/>
      <c r="LMU30" s="3"/>
      <c r="LMV30" s="3"/>
      <c r="LMW30" s="3"/>
      <c r="LMX30" s="3"/>
      <c r="LMY30" s="3"/>
      <c r="LMZ30" s="3"/>
      <c r="LNA30" s="3"/>
      <c r="LNB30" s="3"/>
      <c r="LNC30" s="3"/>
      <c r="LND30" s="3"/>
      <c r="LNE30" s="3"/>
      <c r="LNF30" s="3"/>
      <c r="LNG30" s="3"/>
      <c r="LNH30" s="3"/>
      <c r="LNI30" s="3"/>
      <c r="LNJ30" s="3"/>
      <c r="LNK30" s="3"/>
      <c r="LNL30" s="3"/>
      <c r="LNM30" s="3"/>
      <c r="LNN30" s="3"/>
      <c r="LNO30" s="3"/>
      <c r="LNP30" s="3"/>
      <c r="LNQ30" s="3"/>
      <c r="LNR30" s="3"/>
      <c r="LNS30" s="3"/>
      <c r="LNT30" s="3"/>
      <c r="LNU30" s="3"/>
      <c r="LNV30" s="3"/>
      <c r="LNW30" s="3"/>
      <c r="LNX30" s="3"/>
      <c r="LNY30" s="3"/>
      <c r="LNZ30" s="3"/>
      <c r="LOA30" s="3"/>
      <c r="LOB30" s="3"/>
      <c r="LOC30" s="3"/>
      <c r="LOD30" s="3"/>
      <c r="LOE30" s="3"/>
      <c r="LOF30" s="3"/>
      <c r="LOG30" s="3"/>
      <c r="LOH30" s="3"/>
      <c r="LOI30" s="3"/>
      <c r="LOJ30" s="3"/>
      <c r="LOK30" s="3"/>
      <c r="LOL30" s="3"/>
      <c r="LOM30" s="3"/>
      <c r="LON30" s="3"/>
      <c r="LOO30" s="3"/>
      <c r="LOP30" s="3"/>
      <c r="LOQ30" s="3"/>
      <c r="LOR30" s="3"/>
      <c r="LOS30" s="3"/>
      <c r="LOT30" s="3"/>
      <c r="LOU30" s="3"/>
      <c r="LOV30" s="3"/>
      <c r="LOW30" s="3"/>
      <c r="LOX30" s="3"/>
      <c r="LOY30" s="3"/>
      <c r="LOZ30" s="3"/>
      <c r="LPA30" s="3"/>
      <c r="LPB30" s="3"/>
      <c r="LPC30" s="3"/>
      <c r="LPD30" s="3"/>
      <c r="LPE30" s="3"/>
      <c r="LPF30" s="3"/>
      <c r="LPG30" s="3"/>
      <c r="LPH30" s="3"/>
      <c r="LPI30" s="3"/>
      <c r="LPJ30" s="3"/>
      <c r="LPK30" s="3"/>
      <c r="LPL30" s="3"/>
      <c r="LPM30" s="3"/>
      <c r="LPN30" s="3"/>
      <c r="LPO30" s="3"/>
      <c r="LPP30" s="3"/>
      <c r="LPQ30" s="3"/>
      <c r="LPR30" s="3"/>
      <c r="LPS30" s="3"/>
      <c r="LPT30" s="3"/>
      <c r="LPU30" s="3"/>
      <c r="LPV30" s="3"/>
      <c r="LPW30" s="3"/>
      <c r="LPX30" s="3"/>
      <c r="LPY30" s="3"/>
      <c r="LPZ30" s="3"/>
      <c r="LQA30" s="3"/>
      <c r="LQB30" s="3"/>
      <c r="LQC30" s="3"/>
      <c r="LQD30" s="3"/>
      <c r="LQE30" s="3"/>
      <c r="LQF30" s="3"/>
      <c r="LQG30" s="3"/>
      <c r="LQH30" s="3"/>
      <c r="LQI30" s="3"/>
      <c r="LQJ30" s="3"/>
      <c r="LQK30" s="3"/>
      <c r="LQL30" s="3"/>
      <c r="LQM30" s="3"/>
      <c r="LQN30" s="3"/>
      <c r="LQO30" s="3"/>
      <c r="LQP30" s="3"/>
      <c r="LQQ30" s="3"/>
      <c r="LQR30" s="3"/>
      <c r="LQS30" s="3"/>
      <c r="LQT30" s="3"/>
      <c r="LQU30" s="3"/>
      <c r="LQV30" s="3"/>
      <c r="LQW30" s="3"/>
      <c r="LQX30" s="3"/>
      <c r="LQY30" s="3"/>
      <c r="LQZ30" s="3"/>
      <c r="LRA30" s="3"/>
      <c r="LRB30" s="3"/>
      <c r="LRC30" s="3"/>
      <c r="LRD30" s="3"/>
      <c r="LRE30" s="3"/>
      <c r="LRF30" s="3"/>
      <c r="LRG30" s="3"/>
      <c r="LRH30" s="3"/>
      <c r="LRI30" s="3"/>
      <c r="LRJ30" s="3"/>
      <c r="LRK30" s="3"/>
      <c r="LRL30" s="3"/>
      <c r="LRM30" s="3"/>
      <c r="LRN30" s="3"/>
      <c r="LRO30" s="3"/>
      <c r="LRP30" s="3"/>
      <c r="LRQ30" s="3"/>
      <c r="LRR30" s="3"/>
      <c r="LRS30" s="3"/>
      <c r="LRT30" s="3"/>
      <c r="LRU30" s="3"/>
      <c r="LRV30" s="3"/>
      <c r="LRW30" s="3"/>
      <c r="LRX30" s="3"/>
      <c r="LRY30" s="3"/>
      <c r="LRZ30" s="3"/>
      <c r="LSA30" s="3"/>
      <c r="LSB30" s="3"/>
      <c r="LSC30" s="3"/>
      <c r="LSD30" s="3"/>
      <c r="LSE30" s="3"/>
      <c r="LSF30" s="3"/>
      <c r="LSG30" s="3"/>
      <c r="LSH30" s="3"/>
      <c r="LSI30" s="3"/>
      <c r="LSJ30" s="3"/>
      <c r="LSK30" s="3"/>
      <c r="LSL30" s="3"/>
      <c r="LSM30" s="3"/>
      <c r="LSN30" s="3"/>
      <c r="LSO30" s="3"/>
      <c r="LSP30" s="3"/>
      <c r="LSQ30" s="3"/>
      <c r="LSR30" s="3"/>
      <c r="LSS30" s="3"/>
      <c r="LST30" s="3"/>
      <c r="LSU30" s="3"/>
      <c r="LSV30" s="3"/>
      <c r="LSW30" s="3"/>
      <c r="LSX30" s="3"/>
      <c r="LSY30" s="3"/>
      <c r="LSZ30" s="3"/>
      <c r="LTA30" s="3"/>
      <c r="LTB30" s="3"/>
      <c r="LTC30" s="3"/>
      <c r="LTD30" s="3"/>
      <c r="LTE30" s="3"/>
      <c r="LTF30" s="3"/>
      <c r="LTG30" s="3"/>
      <c r="LTH30" s="3"/>
      <c r="LTI30" s="3"/>
      <c r="LTJ30" s="3"/>
      <c r="LTK30" s="3"/>
      <c r="LTL30" s="3"/>
      <c r="LTM30" s="3"/>
      <c r="LTN30" s="3"/>
      <c r="LTO30" s="3"/>
      <c r="LTP30" s="3"/>
      <c r="LTQ30" s="3"/>
      <c r="LTR30" s="3"/>
      <c r="LTS30" s="3"/>
      <c r="LTT30" s="3"/>
      <c r="LTU30" s="3"/>
      <c r="LTV30" s="3"/>
      <c r="LTW30" s="3"/>
      <c r="LTX30" s="3"/>
      <c r="LTY30" s="3"/>
      <c r="LTZ30" s="3"/>
      <c r="LUA30" s="3"/>
      <c r="LUB30" s="3"/>
      <c r="LUC30" s="3"/>
      <c r="LUD30" s="3"/>
      <c r="LUE30" s="3"/>
      <c r="LUF30" s="3"/>
      <c r="LUG30" s="3"/>
      <c r="LUH30" s="3"/>
      <c r="LUI30" s="3"/>
      <c r="LUJ30" s="3"/>
      <c r="LUK30" s="3"/>
      <c r="LUL30" s="3"/>
      <c r="LUM30" s="3"/>
      <c r="LUN30" s="3"/>
      <c r="LUO30" s="3"/>
      <c r="LUP30" s="3"/>
      <c r="LUQ30" s="3"/>
      <c r="LUR30" s="3"/>
      <c r="LUS30" s="3"/>
      <c r="LUT30" s="3"/>
      <c r="LUU30" s="3"/>
      <c r="LUV30" s="3"/>
      <c r="LUW30" s="3"/>
      <c r="LUX30" s="3"/>
      <c r="LUY30" s="3"/>
      <c r="LUZ30" s="3"/>
      <c r="LVA30" s="3"/>
      <c r="LVB30" s="3"/>
      <c r="LVC30" s="3"/>
      <c r="LVD30" s="3"/>
      <c r="LVE30" s="3"/>
      <c r="LVF30" s="3"/>
      <c r="LVG30" s="3"/>
      <c r="LVH30" s="3"/>
      <c r="LVI30" s="3"/>
      <c r="LVJ30" s="3"/>
      <c r="LVK30" s="3"/>
      <c r="LVL30" s="3"/>
      <c r="LVM30" s="3"/>
      <c r="LVN30" s="3"/>
      <c r="LVO30" s="3"/>
      <c r="LVP30" s="3"/>
      <c r="LVQ30" s="3"/>
      <c r="LVR30" s="3"/>
      <c r="LVS30" s="3"/>
      <c r="LVT30" s="3"/>
      <c r="LVU30" s="3"/>
      <c r="LVV30" s="3"/>
      <c r="LVW30" s="3"/>
      <c r="LVX30" s="3"/>
      <c r="LVY30" s="3"/>
      <c r="LVZ30" s="3"/>
      <c r="LWA30" s="3"/>
      <c r="LWB30" s="3"/>
      <c r="LWC30" s="3"/>
      <c r="LWD30" s="3"/>
      <c r="LWE30" s="3"/>
      <c r="LWF30" s="3"/>
      <c r="LWG30" s="3"/>
      <c r="LWH30" s="3"/>
      <c r="LWI30" s="3"/>
      <c r="LWJ30" s="3"/>
      <c r="LWK30" s="3"/>
      <c r="LWL30" s="3"/>
      <c r="LWM30" s="3"/>
      <c r="LWN30" s="3"/>
      <c r="LWO30" s="3"/>
      <c r="LWP30" s="3"/>
      <c r="LWQ30" s="3"/>
      <c r="LWR30" s="3"/>
      <c r="LWS30" s="3"/>
      <c r="LWT30" s="3"/>
      <c r="LWU30" s="3"/>
      <c r="LWV30" s="3"/>
      <c r="LWW30" s="3"/>
      <c r="LWX30" s="3"/>
      <c r="LWY30" s="3"/>
      <c r="LWZ30" s="3"/>
      <c r="LXA30" s="3"/>
      <c r="LXB30" s="3"/>
      <c r="LXC30" s="3"/>
      <c r="LXD30" s="3"/>
      <c r="LXE30" s="3"/>
      <c r="LXF30" s="3"/>
      <c r="LXG30" s="3"/>
      <c r="LXH30" s="3"/>
      <c r="LXI30" s="3"/>
      <c r="LXJ30" s="3"/>
      <c r="LXK30" s="3"/>
      <c r="LXL30" s="3"/>
      <c r="LXM30" s="3"/>
      <c r="LXN30" s="3"/>
      <c r="LXO30" s="3"/>
      <c r="LXP30" s="3"/>
      <c r="LXQ30" s="3"/>
      <c r="LXR30" s="3"/>
      <c r="LXS30" s="3"/>
      <c r="LXT30" s="3"/>
      <c r="LXU30" s="3"/>
      <c r="LXV30" s="3"/>
      <c r="LXW30" s="3"/>
      <c r="LXX30" s="3"/>
      <c r="LXY30" s="3"/>
      <c r="LXZ30" s="3"/>
      <c r="LYA30" s="3"/>
      <c r="LYB30" s="3"/>
      <c r="LYC30" s="3"/>
      <c r="LYD30" s="3"/>
      <c r="LYE30" s="3"/>
      <c r="LYF30" s="3"/>
      <c r="LYG30" s="3"/>
      <c r="LYH30" s="3"/>
      <c r="LYI30" s="3"/>
      <c r="LYJ30" s="3"/>
      <c r="LYK30" s="3"/>
      <c r="LYL30" s="3"/>
      <c r="LYM30" s="3"/>
      <c r="LYN30" s="3"/>
      <c r="LYO30" s="3"/>
      <c r="LYP30" s="3"/>
      <c r="LYQ30" s="3"/>
      <c r="LYR30" s="3"/>
      <c r="LYS30" s="3"/>
      <c r="LYT30" s="3"/>
      <c r="LYU30" s="3"/>
      <c r="LYV30" s="3"/>
      <c r="LYW30" s="3"/>
      <c r="LYX30" s="3"/>
      <c r="LYY30" s="3"/>
      <c r="LYZ30" s="3"/>
      <c r="LZA30" s="3"/>
      <c r="LZB30" s="3"/>
      <c r="LZC30" s="3"/>
      <c r="LZD30" s="3"/>
      <c r="LZE30" s="3"/>
      <c r="LZF30" s="3"/>
      <c r="LZG30" s="3"/>
      <c r="LZH30" s="3"/>
      <c r="LZI30" s="3"/>
      <c r="LZJ30" s="3"/>
      <c r="LZK30" s="3"/>
      <c r="LZL30" s="3"/>
      <c r="LZM30" s="3"/>
      <c r="LZN30" s="3"/>
      <c r="LZO30" s="3"/>
      <c r="LZP30" s="3"/>
      <c r="LZQ30" s="3"/>
      <c r="LZR30" s="3"/>
      <c r="LZS30" s="3"/>
      <c r="LZT30" s="3"/>
      <c r="LZU30" s="3"/>
      <c r="LZV30" s="3"/>
      <c r="LZW30" s="3"/>
      <c r="LZX30" s="3"/>
      <c r="LZY30" s="3"/>
      <c r="LZZ30" s="3"/>
      <c r="MAA30" s="3"/>
      <c r="MAB30" s="3"/>
      <c r="MAC30" s="3"/>
      <c r="MAD30" s="3"/>
      <c r="MAE30" s="3"/>
      <c r="MAF30" s="3"/>
      <c r="MAG30" s="3"/>
      <c r="MAH30" s="3"/>
      <c r="MAI30" s="3"/>
      <c r="MAJ30" s="3"/>
      <c r="MAK30" s="3"/>
      <c r="MAL30" s="3"/>
      <c r="MAM30" s="3"/>
      <c r="MAN30" s="3"/>
      <c r="MAO30" s="3"/>
      <c r="MAP30" s="3"/>
      <c r="MAQ30" s="3"/>
      <c r="MAR30" s="3"/>
      <c r="MAS30" s="3"/>
      <c r="MAT30" s="3"/>
      <c r="MAU30" s="3"/>
      <c r="MAV30" s="3"/>
      <c r="MAW30" s="3"/>
      <c r="MAX30" s="3"/>
      <c r="MAY30" s="3"/>
      <c r="MAZ30" s="3"/>
      <c r="MBA30" s="3"/>
      <c r="MBB30" s="3"/>
      <c r="MBC30" s="3"/>
      <c r="MBD30" s="3"/>
      <c r="MBE30" s="3"/>
      <c r="MBF30" s="3"/>
      <c r="MBG30" s="3"/>
      <c r="MBH30" s="3"/>
      <c r="MBI30" s="3"/>
      <c r="MBJ30" s="3"/>
      <c r="MBK30" s="3"/>
      <c r="MBL30" s="3"/>
      <c r="MBM30" s="3"/>
      <c r="MBN30" s="3"/>
      <c r="MBO30" s="3"/>
      <c r="MBP30" s="3"/>
      <c r="MBQ30" s="3"/>
      <c r="MBR30" s="3"/>
      <c r="MBS30" s="3"/>
      <c r="MBT30" s="3"/>
      <c r="MBU30" s="3"/>
      <c r="MBV30" s="3"/>
      <c r="MBW30" s="3"/>
      <c r="MBX30" s="3"/>
      <c r="MBY30" s="3"/>
      <c r="MBZ30" s="3"/>
      <c r="MCA30" s="3"/>
      <c r="MCB30" s="3"/>
      <c r="MCC30" s="3"/>
      <c r="MCD30" s="3"/>
      <c r="MCE30" s="3"/>
      <c r="MCF30" s="3"/>
      <c r="MCG30" s="3"/>
      <c r="MCH30" s="3"/>
      <c r="MCI30" s="3"/>
      <c r="MCJ30" s="3"/>
      <c r="MCK30" s="3"/>
      <c r="MCL30" s="3"/>
      <c r="MCM30" s="3"/>
      <c r="MCN30" s="3"/>
      <c r="MCO30" s="3"/>
      <c r="MCP30" s="3"/>
      <c r="MCQ30" s="3"/>
      <c r="MCR30" s="3"/>
      <c r="MCS30" s="3"/>
      <c r="MCT30" s="3"/>
      <c r="MCU30" s="3"/>
      <c r="MCV30" s="3"/>
      <c r="MCW30" s="3"/>
      <c r="MCX30" s="3"/>
      <c r="MCY30" s="3"/>
      <c r="MCZ30" s="3"/>
      <c r="MDA30" s="3"/>
      <c r="MDB30" s="3"/>
      <c r="MDC30" s="3"/>
      <c r="MDD30" s="3"/>
      <c r="MDE30" s="3"/>
      <c r="MDF30" s="3"/>
      <c r="MDG30" s="3"/>
      <c r="MDH30" s="3"/>
      <c r="MDI30" s="3"/>
      <c r="MDJ30" s="3"/>
      <c r="MDK30" s="3"/>
      <c r="MDL30" s="3"/>
      <c r="MDM30" s="3"/>
      <c r="MDN30" s="3"/>
      <c r="MDO30" s="3"/>
      <c r="MDP30" s="3"/>
      <c r="MDQ30" s="3"/>
      <c r="MDR30" s="3"/>
      <c r="MDS30" s="3"/>
      <c r="MDT30" s="3"/>
      <c r="MDU30" s="3"/>
      <c r="MDV30" s="3"/>
      <c r="MDW30" s="3"/>
      <c r="MDX30" s="3"/>
      <c r="MDY30" s="3"/>
      <c r="MDZ30" s="3"/>
      <c r="MEA30" s="3"/>
      <c r="MEB30" s="3"/>
      <c r="MEC30" s="3"/>
      <c r="MED30" s="3"/>
      <c r="MEE30" s="3"/>
      <c r="MEF30" s="3"/>
      <c r="MEG30" s="3"/>
      <c r="MEH30" s="3"/>
      <c r="MEI30" s="3"/>
      <c r="MEJ30" s="3"/>
      <c r="MEK30" s="3"/>
      <c r="MEL30" s="3"/>
      <c r="MEM30" s="3"/>
      <c r="MEN30" s="3"/>
      <c r="MEO30" s="3"/>
      <c r="MEP30" s="3"/>
      <c r="MEQ30" s="3"/>
      <c r="MER30" s="3"/>
      <c r="MES30" s="3"/>
      <c r="MET30" s="3"/>
      <c r="MEU30" s="3"/>
      <c r="MEV30" s="3"/>
      <c r="MEW30" s="3"/>
      <c r="MEX30" s="3"/>
      <c r="MEY30" s="3"/>
      <c r="MEZ30" s="3"/>
      <c r="MFA30" s="3"/>
      <c r="MFB30" s="3"/>
      <c r="MFC30" s="3"/>
      <c r="MFD30" s="3"/>
      <c r="MFE30" s="3"/>
      <c r="MFF30" s="3"/>
      <c r="MFG30" s="3"/>
      <c r="MFH30" s="3"/>
      <c r="MFI30" s="3"/>
      <c r="MFJ30" s="3"/>
      <c r="MFK30" s="3"/>
      <c r="MFL30" s="3"/>
      <c r="MFM30" s="3"/>
      <c r="MFN30" s="3"/>
      <c r="MFO30" s="3"/>
      <c r="MFP30" s="3"/>
      <c r="MFQ30" s="3"/>
      <c r="MFR30" s="3"/>
      <c r="MFS30" s="3"/>
      <c r="MFT30" s="3"/>
      <c r="MFU30" s="3"/>
      <c r="MFV30" s="3"/>
      <c r="MFW30" s="3"/>
      <c r="MFX30" s="3"/>
      <c r="MFY30" s="3"/>
      <c r="MFZ30" s="3"/>
      <c r="MGA30" s="3"/>
      <c r="MGB30" s="3"/>
      <c r="MGC30" s="3"/>
      <c r="MGD30" s="3"/>
      <c r="MGE30" s="3"/>
      <c r="MGF30" s="3"/>
      <c r="MGG30" s="3"/>
      <c r="MGH30" s="3"/>
      <c r="MGI30" s="3"/>
      <c r="MGJ30" s="3"/>
      <c r="MGK30" s="3"/>
      <c r="MGL30" s="3"/>
      <c r="MGM30" s="3"/>
      <c r="MGN30" s="3"/>
      <c r="MGO30" s="3"/>
      <c r="MGP30" s="3"/>
      <c r="MGQ30" s="3"/>
      <c r="MGR30" s="3"/>
      <c r="MGS30" s="3"/>
      <c r="MGT30" s="3"/>
      <c r="MGU30" s="3"/>
      <c r="MGV30" s="3"/>
      <c r="MGW30" s="3"/>
      <c r="MGX30" s="3"/>
      <c r="MGY30" s="3"/>
      <c r="MGZ30" s="3"/>
      <c r="MHA30" s="3"/>
      <c r="MHB30" s="3"/>
      <c r="MHC30" s="3"/>
      <c r="MHD30" s="3"/>
      <c r="MHE30" s="3"/>
      <c r="MHF30" s="3"/>
      <c r="MHG30" s="3"/>
      <c r="MHH30" s="3"/>
      <c r="MHI30" s="3"/>
      <c r="MHJ30" s="3"/>
      <c r="MHK30" s="3"/>
      <c r="MHL30" s="3"/>
      <c r="MHM30" s="3"/>
      <c r="MHN30" s="3"/>
      <c r="MHO30" s="3"/>
      <c r="MHP30" s="3"/>
      <c r="MHQ30" s="3"/>
      <c r="MHR30" s="3"/>
      <c r="MHS30" s="3"/>
      <c r="MHT30" s="3"/>
      <c r="MHU30" s="3"/>
      <c r="MHV30" s="3"/>
      <c r="MHW30" s="3"/>
      <c r="MHX30" s="3"/>
      <c r="MHY30" s="3"/>
      <c r="MHZ30" s="3"/>
      <c r="MIA30" s="3"/>
      <c r="MIB30" s="3"/>
      <c r="MIC30" s="3"/>
      <c r="MID30" s="3"/>
      <c r="MIE30" s="3"/>
      <c r="MIF30" s="3"/>
      <c r="MIG30" s="3"/>
      <c r="MIH30" s="3"/>
      <c r="MII30" s="3"/>
      <c r="MIJ30" s="3"/>
      <c r="MIK30" s="3"/>
      <c r="MIL30" s="3"/>
      <c r="MIM30" s="3"/>
      <c r="MIN30" s="3"/>
      <c r="MIO30" s="3"/>
      <c r="MIP30" s="3"/>
      <c r="MIQ30" s="3"/>
      <c r="MIR30" s="3"/>
      <c r="MIS30" s="3"/>
      <c r="MIT30" s="3"/>
      <c r="MIU30" s="3"/>
      <c r="MIV30" s="3"/>
      <c r="MIW30" s="3"/>
      <c r="MIX30" s="3"/>
      <c r="MIY30" s="3"/>
      <c r="MIZ30" s="3"/>
      <c r="MJA30" s="3"/>
      <c r="MJB30" s="3"/>
      <c r="MJC30" s="3"/>
      <c r="MJD30" s="3"/>
      <c r="MJE30" s="3"/>
      <c r="MJF30" s="3"/>
      <c r="MJG30" s="3"/>
      <c r="MJH30" s="3"/>
      <c r="MJI30" s="3"/>
      <c r="MJJ30" s="3"/>
      <c r="MJK30" s="3"/>
      <c r="MJL30" s="3"/>
      <c r="MJM30" s="3"/>
      <c r="MJN30" s="3"/>
      <c r="MJO30" s="3"/>
      <c r="MJP30" s="3"/>
      <c r="MJQ30" s="3"/>
      <c r="MJR30" s="3"/>
      <c r="MJS30" s="3"/>
      <c r="MJT30" s="3"/>
      <c r="MJU30" s="3"/>
      <c r="MJV30" s="3"/>
      <c r="MJW30" s="3"/>
      <c r="MJX30" s="3"/>
      <c r="MJY30" s="3"/>
      <c r="MJZ30" s="3"/>
      <c r="MKA30" s="3"/>
      <c r="MKB30" s="3"/>
      <c r="MKC30" s="3"/>
      <c r="MKD30" s="3"/>
      <c r="MKE30" s="3"/>
      <c r="MKF30" s="3"/>
      <c r="MKG30" s="3"/>
      <c r="MKH30" s="3"/>
      <c r="MKI30" s="3"/>
      <c r="MKJ30" s="3"/>
      <c r="MKK30" s="3"/>
      <c r="MKL30" s="3"/>
      <c r="MKM30" s="3"/>
      <c r="MKN30" s="3"/>
      <c r="MKO30" s="3"/>
      <c r="MKP30" s="3"/>
      <c r="MKQ30" s="3"/>
      <c r="MKR30" s="3"/>
      <c r="MKS30" s="3"/>
      <c r="MKT30" s="3"/>
      <c r="MKU30" s="3"/>
      <c r="MKV30" s="3"/>
      <c r="MKW30" s="3"/>
      <c r="MKX30" s="3"/>
      <c r="MKY30" s="3"/>
      <c r="MKZ30" s="3"/>
      <c r="MLA30" s="3"/>
      <c r="MLB30" s="3"/>
      <c r="MLC30" s="3"/>
      <c r="MLD30" s="3"/>
      <c r="MLE30" s="3"/>
      <c r="MLF30" s="3"/>
      <c r="MLG30" s="3"/>
      <c r="MLH30" s="3"/>
      <c r="MLI30" s="3"/>
      <c r="MLJ30" s="3"/>
      <c r="MLK30" s="3"/>
      <c r="MLL30" s="3"/>
      <c r="MLM30" s="3"/>
      <c r="MLN30" s="3"/>
      <c r="MLO30" s="3"/>
      <c r="MLP30" s="3"/>
      <c r="MLQ30" s="3"/>
      <c r="MLR30" s="3"/>
      <c r="MLS30" s="3"/>
      <c r="MLT30" s="3"/>
      <c r="MLU30" s="3"/>
      <c r="MLV30" s="3"/>
      <c r="MLW30" s="3"/>
      <c r="MLX30" s="3"/>
      <c r="MLY30" s="3"/>
      <c r="MLZ30" s="3"/>
      <c r="MMA30" s="3"/>
      <c r="MMB30" s="3"/>
      <c r="MMC30" s="3"/>
      <c r="MMD30" s="3"/>
      <c r="MME30" s="3"/>
      <c r="MMF30" s="3"/>
      <c r="MMG30" s="3"/>
      <c r="MMH30" s="3"/>
      <c r="MMI30" s="3"/>
      <c r="MMJ30" s="3"/>
      <c r="MMK30" s="3"/>
      <c r="MML30" s="3"/>
      <c r="MMM30" s="3"/>
      <c r="MMN30" s="3"/>
      <c r="MMO30" s="3"/>
      <c r="MMP30" s="3"/>
      <c r="MMQ30" s="3"/>
      <c r="MMR30" s="3"/>
      <c r="MMS30" s="3"/>
      <c r="MMT30" s="3"/>
      <c r="MMU30" s="3"/>
      <c r="MMV30" s="3"/>
      <c r="MMW30" s="3"/>
      <c r="MMX30" s="3"/>
      <c r="MMY30" s="3"/>
      <c r="MMZ30" s="3"/>
      <c r="MNA30" s="3"/>
      <c r="MNB30" s="3"/>
      <c r="MNC30" s="3"/>
      <c r="MND30" s="3"/>
      <c r="MNE30" s="3"/>
      <c r="MNF30" s="3"/>
      <c r="MNG30" s="3"/>
      <c r="MNH30" s="3"/>
      <c r="MNI30" s="3"/>
      <c r="MNJ30" s="3"/>
      <c r="MNK30" s="3"/>
      <c r="MNL30" s="3"/>
      <c r="MNM30" s="3"/>
      <c r="MNN30" s="3"/>
      <c r="MNO30" s="3"/>
      <c r="MNP30" s="3"/>
      <c r="MNQ30" s="3"/>
      <c r="MNR30" s="3"/>
      <c r="MNS30" s="3"/>
      <c r="MNT30" s="3"/>
      <c r="MNU30" s="3"/>
      <c r="MNV30" s="3"/>
      <c r="MNW30" s="3"/>
      <c r="MNX30" s="3"/>
      <c r="MNY30" s="3"/>
      <c r="MNZ30" s="3"/>
      <c r="MOA30" s="3"/>
      <c r="MOB30" s="3"/>
      <c r="MOC30" s="3"/>
      <c r="MOD30" s="3"/>
      <c r="MOE30" s="3"/>
      <c r="MOF30" s="3"/>
      <c r="MOG30" s="3"/>
      <c r="MOH30" s="3"/>
      <c r="MOI30" s="3"/>
      <c r="MOJ30" s="3"/>
      <c r="MOK30" s="3"/>
      <c r="MOL30" s="3"/>
      <c r="MOM30" s="3"/>
      <c r="MON30" s="3"/>
      <c r="MOO30" s="3"/>
      <c r="MOP30" s="3"/>
      <c r="MOQ30" s="3"/>
      <c r="MOR30" s="3"/>
      <c r="MOS30" s="3"/>
      <c r="MOT30" s="3"/>
      <c r="MOU30" s="3"/>
      <c r="MOV30" s="3"/>
      <c r="MOW30" s="3"/>
      <c r="MOX30" s="3"/>
      <c r="MOY30" s="3"/>
      <c r="MOZ30" s="3"/>
      <c r="MPA30" s="3"/>
      <c r="MPB30" s="3"/>
      <c r="MPC30" s="3"/>
      <c r="MPD30" s="3"/>
      <c r="MPE30" s="3"/>
      <c r="MPF30" s="3"/>
      <c r="MPG30" s="3"/>
      <c r="MPH30" s="3"/>
      <c r="MPI30" s="3"/>
      <c r="MPJ30" s="3"/>
      <c r="MPK30" s="3"/>
      <c r="MPL30" s="3"/>
      <c r="MPM30" s="3"/>
      <c r="MPN30" s="3"/>
      <c r="MPO30" s="3"/>
      <c r="MPP30" s="3"/>
      <c r="MPQ30" s="3"/>
      <c r="MPR30" s="3"/>
      <c r="MPS30" s="3"/>
      <c r="MPT30" s="3"/>
      <c r="MPU30" s="3"/>
      <c r="MPV30" s="3"/>
      <c r="MPW30" s="3"/>
      <c r="MPX30" s="3"/>
      <c r="MPY30" s="3"/>
      <c r="MPZ30" s="3"/>
      <c r="MQA30" s="3"/>
      <c r="MQB30" s="3"/>
      <c r="MQC30" s="3"/>
      <c r="MQD30" s="3"/>
      <c r="MQE30" s="3"/>
      <c r="MQF30" s="3"/>
      <c r="MQG30" s="3"/>
      <c r="MQH30" s="3"/>
      <c r="MQI30" s="3"/>
      <c r="MQJ30" s="3"/>
      <c r="MQK30" s="3"/>
      <c r="MQL30" s="3"/>
      <c r="MQM30" s="3"/>
      <c r="MQN30" s="3"/>
      <c r="MQO30" s="3"/>
      <c r="MQP30" s="3"/>
      <c r="MQQ30" s="3"/>
      <c r="MQR30" s="3"/>
      <c r="MQS30" s="3"/>
      <c r="MQT30" s="3"/>
      <c r="MQU30" s="3"/>
      <c r="MQV30" s="3"/>
      <c r="MQW30" s="3"/>
      <c r="MQX30" s="3"/>
      <c r="MQY30" s="3"/>
      <c r="MQZ30" s="3"/>
      <c r="MRA30" s="3"/>
      <c r="MRB30" s="3"/>
      <c r="MRC30" s="3"/>
      <c r="MRD30" s="3"/>
      <c r="MRE30" s="3"/>
      <c r="MRF30" s="3"/>
      <c r="MRG30" s="3"/>
      <c r="MRH30" s="3"/>
      <c r="MRI30" s="3"/>
      <c r="MRJ30" s="3"/>
      <c r="MRK30" s="3"/>
      <c r="MRL30" s="3"/>
      <c r="MRM30" s="3"/>
      <c r="MRN30" s="3"/>
      <c r="MRO30" s="3"/>
      <c r="MRP30" s="3"/>
      <c r="MRQ30" s="3"/>
      <c r="MRR30" s="3"/>
      <c r="MRS30" s="3"/>
      <c r="MRT30" s="3"/>
      <c r="MRU30" s="3"/>
      <c r="MRV30" s="3"/>
      <c r="MRW30" s="3"/>
      <c r="MRX30" s="3"/>
      <c r="MRY30" s="3"/>
      <c r="MRZ30" s="3"/>
      <c r="MSA30" s="3"/>
      <c r="MSB30" s="3"/>
      <c r="MSC30" s="3"/>
      <c r="MSD30" s="3"/>
      <c r="MSE30" s="3"/>
      <c r="MSF30" s="3"/>
      <c r="MSG30" s="3"/>
      <c r="MSH30" s="3"/>
      <c r="MSI30" s="3"/>
      <c r="MSJ30" s="3"/>
      <c r="MSK30" s="3"/>
      <c r="MSL30" s="3"/>
      <c r="MSM30" s="3"/>
      <c r="MSN30" s="3"/>
      <c r="MSO30" s="3"/>
      <c r="MSP30" s="3"/>
      <c r="MSQ30" s="3"/>
      <c r="MSR30" s="3"/>
      <c r="MSS30" s="3"/>
      <c r="MST30" s="3"/>
      <c r="MSU30" s="3"/>
      <c r="MSV30" s="3"/>
      <c r="MSW30" s="3"/>
      <c r="MSX30" s="3"/>
      <c r="MSY30" s="3"/>
      <c r="MSZ30" s="3"/>
      <c r="MTA30" s="3"/>
      <c r="MTB30" s="3"/>
      <c r="MTC30" s="3"/>
      <c r="MTD30" s="3"/>
      <c r="MTE30" s="3"/>
      <c r="MTF30" s="3"/>
      <c r="MTG30" s="3"/>
      <c r="MTH30" s="3"/>
      <c r="MTI30" s="3"/>
      <c r="MTJ30" s="3"/>
      <c r="MTK30" s="3"/>
      <c r="MTL30" s="3"/>
      <c r="MTM30" s="3"/>
      <c r="MTN30" s="3"/>
      <c r="MTO30" s="3"/>
      <c r="MTP30" s="3"/>
      <c r="MTQ30" s="3"/>
      <c r="MTR30" s="3"/>
      <c r="MTS30" s="3"/>
      <c r="MTT30" s="3"/>
      <c r="MTU30" s="3"/>
      <c r="MTV30" s="3"/>
      <c r="MTW30" s="3"/>
      <c r="MTX30" s="3"/>
      <c r="MTY30" s="3"/>
      <c r="MTZ30" s="3"/>
      <c r="MUA30" s="3"/>
      <c r="MUB30" s="3"/>
      <c r="MUC30" s="3"/>
      <c r="MUD30" s="3"/>
      <c r="MUE30" s="3"/>
      <c r="MUF30" s="3"/>
      <c r="MUG30" s="3"/>
      <c r="MUH30" s="3"/>
      <c r="MUI30" s="3"/>
      <c r="MUJ30" s="3"/>
      <c r="MUK30" s="3"/>
      <c r="MUL30" s="3"/>
      <c r="MUM30" s="3"/>
      <c r="MUN30" s="3"/>
      <c r="MUO30" s="3"/>
      <c r="MUP30" s="3"/>
      <c r="MUQ30" s="3"/>
      <c r="MUR30" s="3"/>
      <c r="MUS30" s="3"/>
      <c r="MUT30" s="3"/>
      <c r="MUU30" s="3"/>
      <c r="MUV30" s="3"/>
      <c r="MUW30" s="3"/>
      <c r="MUX30" s="3"/>
      <c r="MUY30" s="3"/>
      <c r="MUZ30" s="3"/>
      <c r="MVA30" s="3"/>
      <c r="MVB30" s="3"/>
      <c r="MVC30" s="3"/>
      <c r="MVD30" s="3"/>
      <c r="MVE30" s="3"/>
      <c r="MVF30" s="3"/>
      <c r="MVG30" s="3"/>
      <c r="MVH30" s="3"/>
      <c r="MVI30" s="3"/>
      <c r="MVJ30" s="3"/>
      <c r="MVK30" s="3"/>
      <c r="MVL30" s="3"/>
      <c r="MVM30" s="3"/>
      <c r="MVN30" s="3"/>
      <c r="MVO30" s="3"/>
      <c r="MVP30" s="3"/>
      <c r="MVQ30" s="3"/>
      <c r="MVR30" s="3"/>
      <c r="MVS30" s="3"/>
      <c r="MVT30" s="3"/>
      <c r="MVU30" s="3"/>
      <c r="MVV30" s="3"/>
      <c r="MVW30" s="3"/>
      <c r="MVX30" s="3"/>
      <c r="MVY30" s="3"/>
      <c r="MVZ30" s="3"/>
      <c r="MWA30" s="3"/>
      <c r="MWB30" s="3"/>
      <c r="MWC30" s="3"/>
      <c r="MWD30" s="3"/>
      <c r="MWE30" s="3"/>
      <c r="MWF30" s="3"/>
      <c r="MWG30" s="3"/>
      <c r="MWH30" s="3"/>
      <c r="MWI30" s="3"/>
      <c r="MWJ30" s="3"/>
      <c r="MWK30" s="3"/>
      <c r="MWL30" s="3"/>
      <c r="MWM30" s="3"/>
      <c r="MWN30" s="3"/>
      <c r="MWO30" s="3"/>
      <c r="MWP30" s="3"/>
      <c r="MWQ30" s="3"/>
      <c r="MWR30" s="3"/>
      <c r="MWS30" s="3"/>
      <c r="MWT30" s="3"/>
      <c r="MWU30" s="3"/>
      <c r="MWV30" s="3"/>
      <c r="MWW30" s="3"/>
      <c r="MWX30" s="3"/>
      <c r="MWY30" s="3"/>
      <c r="MWZ30" s="3"/>
      <c r="MXA30" s="3"/>
      <c r="MXB30" s="3"/>
      <c r="MXC30" s="3"/>
      <c r="MXD30" s="3"/>
      <c r="MXE30" s="3"/>
      <c r="MXF30" s="3"/>
      <c r="MXG30" s="3"/>
      <c r="MXH30" s="3"/>
      <c r="MXI30" s="3"/>
      <c r="MXJ30" s="3"/>
      <c r="MXK30" s="3"/>
      <c r="MXL30" s="3"/>
      <c r="MXM30" s="3"/>
      <c r="MXN30" s="3"/>
      <c r="MXO30" s="3"/>
      <c r="MXP30" s="3"/>
      <c r="MXQ30" s="3"/>
      <c r="MXR30" s="3"/>
      <c r="MXS30" s="3"/>
      <c r="MXT30" s="3"/>
      <c r="MXU30" s="3"/>
      <c r="MXV30" s="3"/>
      <c r="MXW30" s="3"/>
      <c r="MXX30" s="3"/>
      <c r="MXY30" s="3"/>
      <c r="MXZ30" s="3"/>
      <c r="MYA30" s="3"/>
      <c r="MYB30" s="3"/>
      <c r="MYC30" s="3"/>
      <c r="MYD30" s="3"/>
      <c r="MYE30" s="3"/>
      <c r="MYF30" s="3"/>
      <c r="MYG30" s="3"/>
      <c r="MYH30" s="3"/>
      <c r="MYI30" s="3"/>
      <c r="MYJ30" s="3"/>
      <c r="MYK30" s="3"/>
      <c r="MYL30" s="3"/>
      <c r="MYM30" s="3"/>
      <c r="MYN30" s="3"/>
      <c r="MYO30" s="3"/>
      <c r="MYP30" s="3"/>
      <c r="MYQ30" s="3"/>
      <c r="MYR30" s="3"/>
      <c r="MYS30" s="3"/>
      <c r="MYT30" s="3"/>
      <c r="MYU30" s="3"/>
      <c r="MYV30" s="3"/>
      <c r="MYW30" s="3"/>
      <c r="MYX30" s="3"/>
      <c r="MYY30" s="3"/>
      <c r="MYZ30" s="3"/>
      <c r="MZA30" s="3"/>
      <c r="MZB30" s="3"/>
      <c r="MZC30" s="3"/>
      <c r="MZD30" s="3"/>
      <c r="MZE30" s="3"/>
      <c r="MZF30" s="3"/>
      <c r="MZG30" s="3"/>
      <c r="MZH30" s="3"/>
      <c r="MZI30" s="3"/>
      <c r="MZJ30" s="3"/>
      <c r="MZK30" s="3"/>
      <c r="MZL30" s="3"/>
      <c r="MZM30" s="3"/>
      <c r="MZN30" s="3"/>
      <c r="MZO30" s="3"/>
      <c r="MZP30" s="3"/>
      <c r="MZQ30" s="3"/>
      <c r="MZR30" s="3"/>
      <c r="MZS30" s="3"/>
      <c r="MZT30" s="3"/>
      <c r="MZU30" s="3"/>
      <c r="MZV30" s="3"/>
      <c r="MZW30" s="3"/>
      <c r="MZX30" s="3"/>
      <c r="MZY30" s="3"/>
      <c r="MZZ30" s="3"/>
      <c r="NAA30" s="3"/>
      <c r="NAB30" s="3"/>
      <c r="NAC30" s="3"/>
      <c r="NAD30" s="3"/>
      <c r="NAE30" s="3"/>
      <c r="NAF30" s="3"/>
      <c r="NAG30" s="3"/>
      <c r="NAH30" s="3"/>
      <c r="NAI30" s="3"/>
      <c r="NAJ30" s="3"/>
      <c r="NAK30" s="3"/>
      <c r="NAL30" s="3"/>
      <c r="NAM30" s="3"/>
      <c r="NAN30" s="3"/>
      <c r="NAO30" s="3"/>
      <c r="NAP30" s="3"/>
      <c r="NAQ30" s="3"/>
      <c r="NAR30" s="3"/>
      <c r="NAS30" s="3"/>
      <c r="NAT30" s="3"/>
      <c r="NAU30" s="3"/>
      <c r="NAV30" s="3"/>
      <c r="NAW30" s="3"/>
      <c r="NAX30" s="3"/>
      <c r="NAY30" s="3"/>
      <c r="NAZ30" s="3"/>
      <c r="NBA30" s="3"/>
      <c r="NBB30" s="3"/>
      <c r="NBC30" s="3"/>
      <c r="NBD30" s="3"/>
      <c r="NBE30" s="3"/>
      <c r="NBF30" s="3"/>
      <c r="NBG30" s="3"/>
      <c r="NBH30" s="3"/>
      <c r="NBI30" s="3"/>
      <c r="NBJ30" s="3"/>
      <c r="NBK30" s="3"/>
      <c r="NBL30" s="3"/>
      <c r="NBM30" s="3"/>
      <c r="NBN30" s="3"/>
      <c r="NBO30" s="3"/>
      <c r="NBP30" s="3"/>
      <c r="NBQ30" s="3"/>
      <c r="NBR30" s="3"/>
      <c r="NBS30" s="3"/>
      <c r="NBT30" s="3"/>
      <c r="NBU30" s="3"/>
      <c r="NBV30" s="3"/>
      <c r="NBW30" s="3"/>
      <c r="NBX30" s="3"/>
      <c r="NBY30" s="3"/>
      <c r="NBZ30" s="3"/>
      <c r="NCA30" s="3"/>
      <c r="NCB30" s="3"/>
      <c r="NCC30" s="3"/>
      <c r="NCD30" s="3"/>
      <c r="NCE30" s="3"/>
      <c r="NCF30" s="3"/>
      <c r="NCG30" s="3"/>
      <c r="NCH30" s="3"/>
      <c r="NCI30" s="3"/>
      <c r="NCJ30" s="3"/>
      <c r="NCK30" s="3"/>
      <c r="NCL30" s="3"/>
      <c r="NCM30" s="3"/>
      <c r="NCN30" s="3"/>
      <c r="NCO30" s="3"/>
      <c r="NCP30" s="3"/>
      <c r="NCQ30" s="3"/>
      <c r="NCR30" s="3"/>
      <c r="NCS30" s="3"/>
      <c r="NCT30" s="3"/>
      <c r="NCU30" s="3"/>
      <c r="NCV30" s="3"/>
      <c r="NCW30" s="3"/>
      <c r="NCX30" s="3"/>
      <c r="NCY30" s="3"/>
      <c r="NCZ30" s="3"/>
      <c r="NDA30" s="3"/>
      <c r="NDB30" s="3"/>
      <c r="NDC30" s="3"/>
      <c r="NDD30" s="3"/>
      <c r="NDE30" s="3"/>
      <c r="NDF30" s="3"/>
      <c r="NDG30" s="3"/>
      <c r="NDH30" s="3"/>
      <c r="NDI30" s="3"/>
      <c r="NDJ30" s="3"/>
      <c r="NDK30" s="3"/>
      <c r="NDL30" s="3"/>
      <c r="NDM30" s="3"/>
      <c r="NDN30" s="3"/>
      <c r="NDO30" s="3"/>
      <c r="NDP30" s="3"/>
      <c r="NDQ30" s="3"/>
      <c r="NDR30" s="3"/>
      <c r="NDS30" s="3"/>
      <c r="NDT30" s="3"/>
      <c r="NDU30" s="3"/>
      <c r="NDV30" s="3"/>
      <c r="NDW30" s="3"/>
      <c r="NDX30" s="3"/>
      <c r="NDY30" s="3"/>
      <c r="NDZ30" s="3"/>
      <c r="NEA30" s="3"/>
      <c r="NEB30" s="3"/>
      <c r="NEC30" s="3"/>
      <c r="NED30" s="3"/>
      <c r="NEE30" s="3"/>
      <c r="NEF30" s="3"/>
      <c r="NEG30" s="3"/>
      <c r="NEH30" s="3"/>
      <c r="NEI30" s="3"/>
      <c r="NEJ30" s="3"/>
      <c r="NEK30" s="3"/>
      <c r="NEL30" s="3"/>
      <c r="NEM30" s="3"/>
      <c r="NEN30" s="3"/>
      <c r="NEO30" s="3"/>
      <c r="NEP30" s="3"/>
      <c r="NEQ30" s="3"/>
      <c r="NER30" s="3"/>
      <c r="NES30" s="3"/>
      <c r="NET30" s="3"/>
      <c r="NEU30" s="3"/>
      <c r="NEV30" s="3"/>
      <c r="NEW30" s="3"/>
      <c r="NEX30" s="3"/>
      <c r="NEY30" s="3"/>
      <c r="NEZ30" s="3"/>
      <c r="NFA30" s="3"/>
      <c r="NFB30" s="3"/>
      <c r="NFC30" s="3"/>
      <c r="NFD30" s="3"/>
      <c r="NFE30" s="3"/>
      <c r="NFF30" s="3"/>
      <c r="NFG30" s="3"/>
      <c r="NFH30" s="3"/>
      <c r="NFI30" s="3"/>
      <c r="NFJ30" s="3"/>
      <c r="NFK30" s="3"/>
      <c r="NFL30" s="3"/>
      <c r="NFM30" s="3"/>
      <c r="NFN30" s="3"/>
      <c r="NFO30" s="3"/>
      <c r="NFP30" s="3"/>
      <c r="NFQ30" s="3"/>
      <c r="NFR30" s="3"/>
      <c r="NFS30" s="3"/>
      <c r="NFT30" s="3"/>
      <c r="NFU30" s="3"/>
      <c r="NFV30" s="3"/>
      <c r="NFW30" s="3"/>
      <c r="NFX30" s="3"/>
      <c r="NFY30" s="3"/>
      <c r="NFZ30" s="3"/>
      <c r="NGA30" s="3"/>
      <c r="NGB30" s="3"/>
      <c r="NGC30" s="3"/>
      <c r="NGD30" s="3"/>
      <c r="NGE30" s="3"/>
      <c r="NGF30" s="3"/>
      <c r="NGG30" s="3"/>
      <c r="NGH30" s="3"/>
      <c r="NGI30" s="3"/>
      <c r="NGJ30" s="3"/>
      <c r="NGK30" s="3"/>
      <c r="NGL30" s="3"/>
      <c r="NGM30" s="3"/>
      <c r="NGN30" s="3"/>
      <c r="NGO30" s="3"/>
      <c r="NGP30" s="3"/>
      <c r="NGQ30" s="3"/>
      <c r="NGR30" s="3"/>
      <c r="NGS30" s="3"/>
      <c r="NGT30" s="3"/>
      <c r="NGU30" s="3"/>
      <c r="NGV30" s="3"/>
      <c r="NGW30" s="3"/>
      <c r="NGX30" s="3"/>
      <c r="NGY30" s="3"/>
      <c r="NGZ30" s="3"/>
      <c r="NHA30" s="3"/>
      <c r="NHB30" s="3"/>
      <c r="NHC30" s="3"/>
      <c r="NHD30" s="3"/>
      <c r="NHE30" s="3"/>
      <c r="NHF30" s="3"/>
      <c r="NHG30" s="3"/>
      <c r="NHH30" s="3"/>
      <c r="NHI30" s="3"/>
      <c r="NHJ30" s="3"/>
      <c r="NHK30" s="3"/>
      <c r="NHL30" s="3"/>
      <c r="NHM30" s="3"/>
      <c r="NHN30" s="3"/>
      <c r="NHO30" s="3"/>
      <c r="NHP30" s="3"/>
      <c r="NHQ30" s="3"/>
      <c r="NHR30" s="3"/>
      <c r="NHS30" s="3"/>
      <c r="NHT30" s="3"/>
      <c r="NHU30" s="3"/>
      <c r="NHV30" s="3"/>
      <c r="NHW30" s="3"/>
      <c r="NHX30" s="3"/>
      <c r="NHY30" s="3"/>
      <c r="NHZ30" s="3"/>
      <c r="NIA30" s="3"/>
      <c r="NIB30" s="3"/>
      <c r="NIC30" s="3"/>
      <c r="NID30" s="3"/>
      <c r="NIE30" s="3"/>
      <c r="NIF30" s="3"/>
      <c r="NIG30" s="3"/>
      <c r="NIH30" s="3"/>
      <c r="NII30" s="3"/>
      <c r="NIJ30" s="3"/>
      <c r="NIK30" s="3"/>
      <c r="NIL30" s="3"/>
      <c r="NIM30" s="3"/>
      <c r="NIN30" s="3"/>
      <c r="NIO30" s="3"/>
      <c r="NIP30" s="3"/>
      <c r="NIQ30" s="3"/>
      <c r="NIR30" s="3"/>
      <c r="NIS30" s="3"/>
      <c r="NIT30" s="3"/>
      <c r="NIU30" s="3"/>
      <c r="NIV30" s="3"/>
      <c r="NIW30" s="3"/>
      <c r="NIX30" s="3"/>
      <c r="NIY30" s="3"/>
      <c r="NIZ30" s="3"/>
      <c r="NJA30" s="3"/>
      <c r="NJB30" s="3"/>
      <c r="NJC30" s="3"/>
      <c r="NJD30" s="3"/>
      <c r="NJE30" s="3"/>
      <c r="NJF30" s="3"/>
      <c r="NJG30" s="3"/>
      <c r="NJH30" s="3"/>
      <c r="NJI30" s="3"/>
      <c r="NJJ30" s="3"/>
      <c r="NJK30" s="3"/>
      <c r="NJL30" s="3"/>
      <c r="NJM30" s="3"/>
      <c r="NJN30" s="3"/>
      <c r="NJO30" s="3"/>
      <c r="NJP30" s="3"/>
      <c r="NJQ30" s="3"/>
      <c r="NJR30" s="3"/>
      <c r="NJS30" s="3"/>
      <c r="NJT30" s="3"/>
      <c r="NJU30" s="3"/>
      <c r="NJV30" s="3"/>
      <c r="NJW30" s="3"/>
      <c r="NJX30" s="3"/>
      <c r="NJY30" s="3"/>
      <c r="NJZ30" s="3"/>
      <c r="NKA30" s="3"/>
      <c r="NKB30" s="3"/>
      <c r="NKC30" s="3"/>
      <c r="NKD30" s="3"/>
      <c r="NKE30" s="3"/>
      <c r="NKF30" s="3"/>
      <c r="NKG30" s="3"/>
      <c r="NKH30" s="3"/>
      <c r="NKI30" s="3"/>
      <c r="NKJ30" s="3"/>
      <c r="NKK30" s="3"/>
      <c r="NKL30" s="3"/>
      <c r="NKM30" s="3"/>
      <c r="NKN30" s="3"/>
      <c r="NKO30" s="3"/>
      <c r="NKP30" s="3"/>
      <c r="NKQ30" s="3"/>
      <c r="NKR30" s="3"/>
      <c r="NKS30" s="3"/>
      <c r="NKT30" s="3"/>
      <c r="NKU30" s="3"/>
      <c r="NKV30" s="3"/>
      <c r="NKW30" s="3"/>
      <c r="NKX30" s="3"/>
      <c r="NKY30" s="3"/>
      <c r="NKZ30" s="3"/>
      <c r="NLA30" s="3"/>
      <c r="NLB30" s="3"/>
      <c r="NLC30" s="3"/>
      <c r="NLD30" s="3"/>
      <c r="NLE30" s="3"/>
      <c r="NLF30" s="3"/>
      <c r="NLG30" s="3"/>
      <c r="NLH30" s="3"/>
      <c r="NLI30" s="3"/>
      <c r="NLJ30" s="3"/>
      <c r="NLK30" s="3"/>
      <c r="NLL30" s="3"/>
      <c r="NLM30" s="3"/>
      <c r="NLN30" s="3"/>
      <c r="NLO30" s="3"/>
      <c r="NLP30" s="3"/>
      <c r="NLQ30" s="3"/>
      <c r="NLR30" s="3"/>
      <c r="NLS30" s="3"/>
      <c r="NLT30" s="3"/>
      <c r="NLU30" s="3"/>
      <c r="NLV30" s="3"/>
      <c r="NLW30" s="3"/>
      <c r="NLX30" s="3"/>
      <c r="NLY30" s="3"/>
      <c r="NLZ30" s="3"/>
      <c r="NMA30" s="3"/>
      <c r="NMB30" s="3"/>
      <c r="NMC30" s="3"/>
      <c r="NMD30" s="3"/>
      <c r="NME30" s="3"/>
      <c r="NMF30" s="3"/>
      <c r="NMG30" s="3"/>
      <c r="NMH30" s="3"/>
      <c r="NMI30" s="3"/>
      <c r="NMJ30" s="3"/>
      <c r="NMK30" s="3"/>
      <c r="NML30" s="3"/>
      <c r="NMM30" s="3"/>
      <c r="NMN30" s="3"/>
      <c r="NMO30" s="3"/>
      <c r="NMP30" s="3"/>
      <c r="NMQ30" s="3"/>
      <c r="NMR30" s="3"/>
      <c r="NMS30" s="3"/>
      <c r="NMT30" s="3"/>
      <c r="NMU30" s="3"/>
      <c r="NMV30" s="3"/>
      <c r="NMW30" s="3"/>
      <c r="NMX30" s="3"/>
      <c r="NMY30" s="3"/>
      <c r="NMZ30" s="3"/>
      <c r="NNA30" s="3"/>
      <c r="NNB30" s="3"/>
      <c r="NNC30" s="3"/>
      <c r="NND30" s="3"/>
      <c r="NNE30" s="3"/>
      <c r="NNF30" s="3"/>
      <c r="NNG30" s="3"/>
      <c r="NNH30" s="3"/>
      <c r="NNI30" s="3"/>
      <c r="NNJ30" s="3"/>
      <c r="NNK30" s="3"/>
      <c r="NNL30" s="3"/>
      <c r="NNM30" s="3"/>
      <c r="NNN30" s="3"/>
      <c r="NNO30" s="3"/>
      <c r="NNP30" s="3"/>
      <c r="NNQ30" s="3"/>
      <c r="NNR30" s="3"/>
      <c r="NNS30" s="3"/>
      <c r="NNT30" s="3"/>
      <c r="NNU30" s="3"/>
      <c r="NNV30" s="3"/>
      <c r="NNW30" s="3"/>
      <c r="NNX30" s="3"/>
      <c r="NNY30" s="3"/>
      <c r="NNZ30" s="3"/>
      <c r="NOA30" s="3"/>
      <c r="NOB30" s="3"/>
      <c r="NOC30" s="3"/>
      <c r="NOD30" s="3"/>
      <c r="NOE30" s="3"/>
      <c r="NOF30" s="3"/>
      <c r="NOG30" s="3"/>
      <c r="NOH30" s="3"/>
      <c r="NOI30" s="3"/>
      <c r="NOJ30" s="3"/>
      <c r="NOK30" s="3"/>
      <c r="NOL30" s="3"/>
      <c r="NOM30" s="3"/>
      <c r="NON30" s="3"/>
      <c r="NOO30" s="3"/>
      <c r="NOP30" s="3"/>
      <c r="NOQ30" s="3"/>
      <c r="NOR30" s="3"/>
      <c r="NOS30" s="3"/>
      <c r="NOT30" s="3"/>
      <c r="NOU30" s="3"/>
      <c r="NOV30" s="3"/>
      <c r="NOW30" s="3"/>
      <c r="NOX30" s="3"/>
      <c r="NOY30" s="3"/>
      <c r="NOZ30" s="3"/>
      <c r="NPA30" s="3"/>
      <c r="NPB30" s="3"/>
      <c r="NPC30" s="3"/>
      <c r="NPD30" s="3"/>
      <c r="NPE30" s="3"/>
      <c r="NPF30" s="3"/>
      <c r="NPG30" s="3"/>
      <c r="NPH30" s="3"/>
      <c r="NPI30" s="3"/>
      <c r="NPJ30" s="3"/>
      <c r="NPK30" s="3"/>
      <c r="NPL30" s="3"/>
      <c r="NPM30" s="3"/>
      <c r="NPN30" s="3"/>
      <c r="NPO30" s="3"/>
      <c r="NPP30" s="3"/>
      <c r="NPQ30" s="3"/>
      <c r="NPR30" s="3"/>
      <c r="NPS30" s="3"/>
      <c r="NPT30" s="3"/>
      <c r="NPU30" s="3"/>
      <c r="NPV30" s="3"/>
      <c r="NPW30" s="3"/>
      <c r="NPX30" s="3"/>
      <c r="NPY30" s="3"/>
      <c r="NPZ30" s="3"/>
      <c r="NQA30" s="3"/>
      <c r="NQB30" s="3"/>
      <c r="NQC30" s="3"/>
      <c r="NQD30" s="3"/>
      <c r="NQE30" s="3"/>
      <c r="NQF30" s="3"/>
      <c r="NQG30" s="3"/>
      <c r="NQH30" s="3"/>
      <c r="NQI30" s="3"/>
      <c r="NQJ30" s="3"/>
      <c r="NQK30" s="3"/>
      <c r="NQL30" s="3"/>
      <c r="NQM30" s="3"/>
      <c r="NQN30" s="3"/>
      <c r="NQO30" s="3"/>
      <c r="NQP30" s="3"/>
      <c r="NQQ30" s="3"/>
      <c r="NQR30" s="3"/>
      <c r="NQS30" s="3"/>
      <c r="NQT30" s="3"/>
      <c r="NQU30" s="3"/>
      <c r="NQV30" s="3"/>
      <c r="NQW30" s="3"/>
      <c r="NQX30" s="3"/>
      <c r="NQY30" s="3"/>
      <c r="NQZ30" s="3"/>
      <c r="NRA30" s="3"/>
      <c r="NRB30" s="3"/>
      <c r="NRC30" s="3"/>
      <c r="NRD30" s="3"/>
      <c r="NRE30" s="3"/>
      <c r="NRF30" s="3"/>
      <c r="NRG30" s="3"/>
      <c r="NRH30" s="3"/>
      <c r="NRI30" s="3"/>
      <c r="NRJ30" s="3"/>
      <c r="NRK30" s="3"/>
      <c r="NRL30" s="3"/>
      <c r="NRM30" s="3"/>
      <c r="NRN30" s="3"/>
      <c r="NRO30" s="3"/>
      <c r="NRP30" s="3"/>
      <c r="NRQ30" s="3"/>
      <c r="NRR30" s="3"/>
      <c r="NRS30" s="3"/>
      <c r="NRT30" s="3"/>
      <c r="NRU30" s="3"/>
      <c r="NRV30" s="3"/>
      <c r="NRW30" s="3"/>
      <c r="NRX30" s="3"/>
      <c r="NRY30" s="3"/>
      <c r="NRZ30" s="3"/>
      <c r="NSA30" s="3"/>
      <c r="NSB30" s="3"/>
      <c r="NSC30" s="3"/>
      <c r="NSD30" s="3"/>
      <c r="NSE30" s="3"/>
      <c r="NSF30" s="3"/>
      <c r="NSG30" s="3"/>
      <c r="NSH30" s="3"/>
      <c r="NSI30" s="3"/>
      <c r="NSJ30" s="3"/>
      <c r="NSK30" s="3"/>
      <c r="NSL30" s="3"/>
      <c r="NSM30" s="3"/>
      <c r="NSN30" s="3"/>
      <c r="NSO30" s="3"/>
      <c r="NSP30" s="3"/>
      <c r="NSQ30" s="3"/>
      <c r="NSR30" s="3"/>
      <c r="NSS30" s="3"/>
      <c r="NST30" s="3"/>
      <c r="NSU30" s="3"/>
      <c r="NSV30" s="3"/>
      <c r="NSW30" s="3"/>
      <c r="NSX30" s="3"/>
      <c r="NSY30" s="3"/>
      <c r="NSZ30" s="3"/>
      <c r="NTA30" s="3"/>
      <c r="NTB30" s="3"/>
      <c r="NTC30" s="3"/>
      <c r="NTD30" s="3"/>
      <c r="NTE30" s="3"/>
      <c r="NTF30" s="3"/>
      <c r="NTG30" s="3"/>
      <c r="NTH30" s="3"/>
      <c r="NTI30" s="3"/>
      <c r="NTJ30" s="3"/>
      <c r="NTK30" s="3"/>
      <c r="NTL30" s="3"/>
      <c r="NTM30" s="3"/>
      <c r="NTN30" s="3"/>
      <c r="NTO30" s="3"/>
      <c r="NTP30" s="3"/>
      <c r="NTQ30" s="3"/>
      <c r="NTR30" s="3"/>
      <c r="NTS30" s="3"/>
      <c r="NTT30" s="3"/>
      <c r="NTU30" s="3"/>
      <c r="NTV30" s="3"/>
      <c r="NTW30" s="3"/>
      <c r="NTX30" s="3"/>
      <c r="NTY30" s="3"/>
      <c r="NTZ30" s="3"/>
      <c r="NUA30" s="3"/>
      <c r="NUB30" s="3"/>
      <c r="NUC30" s="3"/>
      <c r="NUD30" s="3"/>
      <c r="NUE30" s="3"/>
      <c r="NUF30" s="3"/>
      <c r="NUG30" s="3"/>
      <c r="NUH30" s="3"/>
      <c r="NUI30" s="3"/>
      <c r="NUJ30" s="3"/>
      <c r="NUK30" s="3"/>
      <c r="NUL30" s="3"/>
      <c r="NUM30" s="3"/>
      <c r="NUN30" s="3"/>
      <c r="NUO30" s="3"/>
      <c r="NUP30" s="3"/>
      <c r="NUQ30" s="3"/>
      <c r="NUR30" s="3"/>
      <c r="NUS30" s="3"/>
      <c r="NUT30" s="3"/>
      <c r="NUU30" s="3"/>
      <c r="NUV30" s="3"/>
      <c r="NUW30" s="3"/>
      <c r="NUX30" s="3"/>
      <c r="NUY30" s="3"/>
      <c r="NUZ30" s="3"/>
      <c r="NVA30" s="3"/>
      <c r="NVB30" s="3"/>
      <c r="NVC30" s="3"/>
      <c r="NVD30" s="3"/>
      <c r="NVE30" s="3"/>
      <c r="NVF30" s="3"/>
      <c r="NVG30" s="3"/>
      <c r="NVH30" s="3"/>
      <c r="NVI30" s="3"/>
      <c r="NVJ30" s="3"/>
      <c r="NVK30" s="3"/>
      <c r="NVL30" s="3"/>
      <c r="NVM30" s="3"/>
      <c r="NVN30" s="3"/>
      <c r="NVO30" s="3"/>
      <c r="NVP30" s="3"/>
      <c r="NVQ30" s="3"/>
      <c r="NVR30" s="3"/>
      <c r="NVS30" s="3"/>
      <c r="NVT30" s="3"/>
      <c r="NVU30" s="3"/>
      <c r="NVV30" s="3"/>
      <c r="NVW30" s="3"/>
      <c r="NVX30" s="3"/>
      <c r="NVY30" s="3"/>
      <c r="NVZ30" s="3"/>
      <c r="NWA30" s="3"/>
      <c r="NWB30" s="3"/>
      <c r="NWC30" s="3"/>
      <c r="NWD30" s="3"/>
      <c r="NWE30" s="3"/>
      <c r="NWF30" s="3"/>
      <c r="NWG30" s="3"/>
      <c r="NWH30" s="3"/>
      <c r="NWI30" s="3"/>
      <c r="NWJ30" s="3"/>
      <c r="NWK30" s="3"/>
      <c r="NWL30" s="3"/>
      <c r="NWM30" s="3"/>
      <c r="NWN30" s="3"/>
      <c r="NWO30" s="3"/>
      <c r="NWP30" s="3"/>
      <c r="NWQ30" s="3"/>
      <c r="NWR30" s="3"/>
      <c r="NWS30" s="3"/>
      <c r="NWT30" s="3"/>
      <c r="NWU30" s="3"/>
      <c r="NWV30" s="3"/>
      <c r="NWW30" s="3"/>
      <c r="NWX30" s="3"/>
      <c r="NWY30" s="3"/>
      <c r="NWZ30" s="3"/>
      <c r="NXA30" s="3"/>
      <c r="NXB30" s="3"/>
      <c r="NXC30" s="3"/>
      <c r="NXD30" s="3"/>
      <c r="NXE30" s="3"/>
      <c r="NXF30" s="3"/>
      <c r="NXG30" s="3"/>
      <c r="NXH30" s="3"/>
      <c r="NXI30" s="3"/>
      <c r="NXJ30" s="3"/>
      <c r="NXK30" s="3"/>
      <c r="NXL30" s="3"/>
      <c r="NXM30" s="3"/>
      <c r="NXN30" s="3"/>
      <c r="NXO30" s="3"/>
      <c r="NXP30" s="3"/>
      <c r="NXQ30" s="3"/>
      <c r="NXR30" s="3"/>
      <c r="NXS30" s="3"/>
      <c r="NXT30" s="3"/>
      <c r="NXU30" s="3"/>
      <c r="NXV30" s="3"/>
      <c r="NXW30" s="3"/>
      <c r="NXX30" s="3"/>
      <c r="NXY30" s="3"/>
      <c r="NXZ30" s="3"/>
      <c r="NYA30" s="3"/>
      <c r="NYB30" s="3"/>
      <c r="NYC30" s="3"/>
      <c r="NYD30" s="3"/>
      <c r="NYE30" s="3"/>
      <c r="NYF30" s="3"/>
      <c r="NYG30" s="3"/>
      <c r="NYH30" s="3"/>
      <c r="NYI30" s="3"/>
      <c r="NYJ30" s="3"/>
      <c r="NYK30" s="3"/>
      <c r="NYL30" s="3"/>
      <c r="NYM30" s="3"/>
      <c r="NYN30" s="3"/>
      <c r="NYO30" s="3"/>
      <c r="NYP30" s="3"/>
      <c r="NYQ30" s="3"/>
      <c r="NYR30" s="3"/>
      <c r="NYS30" s="3"/>
      <c r="NYT30" s="3"/>
      <c r="NYU30" s="3"/>
      <c r="NYV30" s="3"/>
      <c r="NYW30" s="3"/>
      <c r="NYX30" s="3"/>
      <c r="NYY30" s="3"/>
      <c r="NYZ30" s="3"/>
      <c r="NZA30" s="3"/>
      <c r="NZB30" s="3"/>
      <c r="NZC30" s="3"/>
      <c r="NZD30" s="3"/>
      <c r="NZE30" s="3"/>
      <c r="NZF30" s="3"/>
      <c r="NZG30" s="3"/>
      <c r="NZH30" s="3"/>
      <c r="NZI30" s="3"/>
      <c r="NZJ30" s="3"/>
      <c r="NZK30" s="3"/>
      <c r="NZL30" s="3"/>
      <c r="NZM30" s="3"/>
      <c r="NZN30" s="3"/>
      <c r="NZO30" s="3"/>
      <c r="NZP30" s="3"/>
      <c r="NZQ30" s="3"/>
      <c r="NZR30" s="3"/>
      <c r="NZS30" s="3"/>
      <c r="NZT30" s="3"/>
      <c r="NZU30" s="3"/>
      <c r="NZV30" s="3"/>
      <c r="NZW30" s="3"/>
      <c r="NZX30" s="3"/>
      <c r="NZY30" s="3"/>
      <c r="NZZ30" s="3"/>
      <c r="OAA30" s="3"/>
      <c r="OAB30" s="3"/>
      <c r="OAC30" s="3"/>
      <c r="OAD30" s="3"/>
      <c r="OAE30" s="3"/>
      <c r="OAF30" s="3"/>
      <c r="OAG30" s="3"/>
      <c r="OAH30" s="3"/>
      <c r="OAI30" s="3"/>
      <c r="OAJ30" s="3"/>
      <c r="OAK30" s="3"/>
      <c r="OAL30" s="3"/>
      <c r="OAM30" s="3"/>
      <c r="OAN30" s="3"/>
      <c r="OAO30" s="3"/>
      <c r="OAP30" s="3"/>
      <c r="OAQ30" s="3"/>
      <c r="OAR30" s="3"/>
      <c r="OAS30" s="3"/>
      <c r="OAT30" s="3"/>
      <c r="OAU30" s="3"/>
      <c r="OAV30" s="3"/>
      <c r="OAW30" s="3"/>
      <c r="OAX30" s="3"/>
      <c r="OAY30" s="3"/>
      <c r="OAZ30" s="3"/>
      <c r="OBA30" s="3"/>
      <c r="OBB30" s="3"/>
      <c r="OBC30" s="3"/>
      <c r="OBD30" s="3"/>
      <c r="OBE30" s="3"/>
      <c r="OBF30" s="3"/>
      <c r="OBG30" s="3"/>
      <c r="OBH30" s="3"/>
      <c r="OBI30" s="3"/>
      <c r="OBJ30" s="3"/>
      <c r="OBK30" s="3"/>
      <c r="OBL30" s="3"/>
      <c r="OBM30" s="3"/>
      <c r="OBN30" s="3"/>
      <c r="OBO30" s="3"/>
      <c r="OBP30" s="3"/>
      <c r="OBQ30" s="3"/>
      <c r="OBR30" s="3"/>
      <c r="OBS30" s="3"/>
      <c r="OBT30" s="3"/>
      <c r="OBU30" s="3"/>
      <c r="OBV30" s="3"/>
      <c r="OBW30" s="3"/>
      <c r="OBX30" s="3"/>
      <c r="OBY30" s="3"/>
      <c r="OBZ30" s="3"/>
      <c r="OCA30" s="3"/>
      <c r="OCB30" s="3"/>
      <c r="OCC30" s="3"/>
      <c r="OCD30" s="3"/>
      <c r="OCE30" s="3"/>
      <c r="OCF30" s="3"/>
      <c r="OCG30" s="3"/>
      <c r="OCH30" s="3"/>
      <c r="OCI30" s="3"/>
      <c r="OCJ30" s="3"/>
      <c r="OCK30" s="3"/>
      <c r="OCL30" s="3"/>
      <c r="OCM30" s="3"/>
      <c r="OCN30" s="3"/>
      <c r="OCO30" s="3"/>
      <c r="OCP30" s="3"/>
      <c r="OCQ30" s="3"/>
      <c r="OCR30" s="3"/>
      <c r="OCS30" s="3"/>
      <c r="OCT30" s="3"/>
      <c r="OCU30" s="3"/>
      <c r="OCV30" s="3"/>
      <c r="OCW30" s="3"/>
      <c r="OCX30" s="3"/>
      <c r="OCY30" s="3"/>
      <c r="OCZ30" s="3"/>
      <c r="ODA30" s="3"/>
      <c r="ODB30" s="3"/>
      <c r="ODC30" s="3"/>
      <c r="ODD30" s="3"/>
      <c r="ODE30" s="3"/>
      <c r="ODF30" s="3"/>
      <c r="ODG30" s="3"/>
      <c r="ODH30" s="3"/>
      <c r="ODI30" s="3"/>
      <c r="ODJ30" s="3"/>
      <c r="ODK30" s="3"/>
      <c r="ODL30" s="3"/>
      <c r="ODM30" s="3"/>
      <c r="ODN30" s="3"/>
      <c r="ODO30" s="3"/>
      <c r="ODP30" s="3"/>
      <c r="ODQ30" s="3"/>
      <c r="ODR30" s="3"/>
      <c r="ODS30" s="3"/>
      <c r="ODT30" s="3"/>
      <c r="ODU30" s="3"/>
      <c r="ODV30" s="3"/>
      <c r="ODW30" s="3"/>
      <c r="ODX30" s="3"/>
      <c r="ODY30" s="3"/>
      <c r="ODZ30" s="3"/>
      <c r="OEA30" s="3"/>
      <c r="OEB30" s="3"/>
      <c r="OEC30" s="3"/>
      <c r="OED30" s="3"/>
      <c r="OEE30" s="3"/>
      <c r="OEF30" s="3"/>
      <c r="OEG30" s="3"/>
      <c r="OEH30" s="3"/>
      <c r="OEI30" s="3"/>
      <c r="OEJ30" s="3"/>
      <c r="OEK30" s="3"/>
      <c r="OEL30" s="3"/>
      <c r="OEM30" s="3"/>
      <c r="OEN30" s="3"/>
      <c r="OEO30" s="3"/>
      <c r="OEP30" s="3"/>
      <c r="OEQ30" s="3"/>
      <c r="OER30" s="3"/>
      <c r="OES30" s="3"/>
      <c r="OET30" s="3"/>
      <c r="OEU30" s="3"/>
      <c r="OEV30" s="3"/>
      <c r="OEW30" s="3"/>
      <c r="OEX30" s="3"/>
      <c r="OEY30" s="3"/>
      <c r="OEZ30" s="3"/>
      <c r="OFA30" s="3"/>
      <c r="OFB30" s="3"/>
      <c r="OFC30" s="3"/>
      <c r="OFD30" s="3"/>
      <c r="OFE30" s="3"/>
      <c r="OFF30" s="3"/>
      <c r="OFG30" s="3"/>
      <c r="OFH30" s="3"/>
      <c r="OFI30" s="3"/>
      <c r="OFJ30" s="3"/>
      <c r="OFK30" s="3"/>
      <c r="OFL30" s="3"/>
      <c r="OFM30" s="3"/>
      <c r="OFN30" s="3"/>
      <c r="OFO30" s="3"/>
      <c r="OFP30" s="3"/>
      <c r="OFQ30" s="3"/>
      <c r="OFR30" s="3"/>
      <c r="OFS30" s="3"/>
      <c r="OFT30" s="3"/>
      <c r="OFU30" s="3"/>
      <c r="OFV30" s="3"/>
      <c r="OFW30" s="3"/>
      <c r="OFX30" s="3"/>
      <c r="OFY30" s="3"/>
      <c r="OFZ30" s="3"/>
      <c r="OGA30" s="3"/>
      <c r="OGB30" s="3"/>
      <c r="OGC30" s="3"/>
      <c r="OGD30" s="3"/>
      <c r="OGE30" s="3"/>
      <c r="OGF30" s="3"/>
      <c r="OGG30" s="3"/>
      <c r="OGH30" s="3"/>
      <c r="OGI30" s="3"/>
      <c r="OGJ30" s="3"/>
      <c r="OGK30" s="3"/>
      <c r="OGL30" s="3"/>
      <c r="OGM30" s="3"/>
      <c r="OGN30" s="3"/>
      <c r="OGO30" s="3"/>
      <c r="OGP30" s="3"/>
      <c r="OGQ30" s="3"/>
      <c r="OGR30" s="3"/>
      <c r="OGS30" s="3"/>
      <c r="OGT30" s="3"/>
      <c r="OGU30" s="3"/>
      <c r="OGV30" s="3"/>
      <c r="OGW30" s="3"/>
      <c r="OGX30" s="3"/>
      <c r="OGY30" s="3"/>
      <c r="OGZ30" s="3"/>
      <c r="OHA30" s="3"/>
      <c r="OHB30" s="3"/>
      <c r="OHC30" s="3"/>
      <c r="OHD30" s="3"/>
      <c r="OHE30" s="3"/>
      <c r="OHF30" s="3"/>
      <c r="OHG30" s="3"/>
      <c r="OHH30" s="3"/>
      <c r="OHI30" s="3"/>
      <c r="OHJ30" s="3"/>
      <c r="OHK30" s="3"/>
      <c r="OHL30" s="3"/>
      <c r="OHM30" s="3"/>
      <c r="OHN30" s="3"/>
      <c r="OHO30" s="3"/>
      <c r="OHP30" s="3"/>
      <c r="OHQ30" s="3"/>
      <c r="OHR30" s="3"/>
      <c r="OHS30" s="3"/>
      <c r="OHT30" s="3"/>
      <c r="OHU30" s="3"/>
      <c r="OHV30" s="3"/>
      <c r="OHW30" s="3"/>
      <c r="OHX30" s="3"/>
      <c r="OHY30" s="3"/>
      <c r="OHZ30" s="3"/>
      <c r="OIA30" s="3"/>
      <c r="OIB30" s="3"/>
      <c r="OIC30" s="3"/>
      <c r="OID30" s="3"/>
      <c r="OIE30" s="3"/>
      <c r="OIF30" s="3"/>
      <c r="OIG30" s="3"/>
      <c r="OIH30" s="3"/>
      <c r="OII30" s="3"/>
      <c r="OIJ30" s="3"/>
      <c r="OIK30" s="3"/>
      <c r="OIL30" s="3"/>
      <c r="OIM30" s="3"/>
      <c r="OIN30" s="3"/>
      <c r="OIO30" s="3"/>
      <c r="OIP30" s="3"/>
      <c r="OIQ30" s="3"/>
      <c r="OIR30" s="3"/>
      <c r="OIS30" s="3"/>
      <c r="OIT30" s="3"/>
      <c r="OIU30" s="3"/>
      <c r="OIV30" s="3"/>
      <c r="OIW30" s="3"/>
      <c r="OIX30" s="3"/>
      <c r="OIY30" s="3"/>
      <c r="OIZ30" s="3"/>
      <c r="OJA30" s="3"/>
      <c r="OJB30" s="3"/>
      <c r="OJC30" s="3"/>
      <c r="OJD30" s="3"/>
      <c r="OJE30" s="3"/>
      <c r="OJF30" s="3"/>
      <c r="OJG30" s="3"/>
      <c r="OJH30" s="3"/>
      <c r="OJI30" s="3"/>
      <c r="OJJ30" s="3"/>
      <c r="OJK30" s="3"/>
      <c r="OJL30" s="3"/>
      <c r="OJM30" s="3"/>
      <c r="OJN30" s="3"/>
      <c r="OJO30" s="3"/>
      <c r="OJP30" s="3"/>
      <c r="OJQ30" s="3"/>
      <c r="OJR30" s="3"/>
      <c r="OJS30" s="3"/>
      <c r="OJT30" s="3"/>
      <c r="OJU30" s="3"/>
      <c r="OJV30" s="3"/>
      <c r="OJW30" s="3"/>
      <c r="OJX30" s="3"/>
      <c r="OJY30" s="3"/>
      <c r="OJZ30" s="3"/>
      <c r="OKA30" s="3"/>
      <c r="OKB30" s="3"/>
      <c r="OKC30" s="3"/>
      <c r="OKD30" s="3"/>
      <c r="OKE30" s="3"/>
      <c r="OKF30" s="3"/>
      <c r="OKG30" s="3"/>
      <c r="OKH30" s="3"/>
      <c r="OKI30" s="3"/>
      <c r="OKJ30" s="3"/>
      <c r="OKK30" s="3"/>
      <c r="OKL30" s="3"/>
      <c r="OKM30" s="3"/>
      <c r="OKN30" s="3"/>
      <c r="OKO30" s="3"/>
      <c r="OKP30" s="3"/>
      <c r="OKQ30" s="3"/>
      <c r="OKR30" s="3"/>
      <c r="OKS30" s="3"/>
      <c r="OKT30" s="3"/>
      <c r="OKU30" s="3"/>
      <c r="OKV30" s="3"/>
      <c r="OKW30" s="3"/>
      <c r="OKX30" s="3"/>
      <c r="OKY30" s="3"/>
      <c r="OKZ30" s="3"/>
      <c r="OLA30" s="3"/>
      <c r="OLB30" s="3"/>
      <c r="OLC30" s="3"/>
      <c r="OLD30" s="3"/>
      <c r="OLE30" s="3"/>
      <c r="OLF30" s="3"/>
      <c r="OLG30" s="3"/>
      <c r="OLH30" s="3"/>
      <c r="OLI30" s="3"/>
      <c r="OLJ30" s="3"/>
      <c r="OLK30" s="3"/>
      <c r="OLL30" s="3"/>
      <c r="OLM30" s="3"/>
      <c r="OLN30" s="3"/>
      <c r="OLO30" s="3"/>
      <c r="OLP30" s="3"/>
      <c r="OLQ30" s="3"/>
      <c r="OLR30" s="3"/>
      <c r="OLS30" s="3"/>
      <c r="OLT30" s="3"/>
      <c r="OLU30" s="3"/>
      <c r="OLV30" s="3"/>
      <c r="OLW30" s="3"/>
      <c r="OLX30" s="3"/>
      <c r="OLY30" s="3"/>
      <c r="OLZ30" s="3"/>
      <c r="OMA30" s="3"/>
      <c r="OMB30" s="3"/>
      <c r="OMC30" s="3"/>
      <c r="OMD30" s="3"/>
      <c r="OME30" s="3"/>
      <c r="OMF30" s="3"/>
      <c r="OMG30" s="3"/>
      <c r="OMH30" s="3"/>
      <c r="OMI30" s="3"/>
      <c r="OMJ30" s="3"/>
      <c r="OMK30" s="3"/>
      <c r="OML30" s="3"/>
      <c r="OMM30" s="3"/>
      <c r="OMN30" s="3"/>
      <c r="OMO30" s="3"/>
      <c r="OMP30" s="3"/>
      <c r="OMQ30" s="3"/>
      <c r="OMR30" s="3"/>
      <c r="OMS30" s="3"/>
      <c r="OMT30" s="3"/>
      <c r="OMU30" s="3"/>
      <c r="OMV30" s="3"/>
      <c r="OMW30" s="3"/>
      <c r="OMX30" s="3"/>
      <c r="OMY30" s="3"/>
      <c r="OMZ30" s="3"/>
      <c r="ONA30" s="3"/>
      <c r="ONB30" s="3"/>
      <c r="ONC30" s="3"/>
      <c r="OND30" s="3"/>
      <c r="ONE30" s="3"/>
      <c r="ONF30" s="3"/>
      <c r="ONG30" s="3"/>
      <c r="ONH30" s="3"/>
      <c r="ONI30" s="3"/>
      <c r="ONJ30" s="3"/>
      <c r="ONK30" s="3"/>
      <c r="ONL30" s="3"/>
      <c r="ONM30" s="3"/>
      <c r="ONN30" s="3"/>
      <c r="ONO30" s="3"/>
      <c r="ONP30" s="3"/>
      <c r="ONQ30" s="3"/>
      <c r="ONR30" s="3"/>
      <c r="ONS30" s="3"/>
      <c r="ONT30" s="3"/>
      <c r="ONU30" s="3"/>
      <c r="ONV30" s="3"/>
      <c r="ONW30" s="3"/>
      <c r="ONX30" s="3"/>
      <c r="ONY30" s="3"/>
      <c r="ONZ30" s="3"/>
      <c r="OOA30" s="3"/>
      <c r="OOB30" s="3"/>
      <c r="OOC30" s="3"/>
      <c r="OOD30" s="3"/>
      <c r="OOE30" s="3"/>
      <c r="OOF30" s="3"/>
      <c r="OOG30" s="3"/>
      <c r="OOH30" s="3"/>
      <c r="OOI30" s="3"/>
      <c r="OOJ30" s="3"/>
      <c r="OOK30" s="3"/>
      <c r="OOL30" s="3"/>
      <c r="OOM30" s="3"/>
      <c r="OON30" s="3"/>
      <c r="OOO30" s="3"/>
      <c r="OOP30" s="3"/>
      <c r="OOQ30" s="3"/>
      <c r="OOR30" s="3"/>
      <c r="OOS30" s="3"/>
      <c r="OOT30" s="3"/>
      <c r="OOU30" s="3"/>
      <c r="OOV30" s="3"/>
      <c r="OOW30" s="3"/>
      <c r="OOX30" s="3"/>
      <c r="OOY30" s="3"/>
      <c r="OOZ30" s="3"/>
      <c r="OPA30" s="3"/>
      <c r="OPB30" s="3"/>
      <c r="OPC30" s="3"/>
      <c r="OPD30" s="3"/>
      <c r="OPE30" s="3"/>
      <c r="OPF30" s="3"/>
      <c r="OPG30" s="3"/>
      <c r="OPH30" s="3"/>
      <c r="OPI30" s="3"/>
      <c r="OPJ30" s="3"/>
      <c r="OPK30" s="3"/>
      <c r="OPL30" s="3"/>
      <c r="OPM30" s="3"/>
      <c r="OPN30" s="3"/>
      <c r="OPO30" s="3"/>
      <c r="OPP30" s="3"/>
      <c r="OPQ30" s="3"/>
      <c r="OPR30" s="3"/>
      <c r="OPS30" s="3"/>
      <c r="OPT30" s="3"/>
      <c r="OPU30" s="3"/>
      <c r="OPV30" s="3"/>
      <c r="OPW30" s="3"/>
      <c r="OPX30" s="3"/>
      <c r="OPY30" s="3"/>
      <c r="OPZ30" s="3"/>
      <c r="OQA30" s="3"/>
      <c r="OQB30" s="3"/>
      <c r="OQC30" s="3"/>
      <c r="OQD30" s="3"/>
      <c r="OQE30" s="3"/>
      <c r="OQF30" s="3"/>
      <c r="OQG30" s="3"/>
      <c r="OQH30" s="3"/>
      <c r="OQI30" s="3"/>
      <c r="OQJ30" s="3"/>
      <c r="OQK30" s="3"/>
      <c r="OQL30" s="3"/>
      <c r="OQM30" s="3"/>
      <c r="OQN30" s="3"/>
      <c r="OQO30" s="3"/>
      <c r="OQP30" s="3"/>
      <c r="OQQ30" s="3"/>
      <c r="OQR30" s="3"/>
      <c r="OQS30" s="3"/>
      <c r="OQT30" s="3"/>
      <c r="OQU30" s="3"/>
      <c r="OQV30" s="3"/>
      <c r="OQW30" s="3"/>
      <c r="OQX30" s="3"/>
      <c r="OQY30" s="3"/>
      <c r="OQZ30" s="3"/>
      <c r="ORA30" s="3"/>
      <c r="ORB30" s="3"/>
      <c r="ORC30" s="3"/>
      <c r="ORD30" s="3"/>
      <c r="ORE30" s="3"/>
      <c r="ORF30" s="3"/>
      <c r="ORG30" s="3"/>
      <c r="ORH30" s="3"/>
      <c r="ORI30" s="3"/>
      <c r="ORJ30" s="3"/>
      <c r="ORK30" s="3"/>
      <c r="ORL30" s="3"/>
      <c r="ORM30" s="3"/>
      <c r="ORN30" s="3"/>
      <c r="ORO30" s="3"/>
      <c r="ORP30" s="3"/>
      <c r="ORQ30" s="3"/>
      <c r="ORR30" s="3"/>
      <c r="ORS30" s="3"/>
      <c r="ORT30" s="3"/>
      <c r="ORU30" s="3"/>
      <c r="ORV30" s="3"/>
      <c r="ORW30" s="3"/>
      <c r="ORX30" s="3"/>
      <c r="ORY30" s="3"/>
      <c r="ORZ30" s="3"/>
      <c r="OSA30" s="3"/>
      <c r="OSB30" s="3"/>
      <c r="OSC30" s="3"/>
      <c r="OSD30" s="3"/>
      <c r="OSE30" s="3"/>
      <c r="OSF30" s="3"/>
      <c r="OSG30" s="3"/>
      <c r="OSH30" s="3"/>
      <c r="OSI30" s="3"/>
      <c r="OSJ30" s="3"/>
      <c r="OSK30" s="3"/>
      <c r="OSL30" s="3"/>
      <c r="OSM30" s="3"/>
      <c r="OSN30" s="3"/>
      <c r="OSO30" s="3"/>
      <c r="OSP30" s="3"/>
      <c r="OSQ30" s="3"/>
      <c r="OSR30" s="3"/>
      <c r="OSS30" s="3"/>
      <c r="OST30" s="3"/>
      <c r="OSU30" s="3"/>
      <c r="OSV30" s="3"/>
      <c r="OSW30" s="3"/>
      <c r="OSX30" s="3"/>
      <c r="OSY30" s="3"/>
      <c r="OSZ30" s="3"/>
      <c r="OTA30" s="3"/>
      <c r="OTB30" s="3"/>
      <c r="OTC30" s="3"/>
      <c r="OTD30" s="3"/>
      <c r="OTE30" s="3"/>
      <c r="OTF30" s="3"/>
      <c r="OTG30" s="3"/>
      <c r="OTH30" s="3"/>
      <c r="OTI30" s="3"/>
      <c r="OTJ30" s="3"/>
      <c r="OTK30" s="3"/>
      <c r="OTL30" s="3"/>
      <c r="OTM30" s="3"/>
      <c r="OTN30" s="3"/>
      <c r="OTO30" s="3"/>
      <c r="OTP30" s="3"/>
      <c r="OTQ30" s="3"/>
      <c r="OTR30" s="3"/>
      <c r="OTS30" s="3"/>
      <c r="OTT30" s="3"/>
      <c r="OTU30" s="3"/>
      <c r="OTV30" s="3"/>
      <c r="OTW30" s="3"/>
      <c r="OTX30" s="3"/>
      <c r="OTY30" s="3"/>
      <c r="OTZ30" s="3"/>
      <c r="OUA30" s="3"/>
      <c r="OUB30" s="3"/>
      <c r="OUC30" s="3"/>
      <c r="OUD30" s="3"/>
      <c r="OUE30" s="3"/>
      <c r="OUF30" s="3"/>
      <c r="OUG30" s="3"/>
      <c r="OUH30" s="3"/>
      <c r="OUI30" s="3"/>
      <c r="OUJ30" s="3"/>
      <c r="OUK30" s="3"/>
      <c r="OUL30" s="3"/>
      <c r="OUM30" s="3"/>
      <c r="OUN30" s="3"/>
      <c r="OUO30" s="3"/>
      <c r="OUP30" s="3"/>
      <c r="OUQ30" s="3"/>
      <c r="OUR30" s="3"/>
      <c r="OUS30" s="3"/>
      <c r="OUT30" s="3"/>
      <c r="OUU30" s="3"/>
      <c r="OUV30" s="3"/>
      <c r="OUW30" s="3"/>
      <c r="OUX30" s="3"/>
      <c r="OUY30" s="3"/>
      <c r="OUZ30" s="3"/>
      <c r="OVA30" s="3"/>
      <c r="OVB30" s="3"/>
      <c r="OVC30" s="3"/>
      <c r="OVD30" s="3"/>
      <c r="OVE30" s="3"/>
      <c r="OVF30" s="3"/>
      <c r="OVG30" s="3"/>
      <c r="OVH30" s="3"/>
      <c r="OVI30" s="3"/>
      <c r="OVJ30" s="3"/>
      <c r="OVK30" s="3"/>
      <c r="OVL30" s="3"/>
      <c r="OVM30" s="3"/>
      <c r="OVN30" s="3"/>
      <c r="OVO30" s="3"/>
      <c r="OVP30" s="3"/>
      <c r="OVQ30" s="3"/>
      <c r="OVR30" s="3"/>
      <c r="OVS30" s="3"/>
      <c r="OVT30" s="3"/>
      <c r="OVU30" s="3"/>
      <c r="OVV30" s="3"/>
      <c r="OVW30" s="3"/>
      <c r="OVX30" s="3"/>
      <c r="OVY30" s="3"/>
      <c r="OVZ30" s="3"/>
      <c r="OWA30" s="3"/>
      <c r="OWB30" s="3"/>
      <c r="OWC30" s="3"/>
      <c r="OWD30" s="3"/>
      <c r="OWE30" s="3"/>
      <c r="OWF30" s="3"/>
      <c r="OWG30" s="3"/>
      <c r="OWH30" s="3"/>
      <c r="OWI30" s="3"/>
      <c r="OWJ30" s="3"/>
      <c r="OWK30" s="3"/>
      <c r="OWL30" s="3"/>
      <c r="OWM30" s="3"/>
      <c r="OWN30" s="3"/>
      <c r="OWO30" s="3"/>
      <c r="OWP30" s="3"/>
      <c r="OWQ30" s="3"/>
      <c r="OWR30" s="3"/>
      <c r="OWS30" s="3"/>
      <c r="OWT30" s="3"/>
      <c r="OWU30" s="3"/>
      <c r="OWV30" s="3"/>
      <c r="OWW30" s="3"/>
      <c r="OWX30" s="3"/>
      <c r="OWY30" s="3"/>
      <c r="OWZ30" s="3"/>
      <c r="OXA30" s="3"/>
      <c r="OXB30" s="3"/>
      <c r="OXC30" s="3"/>
      <c r="OXD30" s="3"/>
      <c r="OXE30" s="3"/>
      <c r="OXF30" s="3"/>
      <c r="OXG30" s="3"/>
      <c r="OXH30" s="3"/>
      <c r="OXI30" s="3"/>
      <c r="OXJ30" s="3"/>
      <c r="OXK30" s="3"/>
      <c r="OXL30" s="3"/>
      <c r="OXM30" s="3"/>
      <c r="OXN30" s="3"/>
      <c r="OXO30" s="3"/>
      <c r="OXP30" s="3"/>
      <c r="OXQ30" s="3"/>
      <c r="OXR30" s="3"/>
      <c r="OXS30" s="3"/>
      <c r="OXT30" s="3"/>
      <c r="OXU30" s="3"/>
      <c r="OXV30" s="3"/>
      <c r="OXW30" s="3"/>
      <c r="OXX30" s="3"/>
      <c r="OXY30" s="3"/>
      <c r="OXZ30" s="3"/>
      <c r="OYA30" s="3"/>
      <c r="OYB30" s="3"/>
      <c r="OYC30" s="3"/>
      <c r="OYD30" s="3"/>
      <c r="OYE30" s="3"/>
      <c r="OYF30" s="3"/>
      <c r="OYG30" s="3"/>
      <c r="OYH30" s="3"/>
      <c r="OYI30" s="3"/>
      <c r="OYJ30" s="3"/>
      <c r="OYK30" s="3"/>
      <c r="OYL30" s="3"/>
      <c r="OYM30" s="3"/>
      <c r="OYN30" s="3"/>
      <c r="OYO30" s="3"/>
      <c r="OYP30" s="3"/>
      <c r="OYQ30" s="3"/>
      <c r="OYR30" s="3"/>
      <c r="OYS30" s="3"/>
      <c r="OYT30" s="3"/>
      <c r="OYU30" s="3"/>
      <c r="OYV30" s="3"/>
      <c r="OYW30" s="3"/>
      <c r="OYX30" s="3"/>
      <c r="OYY30" s="3"/>
      <c r="OYZ30" s="3"/>
      <c r="OZA30" s="3"/>
      <c r="OZB30" s="3"/>
      <c r="OZC30" s="3"/>
      <c r="OZD30" s="3"/>
      <c r="OZE30" s="3"/>
      <c r="OZF30" s="3"/>
      <c r="OZG30" s="3"/>
      <c r="OZH30" s="3"/>
      <c r="OZI30" s="3"/>
      <c r="OZJ30" s="3"/>
      <c r="OZK30" s="3"/>
      <c r="OZL30" s="3"/>
      <c r="OZM30" s="3"/>
      <c r="OZN30" s="3"/>
      <c r="OZO30" s="3"/>
      <c r="OZP30" s="3"/>
      <c r="OZQ30" s="3"/>
      <c r="OZR30" s="3"/>
      <c r="OZS30" s="3"/>
      <c r="OZT30" s="3"/>
      <c r="OZU30" s="3"/>
      <c r="OZV30" s="3"/>
      <c r="OZW30" s="3"/>
      <c r="OZX30" s="3"/>
      <c r="OZY30" s="3"/>
      <c r="OZZ30" s="3"/>
      <c r="PAA30" s="3"/>
      <c r="PAB30" s="3"/>
      <c r="PAC30" s="3"/>
      <c r="PAD30" s="3"/>
      <c r="PAE30" s="3"/>
      <c r="PAF30" s="3"/>
      <c r="PAG30" s="3"/>
      <c r="PAH30" s="3"/>
      <c r="PAI30" s="3"/>
      <c r="PAJ30" s="3"/>
      <c r="PAK30" s="3"/>
      <c r="PAL30" s="3"/>
      <c r="PAM30" s="3"/>
      <c r="PAN30" s="3"/>
      <c r="PAO30" s="3"/>
      <c r="PAP30" s="3"/>
      <c r="PAQ30" s="3"/>
      <c r="PAR30" s="3"/>
      <c r="PAS30" s="3"/>
      <c r="PAT30" s="3"/>
      <c r="PAU30" s="3"/>
      <c r="PAV30" s="3"/>
      <c r="PAW30" s="3"/>
      <c r="PAX30" s="3"/>
      <c r="PAY30" s="3"/>
      <c r="PAZ30" s="3"/>
      <c r="PBA30" s="3"/>
      <c r="PBB30" s="3"/>
      <c r="PBC30" s="3"/>
      <c r="PBD30" s="3"/>
      <c r="PBE30" s="3"/>
      <c r="PBF30" s="3"/>
      <c r="PBG30" s="3"/>
      <c r="PBH30" s="3"/>
      <c r="PBI30" s="3"/>
      <c r="PBJ30" s="3"/>
      <c r="PBK30" s="3"/>
      <c r="PBL30" s="3"/>
      <c r="PBM30" s="3"/>
      <c r="PBN30" s="3"/>
      <c r="PBO30" s="3"/>
      <c r="PBP30" s="3"/>
      <c r="PBQ30" s="3"/>
      <c r="PBR30" s="3"/>
      <c r="PBS30" s="3"/>
      <c r="PBT30" s="3"/>
      <c r="PBU30" s="3"/>
      <c r="PBV30" s="3"/>
      <c r="PBW30" s="3"/>
      <c r="PBX30" s="3"/>
      <c r="PBY30" s="3"/>
      <c r="PBZ30" s="3"/>
      <c r="PCA30" s="3"/>
      <c r="PCB30" s="3"/>
      <c r="PCC30" s="3"/>
      <c r="PCD30" s="3"/>
      <c r="PCE30" s="3"/>
      <c r="PCF30" s="3"/>
      <c r="PCG30" s="3"/>
      <c r="PCH30" s="3"/>
      <c r="PCI30" s="3"/>
      <c r="PCJ30" s="3"/>
      <c r="PCK30" s="3"/>
      <c r="PCL30" s="3"/>
      <c r="PCM30" s="3"/>
      <c r="PCN30" s="3"/>
      <c r="PCO30" s="3"/>
      <c r="PCP30" s="3"/>
      <c r="PCQ30" s="3"/>
      <c r="PCR30" s="3"/>
      <c r="PCS30" s="3"/>
      <c r="PCT30" s="3"/>
      <c r="PCU30" s="3"/>
      <c r="PCV30" s="3"/>
      <c r="PCW30" s="3"/>
      <c r="PCX30" s="3"/>
      <c r="PCY30" s="3"/>
      <c r="PCZ30" s="3"/>
      <c r="PDA30" s="3"/>
      <c r="PDB30" s="3"/>
      <c r="PDC30" s="3"/>
      <c r="PDD30" s="3"/>
      <c r="PDE30" s="3"/>
      <c r="PDF30" s="3"/>
      <c r="PDG30" s="3"/>
      <c r="PDH30" s="3"/>
      <c r="PDI30" s="3"/>
      <c r="PDJ30" s="3"/>
      <c r="PDK30" s="3"/>
      <c r="PDL30" s="3"/>
      <c r="PDM30" s="3"/>
      <c r="PDN30" s="3"/>
      <c r="PDO30" s="3"/>
      <c r="PDP30" s="3"/>
      <c r="PDQ30" s="3"/>
      <c r="PDR30" s="3"/>
      <c r="PDS30" s="3"/>
      <c r="PDT30" s="3"/>
      <c r="PDU30" s="3"/>
      <c r="PDV30" s="3"/>
      <c r="PDW30" s="3"/>
      <c r="PDX30" s="3"/>
      <c r="PDY30" s="3"/>
      <c r="PDZ30" s="3"/>
      <c r="PEA30" s="3"/>
      <c r="PEB30" s="3"/>
      <c r="PEC30" s="3"/>
      <c r="PED30" s="3"/>
      <c r="PEE30" s="3"/>
      <c r="PEF30" s="3"/>
      <c r="PEG30" s="3"/>
      <c r="PEH30" s="3"/>
      <c r="PEI30" s="3"/>
      <c r="PEJ30" s="3"/>
      <c r="PEK30" s="3"/>
      <c r="PEL30" s="3"/>
      <c r="PEM30" s="3"/>
      <c r="PEN30" s="3"/>
      <c r="PEO30" s="3"/>
      <c r="PEP30" s="3"/>
      <c r="PEQ30" s="3"/>
      <c r="PER30" s="3"/>
      <c r="PES30" s="3"/>
      <c r="PET30" s="3"/>
      <c r="PEU30" s="3"/>
      <c r="PEV30" s="3"/>
      <c r="PEW30" s="3"/>
      <c r="PEX30" s="3"/>
      <c r="PEY30" s="3"/>
      <c r="PEZ30" s="3"/>
      <c r="PFA30" s="3"/>
      <c r="PFB30" s="3"/>
      <c r="PFC30" s="3"/>
      <c r="PFD30" s="3"/>
      <c r="PFE30" s="3"/>
      <c r="PFF30" s="3"/>
      <c r="PFG30" s="3"/>
      <c r="PFH30" s="3"/>
      <c r="PFI30" s="3"/>
      <c r="PFJ30" s="3"/>
      <c r="PFK30" s="3"/>
      <c r="PFL30" s="3"/>
      <c r="PFM30" s="3"/>
      <c r="PFN30" s="3"/>
      <c r="PFO30" s="3"/>
      <c r="PFP30" s="3"/>
      <c r="PFQ30" s="3"/>
      <c r="PFR30" s="3"/>
      <c r="PFS30" s="3"/>
      <c r="PFT30" s="3"/>
      <c r="PFU30" s="3"/>
      <c r="PFV30" s="3"/>
      <c r="PFW30" s="3"/>
      <c r="PFX30" s="3"/>
      <c r="PFY30" s="3"/>
      <c r="PFZ30" s="3"/>
      <c r="PGA30" s="3"/>
      <c r="PGB30" s="3"/>
      <c r="PGC30" s="3"/>
      <c r="PGD30" s="3"/>
      <c r="PGE30" s="3"/>
      <c r="PGF30" s="3"/>
      <c r="PGG30" s="3"/>
      <c r="PGH30" s="3"/>
      <c r="PGI30" s="3"/>
      <c r="PGJ30" s="3"/>
      <c r="PGK30" s="3"/>
      <c r="PGL30" s="3"/>
      <c r="PGM30" s="3"/>
      <c r="PGN30" s="3"/>
      <c r="PGO30" s="3"/>
      <c r="PGP30" s="3"/>
      <c r="PGQ30" s="3"/>
      <c r="PGR30" s="3"/>
      <c r="PGS30" s="3"/>
      <c r="PGT30" s="3"/>
      <c r="PGU30" s="3"/>
      <c r="PGV30" s="3"/>
      <c r="PGW30" s="3"/>
      <c r="PGX30" s="3"/>
      <c r="PGY30" s="3"/>
      <c r="PGZ30" s="3"/>
      <c r="PHA30" s="3"/>
      <c r="PHB30" s="3"/>
      <c r="PHC30" s="3"/>
      <c r="PHD30" s="3"/>
      <c r="PHE30" s="3"/>
      <c r="PHF30" s="3"/>
      <c r="PHG30" s="3"/>
      <c r="PHH30" s="3"/>
      <c r="PHI30" s="3"/>
      <c r="PHJ30" s="3"/>
      <c r="PHK30" s="3"/>
      <c r="PHL30" s="3"/>
      <c r="PHM30" s="3"/>
      <c r="PHN30" s="3"/>
      <c r="PHO30" s="3"/>
      <c r="PHP30" s="3"/>
      <c r="PHQ30" s="3"/>
      <c r="PHR30" s="3"/>
      <c r="PHS30" s="3"/>
      <c r="PHT30" s="3"/>
      <c r="PHU30" s="3"/>
      <c r="PHV30" s="3"/>
      <c r="PHW30" s="3"/>
      <c r="PHX30" s="3"/>
      <c r="PHY30" s="3"/>
      <c r="PHZ30" s="3"/>
      <c r="PIA30" s="3"/>
      <c r="PIB30" s="3"/>
      <c r="PIC30" s="3"/>
      <c r="PID30" s="3"/>
      <c r="PIE30" s="3"/>
      <c r="PIF30" s="3"/>
      <c r="PIG30" s="3"/>
      <c r="PIH30" s="3"/>
      <c r="PII30" s="3"/>
      <c r="PIJ30" s="3"/>
      <c r="PIK30" s="3"/>
      <c r="PIL30" s="3"/>
      <c r="PIM30" s="3"/>
      <c r="PIN30" s="3"/>
      <c r="PIO30" s="3"/>
      <c r="PIP30" s="3"/>
      <c r="PIQ30" s="3"/>
      <c r="PIR30" s="3"/>
      <c r="PIS30" s="3"/>
      <c r="PIT30" s="3"/>
      <c r="PIU30" s="3"/>
      <c r="PIV30" s="3"/>
      <c r="PIW30" s="3"/>
      <c r="PIX30" s="3"/>
      <c r="PIY30" s="3"/>
      <c r="PIZ30" s="3"/>
      <c r="PJA30" s="3"/>
      <c r="PJB30" s="3"/>
      <c r="PJC30" s="3"/>
      <c r="PJD30" s="3"/>
      <c r="PJE30" s="3"/>
      <c r="PJF30" s="3"/>
      <c r="PJG30" s="3"/>
      <c r="PJH30" s="3"/>
      <c r="PJI30" s="3"/>
      <c r="PJJ30" s="3"/>
      <c r="PJK30" s="3"/>
      <c r="PJL30" s="3"/>
      <c r="PJM30" s="3"/>
      <c r="PJN30" s="3"/>
      <c r="PJO30" s="3"/>
      <c r="PJP30" s="3"/>
      <c r="PJQ30" s="3"/>
      <c r="PJR30" s="3"/>
      <c r="PJS30" s="3"/>
      <c r="PJT30" s="3"/>
      <c r="PJU30" s="3"/>
      <c r="PJV30" s="3"/>
      <c r="PJW30" s="3"/>
      <c r="PJX30" s="3"/>
      <c r="PJY30" s="3"/>
      <c r="PJZ30" s="3"/>
      <c r="PKA30" s="3"/>
      <c r="PKB30" s="3"/>
      <c r="PKC30" s="3"/>
      <c r="PKD30" s="3"/>
      <c r="PKE30" s="3"/>
      <c r="PKF30" s="3"/>
      <c r="PKG30" s="3"/>
      <c r="PKH30" s="3"/>
      <c r="PKI30" s="3"/>
      <c r="PKJ30" s="3"/>
      <c r="PKK30" s="3"/>
      <c r="PKL30" s="3"/>
      <c r="PKM30" s="3"/>
      <c r="PKN30" s="3"/>
      <c r="PKO30" s="3"/>
      <c r="PKP30" s="3"/>
      <c r="PKQ30" s="3"/>
      <c r="PKR30" s="3"/>
      <c r="PKS30" s="3"/>
      <c r="PKT30" s="3"/>
      <c r="PKU30" s="3"/>
      <c r="PKV30" s="3"/>
      <c r="PKW30" s="3"/>
      <c r="PKX30" s="3"/>
      <c r="PKY30" s="3"/>
      <c r="PKZ30" s="3"/>
      <c r="PLA30" s="3"/>
      <c r="PLB30" s="3"/>
      <c r="PLC30" s="3"/>
      <c r="PLD30" s="3"/>
      <c r="PLE30" s="3"/>
      <c r="PLF30" s="3"/>
      <c r="PLG30" s="3"/>
      <c r="PLH30" s="3"/>
      <c r="PLI30" s="3"/>
      <c r="PLJ30" s="3"/>
      <c r="PLK30" s="3"/>
      <c r="PLL30" s="3"/>
      <c r="PLM30" s="3"/>
      <c r="PLN30" s="3"/>
      <c r="PLO30" s="3"/>
      <c r="PLP30" s="3"/>
      <c r="PLQ30" s="3"/>
      <c r="PLR30" s="3"/>
      <c r="PLS30" s="3"/>
      <c r="PLT30" s="3"/>
      <c r="PLU30" s="3"/>
      <c r="PLV30" s="3"/>
      <c r="PLW30" s="3"/>
      <c r="PLX30" s="3"/>
      <c r="PLY30" s="3"/>
      <c r="PLZ30" s="3"/>
      <c r="PMA30" s="3"/>
      <c r="PMB30" s="3"/>
      <c r="PMC30" s="3"/>
      <c r="PMD30" s="3"/>
      <c r="PME30" s="3"/>
      <c r="PMF30" s="3"/>
      <c r="PMG30" s="3"/>
      <c r="PMH30" s="3"/>
      <c r="PMI30" s="3"/>
      <c r="PMJ30" s="3"/>
      <c r="PMK30" s="3"/>
      <c r="PML30" s="3"/>
      <c r="PMM30" s="3"/>
      <c r="PMN30" s="3"/>
      <c r="PMO30" s="3"/>
      <c r="PMP30" s="3"/>
      <c r="PMQ30" s="3"/>
      <c r="PMR30" s="3"/>
      <c r="PMS30" s="3"/>
      <c r="PMT30" s="3"/>
      <c r="PMU30" s="3"/>
      <c r="PMV30" s="3"/>
      <c r="PMW30" s="3"/>
      <c r="PMX30" s="3"/>
      <c r="PMY30" s="3"/>
      <c r="PMZ30" s="3"/>
      <c r="PNA30" s="3"/>
      <c r="PNB30" s="3"/>
      <c r="PNC30" s="3"/>
      <c r="PND30" s="3"/>
      <c r="PNE30" s="3"/>
      <c r="PNF30" s="3"/>
      <c r="PNG30" s="3"/>
      <c r="PNH30" s="3"/>
      <c r="PNI30" s="3"/>
      <c r="PNJ30" s="3"/>
      <c r="PNK30" s="3"/>
      <c r="PNL30" s="3"/>
      <c r="PNM30" s="3"/>
      <c r="PNN30" s="3"/>
      <c r="PNO30" s="3"/>
      <c r="PNP30" s="3"/>
      <c r="PNQ30" s="3"/>
      <c r="PNR30" s="3"/>
      <c r="PNS30" s="3"/>
      <c r="PNT30" s="3"/>
      <c r="PNU30" s="3"/>
      <c r="PNV30" s="3"/>
      <c r="PNW30" s="3"/>
      <c r="PNX30" s="3"/>
      <c r="PNY30" s="3"/>
      <c r="PNZ30" s="3"/>
      <c r="POA30" s="3"/>
      <c r="POB30" s="3"/>
      <c r="POC30" s="3"/>
      <c r="POD30" s="3"/>
      <c r="POE30" s="3"/>
      <c r="POF30" s="3"/>
      <c r="POG30" s="3"/>
      <c r="POH30" s="3"/>
      <c r="POI30" s="3"/>
      <c r="POJ30" s="3"/>
      <c r="POK30" s="3"/>
      <c r="POL30" s="3"/>
      <c r="POM30" s="3"/>
      <c r="PON30" s="3"/>
      <c r="POO30" s="3"/>
      <c r="POP30" s="3"/>
      <c r="POQ30" s="3"/>
      <c r="POR30" s="3"/>
      <c r="POS30" s="3"/>
      <c r="POT30" s="3"/>
      <c r="POU30" s="3"/>
      <c r="POV30" s="3"/>
      <c r="POW30" s="3"/>
      <c r="POX30" s="3"/>
      <c r="POY30" s="3"/>
      <c r="POZ30" s="3"/>
      <c r="PPA30" s="3"/>
      <c r="PPB30" s="3"/>
      <c r="PPC30" s="3"/>
      <c r="PPD30" s="3"/>
      <c r="PPE30" s="3"/>
      <c r="PPF30" s="3"/>
      <c r="PPG30" s="3"/>
      <c r="PPH30" s="3"/>
      <c r="PPI30" s="3"/>
      <c r="PPJ30" s="3"/>
      <c r="PPK30" s="3"/>
      <c r="PPL30" s="3"/>
      <c r="PPM30" s="3"/>
      <c r="PPN30" s="3"/>
      <c r="PPO30" s="3"/>
      <c r="PPP30" s="3"/>
      <c r="PPQ30" s="3"/>
      <c r="PPR30" s="3"/>
      <c r="PPS30" s="3"/>
      <c r="PPT30" s="3"/>
      <c r="PPU30" s="3"/>
      <c r="PPV30" s="3"/>
      <c r="PPW30" s="3"/>
      <c r="PPX30" s="3"/>
      <c r="PPY30" s="3"/>
      <c r="PPZ30" s="3"/>
      <c r="PQA30" s="3"/>
      <c r="PQB30" s="3"/>
      <c r="PQC30" s="3"/>
      <c r="PQD30" s="3"/>
      <c r="PQE30" s="3"/>
      <c r="PQF30" s="3"/>
      <c r="PQG30" s="3"/>
      <c r="PQH30" s="3"/>
      <c r="PQI30" s="3"/>
      <c r="PQJ30" s="3"/>
      <c r="PQK30" s="3"/>
      <c r="PQL30" s="3"/>
      <c r="PQM30" s="3"/>
      <c r="PQN30" s="3"/>
      <c r="PQO30" s="3"/>
      <c r="PQP30" s="3"/>
      <c r="PQQ30" s="3"/>
      <c r="PQR30" s="3"/>
      <c r="PQS30" s="3"/>
      <c r="PQT30" s="3"/>
      <c r="PQU30" s="3"/>
      <c r="PQV30" s="3"/>
      <c r="PQW30" s="3"/>
      <c r="PQX30" s="3"/>
      <c r="PQY30" s="3"/>
      <c r="PQZ30" s="3"/>
      <c r="PRA30" s="3"/>
      <c r="PRB30" s="3"/>
      <c r="PRC30" s="3"/>
      <c r="PRD30" s="3"/>
      <c r="PRE30" s="3"/>
      <c r="PRF30" s="3"/>
      <c r="PRG30" s="3"/>
      <c r="PRH30" s="3"/>
      <c r="PRI30" s="3"/>
      <c r="PRJ30" s="3"/>
      <c r="PRK30" s="3"/>
      <c r="PRL30" s="3"/>
      <c r="PRM30" s="3"/>
      <c r="PRN30" s="3"/>
      <c r="PRO30" s="3"/>
      <c r="PRP30" s="3"/>
      <c r="PRQ30" s="3"/>
      <c r="PRR30" s="3"/>
      <c r="PRS30" s="3"/>
      <c r="PRT30" s="3"/>
      <c r="PRU30" s="3"/>
      <c r="PRV30" s="3"/>
      <c r="PRW30" s="3"/>
      <c r="PRX30" s="3"/>
      <c r="PRY30" s="3"/>
      <c r="PRZ30" s="3"/>
      <c r="PSA30" s="3"/>
      <c r="PSB30" s="3"/>
      <c r="PSC30" s="3"/>
      <c r="PSD30" s="3"/>
      <c r="PSE30" s="3"/>
      <c r="PSF30" s="3"/>
      <c r="PSG30" s="3"/>
      <c r="PSH30" s="3"/>
      <c r="PSI30" s="3"/>
      <c r="PSJ30" s="3"/>
      <c r="PSK30" s="3"/>
      <c r="PSL30" s="3"/>
      <c r="PSM30" s="3"/>
      <c r="PSN30" s="3"/>
      <c r="PSO30" s="3"/>
      <c r="PSP30" s="3"/>
      <c r="PSQ30" s="3"/>
      <c r="PSR30" s="3"/>
      <c r="PSS30" s="3"/>
      <c r="PST30" s="3"/>
      <c r="PSU30" s="3"/>
      <c r="PSV30" s="3"/>
      <c r="PSW30" s="3"/>
      <c r="PSX30" s="3"/>
      <c r="PSY30" s="3"/>
      <c r="PSZ30" s="3"/>
      <c r="PTA30" s="3"/>
      <c r="PTB30" s="3"/>
      <c r="PTC30" s="3"/>
      <c r="PTD30" s="3"/>
      <c r="PTE30" s="3"/>
      <c r="PTF30" s="3"/>
      <c r="PTG30" s="3"/>
      <c r="PTH30" s="3"/>
      <c r="PTI30" s="3"/>
      <c r="PTJ30" s="3"/>
      <c r="PTK30" s="3"/>
      <c r="PTL30" s="3"/>
      <c r="PTM30" s="3"/>
      <c r="PTN30" s="3"/>
      <c r="PTO30" s="3"/>
      <c r="PTP30" s="3"/>
      <c r="PTQ30" s="3"/>
      <c r="PTR30" s="3"/>
      <c r="PTS30" s="3"/>
      <c r="PTT30" s="3"/>
      <c r="PTU30" s="3"/>
      <c r="PTV30" s="3"/>
      <c r="PTW30" s="3"/>
      <c r="PTX30" s="3"/>
      <c r="PTY30" s="3"/>
      <c r="PTZ30" s="3"/>
      <c r="PUA30" s="3"/>
      <c r="PUB30" s="3"/>
      <c r="PUC30" s="3"/>
      <c r="PUD30" s="3"/>
      <c r="PUE30" s="3"/>
      <c r="PUF30" s="3"/>
      <c r="PUG30" s="3"/>
      <c r="PUH30" s="3"/>
      <c r="PUI30" s="3"/>
      <c r="PUJ30" s="3"/>
      <c r="PUK30" s="3"/>
      <c r="PUL30" s="3"/>
      <c r="PUM30" s="3"/>
      <c r="PUN30" s="3"/>
      <c r="PUO30" s="3"/>
      <c r="PUP30" s="3"/>
      <c r="PUQ30" s="3"/>
      <c r="PUR30" s="3"/>
      <c r="PUS30" s="3"/>
      <c r="PUT30" s="3"/>
      <c r="PUU30" s="3"/>
      <c r="PUV30" s="3"/>
      <c r="PUW30" s="3"/>
      <c r="PUX30" s="3"/>
      <c r="PUY30" s="3"/>
      <c r="PUZ30" s="3"/>
      <c r="PVA30" s="3"/>
      <c r="PVB30" s="3"/>
      <c r="PVC30" s="3"/>
      <c r="PVD30" s="3"/>
      <c r="PVE30" s="3"/>
      <c r="PVF30" s="3"/>
      <c r="PVG30" s="3"/>
      <c r="PVH30" s="3"/>
      <c r="PVI30" s="3"/>
      <c r="PVJ30" s="3"/>
      <c r="PVK30" s="3"/>
      <c r="PVL30" s="3"/>
      <c r="PVM30" s="3"/>
      <c r="PVN30" s="3"/>
      <c r="PVO30" s="3"/>
      <c r="PVP30" s="3"/>
      <c r="PVQ30" s="3"/>
      <c r="PVR30" s="3"/>
      <c r="PVS30" s="3"/>
      <c r="PVT30" s="3"/>
      <c r="PVU30" s="3"/>
      <c r="PVV30" s="3"/>
      <c r="PVW30" s="3"/>
      <c r="PVX30" s="3"/>
      <c r="PVY30" s="3"/>
      <c r="PVZ30" s="3"/>
      <c r="PWA30" s="3"/>
      <c r="PWB30" s="3"/>
      <c r="PWC30" s="3"/>
      <c r="PWD30" s="3"/>
      <c r="PWE30" s="3"/>
      <c r="PWF30" s="3"/>
      <c r="PWG30" s="3"/>
      <c r="PWH30" s="3"/>
      <c r="PWI30" s="3"/>
      <c r="PWJ30" s="3"/>
      <c r="PWK30" s="3"/>
      <c r="PWL30" s="3"/>
      <c r="PWM30" s="3"/>
      <c r="PWN30" s="3"/>
      <c r="PWO30" s="3"/>
      <c r="PWP30" s="3"/>
      <c r="PWQ30" s="3"/>
      <c r="PWR30" s="3"/>
      <c r="PWS30" s="3"/>
      <c r="PWT30" s="3"/>
      <c r="PWU30" s="3"/>
      <c r="PWV30" s="3"/>
      <c r="PWW30" s="3"/>
      <c r="PWX30" s="3"/>
      <c r="PWY30" s="3"/>
      <c r="PWZ30" s="3"/>
      <c r="PXA30" s="3"/>
      <c r="PXB30" s="3"/>
      <c r="PXC30" s="3"/>
      <c r="PXD30" s="3"/>
      <c r="PXE30" s="3"/>
      <c r="PXF30" s="3"/>
      <c r="PXG30" s="3"/>
      <c r="PXH30" s="3"/>
      <c r="PXI30" s="3"/>
      <c r="PXJ30" s="3"/>
      <c r="PXK30" s="3"/>
      <c r="PXL30" s="3"/>
      <c r="PXM30" s="3"/>
      <c r="PXN30" s="3"/>
      <c r="PXO30" s="3"/>
      <c r="PXP30" s="3"/>
      <c r="PXQ30" s="3"/>
      <c r="PXR30" s="3"/>
      <c r="PXS30" s="3"/>
      <c r="PXT30" s="3"/>
      <c r="PXU30" s="3"/>
      <c r="PXV30" s="3"/>
      <c r="PXW30" s="3"/>
      <c r="PXX30" s="3"/>
      <c r="PXY30" s="3"/>
      <c r="PXZ30" s="3"/>
      <c r="PYA30" s="3"/>
      <c r="PYB30" s="3"/>
      <c r="PYC30" s="3"/>
      <c r="PYD30" s="3"/>
      <c r="PYE30" s="3"/>
      <c r="PYF30" s="3"/>
      <c r="PYG30" s="3"/>
      <c r="PYH30" s="3"/>
      <c r="PYI30" s="3"/>
      <c r="PYJ30" s="3"/>
      <c r="PYK30" s="3"/>
      <c r="PYL30" s="3"/>
      <c r="PYM30" s="3"/>
      <c r="PYN30" s="3"/>
      <c r="PYO30" s="3"/>
      <c r="PYP30" s="3"/>
      <c r="PYQ30" s="3"/>
      <c r="PYR30" s="3"/>
      <c r="PYS30" s="3"/>
      <c r="PYT30" s="3"/>
      <c r="PYU30" s="3"/>
      <c r="PYV30" s="3"/>
      <c r="PYW30" s="3"/>
      <c r="PYX30" s="3"/>
      <c r="PYY30" s="3"/>
      <c r="PYZ30" s="3"/>
      <c r="PZA30" s="3"/>
      <c r="PZB30" s="3"/>
      <c r="PZC30" s="3"/>
      <c r="PZD30" s="3"/>
      <c r="PZE30" s="3"/>
      <c r="PZF30" s="3"/>
      <c r="PZG30" s="3"/>
      <c r="PZH30" s="3"/>
      <c r="PZI30" s="3"/>
      <c r="PZJ30" s="3"/>
      <c r="PZK30" s="3"/>
      <c r="PZL30" s="3"/>
      <c r="PZM30" s="3"/>
      <c r="PZN30" s="3"/>
      <c r="PZO30" s="3"/>
      <c r="PZP30" s="3"/>
      <c r="PZQ30" s="3"/>
      <c r="PZR30" s="3"/>
      <c r="PZS30" s="3"/>
      <c r="PZT30" s="3"/>
      <c r="PZU30" s="3"/>
      <c r="PZV30" s="3"/>
      <c r="PZW30" s="3"/>
      <c r="PZX30" s="3"/>
      <c r="PZY30" s="3"/>
      <c r="PZZ30" s="3"/>
      <c r="QAA30" s="3"/>
      <c r="QAB30" s="3"/>
      <c r="QAC30" s="3"/>
      <c r="QAD30" s="3"/>
      <c r="QAE30" s="3"/>
      <c r="QAF30" s="3"/>
      <c r="QAG30" s="3"/>
      <c r="QAH30" s="3"/>
      <c r="QAI30" s="3"/>
      <c r="QAJ30" s="3"/>
      <c r="QAK30" s="3"/>
      <c r="QAL30" s="3"/>
      <c r="QAM30" s="3"/>
      <c r="QAN30" s="3"/>
      <c r="QAO30" s="3"/>
      <c r="QAP30" s="3"/>
      <c r="QAQ30" s="3"/>
      <c r="QAR30" s="3"/>
      <c r="QAS30" s="3"/>
      <c r="QAT30" s="3"/>
      <c r="QAU30" s="3"/>
      <c r="QAV30" s="3"/>
      <c r="QAW30" s="3"/>
      <c r="QAX30" s="3"/>
      <c r="QAY30" s="3"/>
      <c r="QAZ30" s="3"/>
      <c r="QBA30" s="3"/>
      <c r="QBB30" s="3"/>
      <c r="QBC30" s="3"/>
      <c r="QBD30" s="3"/>
      <c r="QBE30" s="3"/>
      <c r="QBF30" s="3"/>
      <c r="QBG30" s="3"/>
      <c r="QBH30" s="3"/>
      <c r="QBI30" s="3"/>
      <c r="QBJ30" s="3"/>
      <c r="QBK30" s="3"/>
      <c r="QBL30" s="3"/>
      <c r="QBM30" s="3"/>
      <c r="QBN30" s="3"/>
      <c r="QBO30" s="3"/>
      <c r="QBP30" s="3"/>
      <c r="QBQ30" s="3"/>
      <c r="QBR30" s="3"/>
      <c r="QBS30" s="3"/>
      <c r="QBT30" s="3"/>
      <c r="QBU30" s="3"/>
      <c r="QBV30" s="3"/>
      <c r="QBW30" s="3"/>
      <c r="QBX30" s="3"/>
      <c r="QBY30" s="3"/>
      <c r="QBZ30" s="3"/>
      <c r="QCA30" s="3"/>
      <c r="QCB30" s="3"/>
      <c r="QCC30" s="3"/>
      <c r="QCD30" s="3"/>
      <c r="QCE30" s="3"/>
      <c r="QCF30" s="3"/>
      <c r="QCG30" s="3"/>
      <c r="QCH30" s="3"/>
      <c r="QCI30" s="3"/>
      <c r="QCJ30" s="3"/>
      <c r="QCK30" s="3"/>
      <c r="QCL30" s="3"/>
      <c r="QCM30" s="3"/>
      <c r="QCN30" s="3"/>
      <c r="QCO30" s="3"/>
      <c r="QCP30" s="3"/>
      <c r="QCQ30" s="3"/>
      <c r="QCR30" s="3"/>
      <c r="QCS30" s="3"/>
      <c r="QCT30" s="3"/>
      <c r="QCU30" s="3"/>
      <c r="QCV30" s="3"/>
      <c r="QCW30" s="3"/>
      <c r="QCX30" s="3"/>
      <c r="QCY30" s="3"/>
      <c r="QCZ30" s="3"/>
      <c r="QDA30" s="3"/>
      <c r="QDB30" s="3"/>
      <c r="QDC30" s="3"/>
      <c r="QDD30" s="3"/>
      <c r="QDE30" s="3"/>
      <c r="QDF30" s="3"/>
      <c r="QDG30" s="3"/>
      <c r="QDH30" s="3"/>
      <c r="QDI30" s="3"/>
      <c r="QDJ30" s="3"/>
      <c r="QDK30" s="3"/>
      <c r="QDL30" s="3"/>
      <c r="QDM30" s="3"/>
      <c r="QDN30" s="3"/>
      <c r="QDO30" s="3"/>
      <c r="QDP30" s="3"/>
      <c r="QDQ30" s="3"/>
      <c r="QDR30" s="3"/>
      <c r="QDS30" s="3"/>
      <c r="QDT30" s="3"/>
      <c r="QDU30" s="3"/>
      <c r="QDV30" s="3"/>
      <c r="QDW30" s="3"/>
      <c r="QDX30" s="3"/>
      <c r="QDY30" s="3"/>
      <c r="QDZ30" s="3"/>
      <c r="QEA30" s="3"/>
      <c r="QEB30" s="3"/>
      <c r="QEC30" s="3"/>
      <c r="QED30" s="3"/>
      <c r="QEE30" s="3"/>
      <c r="QEF30" s="3"/>
      <c r="QEG30" s="3"/>
      <c r="QEH30" s="3"/>
      <c r="QEI30" s="3"/>
      <c r="QEJ30" s="3"/>
      <c r="QEK30" s="3"/>
      <c r="QEL30" s="3"/>
      <c r="QEM30" s="3"/>
      <c r="QEN30" s="3"/>
      <c r="QEO30" s="3"/>
      <c r="QEP30" s="3"/>
      <c r="QEQ30" s="3"/>
      <c r="QER30" s="3"/>
      <c r="QES30" s="3"/>
      <c r="QET30" s="3"/>
      <c r="QEU30" s="3"/>
      <c r="QEV30" s="3"/>
      <c r="QEW30" s="3"/>
      <c r="QEX30" s="3"/>
      <c r="QEY30" s="3"/>
      <c r="QEZ30" s="3"/>
      <c r="QFA30" s="3"/>
      <c r="QFB30" s="3"/>
      <c r="QFC30" s="3"/>
      <c r="QFD30" s="3"/>
      <c r="QFE30" s="3"/>
      <c r="QFF30" s="3"/>
      <c r="QFG30" s="3"/>
      <c r="QFH30" s="3"/>
      <c r="QFI30" s="3"/>
      <c r="QFJ30" s="3"/>
      <c r="QFK30" s="3"/>
      <c r="QFL30" s="3"/>
      <c r="QFM30" s="3"/>
      <c r="QFN30" s="3"/>
      <c r="QFO30" s="3"/>
      <c r="QFP30" s="3"/>
      <c r="QFQ30" s="3"/>
      <c r="QFR30" s="3"/>
      <c r="QFS30" s="3"/>
      <c r="QFT30" s="3"/>
      <c r="QFU30" s="3"/>
      <c r="QFV30" s="3"/>
      <c r="QFW30" s="3"/>
      <c r="QFX30" s="3"/>
      <c r="QFY30" s="3"/>
      <c r="QFZ30" s="3"/>
      <c r="QGA30" s="3"/>
      <c r="QGB30" s="3"/>
      <c r="QGC30" s="3"/>
      <c r="QGD30" s="3"/>
      <c r="QGE30" s="3"/>
      <c r="QGF30" s="3"/>
      <c r="QGG30" s="3"/>
      <c r="QGH30" s="3"/>
      <c r="QGI30" s="3"/>
      <c r="QGJ30" s="3"/>
      <c r="QGK30" s="3"/>
      <c r="QGL30" s="3"/>
      <c r="QGM30" s="3"/>
      <c r="QGN30" s="3"/>
      <c r="QGO30" s="3"/>
      <c r="QGP30" s="3"/>
      <c r="QGQ30" s="3"/>
      <c r="QGR30" s="3"/>
      <c r="QGS30" s="3"/>
      <c r="QGT30" s="3"/>
      <c r="QGU30" s="3"/>
      <c r="QGV30" s="3"/>
      <c r="QGW30" s="3"/>
      <c r="QGX30" s="3"/>
      <c r="QGY30" s="3"/>
      <c r="QGZ30" s="3"/>
      <c r="QHA30" s="3"/>
      <c r="QHB30" s="3"/>
      <c r="QHC30" s="3"/>
      <c r="QHD30" s="3"/>
      <c r="QHE30" s="3"/>
      <c r="QHF30" s="3"/>
      <c r="QHG30" s="3"/>
      <c r="QHH30" s="3"/>
      <c r="QHI30" s="3"/>
      <c r="QHJ30" s="3"/>
      <c r="QHK30" s="3"/>
      <c r="QHL30" s="3"/>
      <c r="QHM30" s="3"/>
      <c r="QHN30" s="3"/>
      <c r="QHO30" s="3"/>
      <c r="QHP30" s="3"/>
      <c r="QHQ30" s="3"/>
      <c r="QHR30" s="3"/>
      <c r="QHS30" s="3"/>
      <c r="QHT30" s="3"/>
      <c r="QHU30" s="3"/>
      <c r="QHV30" s="3"/>
      <c r="QHW30" s="3"/>
      <c r="QHX30" s="3"/>
      <c r="QHY30" s="3"/>
      <c r="QHZ30" s="3"/>
      <c r="QIA30" s="3"/>
      <c r="QIB30" s="3"/>
      <c r="QIC30" s="3"/>
      <c r="QID30" s="3"/>
      <c r="QIE30" s="3"/>
      <c r="QIF30" s="3"/>
      <c r="QIG30" s="3"/>
      <c r="QIH30" s="3"/>
      <c r="QII30" s="3"/>
      <c r="QIJ30" s="3"/>
      <c r="QIK30" s="3"/>
      <c r="QIL30" s="3"/>
      <c r="QIM30" s="3"/>
      <c r="QIN30" s="3"/>
      <c r="QIO30" s="3"/>
      <c r="QIP30" s="3"/>
      <c r="QIQ30" s="3"/>
      <c r="QIR30" s="3"/>
      <c r="QIS30" s="3"/>
      <c r="QIT30" s="3"/>
      <c r="QIU30" s="3"/>
      <c r="QIV30" s="3"/>
      <c r="QIW30" s="3"/>
      <c r="QIX30" s="3"/>
      <c r="QIY30" s="3"/>
      <c r="QIZ30" s="3"/>
      <c r="QJA30" s="3"/>
      <c r="QJB30" s="3"/>
      <c r="QJC30" s="3"/>
      <c r="QJD30" s="3"/>
      <c r="QJE30" s="3"/>
      <c r="QJF30" s="3"/>
      <c r="QJG30" s="3"/>
      <c r="QJH30" s="3"/>
      <c r="QJI30" s="3"/>
      <c r="QJJ30" s="3"/>
      <c r="QJK30" s="3"/>
      <c r="QJL30" s="3"/>
      <c r="QJM30" s="3"/>
      <c r="QJN30" s="3"/>
      <c r="QJO30" s="3"/>
      <c r="QJP30" s="3"/>
      <c r="QJQ30" s="3"/>
      <c r="QJR30" s="3"/>
      <c r="QJS30" s="3"/>
      <c r="QJT30" s="3"/>
      <c r="QJU30" s="3"/>
      <c r="QJV30" s="3"/>
      <c r="QJW30" s="3"/>
      <c r="QJX30" s="3"/>
      <c r="QJY30" s="3"/>
      <c r="QJZ30" s="3"/>
      <c r="QKA30" s="3"/>
      <c r="QKB30" s="3"/>
      <c r="QKC30" s="3"/>
      <c r="QKD30" s="3"/>
      <c r="QKE30" s="3"/>
      <c r="QKF30" s="3"/>
      <c r="QKG30" s="3"/>
      <c r="QKH30" s="3"/>
      <c r="QKI30" s="3"/>
      <c r="QKJ30" s="3"/>
      <c r="QKK30" s="3"/>
      <c r="QKL30" s="3"/>
      <c r="QKM30" s="3"/>
      <c r="QKN30" s="3"/>
      <c r="QKO30" s="3"/>
      <c r="QKP30" s="3"/>
      <c r="QKQ30" s="3"/>
      <c r="QKR30" s="3"/>
      <c r="QKS30" s="3"/>
      <c r="QKT30" s="3"/>
      <c r="QKU30" s="3"/>
      <c r="QKV30" s="3"/>
      <c r="QKW30" s="3"/>
      <c r="QKX30" s="3"/>
      <c r="QKY30" s="3"/>
      <c r="QKZ30" s="3"/>
      <c r="QLA30" s="3"/>
      <c r="QLB30" s="3"/>
      <c r="QLC30" s="3"/>
      <c r="QLD30" s="3"/>
      <c r="QLE30" s="3"/>
      <c r="QLF30" s="3"/>
      <c r="QLG30" s="3"/>
      <c r="QLH30" s="3"/>
      <c r="QLI30" s="3"/>
      <c r="QLJ30" s="3"/>
      <c r="QLK30" s="3"/>
      <c r="QLL30" s="3"/>
      <c r="QLM30" s="3"/>
      <c r="QLN30" s="3"/>
      <c r="QLO30" s="3"/>
      <c r="QLP30" s="3"/>
      <c r="QLQ30" s="3"/>
      <c r="QLR30" s="3"/>
      <c r="QLS30" s="3"/>
      <c r="QLT30" s="3"/>
      <c r="QLU30" s="3"/>
      <c r="QLV30" s="3"/>
      <c r="QLW30" s="3"/>
      <c r="QLX30" s="3"/>
      <c r="QLY30" s="3"/>
      <c r="QLZ30" s="3"/>
      <c r="QMA30" s="3"/>
      <c r="QMB30" s="3"/>
      <c r="QMC30" s="3"/>
      <c r="QMD30" s="3"/>
      <c r="QME30" s="3"/>
      <c r="QMF30" s="3"/>
      <c r="QMG30" s="3"/>
      <c r="QMH30" s="3"/>
      <c r="QMI30" s="3"/>
      <c r="QMJ30" s="3"/>
      <c r="QMK30" s="3"/>
      <c r="QML30" s="3"/>
      <c r="QMM30" s="3"/>
      <c r="QMN30" s="3"/>
      <c r="QMO30" s="3"/>
      <c r="QMP30" s="3"/>
      <c r="QMQ30" s="3"/>
      <c r="QMR30" s="3"/>
      <c r="QMS30" s="3"/>
      <c r="QMT30" s="3"/>
      <c r="QMU30" s="3"/>
      <c r="QMV30" s="3"/>
      <c r="QMW30" s="3"/>
      <c r="QMX30" s="3"/>
      <c r="QMY30" s="3"/>
      <c r="QMZ30" s="3"/>
      <c r="QNA30" s="3"/>
      <c r="QNB30" s="3"/>
      <c r="QNC30" s="3"/>
      <c r="QND30" s="3"/>
      <c r="QNE30" s="3"/>
      <c r="QNF30" s="3"/>
      <c r="QNG30" s="3"/>
      <c r="QNH30" s="3"/>
      <c r="QNI30" s="3"/>
      <c r="QNJ30" s="3"/>
      <c r="QNK30" s="3"/>
      <c r="QNL30" s="3"/>
      <c r="QNM30" s="3"/>
      <c r="QNN30" s="3"/>
      <c r="QNO30" s="3"/>
      <c r="QNP30" s="3"/>
      <c r="QNQ30" s="3"/>
      <c r="QNR30" s="3"/>
      <c r="QNS30" s="3"/>
      <c r="QNT30" s="3"/>
      <c r="QNU30" s="3"/>
      <c r="QNV30" s="3"/>
      <c r="QNW30" s="3"/>
      <c r="QNX30" s="3"/>
      <c r="QNY30" s="3"/>
      <c r="QNZ30" s="3"/>
      <c r="QOA30" s="3"/>
      <c r="QOB30" s="3"/>
      <c r="QOC30" s="3"/>
      <c r="QOD30" s="3"/>
      <c r="QOE30" s="3"/>
      <c r="QOF30" s="3"/>
      <c r="QOG30" s="3"/>
      <c r="QOH30" s="3"/>
      <c r="QOI30" s="3"/>
      <c r="QOJ30" s="3"/>
      <c r="QOK30" s="3"/>
      <c r="QOL30" s="3"/>
      <c r="QOM30" s="3"/>
      <c r="QON30" s="3"/>
      <c r="QOO30" s="3"/>
      <c r="QOP30" s="3"/>
      <c r="QOQ30" s="3"/>
      <c r="QOR30" s="3"/>
      <c r="QOS30" s="3"/>
      <c r="QOT30" s="3"/>
      <c r="QOU30" s="3"/>
      <c r="QOV30" s="3"/>
      <c r="QOW30" s="3"/>
      <c r="QOX30" s="3"/>
      <c r="QOY30" s="3"/>
      <c r="QOZ30" s="3"/>
      <c r="QPA30" s="3"/>
      <c r="QPB30" s="3"/>
      <c r="QPC30" s="3"/>
      <c r="QPD30" s="3"/>
      <c r="QPE30" s="3"/>
      <c r="QPF30" s="3"/>
      <c r="QPG30" s="3"/>
      <c r="QPH30" s="3"/>
      <c r="QPI30" s="3"/>
      <c r="QPJ30" s="3"/>
      <c r="QPK30" s="3"/>
      <c r="QPL30" s="3"/>
      <c r="QPM30" s="3"/>
      <c r="QPN30" s="3"/>
      <c r="QPO30" s="3"/>
      <c r="QPP30" s="3"/>
      <c r="QPQ30" s="3"/>
      <c r="QPR30" s="3"/>
      <c r="QPS30" s="3"/>
      <c r="QPT30" s="3"/>
      <c r="QPU30" s="3"/>
      <c r="QPV30" s="3"/>
      <c r="QPW30" s="3"/>
      <c r="QPX30" s="3"/>
      <c r="QPY30" s="3"/>
      <c r="QPZ30" s="3"/>
      <c r="QQA30" s="3"/>
      <c r="QQB30" s="3"/>
      <c r="QQC30" s="3"/>
      <c r="QQD30" s="3"/>
      <c r="QQE30" s="3"/>
      <c r="QQF30" s="3"/>
      <c r="QQG30" s="3"/>
      <c r="QQH30" s="3"/>
      <c r="QQI30" s="3"/>
      <c r="QQJ30" s="3"/>
      <c r="QQK30" s="3"/>
      <c r="QQL30" s="3"/>
      <c r="QQM30" s="3"/>
      <c r="QQN30" s="3"/>
      <c r="QQO30" s="3"/>
      <c r="QQP30" s="3"/>
      <c r="QQQ30" s="3"/>
      <c r="QQR30" s="3"/>
      <c r="QQS30" s="3"/>
      <c r="QQT30" s="3"/>
      <c r="QQU30" s="3"/>
      <c r="QQV30" s="3"/>
      <c r="QQW30" s="3"/>
      <c r="QQX30" s="3"/>
      <c r="QQY30" s="3"/>
      <c r="QQZ30" s="3"/>
      <c r="QRA30" s="3"/>
      <c r="QRB30" s="3"/>
      <c r="QRC30" s="3"/>
      <c r="QRD30" s="3"/>
      <c r="QRE30" s="3"/>
      <c r="QRF30" s="3"/>
      <c r="QRG30" s="3"/>
      <c r="QRH30" s="3"/>
      <c r="QRI30" s="3"/>
      <c r="QRJ30" s="3"/>
      <c r="QRK30" s="3"/>
      <c r="QRL30" s="3"/>
      <c r="QRM30" s="3"/>
      <c r="QRN30" s="3"/>
      <c r="QRO30" s="3"/>
      <c r="QRP30" s="3"/>
      <c r="QRQ30" s="3"/>
      <c r="QRR30" s="3"/>
      <c r="QRS30" s="3"/>
      <c r="QRT30" s="3"/>
      <c r="QRU30" s="3"/>
      <c r="QRV30" s="3"/>
      <c r="QRW30" s="3"/>
      <c r="QRX30" s="3"/>
      <c r="QRY30" s="3"/>
      <c r="QRZ30" s="3"/>
      <c r="QSA30" s="3"/>
      <c r="QSB30" s="3"/>
      <c r="QSC30" s="3"/>
      <c r="QSD30" s="3"/>
      <c r="QSE30" s="3"/>
      <c r="QSF30" s="3"/>
      <c r="QSG30" s="3"/>
      <c r="QSH30" s="3"/>
      <c r="QSI30" s="3"/>
      <c r="QSJ30" s="3"/>
      <c r="QSK30" s="3"/>
      <c r="QSL30" s="3"/>
      <c r="QSM30" s="3"/>
      <c r="QSN30" s="3"/>
      <c r="QSO30" s="3"/>
      <c r="QSP30" s="3"/>
      <c r="QSQ30" s="3"/>
      <c r="QSR30" s="3"/>
      <c r="QSS30" s="3"/>
      <c r="QST30" s="3"/>
      <c r="QSU30" s="3"/>
      <c r="QSV30" s="3"/>
      <c r="QSW30" s="3"/>
      <c r="QSX30" s="3"/>
      <c r="QSY30" s="3"/>
      <c r="QSZ30" s="3"/>
      <c r="QTA30" s="3"/>
      <c r="QTB30" s="3"/>
      <c r="QTC30" s="3"/>
      <c r="QTD30" s="3"/>
      <c r="QTE30" s="3"/>
      <c r="QTF30" s="3"/>
      <c r="QTG30" s="3"/>
      <c r="QTH30" s="3"/>
      <c r="QTI30" s="3"/>
      <c r="QTJ30" s="3"/>
      <c r="QTK30" s="3"/>
      <c r="QTL30" s="3"/>
      <c r="QTM30" s="3"/>
      <c r="QTN30" s="3"/>
      <c r="QTO30" s="3"/>
      <c r="QTP30" s="3"/>
      <c r="QTQ30" s="3"/>
      <c r="QTR30" s="3"/>
      <c r="QTS30" s="3"/>
      <c r="QTT30" s="3"/>
      <c r="QTU30" s="3"/>
      <c r="QTV30" s="3"/>
      <c r="QTW30" s="3"/>
      <c r="QTX30" s="3"/>
      <c r="QTY30" s="3"/>
      <c r="QTZ30" s="3"/>
      <c r="QUA30" s="3"/>
      <c r="QUB30" s="3"/>
      <c r="QUC30" s="3"/>
      <c r="QUD30" s="3"/>
      <c r="QUE30" s="3"/>
      <c r="QUF30" s="3"/>
      <c r="QUG30" s="3"/>
      <c r="QUH30" s="3"/>
      <c r="QUI30" s="3"/>
      <c r="QUJ30" s="3"/>
      <c r="QUK30" s="3"/>
      <c r="QUL30" s="3"/>
      <c r="QUM30" s="3"/>
      <c r="QUN30" s="3"/>
      <c r="QUO30" s="3"/>
      <c r="QUP30" s="3"/>
      <c r="QUQ30" s="3"/>
      <c r="QUR30" s="3"/>
      <c r="QUS30" s="3"/>
      <c r="QUT30" s="3"/>
      <c r="QUU30" s="3"/>
      <c r="QUV30" s="3"/>
      <c r="QUW30" s="3"/>
      <c r="QUX30" s="3"/>
      <c r="QUY30" s="3"/>
      <c r="QUZ30" s="3"/>
      <c r="QVA30" s="3"/>
      <c r="QVB30" s="3"/>
      <c r="QVC30" s="3"/>
      <c r="QVD30" s="3"/>
      <c r="QVE30" s="3"/>
      <c r="QVF30" s="3"/>
      <c r="QVG30" s="3"/>
      <c r="QVH30" s="3"/>
      <c r="QVI30" s="3"/>
      <c r="QVJ30" s="3"/>
      <c r="QVK30" s="3"/>
      <c r="QVL30" s="3"/>
      <c r="QVM30" s="3"/>
      <c r="QVN30" s="3"/>
      <c r="QVO30" s="3"/>
      <c r="QVP30" s="3"/>
      <c r="QVQ30" s="3"/>
      <c r="QVR30" s="3"/>
      <c r="QVS30" s="3"/>
      <c r="QVT30" s="3"/>
      <c r="QVU30" s="3"/>
      <c r="QVV30" s="3"/>
      <c r="QVW30" s="3"/>
      <c r="QVX30" s="3"/>
      <c r="QVY30" s="3"/>
      <c r="QVZ30" s="3"/>
      <c r="QWA30" s="3"/>
      <c r="QWB30" s="3"/>
      <c r="QWC30" s="3"/>
      <c r="QWD30" s="3"/>
      <c r="QWE30" s="3"/>
      <c r="QWF30" s="3"/>
      <c r="QWG30" s="3"/>
      <c r="QWH30" s="3"/>
      <c r="QWI30" s="3"/>
      <c r="QWJ30" s="3"/>
      <c r="QWK30" s="3"/>
      <c r="QWL30" s="3"/>
      <c r="QWM30" s="3"/>
      <c r="QWN30" s="3"/>
      <c r="QWO30" s="3"/>
      <c r="QWP30" s="3"/>
      <c r="QWQ30" s="3"/>
      <c r="QWR30" s="3"/>
      <c r="QWS30" s="3"/>
      <c r="QWT30" s="3"/>
      <c r="QWU30" s="3"/>
      <c r="QWV30" s="3"/>
      <c r="QWW30" s="3"/>
      <c r="QWX30" s="3"/>
      <c r="QWY30" s="3"/>
      <c r="QWZ30" s="3"/>
      <c r="QXA30" s="3"/>
      <c r="QXB30" s="3"/>
      <c r="QXC30" s="3"/>
      <c r="QXD30" s="3"/>
      <c r="QXE30" s="3"/>
      <c r="QXF30" s="3"/>
      <c r="QXG30" s="3"/>
      <c r="QXH30" s="3"/>
      <c r="QXI30" s="3"/>
      <c r="QXJ30" s="3"/>
      <c r="QXK30" s="3"/>
      <c r="QXL30" s="3"/>
      <c r="QXM30" s="3"/>
      <c r="QXN30" s="3"/>
      <c r="QXO30" s="3"/>
      <c r="QXP30" s="3"/>
      <c r="QXQ30" s="3"/>
      <c r="QXR30" s="3"/>
      <c r="QXS30" s="3"/>
      <c r="QXT30" s="3"/>
      <c r="QXU30" s="3"/>
      <c r="QXV30" s="3"/>
      <c r="QXW30" s="3"/>
      <c r="QXX30" s="3"/>
      <c r="QXY30" s="3"/>
      <c r="QXZ30" s="3"/>
      <c r="QYA30" s="3"/>
      <c r="QYB30" s="3"/>
      <c r="QYC30" s="3"/>
      <c r="QYD30" s="3"/>
      <c r="QYE30" s="3"/>
      <c r="QYF30" s="3"/>
      <c r="QYG30" s="3"/>
      <c r="QYH30" s="3"/>
      <c r="QYI30" s="3"/>
      <c r="QYJ30" s="3"/>
      <c r="QYK30" s="3"/>
      <c r="QYL30" s="3"/>
      <c r="QYM30" s="3"/>
      <c r="QYN30" s="3"/>
      <c r="QYO30" s="3"/>
      <c r="QYP30" s="3"/>
      <c r="QYQ30" s="3"/>
      <c r="QYR30" s="3"/>
      <c r="QYS30" s="3"/>
      <c r="QYT30" s="3"/>
      <c r="QYU30" s="3"/>
      <c r="QYV30" s="3"/>
      <c r="QYW30" s="3"/>
      <c r="QYX30" s="3"/>
      <c r="QYY30" s="3"/>
      <c r="QYZ30" s="3"/>
      <c r="QZA30" s="3"/>
      <c r="QZB30" s="3"/>
      <c r="QZC30" s="3"/>
      <c r="QZD30" s="3"/>
      <c r="QZE30" s="3"/>
      <c r="QZF30" s="3"/>
      <c r="QZG30" s="3"/>
      <c r="QZH30" s="3"/>
      <c r="QZI30" s="3"/>
      <c r="QZJ30" s="3"/>
      <c r="QZK30" s="3"/>
      <c r="QZL30" s="3"/>
      <c r="QZM30" s="3"/>
      <c r="QZN30" s="3"/>
      <c r="QZO30" s="3"/>
      <c r="QZP30" s="3"/>
      <c r="QZQ30" s="3"/>
      <c r="QZR30" s="3"/>
      <c r="QZS30" s="3"/>
      <c r="QZT30" s="3"/>
      <c r="QZU30" s="3"/>
      <c r="QZV30" s="3"/>
      <c r="QZW30" s="3"/>
      <c r="QZX30" s="3"/>
      <c r="QZY30" s="3"/>
      <c r="QZZ30" s="3"/>
      <c r="RAA30" s="3"/>
      <c r="RAB30" s="3"/>
      <c r="RAC30" s="3"/>
      <c r="RAD30" s="3"/>
      <c r="RAE30" s="3"/>
      <c r="RAF30" s="3"/>
      <c r="RAG30" s="3"/>
      <c r="RAH30" s="3"/>
      <c r="RAI30" s="3"/>
      <c r="RAJ30" s="3"/>
      <c r="RAK30" s="3"/>
      <c r="RAL30" s="3"/>
      <c r="RAM30" s="3"/>
      <c r="RAN30" s="3"/>
      <c r="RAO30" s="3"/>
      <c r="RAP30" s="3"/>
      <c r="RAQ30" s="3"/>
      <c r="RAR30" s="3"/>
      <c r="RAS30" s="3"/>
      <c r="RAT30" s="3"/>
      <c r="RAU30" s="3"/>
      <c r="RAV30" s="3"/>
      <c r="RAW30" s="3"/>
      <c r="RAX30" s="3"/>
      <c r="RAY30" s="3"/>
      <c r="RAZ30" s="3"/>
      <c r="RBA30" s="3"/>
      <c r="RBB30" s="3"/>
      <c r="RBC30" s="3"/>
      <c r="RBD30" s="3"/>
      <c r="RBE30" s="3"/>
      <c r="RBF30" s="3"/>
      <c r="RBG30" s="3"/>
      <c r="RBH30" s="3"/>
      <c r="RBI30" s="3"/>
      <c r="RBJ30" s="3"/>
      <c r="RBK30" s="3"/>
      <c r="RBL30" s="3"/>
      <c r="RBM30" s="3"/>
      <c r="RBN30" s="3"/>
      <c r="RBO30" s="3"/>
      <c r="RBP30" s="3"/>
      <c r="RBQ30" s="3"/>
      <c r="RBR30" s="3"/>
      <c r="RBS30" s="3"/>
      <c r="RBT30" s="3"/>
      <c r="RBU30" s="3"/>
      <c r="RBV30" s="3"/>
      <c r="RBW30" s="3"/>
      <c r="RBX30" s="3"/>
      <c r="RBY30" s="3"/>
      <c r="RBZ30" s="3"/>
      <c r="RCA30" s="3"/>
      <c r="RCB30" s="3"/>
      <c r="RCC30" s="3"/>
      <c r="RCD30" s="3"/>
      <c r="RCE30" s="3"/>
      <c r="RCF30" s="3"/>
      <c r="RCG30" s="3"/>
      <c r="RCH30" s="3"/>
      <c r="RCI30" s="3"/>
      <c r="RCJ30" s="3"/>
      <c r="RCK30" s="3"/>
      <c r="RCL30" s="3"/>
      <c r="RCM30" s="3"/>
      <c r="RCN30" s="3"/>
      <c r="RCO30" s="3"/>
      <c r="RCP30" s="3"/>
      <c r="RCQ30" s="3"/>
      <c r="RCR30" s="3"/>
      <c r="RCS30" s="3"/>
      <c r="RCT30" s="3"/>
      <c r="RCU30" s="3"/>
      <c r="RCV30" s="3"/>
      <c r="RCW30" s="3"/>
      <c r="RCX30" s="3"/>
      <c r="RCY30" s="3"/>
      <c r="RCZ30" s="3"/>
      <c r="RDA30" s="3"/>
      <c r="RDB30" s="3"/>
      <c r="RDC30" s="3"/>
      <c r="RDD30" s="3"/>
      <c r="RDE30" s="3"/>
      <c r="RDF30" s="3"/>
      <c r="RDG30" s="3"/>
      <c r="RDH30" s="3"/>
      <c r="RDI30" s="3"/>
      <c r="RDJ30" s="3"/>
      <c r="RDK30" s="3"/>
      <c r="RDL30" s="3"/>
      <c r="RDM30" s="3"/>
      <c r="RDN30" s="3"/>
      <c r="RDO30" s="3"/>
      <c r="RDP30" s="3"/>
      <c r="RDQ30" s="3"/>
      <c r="RDR30" s="3"/>
      <c r="RDS30" s="3"/>
      <c r="RDT30" s="3"/>
      <c r="RDU30" s="3"/>
      <c r="RDV30" s="3"/>
      <c r="RDW30" s="3"/>
      <c r="RDX30" s="3"/>
      <c r="RDY30" s="3"/>
      <c r="RDZ30" s="3"/>
      <c r="REA30" s="3"/>
      <c r="REB30" s="3"/>
      <c r="REC30" s="3"/>
      <c r="RED30" s="3"/>
      <c r="REE30" s="3"/>
      <c r="REF30" s="3"/>
      <c r="REG30" s="3"/>
      <c r="REH30" s="3"/>
      <c r="REI30" s="3"/>
      <c r="REJ30" s="3"/>
      <c r="REK30" s="3"/>
      <c r="REL30" s="3"/>
      <c r="REM30" s="3"/>
      <c r="REN30" s="3"/>
      <c r="REO30" s="3"/>
      <c r="REP30" s="3"/>
      <c r="REQ30" s="3"/>
      <c r="RER30" s="3"/>
      <c r="RES30" s="3"/>
      <c r="RET30" s="3"/>
      <c r="REU30" s="3"/>
      <c r="REV30" s="3"/>
      <c r="REW30" s="3"/>
      <c r="REX30" s="3"/>
      <c r="REY30" s="3"/>
      <c r="REZ30" s="3"/>
      <c r="RFA30" s="3"/>
      <c r="RFB30" s="3"/>
      <c r="RFC30" s="3"/>
      <c r="RFD30" s="3"/>
      <c r="RFE30" s="3"/>
      <c r="RFF30" s="3"/>
      <c r="RFG30" s="3"/>
      <c r="RFH30" s="3"/>
      <c r="RFI30" s="3"/>
      <c r="RFJ30" s="3"/>
      <c r="RFK30" s="3"/>
      <c r="RFL30" s="3"/>
      <c r="RFM30" s="3"/>
      <c r="RFN30" s="3"/>
      <c r="RFO30" s="3"/>
      <c r="RFP30" s="3"/>
      <c r="RFQ30" s="3"/>
      <c r="RFR30" s="3"/>
      <c r="RFS30" s="3"/>
      <c r="RFT30" s="3"/>
      <c r="RFU30" s="3"/>
      <c r="RFV30" s="3"/>
      <c r="RFW30" s="3"/>
      <c r="RFX30" s="3"/>
      <c r="RFY30" s="3"/>
      <c r="RFZ30" s="3"/>
      <c r="RGA30" s="3"/>
      <c r="RGB30" s="3"/>
      <c r="RGC30" s="3"/>
      <c r="RGD30" s="3"/>
      <c r="RGE30" s="3"/>
      <c r="RGF30" s="3"/>
      <c r="RGG30" s="3"/>
      <c r="RGH30" s="3"/>
      <c r="RGI30" s="3"/>
      <c r="RGJ30" s="3"/>
      <c r="RGK30" s="3"/>
      <c r="RGL30" s="3"/>
      <c r="RGM30" s="3"/>
      <c r="RGN30" s="3"/>
      <c r="RGO30" s="3"/>
      <c r="RGP30" s="3"/>
      <c r="RGQ30" s="3"/>
      <c r="RGR30" s="3"/>
      <c r="RGS30" s="3"/>
      <c r="RGT30" s="3"/>
      <c r="RGU30" s="3"/>
      <c r="RGV30" s="3"/>
      <c r="RGW30" s="3"/>
      <c r="RGX30" s="3"/>
      <c r="RGY30" s="3"/>
      <c r="RGZ30" s="3"/>
      <c r="RHA30" s="3"/>
      <c r="RHB30" s="3"/>
      <c r="RHC30" s="3"/>
      <c r="RHD30" s="3"/>
      <c r="RHE30" s="3"/>
      <c r="RHF30" s="3"/>
      <c r="RHG30" s="3"/>
      <c r="RHH30" s="3"/>
      <c r="RHI30" s="3"/>
      <c r="RHJ30" s="3"/>
      <c r="RHK30" s="3"/>
      <c r="RHL30" s="3"/>
      <c r="RHM30" s="3"/>
      <c r="RHN30" s="3"/>
      <c r="RHO30" s="3"/>
      <c r="RHP30" s="3"/>
      <c r="RHQ30" s="3"/>
      <c r="RHR30" s="3"/>
      <c r="RHS30" s="3"/>
      <c r="RHT30" s="3"/>
      <c r="RHU30" s="3"/>
      <c r="RHV30" s="3"/>
      <c r="RHW30" s="3"/>
      <c r="RHX30" s="3"/>
      <c r="RHY30" s="3"/>
      <c r="RHZ30" s="3"/>
      <c r="RIA30" s="3"/>
      <c r="RIB30" s="3"/>
      <c r="RIC30" s="3"/>
      <c r="RID30" s="3"/>
      <c r="RIE30" s="3"/>
      <c r="RIF30" s="3"/>
      <c r="RIG30" s="3"/>
      <c r="RIH30" s="3"/>
      <c r="RII30" s="3"/>
      <c r="RIJ30" s="3"/>
      <c r="RIK30" s="3"/>
      <c r="RIL30" s="3"/>
      <c r="RIM30" s="3"/>
      <c r="RIN30" s="3"/>
      <c r="RIO30" s="3"/>
      <c r="RIP30" s="3"/>
      <c r="RIQ30" s="3"/>
      <c r="RIR30" s="3"/>
      <c r="RIS30" s="3"/>
      <c r="RIT30" s="3"/>
      <c r="RIU30" s="3"/>
      <c r="RIV30" s="3"/>
      <c r="RIW30" s="3"/>
      <c r="RIX30" s="3"/>
      <c r="RIY30" s="3"/>
      <c r="RIZ30" s="3"/>
      <c r="RJA30" s="3"/>
      <c r="RJB30" s="3"/>
      <c r="RJC30" s="3"/>
      <c r="RJD30" s="3"/>
      <c r="RJE30" s="3"/>
      <c r="RJF30" s="3"/>
      <c r="RJG30" s="3"/>
      <c r="RJH30" s="3"/>
      <c r="RJI30" s="3"/>
      <c r="RJJ30" s="3"/>
      <c r="RJK30" s="3"/>
      <c r="RJL30" s="3"/>
      <c r="RJM30" s="3"/>
      <c r="RJN30" s="3"/>
      <c r="RJO30" s="3"/>
      <c r="RJP30" s="3"/>
      <c r="RJQ30" s="3"/>
      <c r="RJR30" s="3"/>
      <c r="RJS30" s="3"/>
      <c r="RJT30" s="3"/>
      <c r="RJU30" s="3"/>
      <c r="RJV30" s="3"/>
      <c r="RJW30" s="3"/>
      <c r="RJX30" s="3"/>
      <c r="RJY30" s="3"/>
      <c r="RJZ30" s="3"/>
      <c r="RKA30" s="3"/>
      <c r="RKB30" s="3"/>
      <c r="RKC30" s="3"/>
      <c r="RKD30" s="3"/>
      <c r="RKE30" s="3"/>
      <c r="RKF30" s="3"/>
      <c r="RKG30" s="3"/>
      <c r="RKH30" s="3"/>
      <c r="RKI30" s="3"/>
      <c r="RKJ30" s="3"/>
      <c r="RKK30" s="3"/>
      <c r="RKL30" s="3"/>
      <c r="RKM30" s="3"/>
      <c r="RKN30" s="3"/>
      <c r="RKO30" s="3"/>
      <c r="RKP30" s="3"/>
      <c r="RKQ30" s="3"/>
      <c r="RKR30" s="3"/>
      <c r="RKS30" s="3"/>
      <c r="RKT30" s="3"/>
      <c r="RKU30" s="3"/>
      <c r="RKV30" s="3"/>
      <c r="RKW30" s="3"/>
      <c r="RKX30" s="3"/>
      <c r="RKY30" s="3"/>
      <c r="RKZ30" s="3"/>
      <c r="RLA30" s="3"/>
      <c r="RLB30" s="3"/>
      <c r="RLC30" s="3"/>
      <c r="RLD30" s="3"/>
      <c r="RLE30" s="3"/>
      <c r="RLF30" s="3"/>
      <c r="RLG30" s="3"/>
      <c r="RLH30" s="3"/>
      <c r="RLI30" s="3"/>
      <c r="RLJ30" s="3"/>
      <c r="RLK30" s="3"/>
      <c r="RLL30" s="3"/>
      <c r="RLM30" s="3"/>
      <c r="RLN30" s="3"/>
      <c r="RLO30" s="3"/>
      <c r="RLP30" s="3"/>
      <c r="RLQ30" s="3"/>
      <c r="RLR30" s="3"/>
      <c r="RLS30" s="3"/>
      <c r="RLT30" s="3"/>
      <c r="RLU30" s="3"/>
      <c r="RLV30" s="3"/>
      <c r="RLW30" s="3"/>
      <c r="RLX30" s="3"/>
      <c r="RLY30" s="3"/>
      <c r="RLZ30" s="3"/>
      <c r="RMA30" s="3"/>
      <c r="RMB30" s="3"/>
      <c r="RMC30" s="3"/>
      <c r="RMD30" s="3"/>
      <c r="RME30" s="3"/>
      <c r="RMF30" s="3"/>
      <c r="RMG30" s="3"/>
      <c r="RMH30" s="3"/>
      <c r="RMI30" s="3"/>
      <c r="RMJ30" s="3"/>
      <c r="RMK30" s="3"/>
      <c r="RML30" s="3"/>
      <c r="RMM30" s="3"/>
      <c r="RMN30" s="3"/>
      <c r="RMO30" s="3"/>
      <c r="RMP30" s="3"/>
      <c r="RMQ30" s="3"/>
      <c r="RMR30" s="3"/>
      <c r="RMS30" s="3"/>
      <c r="RMT30" s="3"/>
      <c r="RMU30" s="3"/>
      <c r="RMV30" s="3"/>
      <c r="RMW30" s="3"/>
      <c r="RMX30" s="3"/>
      <c r="RMY30" s="3"/>
      <c r="RMZ30" s="3"/>
      <c r="RNA30" s="3"/>
      <c r="RNB30" s="3"/>
      <c r="RNC30" s="3"/>
      <c r="RND30" s="3"/>
      <c r="RNE30" s="3"/>
      <c r="RNF30" s="3"/>
      <c r="RNG30" s="3"/>
      <c r="RNH30" s="3"/>
      <c r="RNI30" s="3"/>
      <c r="RNJ30" s="3"/>
      <c r="RNK30" s="3"/>
      <c r="RNL30" s="3"/>
      <c r="RNM30" s="3"/>
      <c r="RNN30" s="3"/>
      <c r="RNO30" s="3"/>
      <c r="RNP30" s="3"/>
      <c r="RNQ30" s="3"/>
      <c r="RNR30" s="3"/>
      <c r="RNS30" s="3"/>
      <c r="RNT30" s="3"/>
      <c r="RNU30" s="3"/>
      <c r="RNV30" s="3"/>
      <c r="RNW30" s="3"/>
      <c r="RNX30" s="3"/>
      <c r="RNY30" s="3"/>
      <c r="RNZ30" s="3"/>
      <c r="ROA30" s="3"/>
      <c r="ROB30" s="3"/>
      <c r="ROC30" s="3"/>
      <c r="ROD30" s="3"/>
      <c r="ROE30" s="3"/>
      <c r="ROF30" s="3"/>
      <c r="ROG30" s="3"/>
      <c r="ROH30" s="3"/>
      <c r="ROI30" s="3"/>
      <c r="ROJ30" s="3"/>
      <c r="ROK30" s="3"/>
      <c r="ROL30" s="3"/>
      <c r="ROM30" s="3"/>
      <c r="RON30" s="3"/>
      <c r="ROO30" s="3"/>
      <c r="ROP30" s="3"/>
      <c r="ROQ30" s="3"/>
      <c r="ROR30" s="3"/>
      <c r="ROS30" s="3"/>
      <c r="ROT30" s="3"/>
      <c r="ROU30" s="3"/>
      <c r="ROV30" s="3"/>
      <c r="ROW30" s="3"/>
      <c r="ROX30" s="3"/>
      <c r="ROY30" s="3"/>
      <c r="ROZ30" s="3"/>
      <c r="RPA30" s="3"/>
      <c r="RPB30" s="3"/>
      <c r="RPC30" s="3"/>
      <c r="RPD30" s="3"/>
      <c r="RPE30" s="3"/>
      <c r="RPF30" s="3"/>
      <c r="RPG30" s="3"/>
      <c r="RPH30" s="3"/>
      <c r="RPI30" s="3"/>
      <c r="RPJ30" s="3"/>
      <c r="RPK30" s="3"/>
      <c r="RPL30" s="3"/>
      <c r="RPM30" s="3"/>
      <c r="RPN30" s="3"/>
      <c r="RPO30" s="3"/>
      <c r="RPP30" s="3"/>
      <c r="RPQ30" s="3"/>
      <c r="RPR30" s="3"/>
      <c r="RPS30" s="3"/>
      <c r="RPT30" s="3"/>
      <c r="RPU30" s="3"/>
      <c r="RPV30" s="3"/>
      <c r="RPW30" s="3"/>
      <c r="RPX30" s="3"/>
      <c r="RPY30" s="3"/>
      <c r="RPZ30" s="3"/>
      <c r="RQA30" s="3"/>
      <c r="RQB30" s="3"/>
      <c r="RQC30" s="3"/>
      <c r="RQD30" s="3"/>
      <c r="RQE30" s="3"/>
      <c r="RQF30" s="3"/>
      <c r="RQG30" s="3"/>
      <c r="RQH30" s="3"/>
      <c r="RQI30" s="3"/>
      <c r="RQJ30" s="3"/>
      <c r="RQK30" s="3"/>
      <c r="RQL30" s="3"/>
      <c r="RQM30" s="3"/>
      <c r="RQN30" s="3"/>
      <c r="RQO30" s="3"/>
      <c r="RQP30" s="3"/>
      <c r="RQQ30" s="3"/>
      <c r="RQR30" s="3"/>
      <c r="RQS30" s="3"/>
      <c r="RQT30" s="3"/>
      <c r="RQU30" s="3"/>
      <c r="RQV30" s="3"/>
      <c r="RQW30" s="3"/>
      <c r="RQX30" s="3"/>
      <c r="RQY30" s="3"/>
      <c r="RQZ30" s="3"/>
      <c r="RRA30" s="3"/>
      <c r="RRB30" s="3"/>
      <c r="RRC30" s="3"/>
      <c r="RRD30" s="3"/>
      <c r="RRE30" s="3"/>
      <c r="RRF30" s="3"/>
      <c r="RRG30" s="3"/>
      <c r="RRH30" s="3"/>
      <c r="RRI30" s="3"/>
      <c r="RRJ30" s="3"/>
      <c r="RRK30" s="3"/>
      <c r="RRL30" s="3"/>
      <c r="RRM30" s="3"/>
      <c r="RRN30" s="3"/>
      <c r="RRO30" s="3"/>
      <c r="RRP30" s="3"/>
      <c r="RRQ30" s="3"/>
      <c r="RRR30" s="3"/>
      <c r="RRS30" s="3"/>
      <c r="RRT30" s="3"/>
      <c r="RRU30" s="3"/>
      <c r="RRV30" s="3"/>
      <c r="RRW30" s="3"/>
      <c r="RRX30" s="3"/>
      <c r="RRY30" s="3"/>
      <c r="RRZ30" s="3"/>
      <c r="RSA30" s="3"/>
      <c r="RSB30" s="3"/>
      <c r="RSC30" s="3"/>
      <c r="RSD30" s="3"/>
      <c r="RSE30" s="3"/>
      <c r="RSF30" s="3"/>
      <c r="RSG30" s="3"/>
      <c r="RSH30" s="3"/>
      <c r="RSI30" s="3"/>
      <c r="RSJ30" s="3"/>
      <c r="RSK30" s="3"/>
      <c r="RSL30" s="3"/>
      <c r="RSM30" s="3"/>
      <c r="RSN30" s="3"/>
      <c r="RSO30" s="3"/>
      <c r="RSP30" s="3"/>
      <c r="RSQ30" s="3"/>
      <c r="RSR30" s="3"/>
      <c r="RSS30" s="3"/>
      <c r="RST30" s="3"/>
      <c r="RSU30" s="3"/>
      <c r="RSV30" s="3"/>
      <c r="RSW30" s="3"/>
      <c r="RSX30" s="3"/>
      <c r="RSY30" s="3"/>
      <c r="RSZ30" s="3"/>
      <c r="RTA30" s="3"/>
      <c r="RTB30" s="3"/>
      <c r="RTC30" s="3"/>
      <c r="RTD30" s="3"/>
      <c r="RTE30" s="3"/>
      <c r="RTF30" s="3"/>
      <c r="RTG30" s="3"/>
      <c r="RTH30" s="3"/>
      <c r="RTI30" s="3"/>
      <c r="RTJ30" s="3"/>
      <c r="RTK30" s="3"/>
      <c r="RTL30" s="3"/>
      <c r="RTM30" s="3"/>
      <c r="RTN30" s="3"/>
      <c r="RTO30" s="3"/>
      <c r="RTP30" s="3"/>
      <c r="RTQ30" s="3"/>
      <c r="RTR30" s="3"/>
      <c r="RTS30" s="3"/>
      <c r="RTT30" s="3"/>
      <c r="RTU30" s="3"/>
      <c r="RTV30" s="3"/>
      <c r="RTW30" s="3"/>
      <c r="RTX30" s="3"/>
      <c r="RTY30" s="3"/>
      <c r="RTZ30" s="3"/>
      <c r="RUA30" s="3"/>
      <c r="RUB30" s="3"/>
      <c r="RUC30" s="3"/>
      <c r="RUD30" s="3"/>
      <c r="RUE30" s="3"/>
      <c r="RUF30" s="3"/>
      <c r="RUG30" s="3"/>
      <c r="RUH30" s="3"/>
      <c r="RUI30" s="3"/>
      <c r="RUJ30" s="3"/>
      <c r="RUK30" s="3"/>
      <c r="RUL30" s="3"/>
      <c r="RUM30" s="3"/>
      <c r="RUN30" s="3"/>
      <c r="RUO30" s="3"/>
      <c r="RUP30" s="3"/>
      <c r="RUQ30" s="3"/>
      <c r="RUR30" s="3"/>
      <c r="RUS30" s="3"/>
      <c r="RUT30" s="3"/>
      <c r="RUU30" s="3"/>
      <c r="RUV30" s="3"/>
      <c r="RUW30" s="3"/>
      <c r="RUX30" s="3"/>
      <c r="RUY30" s="3"/>
      <c r="RUZ30" s="3"/>
      <c r="RVA30" s="3"/>
      <c r="RVB30" s="3"/>
      <c r="RVC30" s="3"/>
      <c r="RVD30" s="3"/>
      <c r="RVE30" s="3"/>
      <c r="RVF30" s="3"/>
      <c r="RVG30" s="3"/>
      <c r="RVH30" s="3"/>
      <c r="RVI30" s="3"/>
      <c r="RVJ30" s="3"/>
      <c r="RVK30" s="3"/>
      <c r="RVL30" s="3"/>
      <c r="RVM30" s="3"/>
      <c r="RVN30" s="3"/>
      <c r="RVO30" s="3"/>
      <c r="RVP30" s="3"/>
      <c r="RVQ30" s="3"/>
      <c r="RVR30" s="3"/>
      <c r="RVS30" s="3"/>
      <c r="RVT30" s="3"/>
      <c r="RVU30" s="3"/>
      <c r="RVV30" s="3"/>
      <c r="RVW30" s="3"/>
      <c r="RVX30" s="3"/>
      <c r="RVY30" s="3"/>
      <c r="RVZ30" s="3"/>
      <c r="RWA30" s="3"/>
      <c r="RWB30" s="3"/>
      <c r="RWC30" s="3"/>
      <c r="RWD30" s="3"/>
      <c r="RWE30" s="3"/>
      <c r="RWF30" s="3"/>
      <c r="RWG30" s="3"/>
      <c r="RWH30" s="3"/>
      <c r="RWI30" s="3"/>
      <c r="RWJ30" s="3"/>
      <c r="RWK30" s="3"/>
      <c r="RWL30" s="3"/>
      <c r="RWM30" s="3"/>
      <c r="RWN30" s="3"/>
      <c r="RWO30" s="3"/>
      <c r="RWP30" s="3"/>
      <c r="RWQ30" s="3"/>
      <c r="RWR30" s="3"/>
      <c r="RWS30" s="3"/>
      <c r="RWT30" s="3"/>
      <c r="RWU30" s="3"/>
      <c r="RWV30" s="3"/>
      <c r="RWW30" s="3"/>
      <c r="RWX30" s="3"/>
      <c r="RWY30" s="3"/>
      <c r="RWZ30" s="3"/>
      <c r="RXA30" s="3"/>
      <c r="RXB30" s="3"/>
      <c r="RXC30" s="3"/>
      <c r="RXD30" s="3"/>
      <c r="RXE30" s="3"/>
      <c r="RXF30" s="3"/>
      <c r="RXG30" s="3"/>
      <c r="RXH30" s="3"/>
      <c r="RXI30" s="3"/>
      <c r="RXJ30" s="3"/>
      <c r="RXK30" s="3"/>
      <c r="RXL30" s="3"/>
      <c r="RXM30" s="3"/>
      <c r="RXN30" s="3"/>
      <c r="RXO30" s="3"/>
      <c r="RXP30" s="3"/>
      <c r="RXQ30" s="3"/>
      <c r="RXR30" s="3"/>
      <c r="RXS30" s="3"/>
      <c r="RXT30" s="3"/>
      <c r="RXU30" s="3"/>
      <c r="RXV30" s="3"/>
      <c r="RXW30" s="3"/>
      <c r="RXX30" s="3"/>
      <c r="RXY30" s="3"/>
      <c r="RXZ30" s="3"/>
      <c r="RYA30" s="3"/>
      <c r="RYB30" s="3"/>
      <c r="RYC30" s="3"/>
      <c r="RYD30" s="3"/>
      <c r="RYE30" s="3"/>
      <c r="RYF30" s="3"/>
      <c r="RYG30" s="3"/>
      <c r="RYH30" s="3"/>
      <c r="RYI30" s="3"/>
      <c r="RYJ30" s="3"/>
      <c r="RYK30" s="3"/>
      <c r="RYL30" s="3"/>
      <c r="RYM30" s="3"/>
      <c r="RYN30" s="3"/>
      <c r="RYO30" s="3"/>
      <c r="RYP30" s="3"/>
      <c r="RYQ30" s="3"/>
      <c r="RYR30" s="3"/>
      <c r="RYS30" s="3"/>
      <c r="RYT30" s="3"/>
      <c r="RYU30" s="3"/>
      <c r="RYV30" s="3"/>
      <c r="RYW30" s="3"/>
      <c r="RYX30" s="3"/>
      <c r="RYY30" s="3"/>
      <c r="RYZ30" s="3"/>
      <c r="RZA30" s="3"/>
      <c r="RZB30" s="3"/>
      <c r="RZC30" s="3"/>
      <c r="RZD30" s="3"/>
      <c r="RZE30" s="3"/>
      <c r="RZF30" s="3"/>
      <c r="RZG30" s="3"/>
      <c r="RZH30" s="3"/>
      <c r="RZI30" s="3"/>
      <c r="RZJ30" s="3"/>
      <c r="RZK30" s="3"/>
      <c r="RZL30" s="3"/>
      <c r="RZM30" s="3"/>
      <c r="RZN30" s="3"/>
      <c r="RZO30" s="3"/>
      <c r="RZP30" s="3"/>
      <c r="RZQ30" s="3"/>
      <c r="RZR30" s="3"/>
      <c r="RZS30" s="3"/>
      <c r="RZT30" s="3"/>
      <c r="RZU30" s="3"/>
      <c r="RZV30" s="3"/>
      <c r="RZW30" s="3"/>
      <c r="RZX30" s="3"/>
      <c r="RZY30" s="3"/>
      <c r="RZZ30" s="3"/>
      <c r="SAA30" s="3"/>
      <c r="SAB30" s="3"/>
      <c r="SAC30" s="3"/>
      <c r="SAD30" s="3"/>
      <c r="SAE30" s="3"/>
      <c r="SAF30" s="3"/>
      <c r="SAG30" s="3"/>
      <c r="SAH30" s="3"/>
      <c r="SAI30" s="3"/>
      <c r="SAJ30" s="3"/>
      <c r="SAK30" s="3"/>
      <c r="SAL30" s="3"/>
      <c r="SAM30" s="3"/>
      <c r="SAN30" s="3"/>
      <c r="SAO30" s="3"/>
      <c r="SAP30" s="3"/>
      <c r="SAQ30" s="3"/>
      <c r="SAR30" s="3"/>
      <c r="SAS30" s="3"/>
      <c r="SAT30" s="3"/>
      <c r="SAU30" s="3"/>
      <c r="SAV30" s="3"/>
      <c r="SAW30" s="3"/>
      <c r="SAX30" s="3"/>
      <c r="SAY30" s="3"/>
      <c r="SAZ30" s="3"/>
      <c r="SBA30" s="3"/>
      <c r="SBB30" s="3"/>
      <c r="SBC30" s="3"/>
      <c r="SBD30" s="3"/>
      <c r="SBE30" s="3"/>
      <c r="SBF30" s="3"/>
      <c r="SBG30" s="3"/>
      <c r="SBH30" s="3"/>
      <c r="SBI30" s="3"/>
      <c r="SBJ30" s="3"/>
      <c r="SBK30" s="3"/>
      <c r="SBL30" s="3"/>
      <c r="SBM30" s="3"/>
      <c r="SBN30" s="3"/>
      <c r="SBO30" s="3"/>
      <c r="SBP30" s="3"/>
      <c r="SBQ30" s="3"/>
      <c r="SBR30" s="3"/>
      <c r="SBS30" s="3"/>
      <c r="SBT30" s="3"/>
      <c r="SBU30" s="3"/>
      <c r="SBV30" s="3"/>
      <c r="SBW30" s="3"/>
      <c r="SBX30" s="3"/>
      <c r="SBY30" s="3"/>
      <c r="SBZ30" s="3"/>
      <c r="SCA30" s="3"/>
      <c r="SCB30" s="3"/>
      <c r="SCC30" s="3"/>
      <c r="SCD30" s="3"/>
      <c r="SCE30" s="3"/>
      <c r="SCF30" s="3"/>
      <c r="SCG30" s="3"/>
      <c r="SCH30" s="3"/>
      <c r="SCI30" s="3"/>
      <c r="SCJ30" s="3"/>
      <c r="SCK30" s="3"/>
      <c r="SCL30" s="3"/>
      <c r="SCM30" s="3"/>
      <c r="SCN30" s="3"/>
      <c r="SCO30" s="3"/>
      <c r="SCP30" s="3"/>
      <c r="SCQ30" s="3"/>
      <c r="SCR30" s="3"/>
      <c r="SCS30" s="3"/>
      <c r="SCT30" s="3"/>
      <c r="SCU30" s="3"/>
      <c r="SCV30" s="3"/>
      <c r="SCW30" s="3"/>
      <c r="SCX30" s="3"/>
      <c r="SCY30" s="3"/>
      <c r="SCZ30" s="3"/>
      <c r="SDA30" s="3"/>
      <c r="SDB30" s="3"/>
      <c r="SDC30" s="3"/>
      <c r="SDD30" s="3"/>
      <c r="SDE30" s="3"/>
      <c r="SDF30" s="3"/>
      <c r="SDG30" s="3"/>
      <c r="SDH30" s="3"/>
      <c r="SDI30" s="3"/>
      <c r="SDJ30" s="3"/>
      <c r="SDK30" s="3"/>
      <c r="SDL30" s="3"/>
      <c r="SDM30" s="3"/>
      <c r="SDN30" s="3"/>
      <c r="SDO30" s="3"/>
      <c r="SDP30" s="3"/>
      <c r="SDQ30" s="3"/>
      <c r="SDR30" s="3"/>
      <c r="SDS30" s="3"/>
      <c r="SDT30" s="3"/>
      <c r="SDU30" s="3"/>
      <c r="SDV30" s="3"/>
      <c r="SDW30" s="3"/>
      <c r="SDX30" s="3"/>
      <c r="SDY30" s="3"/>
      <c r="SDZ30" s="3"/>
      <c r="SEA30" s="3"/>
      <c r="SEB30" s="3"/>
      <c r="SEC30" s="3"/>
      <c r="SED30" s="3"/>
      <c r="SEE30" s="3"/>
      <c r="SEF30" s="3"/>
      <c r="SEG30" s="3"/>
      <c r="SEH30" s="3"/>
      <c r="SEI30" s="3"/>
      <c r="SEJ30" s="3"/>
      <c r="SEK30" s="3"/>
      <c r="SEL30" s="3"/>
      <c r="SEM30" s="3"/>
      <c r="SEN30" s="3"/>
      <c r="SEO30" s="3"/>
      <c r="SEP30" s="3"/>
      <c r="SEQ30" s="3"/>
      <c r="SER30" s="3"/>
      <c r="SES30" s="3"/>
      <c r="SET30" s="3"/>
      <c r="SEU30" s="3"/>
      <c r="SEV30" s="3"/>
      <c r="SEW30" s="3"/>
      <c r="SEX30" s="3"/>
      <c r="SEY30" s="3"/>
      <c r="SEZ30" s="3"/>
      <c r="SFA30" s="3"/>
      <c r="SFB30" s="3"/>
      <c r="SFC30" s="3"/>
      <c r="SFD30" s="3"/>
      <c r="SFE30" s="3"/>
      <c r="SFF30" s="3"/>
      <c r="SFG30" s="3"/>
      <c r="SFH30" s="3"/>
      <c r="SFI30" s="3"/>
      <c r="SFJ30" s="3"/>
      <c r="SFK30" s="3"/>
      <c r="SFL30" s="3"/>
      <c r="SFM30" s="3"/>
      <c r="SFN30" s="3"/>
      <c r="SFO30" s="3"/>
      <c r="SFP30" s="3"/>
      <c r="SFQ30" s="3"/>
      <c r="SFR30" s="3"/>
      <c r="SFS30" s="3"/>
      <c r="SFT30" s="3"/>
      <c r="SFU30" s="3"/>
      <c r="SFV30" s="3"/>
      <c r="SFW30" s="3"/>
      <c r="SFX30" s="3"/>
      <c r="SFY30" s="3"/>
      <c r="SFZ30" s="3"/>
      <c r="SGA30" s="3"/>
      <c r="SGB30" s="3"/>
      <c r="SGC30" s="3"/>
      <c r="SGD30" s="3"/>
      <c r="SGE30" s="3"/>
      <c r="SGF30" s="3"/>
      <c r="SGG30" s="3"/>
      <c r="SGH30" s="3"/>
      <c r="SGI30" s="3"/>
      <c r="SGJ30" s="3"/>
      <c r="SGK30" s="3"/>
      <c r="SGL30" s="3"/>
      <c r="SGM30" s="3"/>
      <c r="SGN30" s="3"/>
      <c r="SGO30" s="3"/>
      <c r="SGP30" s="3"/>
      <c r="SGQ30" s="3"/>
      <c r="SGR30" s="3"/>
      <c r="SGS30" s="3"/>
      <c r="SGT30" s="3"/>
      <c r="SGU30" s="3"/>
      <c r="SGV30" s="3"/>
      <c r="SGW30" s="3"/>
      <c r="SGX30" s="3"/>
      <c r="SGY30" s="3"/>
      <c r="SGZ30" s="3"/>
      <c r="SHA30" s="3"/>
      <c r="SHB30" s="3"/>
      <c r="SHC30" s="3"/>
      <c r="SHD30" s="3"/>
      <c r="SHE30" s="3"/>
      <c r="SHF30" s="3"/>
      <c r="SHG30" s="3"/>
      <c r="SHH30" s="3"/>
      <c r="SHI30" s="3"/>
      <c r="SHJ30" s="3"/>
      <c r="SHK30" s="3"/>
      <c r="SHL30" s="3"/>
      <c r="SHM30" s="3"/>
      <c r="SHN30" s="3"/>
      <c r="SHO30" s="3"/>
      <c r="SHP30" s="3"/>
      <c r="SHQ30" s="3"/>
      <c r="SHR30" s="3"/>
      <c r="SHS30" s="3"/>
      <c r="SHT30" s="3"/>
      <c r="SHU30" s="3"/>
      <c r="SHV30" s="3"/>
      <c r="SHW30" s="3"/>
      <c r="SHX30" s="3"/>
      <c r="SHY30" s="3"/>
      <c r="SHZ30" s="3"/>
      <c r="SIA30" s="3"/>
      <c r="SIB30" s="3"/>
      <c r="SIC30" s="3"/>
      <c r="SID30" s="3"/>
      <c r="SIE30" s="3"/>
      <c r="SIF30" s="3"/>
      <c r="SIG30" s="3"/>
      <c r="SIH30" s="3"/>
      <c r="SII30" s="3"/>
      <c r="SIJ30" s="3"/>
      <c r="SIK30" s="3"/>
      <c r="SIL30" s="3"/>
      <c r="SIM30" s="3"/>
      <c r="SIN30" s="3"/>
      <c r="SIO30" s="3"/>
      <c r="SIP30" s="3"/>
      <c r="SIQ30" s="3"/>
      <c r="SIR30" s="3"/>
      <c r="SIS30" s="3"/>
      <c r="SIT30" s="3"/>
      <c r="SIU30" s="3"/>
      <c r="SIV30" s="3"/>
      <c r="SIW30" s="3"/>
      <c r="SIX30" s="3"/>
      <c r="SIY30" s="3"/>
      <c r="SIZ30" s="3"/>
      <c r="SJA30" s="3"/>
      <c r="SJB30" s="3"/>
      <c r="SJC30" s="3"/>
      <c r="SJD30" s="3"/>
      <c r="SJE30" s="3"/>
      <c r="SJF30" s="3"/>
      <c r="SJG30" s="3"/>
      <c r="SJH30" s="3"/>
      <c r="SJI30" s="3"/>
      <c r="SJJ30" s="3"/>
      <c r="SJK30" s="3"/>
      <c r="SJL30" s="3"/>
      <c r="SJM30" s="3"/>
      <c r="SJN30" s="3"/>
      <c r="SJO30" s="3"/>
      <c r="SJP30" s="3"/>
      <c r="SJQ30" s="3"/>
      <c r="SJR30" s="3"/>
      <c r="SJS30" s="3"/>
      <c r="SJT30" s="3"/>
      <c r="SJU30" s="3"/>
      <c r="SJV30" s="3"/>
      <c r="SJW30" s="3"/>
      <c r="SJX30" s="3"/>
      <c r="SJY30" s="3"/>
      <c r="SJZ30" s="3"/>
      <c r="SKA30" s="3"/>
      <c r="SKB30" s="3"/>
      <c r="SKC30" s="3"/>
      <c r="SKD30" s="3"/>
      <c r="SKE30" s="3"/>
      <c r="SKF30" s="3"/>
      <c r="SKG30" s="3"/>
      <c r="SKH30" s="3"/>
      <c r="SKI30" s="3"/>
      <c r="SKJ30" s="3"/>
      <c r="SKK30" s="3"/>
      <c r="SKL30" s="3"/>
      <c r="SKM30" s="3"/>
      <c r="SKN30" s="3"/>
      <c r="SKO30" s="3"/>
      <c r="SKP30" s="3"/>
      <c r="SKQ30" s="3"/>
      <c r="SKR30" s="3"/>
      <c r="SKS30" s="3"/>
      <c r="SKT30" s="3"/>
      <c r="SKU30" s="3"/>
      <c r="SKV30" s="3"/>
      <c r="SKW30" s="3"/>
      <c r="SKX30" s="3"/>
      <c r="SKY30" s="3"/>
      <c r="SKZ30" s="3"/>
      <c r="SLA30" s="3"/>
      <c r="SLB30" s="3"/>
      <c r="SLC30" s="3"/>
      <c r="SLD30" s="3"/>
      <c r="SLE30" s="3"/>
      <c r="SLF30" s="3"/>
      <c r="SLG30" s="3"/>
      <c r="SLH30" s="3"/>
      <c r="SLI30" s="3"/>
      <c r="SLJ30" s="3"/>
      <c r="SLK30" s="3"/>
      <c r="SLL30" s="3"/>
      <c r="SLM30" s="3"/>
      <c r="SLN30" s="3"/>
      <c r="SLO30" s="3"/>
      <c r="SLP30" s="3"/>
      <c r="SLQ30" s="3"/>
      <c r="SLR30" s="3"/>
      <c r="SLS30" s="3"/>
      <c r="SLT30" s="3"/>
      <c r="SLU30" s="3"/>
      <c r="SLV30" s="3"/>
      <c r="SLW30" s="3"/>
      <c r="SLX30" s="3"/>
      <c r="SLY30" s="3"/>
      <c r="SLZ30" s="3"/>
      <c r="SMA30" s="3"/>
      <c r="SMB30" s="3"/>
      <c r="SMC30" s="3"/>
      <c r="SMD30" s="3"/>
      <c r="SME30" s="3"/>
      <c r="SMF30" s="3"/>
      <c r="SMG30" s="3"/>
      <c r="SMH30" s="3"/>
      <c r="SMI30" s="3"/>
      <c r="SMJ30" s="3"/>
      <c r="SMK30" s="3"/>
      <c r="SML30" s="3"/>
      <c r="SMM30" s="3"/>
      <c r="SMN30" s="3"/>
      <c r="SMO30" s="3"/>
      <c r="SMP30" s="3"/>
      <c r="SMQ30" s="3"/>
      <c r="SMR30" s="3"/>
      <c r="SMS30" s="3"/>
      <c r="SMT30" s="3"/>
      <c r="SMU30" s="3"/>
      <c r="SMV30" s="3"/>
      <c r="SMW30" s="3"/>
      <c r="SMX30" s="3"/>
      <c r="SMY30" s="3"/>
      <c r="SMZ30" s="3"/>
      <c r="SNA30" s="3"/>
      <c r="SNB30" s="3"/>
      <c r="SNC30" s="3"/>
      <c r="SND30" s="3"/>
      <c r="SNE30" s="3"/>
      <c r="SNF30" s="3"/>
      <c r="SNG30" s="3"/>
      <c r="SNH30" s="3"/>
      <c r="SNI30" s="3"/>
      <c r="SNJ30" s="3"/>
      <c r="SNK30" s="3"/>
      <c r="SNL30" s="3"/>
      <c r="SNM30" s="3"/>
      <c r="SNN30" s="3"/>
      <c r="SNO30" s="3"/>
      <c r="SNP30" s="3"/>
      <c r="SNQ30" s="3"/>
      <c r="SNR30" s="3"/>
      <c r="SNS30" s="3"/>
      <c r="SNT30" s="3"/>
      <c r="SNU30" s="3"/>
      <c r="SNV30" s="3"/>
      <c r="SNW30" s="3"/>
      <c r="SNX30" s="3"/>
      <c r="SNY30" s="3"/>
      <c r="SNZ30" s="3"/>
      <c r="SOA30" s="3"/>
      <c r="SOB30" s="3"/>
      <c r="SOC30" s="3"/>
      <c r="SOD30" s="3"/>
      <c r="SOE30" s="3"/>
      <c r="SOF30" s="3"/>
      <c r="SOG30" s="3"/>
      <c r="SOH30" s="3"/>
      <c r="SOI30" s="3"/>
      <c r="SOJ30" s="3"/>
      <c r="SOK30" s="3"/>
      <c r="SOL30" s="3"/>
      <c r="SOM30" s="3"/>
      <c r="SON30" s="3"/>
      <c r="SOO30" s="3"/>
      <c r="SOP30" s="3"/>
      <c r="SOQ30" s="3"/>
      <c r="SOR30" s="3"/>
      <c r="SOS30" s="3"/>
      <c r="SOT30" s="3"/>
      <c r="SOU30" s="3"/>
      <c r="SOV30" s="3"/>
      <c r="SOW30" s="3"/>
      <c r="SOX30" s="3"/>
      <c r="SOY30" s="3"/>
      <c r="SOZ30" s="3"/>
      <c r="SPA30" s="3"/>
      <c r="SPB30" s="3"/>
      <c r="SPC30" s="3"/>
      <c r="SPD30" s="3"/>
      <c r="SPE30" s="3"/>
      <c r="SPF30" s="3"/>
      <c r="SPG30" s="3"/>
      <c r="SPH30" s="3"/>
      <c r="SPI30" s="3"/>
      <c r="SPJ30" s="3"/>
      <c r="SPK30" s="3"/>
      <c r="SPL30" s="3"/>
      <c r="SPM30" s="3"/>
      <c r="SPN30" s="3"/>
      <c r="SPO30" s="3"/>
      <c r="SPP30" s="3"/>
      <c r="SPQ30" s="3"/>
      <c r="SPR30" s="3"/>
      <c r="SPS30" s="3"/>
      <c r="SPT30" s="3"/>
      <c r="SPU30" s="3"/>
      <c r="SPV30" s="3"/>
      <c r="SPW30" s="3"/>
      <c r="SPX30" s="3"/>
      <c r="SPY30" s="3"/>
      <c r="SPZ30" s="3"/>
      <c r="SQA30" s="3"/>
      <c r="SQB30" s="3"/>
      <c r="SQC30" s="3"/>
      <c r="SQD30" s="3"/>
      <c r="SQE30" s="3"/>
      <c r="SQF30" s="3"/>
      <c r="SQG30" s="3"/>
      <c r="SQH30" s="3"/>
      <c r="SQI30" s="3"/>
      <c r="SQJ30" s="3"/>
      <c r="SQK30" s="3"/>
      <c r="SQL30" s="3"/>
      <c r="SQM30" s="3"/>
      <c r="SQN30" s="3"/>
      <c r="SQO30" s="3"/>
      <c r="SQP30" s="3"/>
      <c r="SQQ30" s="3"/>
      <c r="SQR30" s="3"/>
      <c r="SQS30" s="3"/>
      <c r="SQT30" s="3"/>
      <c r="SQU30" s="3"/>
      <c r="SQV30" s="3"/>
      <c r="SQW30" s="3"/>
      <c r="SQX30" s="3"/>
      <c r="SQY30" s="3"/>
      <c r="SQZ30" s="3"/>
      <c r="SRA30" s="3"/>
      <c r="SRB30" s="3"/>
      <c r="SRC30" s="3"/>
      <c r="SRD30" s="3"/>
      <c r="SRE30" s="3"/>
      <c r="SRF30" s="3"/>
      <c r="SRG30" s="3"/>
      <c r="SRH30" s="3"/>
      <c r="SRI30" s="3"/>
      <c r="SRJ30" s="3"/>
      <c r="SRK30" s="3"/>
      <c r="SRL30" s="3"/>
      <c r="SRM30" s="3"/>
      <c r="SRN30" s="3"/>
      <c r="SRO30" s="3"/>
      <c r="SRP30" s="3"/>
      <c r="SRQ30" s="3"/>
      <c r="SRR30" s="3"/>
      <c r="SRS30" s="3"/>
      <c r="SRT30" s="3"/>
      <c r="SRU30" s="3"/>
      <c r="SRV30" s="3"/>
      <c r="SRW30" s="3"/>
      <c r="SRX30" s="3"/>
      <c r="SRY30" s="3"/>
      <c r="SRZ30" s="3"/>
      <c r="SSA30" s="3"/>
      <c r="SSB30" s="3"/>
      <c r="SSC30" s="3"/>
      <c r="SSD30" s="3"/>
      <c r="SSE30" s="3"/>
      <c r="SSF30" s="3"/>
      <c r="SSG30" s="3"/>
      <c r="SSH30" s="3"/>
      <c r="SSI30" s="3"/>
      <c r="SSJ30" s="3"/>
      <c r="SSK30" s="3"/>
      <c r="SSL30" s="3"/>
      <c r="SSM30" s="3"/>
      <c r="SSN30" s="3"/>
      <c r="SSO30" s="3"/>
      <c r="SSP30" s="3"/>
      <c r="SSQ30" s="3"/>
      <c r="SSR30" s="3"/>
      <c r="SSS30" s="3"/>
      <c r="SST30" s="3"/>
      <c r="SSU30" s="3"/>
      <c r="SSV30" s="3"/>
      <c r="SSW30" s="3"/>
      <c r="SSX30" s="3"/>
      <c r="SSY30" s="3"/>
      <c r="SSZ30" s="3"/>
      <c r="STA30" s="3"/>
      <c r="STB30" s="3"/>
      <c r="STC30" s="3"/>
      <c r="STD30" s="3"/>
      <c r="STE30" s="3"/>
      <c r="STF30" s="3"/>
      <c r="STG30" s="3"/>
      <c r="STH30" s="3"/>
      <c r="STI30" s="3"/>
      <c r="STJ30" s="3"/>
      <c r="STK30" s="3"/>
      <c r="STL30" s="3"/>
      <c r="STM30" s="3"/>
      <c r="STN30" s="3"/>
      <c r="STO30" s="3"/>
      <c r="STP30" s="3"/>
      <c r="STQ30" s="3"/>
      <c r="STR30" s="3"/>
      <c r="STS30" s="3"/>
      <c r="STT30" s="3"/>
      <c r="STU30" s="3"/>
      <c r="STV30" s="3"/>
      <c r="STW30" s="3"/>
      <c r="STX30" s="3"/>
      <c r="STY30" s="3"/>
      <c r="STZ30" s="3"/>
      <c r="SUA30" s="3"/>
      <c r="SUB30" s="3"/>
      <c r="SUC30" s="3"/>
      <c r="SUD30" s="3"/>
      <c r="SUE30" s="3"/>
      <c r="SUF30" s="3"/>
      <c r="SUG30" s="3"/>
      <c r="SUH30" s="3"/>
      <c r="SUI30" s="3"/>
      <c r="SUJ30" s="3"/>
      <c r="SUK30" s="3"/>
      <c r="SUL30" s="3"/>
      <c r="SUM30" s="3"/>
      <c r="SUN30" s="3"/>
      <c r="SUO30" s="3"/>
      <c r="SUP30" s="3"/>
      <c r="SUQ30" s="3"/>
      <c r="SUR30" s="3"/>
      <c r="SUS30" s="3"/>
      <c r="SUT30" s="3"/>
      <c r="SUU30" s="3"/>
      <c r="SUV30" s="3"/>
      <c r="SUW30" s="3"/>
      <c r="SUX30" s="3"/>
      <c r="SUY30" s="3"/>
      <c r="SUZ30" s="3"/>
      <c r="SVA30" s="3"/>
      <c r="SVB30" s="3"/>
      <c r="SVC30" s="3"/>
      <c r="SVD30" s="3"/>
      <c r="SVE30" s="3"/>
      <c r="SVF30" s="3"/>
      <c r="SVG30" s="3"/>
      <c r="SVH30" s="3"/>
      <c r="SVI30" s="3"/>
      <c r="SVJ30" s="3"/>
      <c r="SVK30" s="3"/>
      <c r="SVL30" s="3"/>
      <c r="SVM30" s="3"/>
      <c r="SVN30" s="3"/>
      <c r="SVO30" s="3"/>
      <c r="SVP30" s="3"/>
      <c r="SVQ30" s="3"/>
      <c r="SVR30" s="3"/>
      <c r="SVS30" s="3"/>
      <c r="SVT30" s="3"/>
      <c r="SVU30" s="3"/>
      <c r="SVV30" s="3"/>
      <c r="SVW30" s="3"/>
      <c r="SVX30" s="3"/>
      <c r="SVY30" s="3"/>
      <c r="SVZ30" s="3"/>
      <c r="SWA30" s="3"/>
      <c r="SWB30" s="3"/>
      <c r="SWC30" s="3"/>
      <c r="SWD30" s="3"/>
      <c r="SWE30" s="3"/>
      <c r="SWF30" s="3"/>
      <c r="SWG30" s="3"/>
      <c r="SWH30" s="3"/>
      <c r="SWI30" s="3"/>
      <c r="SWJ30" s="3"/>
      <c r="SWK30" s="3"/>
      <c r="SWL30" s="3"/>
      <c r="SWM30" s="3"/>
      <c r="SWN30" s="3"/>
      <c r="SWO30" s="3"/>
      <c r="SWP30" s="3"/>
      <c r="SWQ30" s="3"/>
      <c r="SWR30" s="3"/>
      <c r="SWS30" s="3"/>
      <c r="SWT30" s="3"/>
      <c r="SWU30" s="3"/>
      <c r="SWV30" s="3"/>
      <c r="SWW30" s="3"/>
      <c r="SWX30" s="3"/>
      <c r="SWY30" s="3"/>
      <c r="SWZ30" s="3"/>
      <c r="SXA30" s="3"/>
      <c r="SXB30" s="3"/>
      <c r="SXC30" s="3"/>
      <c r="SXD30" s="3"/>
      <c r="SXE30" s="3"/>
      <c r="SXF30" s="3"/>
      <c r="SXG30" s="3"/>
      <c r="SXH30" s="3"/>
      <c r="SXI30" s="3"/>
      <c r="SXJ30" s="3"/>
      <c r="SXK30" s="3"/>
      <c r="SXL30" s="3"/>
      <c r="SXM30" s="3"/>
      <c r="SXN30" s="3"/>
      <c r="SXO30" s="3"/>
      <c r="SXP30" s="3"/>
      <c r="SXQ30" s="3"/>
      <c r="SXR30" s="3"/>
      <c r="SXS30" s="3"/>
      <c r="SXT30" s="3"/>
      <c r="SXU30" s="3"/>
      <c r="SXV30" s="3"/>
      <c r="SXW30" s="3"/>
      <c r="SXX30" s="3"/>
      <c r="SXY30" s="3"/>
      <c r="SXZ30" s="3"/>
      <c r="SYA30" s="3"/>
      <c r="SYB30" s="3"/>
      <c r="SYC30" s="3"/>
      <c r="SYD30" s="3"/>
      <c r="SYE30" s="3"/>
      <c r="SYF30" s="3"/>
      <c r="SYG30" s="3"/>
      <c r="SYH30" s="3"/>
      <c r="SYI30" s="3"/>
      <c r="SYJ30" s="3"/>
      <c r="SYK30" s="3"/>
      <c r="SYL30" s="3"/>
      <c r="SYM30" s="3"/>
      <c r="SYN30" s="3"/>
      <c r="SYO30" s="3"/>
      <c r="SYP30" s="3"/>
      <c r="SYQ30" s="3"/>
      <c r="SYR30" s="3"/>
      <c r="SYS30" s="3"/>
      <c r="SYT30" s="3"/>
      <c r="SYU30" s="3"/>
      <c r="SYV30" s="3"/>
      <c r="SYW30" s="3"/>
      <c r="SYX30" s="3"/>
      <c r="SYY30" s="3"/>
      <c r="SYZ30" s="3"/>
      <c r="SZA30" s="3"/>
      <c r="SZB30" s="3"/>
      <c r="SZC30" s="3"/>
      <c r="SZD30" s="3"/>
      <c r="SZE30" s="3"/>
      <c r="SZF30" s="3"/>
      <c r="SZG30" s="3"/>
      <c r="SZH30" s="3"/>
      <c r="SZI30" s="3"/>
      <c r="SZJ30" s="3"/>
      <c r="SZK30" s="3"/>
      <c r="SZL30" s="3"/>
      <c r="SZM30" s="3"/>
      <c r="SZN30" s="3"/>
      <c r="SZO30" s="3"/>
      <c r="SZP30" s="3"/>
      <c r="SZQ30" s="3"/>
      <c r="SZR30" s="3"/>
      <c r="SZS30" s="3"/>
      <c r="SZT30" s="3"/>
      <c r="SZU30" s="3"/>
      <c r="SZV30" s="3"/>
      <c r="SZW30" s="3"/>
      <c r="SZX30" s="3"/>
      <c r="SZY30" s="3"/>
      <c r="SZZ30" s="3"/>
      <c r="TAA30" s="3"/>
      <c r="TAB30" s="3"/>
      <c r="TAC30" s="3"/>
      <c r="TAD30" s="3"/>
      <c r="TAE30" s="3"/>
      <c r="TAF30" s="3"/>
      <c r="TAG30" s="3"/>
      <c r="TAH30" s="3"/>
      <c r="TAI30" s="3"/>
      <c r="TAJ30" s="3"/>
      <c r="TAK30" s="3"/>
      <c r="TAL30" s="3"/>
      <c r="TAM30" s="3"/>
      <c r="TAN30" s="3"/>
      <c r="TAO30" s="3"/>
      <c r="TAP30" s="3"/>
      <c r="TAQ30" s="3"/>
      <c r="TAR30" s="3"/>
      <c r="TAS30" s="3"/>
      <c r="TAT30" s="3"/>
      <c r="TAU30" s="3"/>
      <c r="TAV30" s="3"/>
      <c r="TAW30" s="3"/>
      <c r="TAX30" s="3"/>
      <c r="TAY30" s="3"/>
      <c r="TAZ30" s="3"/>
      <c r="TBA30" s="3"/>
      <c r="TBB30" s="3"/>
      <c r="TBC30" s="3"/>
      <c r="TBD30" s="3"/>
      <c r="TBE30" s="3"/>
      <c r="TBF30" s="3"/>
      <c r="TBG30" s="3"/>
      <c r="TBH30" s="3"/>
      <c r="TBI30" s="3"/>
      <c r="TBJ30" s="3"/>
      <c r="TBK30" s="3"/>
      <c r="TBL30" s="3"/>
      <c r="TBM30" s="3"/>
      <c r="TBN30" s="3"/>
      <c r="TBO30" s="3"/>
      <c r="TBP30" s="3"/>
      <c r="TBQ30" s="3"/>
      <c r="TBR30" s="3"/>
      <c r="TBS30" s="3"/>
      <c r="TBT30" s="3"/>
      <c r="TBU30" s="3"/>
      <c r="TBV30" s="3"/>
      <c r="TBW30" s="3"/>
      <c r="TBX30" s="3"/>
      <c r="TBY30" s="3"/>
      <c r="TBZ30" s="3"/>
      <c r="TCA30" s="3"/>
      <c r="TCB30" s="3"/>
      <c r="TCC30" s="3"/>
      <c r="TCD30" s="3"/>
      <c r="TCE30" s="3"/>
      <c r="TCF30" s="3"/>
      <c r="TCG30" s="3"/>
      <c r="TCH30" s="3"/>
      <c r="TCI30" s="3"/>
      <c r="TCJ30" s="3"/>
      <c r="TCK30" s="3"/>
      <c r="TCL30" s="3"/>
      <c r="TCM30" s="3"/>
      <c r="TCN30" s="3"/>
      <c r="TCO30" s="3"/>
      <c r="TCP30" s="3"/>
      <c r="TCQ30" s="3"/>
      <c r="TCR30" s="3"/>
      <c r="TCS30" s="3"/>
      <c r="TCT30" s="3"/>
      <c r="TCU30" s="3"/>
      <c r="TCV30" s="3"/>
      <c r="TCW30" s="3"/>
      <c r="TCX30" s="3"/>
      <c r="TCY30" s="3"/>
      <c r="TCZ30" s="3"/>
      <c r="TDA30" s="3"/>
      <c r="TDB30" s="3"/>
      <c r="TDC30" s="3"/>
      <c r="TDD30" s="3"/>
      <c r="TDE30" s="3"/>
      <c r="TDF30" s="3"/>
      <c r="TDG30" s="3"/>
      <c r="TDH30" s="3"/>
      <c r="TDI30" s="3"/>
      <c r="TDJ30" s="3"/>
      <c r="TDK30" s="3"/>
      <c r="TDL30" s="3"/>
      <c r="TDM30" s="3"/>
      <c r="TDN30" s="3"/>
      <c r="TDO30" s="3"/>
      <c r="TDP30" s="3"/>
      <c r="TDQ30" s="3"/>
      <c r="TDR30" s="3"/>
      <c r="TDS30" s="3"/>
      <c r="TDT30" s="3"/>
      <c r="TDU30" s="3"/>
      <c r="TDV30" s="3"/>
      <c r="TDW30" s="3"/>
      <c r="TDX30" s="3"/>
      <c r="TDY30" s="3"/>
      <c r="TDZ30" s="3"/>
      <c r="TEA30" s="3"/>
      <c r="TEB30" s="3"/>
      <c r="TEC30" s="3"/>
      <c r="TED30" s="3"/>
      <c r="TEE30" s="3"/>
      <c r="TEF30" s="3"/>
      <c r="TEG30" s="3"/>
      <c r="TEH30" s="3"/>
      <c r="TEI30" s="3"/>
      <c r="TEJ30" s="3"/>
      <c r="TEK30" s="3"/>
      <c r="TEL30" s="3"/>
      <c r="TEM30" s="3"/>
      <c r="TEN30" s="3"/>
      <c r="TEO30" s="3"/>
      <c r="TEP30" s="3"/>
      <c r="TEQ30" s="3"/>
      <c r="TER30" s="3"/>
      <c r="TES30" s="3"/>
      <c r="TET30" s="3"/>
      <c r="TEU30" s="3"/>
      <c r="TEV30" s="3"/>
      <c r="TEW30" s="3"/>
      <c r="TEX30" s="3"/>
      <c r="TEY30" s="3"/>
      <c r="TEZ30" s="3"/>
      <c r="TFA30" s="3"/>
      <c r="TFB30" s="3"/>
      <c r="TFC30" s="3"/>
      <c r="TFD30" s="3"/>
      <c r="TFE30" s="3"/>
      <c r="TFF30" s="3"/>
      <c r="TFG30" s="3"/>
      <c r="TFH30" s="3"/>
      <c r="TFI30" s="3"/>
      <c r="TFJ30" s="3"/>
      <c r="TFK30" s="3"/>
      <c r="TFL30" s="3"/>
      <c r="TFM30" s="3"/>
      <c r="TFN30" s="3"/>
      <c r="TFO30" s="3"/>
      <c r="TFP30" s="3"/>
      <c r="TFQ30" s="3"/>
      <c r="TFR30" s="3"/>
      <c r="TFS30" s="3"/>
      <c r="TFT30" s="3"/>
      <c r="TFU30" s="3"/>
      <c r="TFV30" s="3"/>
      <c r="TFW30" s="3"/>
      <c r="TFX30" s="3"/>
      <c r="TFY30" s="3"/>
      <c r="TFZ30" s="3"/>
      <c r="TGA30" s="3"/>
      <c r="TGB30" s="3"/>
      <c r="TGC30" s="3"/>
      <c r="TGD30" s="3"/>
      <c r="TGE30" s="3"/>
      <c r="TGF30" s="3"/>
      <c r="TGG30" s="3"/>
      <c r="TGH30" s="3"/>
      <c r="TGI30" s="3"/>
      <c r="TGJ30" s="3"/>
      <c r="TGK30" s="3"/>
      <c r="TGL30" s="3"/>
      <c r="TGM30" s="3"/>
      <c r="TGN30" s="3"/>
      <c r="TGO30" s="3"/>
      <c r="TGP30" s="3"/>
      <c r="TGQ30" s="3"/>
      <c r="TGR30" s="3"/>
      <c r="TGS30" s="3"/>
      <c r="TGT30" s="3"/>
      <c r="TGU30" s="3"/>
      <c r="TGV30" s="3"/>
      <c r="TGW30" s="3"/>
      <c r="TGX30" s="3"/>
      <c r="TGY30" s="3"/>
      <c r="TGZ30" s="3"/>
      <c r="THA30" s="3"/>
      <c r="THB30" s="3"/>
      <c r="THC30" s="3"/>
      <c r="THD30" s="3"/>
      <c r="THE30" s="3"/>
      <c r="THF30" s="3"/>
      <c r="THG30" s="3"/>
      <c r="THH30" s="3"/>
      <c r="THI30" s="3"/>
      <c r="THJ30" s="3"/>
      <c r="THK30" s="3"/>
      <c r="THL30" s="3"/>
      <c r="THM30" s="3"/>
      <c r="THN30" s="3"/>
      <c r="THO30" s="3"/>
      <c r="THP30" s="3"/>
      <c r="THQ30" s="3"/>
      <c r="THR30" s="3"/>
      <c r="THS30" s="3"/>
      <c r="THT30" s="3"/>
      <c r="THU30" s="3"/>
      <c r="THV30" s="3"/>
      <c r="THW30" s="3"/>
      <c r="THX30" s="3"/>
      <c r="THY30" s="3"/>
      <c r="THZ30" s="3"/>
      <c r="TIA30" s="3"/>
      <c r="TIB30" s="3"/>
      <c r="TIC30" s="3"/>
      <c r="TID30" s="3"/>
      <c r="TIE30" s="3"/>
      <c r="TIF30" s="3"/>
      <c r="TIG30" s="3"/>
      <c r="TIH30" s="3"/>
      <c r="TII30" s="3"/>
      <c r="TIJ30" s="3"/>
      <c r="TIK30" s="3"/>
      <c r="TIL30" s="3"/>
      <c r="TIM30" s="3"/>
      <c r="TIN30" s="3"/>
      <c r="TIO30" s="3"/>
      <c r="TIP30" s="3"/>
      <c r="TIQ30" s="3"/>
      <c r="TIR30" s="3"/>
      <c r="TIS30" s="3"/>
      <c r="TIT30" s="3"/>
      <c r="TIU30" s="3"/>
      <c r="TIV30" s="3"/>
      <c r="TIW30" s="3"/>
      <c r="TIX30" s="3"/>
      <c r="TIY30" s="3"/>
      <c r="TIZ30" s="3"/>
      <c r="TJA30" s="3"/>
      <c r="TJB30" s="3"/>
      <c r="TJC30" s="3"/>
      <c r="TJD30" s="3"/>
      <c r="TJE30" s="3"/>
      <c r="TJF30" s="3"/>
      <c r="TJG30" s="3"/>
      <c r="TJH30" s="3"/>
      <c r="TJI30" s="3"/>
      <c r="TJJ30" s="3"/>
      <c r="TJK30" s="3"/>
      <c r="TJL30" s="3"/>
      <c r="TJM30" s="3"/>
      <c r="TJN30" s="3"/>
      <c r="TJO30" s="3"/>
      <c r="TJP30" s="3"/>
      <c r="TJQ30" s="3"/>
      <c r="TJR30" s="3"/>
      <c r="TJS30" s="3"/>
      <c r="TJT30" s="3"/>
      <c r="TJU30" s="3"/>
      <c r="TJV30" s="3"/>
      <c r="TJW30" s="3"/>
      <c r="TJX30" s="3"/>
      <c r="TJY30" s="3"/>
      <c r="TJZ30" s="3"/>
      <c r="TKA30" s="3"/>
      <c r="TKB30" s="3"/>
      <c r="TKC30" s="3"/>
      <c r="TKD30" s="3"/>
      <c r="TKE30" s="3"/>
      <c r="TKF30" s="3"/>
      <c r="TKG30" s="3"/>
      <c r="TKH30" s="3"/>
      <c r="TKI30" s="3"/>
      <c r="TKJ30" s="3"/>
      <c r="TKK30" s="3"/>
      <c r="TKL30" s="3"/>
      <c r="TKM30" s="3"/>
      <c r="TKN30" s="3"/>
      <c r="TKO30" s="3"/>
      <c r="TKP30" s="3"/>
      <c r="TKQ30" s="3"/>
      <c r="TKR30" s="3"/>
      <c r="TKS30" s="3"/>
      <c r="TKT30" s="3"/>
      <c r="TKU30" s="3"/>
      <c r="TKV30" s="3"/>
      <c r="TKW30" s="3"/>
      <c r="TKX30" s="3"/>
      <c r="TKY30" s="3"/>
      <c r="TKZ30" s="3"/>
      <c r="TLA30" s="3"/>
      <c r="TLB30" s="3"/>
      <c r="TLC30" s="3"/>
      <c r="TLD30" s="3"/>
      <c r="TLE30" s="3"/>
      <c r="TLF30" s="3"/>
      <c r="TLG30" s="3"/>
      <c r="TLH30" s="3"/>
      <c r="TLI30" s="3"/>
      <c r="TLJ30" s="3"/>
      <c r="TLK30" s="3"/>
      <c r="TLL30" s="3"/>
      <c r="TLM30" s="3"/>
      <c r="TLN30" s="3"/>
      <c r="TLO30" s="3"/>
      <c r="TLP30" s="3"/>
      <c r="TLQ30" s="3"/>
      <c r="TLR30" s="3"/>
      <c r="TLS30" s="3"/>
      <c r="TLT30" s="3"/>
      <c r="TLU30" s="3"/>
      <c r="TLV30" s="3"/>
      <c r="TLW30" s="3"/>
      <c r="TLX30" s="3"/>
      <c r="TLY30" s="3"/>
      <c r="TLZ30" s="3"/>
      <c r="TMA30" s="3"/>
      <c r="TMB30" s="3"/>
      <c r="TMC30" s="3"/>
      <c r="TMD30" s="3"/>
      <c r="TME30" s="3"/>
      <c r="TMF30" s="3"/>
      <c r="TMG30" s="3"/>
      <c r="TMH30" s="3"/>
      <c r="TMI30" s="3"/>
      <c r="TMJ30" s="3"/>
      <c r="TMK30" s="3"/>
      <c r="TML30" s="3"/>
      <c r="TMM30" s="3"/>
      <c r="TMN30" s="3"/>
      <c r="TMO30" s="3"/>
      <c r="TMP30" s="3"/>
      <c r="TMQ30" s="3"/>
      <c r="TMR30" s="3"/>
      <c r="TMS30" s="3"/>
      <c r="TMT30" s="3"/>
      <c r="TMU30" s="3"/>
      <c r="TMV30" s="3"/>
      <c r="TMW30" s="3"/>
      <c r="TMX30" s="3"/>
      <c r="TMY30" s="3"/>
      <c r="TMZ30" s="3"/>
      <c r="TNA30" s="3"/>
      <c r="TNB30" s="3"/>
      <c r="TNC30" s="3"/>
      <c r="TND30" s="3"/>
      <c r="TNE30" s="3"/>
      <c r="TNF30" s="3"/>
      <c r="TNG30" s="3"/>
      <c r="TNH30" s="3"/>
      <c r="TNI30" s="3"/>
      <c r="TNJ30" s="3"/>
      <c r="TNK30" s="3"/>
      <c r="TNL30" s="3"/>
      <c r="TNM30" s="3"/>
      <c r="TNN30" s="3"/>
      <c r="TNO30" s="3"/>
      <c r="TNP30" s="3"/>
      <c r="TNQ30" s="3"/>
      <c r="TNR30" s="3"/>
      <c r="TNS30" s="3"/>
      <c r="TNT30" s="3"/>
      <c r="TNU30" s="3"/>
      <c r="TNV30" s="3"/>
      <c r="TNW30" s="3"/>
      <c r="TNX30" s="3"/>
      <c r="TNY30" s="3"/>
      <c r="TNZ30" s="3"/>
      <c r="TOA30" s="3"/>
      <c r="TOB30" s="3"/>
      <c r="TOC30" s="3"/>
      <c r="TOD30" s="3"/>
      <c r="TOE30" s="3"/>
      <c r="TOF30" s="3"/>
      <c r="TOG30" s="3"/>
      <c r="TOH30" s="3"/>
      <c r="TOI30" s="3"/>
      <c r="TOJ30" s="3"/>
      <c r="TOK30" s="3"/>
      <c r="TOL30" s="3"/>
      <c r="TOM30" s="3"/>
      <c r="TON30" s="3"/>
      <c r="TOO30" s="3"/>
      <c r="TOP30" s="3"/>
      <c r="TOQ30" s="3"/>
      <c r="TOR30" s="3"/>
      <c r="TOS30" s="3"/>
      <c r="TOT30" s="3"/>
      <c r="TOU30" s="3"/>
      <c r="TOV30" s="3"/>
      <c r="TOW30" s="3"/>
      <c r="TOX30" s="3"/>
      <c r="TOY30" s="3"/>
      <c r="TOZ30" s="3"/>
      <c r="TPA30" s="3"/>
      <c r="TPB30" s="3"/>
      <c r="TPC30" s="3"/>
      <c r="TPD30" s="3"/>
      <c r="TPE30" s="3"/>
      <c r="TPF30" s="3"/>
      <c r="TPG30" s="3"/>
      <c r="TPH30" s="3"/>
      <c r="TPI30" s="3"/>
      <c r="TPJ30" s="3"/>
      <c r="TPK30" s="3"/>
      <c r="TPL30" s="3"/>
      <c r="TPM30" s="3"/>
      <c r="TPN30" s="3"/>
      <c r="TPO30" s="3"/>
      <c r="TPP30" s="3"/>
      <c r="TPQ30" s="3"/>
      <c r="TPR30" s="3"/>
      <c r="TPS30" s="3"/>
      <c r="TPT30" s="3"/>
      <c r="TPU30" s="3"/>
      <c r="TPV30" s="3"/>
      <c r="TPW30" s="3"/>
      <c r="TPX30" s="3"/>
      <c r="TPY30" s="3"/>
      <c r="TPZ30" s="3"/>
      <c r="TQA30" s="3"/>
      <c r="TQB30" s="3"/>
      <c r="TQC30" s="3"/>
      <c r="TQD30" s="3"/>
      <c r="TQE30" s="3"/>
      <c r="TQF30" s="3"/>
      <c r="TQG30" s="3"/>
      <c r="TQH30" s="3"/>
      <c r="TQI30" s="3"/>
      <c r="TQJ30" s="3"/>
      <c r="TQK30" s="3"/>
      <c r="TQL30" s="3"/>
      <c r="TQM30" s="3"/>
      <c r="TQN30" s="3"/>
      <c r="TQO30" s="3"/>
      <c r="TQP30" s="3"/>
      <c r="TQQ30" s="3"/>
      <c r="TQR30" s="3"/>
      <c r="TQS30" s="3"/>
      <c r="TQT30" s="3"/>
      <c r="TQU30" s="3"/>
      <c r="TQV30" s="3"/>
      <c r="TQW30" s="3"/>
      <c r="TQX30" s="3"/>
      <c r="TQY30" s="3"/>
      <c r="TQZ30" s="3"/>
      <c r="TRA30" s="3"/>
      <c r="TRB30" s="3"/>
      <c r="TRC30" s="3"/>
      <c r="TRD30" s="3"/>
      <c r="TRE30" s="3"/>
      <c r="TRF30" s="3"/>
      <c r="TRG30" s="3"/>
      <c r="TRH30" s="3"/>
      <c r="TRI30" s="3"/>
      <c r="TRJ30" s="3"/>
      <c r="TRK30" s="3"/>
      <c r="TRL30" s="3"/>
      <c r="TRM30" s="3"/>
      <c r="TRN30" s="3"/>
      <c r="TRO30" s="3"/>
      <c r="TRP30" s="3"/>
      <c r="TRQ30" s="3"/>
      <c r="TRR30" s="3"/>
      <c r="TRS30" s="3"/>
      <c r="TRT30" s="3"/>
      <c r="TRU30" s="3"/>
      <c r="TRV30" s="3"/>
      <c r="TRW30" s="3"/>
      <c r="TRX30" s="3"/>
      <c r="TRY30" s="3"/>
      <c r="TRZ30" s="3"/>
      <c r="TSA30" s="3"/>
      <c r="TSB30" s="3"/>
      <c r="TSC30" s="3"/>
      <c r="TSD30" s="3"/>
      <c r="TSE30" s="3"/>
      <c r="TSF30" s="3"/>
      <c r="TSG30" s="3"/>
      <c r="TSH30" s="3"/>
      <c r="TSI30" s="3"/>
      <c r="TSJ30" s="3"/>
      <c r="TSK30" s="3"/>
      <c r="TSL30" s="3"/>
      <c r="TSM30" s="3"/>
      <c r="TSN30" s="3"/>
      <c r="TSO30" s="3"/>
      <c r="TSP30" s="3"/>
      <c r="TSQ30" s="3"/>
      <c r="TSR30" s="3"/>
      <c r="TSS30" s="3"/>
      <c r="TST30" s="3"/>
      <c r="TSU30" s="3"/>
      <c r="TSV30" s="3"/>
      <c r="TSW30" s="3"/>
      <c r="TSX30" s="3"/>
      <c r="TSY30" s="3"/>
      <c r="TSZ30" s="3"/>
      <c r="TTA30" s="3"/>
      <c r="TTB30" s="3"/>
      <c r="TTC30" s="3"/>
      <c r="TTD30" s="3"/>
      <c r="TTE30" s="3"/>
      <c r="TTF30" s="3"/>
      <c r="TTG30" s="3"/>
      <c r="TTH30" s="3"/>
      <c r="TTI30" s="3"/>
      <c r="TTJ30" s="3"/>
      <c r="TTK30" s="3"/>
      <c r="TTL30" s="3"/>
      <c r="TTM30" s="3"/>
      <c r="TTN30" s="3"/>
      <c r="TTO30" s="3"/>
      <c r="TTP30" s="3"/>
      <c r="TTQ30" s="3"/>
      <c r="TTR30" s="3"/>
      <c r="TTS30" s="3"/>
      <c r="TTT30" s="3"/>
      <c r="TTU30" s="3"/>
      <c r="TTV30" s="3"/>
      <c r="TTW30" s="3"/>
      <c r="TTX30" s="3"/>
      <c r="TTY30" s="3"/>
      <c r="TTZ30" s="3"/>
      <c r="TUA30" s="3"/>
      <c r="TUB30" s="3"/>
      <c r="TUC30" s="3"/>
      <c r="TUD30" s="3"/>
      <c r="TUE30" s="3"/>
      <c r="TUF30" s="3"/>
      <c r="TUG30" s="3"/>
      <c r="TUH30" s="3"/>
      <c r="TUI30" s="3"/>
      <c r="TUJ30" s="3"/>
      <c r="TUK30" s="3"/>
      <c r="TUL30" s="3"/>
      <c r="TUM30" s="3"/>
      <c r="TUN30" s="3"/>
      <c r="TUO30" s="3"/>
      <c r="TUP30" s="3"/>
      <c r="TUQ30" s="3"/>
      <c r="TUR30" s="3"/>
      <c r="TUS30" s="3"/>
      <c r="TUT30" s="3"/>
      <c r="TUU30" s="3"/>
      <c r="TUV30" s="3"/>
      <c r="TUW30" s="3"/>
      <c r="TUX30" s="3"/>
      <c r="TUY30" s="3"/>
      <c r="TUZ30" s="3"/>
      <c r="TVA30" s="3"/>
      <c r="TVB30" s="3"/>
      <c r="TVC30" s="3"/>
      <c r="TVD30" s="3"/>
      <c r="TVE30" s="3"/>
      <c r="TVF30" s="3"/>
      <c r="TVG30" s="3"/>
      <c r="TVH30" s="3"/>
      <c r="TVI30" s="3"/>
      <c r="TVJ30" s="3"/>
      <c r="TVK30" s="3"/>
      <c r="TVL30" s="3"/>
      <c r="TVM30" s="3"/>
      <c r="TVN30" s="3"/>
      <c r="TVO30" s="3"/>
      <c r="TVP30" s="3"/>
      <c r="TVQ30" s="3"/>
      <c r="TVR30" s="3"/>
      <c r="TVS30" s="3"/>
      <c r="TVT30" s="3"/>
      <c r="TVU30" s="3"/>
      <c r="TVV30" s="3"/>
      <c r="TVW30" s="3"/>
      <c r="TVX30" s="3"/>
      <c r="TVY30" s="3"/>
      <c r="TVZ30" s="3"/>
      <c r="TWA30" s="3"/>
      <c r="TWB30" s="3"/>
      <c r="TWC30" s="3"/>
      <c r="TWD30" s="3"/>
      <c r="TWE30" s="3"/>
      <c r="TWF30" s="3"/>
      <c r="TWG30" s="3"/>
      <c r="TWH30" s="3"/>
      <c r="TWI30" s="3"/>
      <c r="TWJ30" s="3"/>
      <c r="TWK30" s="3"/>
      <c r="TWL30" s="3"/>
      <c r="TWM30" s="3"/>
      <c r="TWN30" s="3"/>
      <c r="TWO30" s="3"/>
      <c r="TWP30" s="3"/>
      <c r="TWQ30" s="3"/>
      <c r="TWR30" s="3"/>
      <c r="TWS30" s="3"/>
      <c r="TWT30" s="3"/>
      <c r="TWU30" s="3"/>
      <c r="TWV30" s="3"/>
      <c r="TWW30" s="3"/>
      <c r="TWX30" s="3"/>
      <c r="TWY30" s="3"/>
      <c r="TWZ30" s="3"/>
      <c r="TXA30" s="3"/>
      <c r="TXB30" s="3"/>
      <c r="TXC30" s="3"/>
      <c r="TXD30" s="3"/>
      <c r="TXE30" s="3"/>
      <c r="TXF30" s="3"/>
      <c r="TXG30" s="3"/>
      <c r="TXH30" s="3"/>
      <c r="TXI30" s="3"/>
      <c r="TXJ30" s="3"/>
      <c r="TXK30" s="3"/>
      <c r="TXL30" s="3"/>
      <c r="TXM30" s="3"/>
      <c r="TXN30" s="3"/>
      <c r="TXO30" s="3"/>
      <c r="TXP30" s="3"/>
      <c r="TXQ30" s="3"/>
      <c r="TXR30" s="3"/>
      <c r="TXS30" s="3"/>
      <c r="TXT30" s="3"/>
      <c r="TXU30" s="3"/>
      <c r="TXV30" s="3"/>
      <c r="TXW30" s="3"/>
      <c r="TXX30" s="3"/>
      <c r="TXY30" s="3"/>
      <c r="TXZ30" s="3"/>
      <c r="TYA30" s="3"/>
      <c r="TYB30" s="3"/>
      <c r="TYC30" s="3"/>
      <c r="TYD30" s="3"/>
      <c r="TYE30" s="3"/>
      <c r="TYF30" s="3"/>
      <c r="TYG30" s="3"/>
      <c r="TYH30" s="3"/>
      <c r="TYI30" s="3"/>
      <c r="TYJ30" s="3"/>
      <c r="TYK30" s="3"/>
      <c r="TYL30" s="3"/>
      <c r="TYM30" s="3"/>
      <c r="TYN30" s="3"/>
      <c r="TYO30" s="3"/>
      <c r="TYP30" s="3"/>
      <c r="TYQ30" s="3"/>
      <c r="TYR30" s="3"/>
      <c r="TYS30" s="3"/>
      <c r="TYT30" s="3"/>
      <c r="TYU30" s="3"/>
      <c r="TYV30" s="3"/>
      <c r="TYW30" s="3"/>
      <c r="TYX30" s="3"/>
      <c r="TYY30" s="3"/>
      <c r="TYZ30" s="3"/>
      <c r="TZA30" s="3"/>
      <c r="TZB30" s="3"/>
      <c r="TZC30" s="3"/>
      <c r="TZD30" s="3"/>
      <c r="TZE30" s="3"/>
      <c r="TZF30" s="3"/>
      <c r="TZG30" s="3"/>
      <c r="TZH30" s="3"/>
      <c r="TZI30" s="3"/>
      <c r="TZJ30" s="3"/>
      <c r="TZK30" s="3"/>
      <c r="TZL30" s="3"/>
      <c r="TZM30" s="3"/>
      <c r="TZN30" s="3"/>
      <c r="TZO30" s="3"/>
      <c r="TZP30" s="3"/>
      <c r="TZQ30" s="3"/>
      <c r="TZR30" s="3"/>
      <c r="TZS30" s="3"/>
      <c r="TZT30" s="3"/>
      <c r="TZU30" s="3"/>
      <c r="TZV30" s="3"/>
      <c r="TZW30" s="3"/>
      <c r="TZX30" s="3"/>
      <c r="TZY30" s="3"/>
      <c r="TZZ30" s="3"/>
      <c r="UAA30" s="3"/>
      <c r="UAB30" s="3"/>
      <c r="UAC30" s="3"/>
      <c r="UAD30" s="3"/>
      <c r="UAE30" s="3"/>
      <c r="UAF30" s="3"/>
      <c r="UAG30" s="3"/>
      <c r="UAH30" s="3"/>
      <c r="UAI30" s="3"/>
      <c r="UAJ30" s="3"/>
      <c r="UAK30" s="3"/>
      <c r="UAL30" s="3"/>
      <c r="UAM30" s="3"/>
      <c r="UAN30" s="3"/>
      <c r="UAO30" s="3"/>
      <c r="UAP30" s="3"/>
      <c r="UAQ30" s="3"/>
      <c r="UAR30" s="3"/>
      <c r="UAS30" s="3"/>
      <c r="UAT30" s="3"/>
      <c r="UAU30" s="3"/>
      <c r="UAV30" s="3"/>
      <c r="UAW30" s="3"/>
      <c r="UAX30" s="3"/>
      <c r="UAY30" s="3"/>
      <c r="UAZ30" s="3"/>
      <c r="UBA30" s="3"/>
      <c r="UBB30" s="3"/>
      <c r="UBC30" s="3"/>
      <c r="UBD30" s="3"/>
      <c r="UBE30" s="3"/>
      <c r="UBF30" s="3"/>
      <c r="UBG30" s="3"/>
      <c r="UBH30" s="3"/>
      <c r="UBI30" s="3"/>
      <c r="UBJ30" s="3"/>
      <c r="UBK30" s="3"/>
      <c r="UBL30" s="3"/>
      <c r="UBM30" s="3"/>
      <c r="UBN30" s="3"/>
      <c r="UBO30" s="3"/>
      <c r="UBP30" s="3"/>
      <c r="UBQ30" s="3"/>
      <c r="UBR30" s="3"/>
      <c r="UBS30" s="3"/>
      <c r="UBT30" s="3"/>
      <c r="UBU30" s="3"/>
      <c r="UBV30" s="3"/>
      <c r="UBW30" s="3"/>
      <c r="UBX30" s="3"/>
      <c r="UBY30" s="3"/>
      <c r="UBZ30" s="3"/>
      <c r="UCA30" s="3"/>
      <c r="UCB30" s="3"/>
      <c r="UCC30" s="3"/>
      <c r="UCD30" s="3"/>
      <c r="UCE30" s="3"/>
      <c r="UCF30" s="3"/>
      <c r="UCG30" s="3"/>
      <c r="UCH30" s="3"/>
      <c r="UCI30" s="3"/>
      <c r="UCJ30" s="3"/>
      <c r="UCK30" s="3"/>
      <c r="UCL30" s="3"/>
      <c r="UCM30" s="3"/>
      <c r="UCN30" s="3"/>
      <c r="UCO30" s="3"/>
      <c r="UCP30" s="3"/>
      <c r="UCQ30" s="3"/>
      <c r="UCR30" s="3"/>
      <c r="UCS30" s="3"/>
      <c r="UCT30" s="3"/>
      <c r="UCU30" s="3"/>
      <c r="UCV30" s="3"/>
      <c r="UCW30" s="3"/>
      <c r="UCX30" s="3"/>
      <c r="UCY30" s="3"/>
      <c r="UCZ30" s="3"/>
      <c r="UDA30" s="3"/>
      <c r="UDB30" s="3"/>
      <c r="UDC30" s="3"/>
      <c r="UDD30" s="3"/>
      <c r="UDE30" s="3"/>
      <c r="UDF30" s="3"/>
      <c r="UDG30" s="3"/>
      <c r="UDH30" s="3"/>
      <c r="UDI30" s="3"/>
      <c r="UDJ30" s="3"/>
      <c r="UDK30" s="3"/>
      <c r="UDL30" s="3"/>
      <c r="UDM30" s="3"/>
      <c r="UDN30" s="3"/>
      <c r="UDO30" s="3"/>
      <c r="UDP30" s="3"/>
      <c r="UDQ30" s="3"/>
      <c r="UDR30" s="3"/>
      <c r="UDS30" s="3"/>
      <c r="UDT30" s="3"/>
      <c r="UDU30" s="3"/>
      <c r="UDV30" s="3"/>
      <c r="UDW30" s="3"/>
      <c r="UDX30" s="3"/>
      <c r="UDY30" s="3"/>
      <c r="UDZ30" s="3"/>
      <c r="UEA30" s="3"/>
      <c r="UEB30" s="3"/>
      <c r="UEC30" s="3"/>
      <c r="UED30" s="3"/>
      <c r="UEE30" s="3"/>
      <c r="UEF30" s="3"/>
      <c r="UEG30" s="3"/>
      <c r="UEH30" s="3"/>
      <c r="UEI30" s="3"/>
      <c r="UEJ30" s="3"/>
      <c r="UEK30" s="3"/>
      <c r="UEL30" s="3"/>
      <c r="UEM30" s="3"/>
      <c r="UEN30" s="3"/>
      <c r="UEO30" s="3"/>
      <c r="UEP30" s="3"/>
      <c r="UEQ30" s="3"/>
      <c r="UER30" s="3"/>
      <c r="UES30" s="3"/>
      <c r="UET30" s="3"/>
      <c r="UEU30" s="3"/>
      <c r="UEV30" s="3"/>
      <c r="UEW30" s="3"/>
      <c r="UEX30" s="3"/>
      <c r="UEY30" s="3"/>
      <c r="UEZ30" s="3"/>
      <c r="UFA30" s="3"/>
      <c r="UFB30" s="3"/>
      <c r="UFC30" s="3"/>
      <c r="UFD30" s="3"/>
      <c r="UFE30" s="3"/>
      <c r="UFF30" s="3"/>
      <c r="UFG30" s="3"/>
      <c r="UFH30" s="3"/>
      <c r="UFI30" s="3"/>
      <c r="UFJ30" s="3"/>
      <c r="UFK30" s="3"/>
      <c r="UFL30" s="3"/>
      <c r="UFM30" s="3"/>
      <c r="UFN30" s="3"/>
      <c r="UFO30" s="3"/>
      <c r="UFP30" s="3"/>
      <c r="UFQ30" s="3"/>
      <c r="UFR30" s="3"/>
      <c r="UFS30" s="3"/>
      <c r="UFT30" s="3"/>
      <c r="UFU30" s="3"/>
      <c r="UFV30" s="3"/>
      <c r="UFW30" s="3"/>
      <c r="UFX30" s="3"/>
      <c r="UFY30" s="3"/>
      <c r="UFZ30" s="3"/>
      <c r="UGA30" s="3"/>
      <c r="UGB30" s="3"/>
      <c r="UGC30" s="3"/>
      <c r="UGD30" s="3"/>
      <c r="UGE30" s="3"/>
      <c r="UGF30" s="3"/>
      <c r="UGG30" s="3"/>
      <c r="UGH30" s="3"/>
      <c r="UGI30" s="3"/>
      <c r="UGJ30" s="3"/>
      <c r="UGK30" s="3"/>
      <c r="UGL30" s="3"/>
      <c r="UGM30" s="3"/>
      <c r="UGN30" s="3"/>
      <c r="UGO30" s="3"/>
      <c r="UGP30" s="3"/>
      <c r="UGQ30" s="3"/>
      <c r="UGR30" s="3"/>
      <c r="UGS30" s="3"/>
      <c r="UGT30" s="3"/>
      <c r="UGU30" s="3"/>
      <c r="UGV30" s="3"/>
      <c r="UGW30" s="3"/>
      <c r="UGX30" s="3"/>
      <c r="UGY30" s="3"/>
      <c r="UGZ30" s="3"/>
      <c r="UHA30" s="3"/>
      <c r="UHB30" s="3"/>
      <c r="UHC30" s="3"/>
      <c r="UHD30" s="3"/>
      <c r="UHE30" s="3"/>
      <c r="UHF30" s="3"/>
      <c r="UHG30" s="3"/>
      <c r="UHH30" s="3"/>
      <c r="UHI30" s="3"/>
      <c r="UHJ30" s="3"/>
      <c r="UHK30" s="3"/>
      <c r="UHL30" s="3"/>
      <c r="UHM30" s="3"/>
      <c r="UHN30" s="3"/>
      <c r="UHO30" s="3"/>
      <c r="UHP30" s="3"/>
      <c r="UHQ30" s="3"/>
      <c r="UHR30" s="3"/>
      <c r="UHS30" s="3"/>
      <c r="UHT30" s="3"/>
      <c r="UHU30" s="3"/>
      <c r="UHV30" s="3"/>
      <c r="UHW30" s="3"/>
      <c r="UHX30" s="3"/>
      <c r="UHY30" s="3"/>
      <c r="UHZ30" s="3"/>
      <c r="UIA30" s="3"/>
      <c r="UIB30" s="3"/>
      <c r="UIC30" s="3"/>
      <c r="UID30" s="3"/>
      <c r="UIE30" s="3"/>
      <c r="UIF30" s="3"/>
      <c r="UIG30" s="3"/>
      <c r="UIH30" s="3"/>
      <c r="UII30" s="3"/>
      <c r="UIJ30" s="3"/>
      <c r="UIK30" s="3"/>
      <c r="UIL30" s="3"/>
      <c r="UIM30" s="3"/>
      <c r="UIN30" s="3"/>
      <c r="UIO30" s="3"/>
      <c r="UIP30" s="3"/>
      <c r="UIQ30" s="3"/>
      <c r="UIR30" s="3"/>
      <c r="UIS30" s="3"/>
      <c r="UIT30" s="3"/>
      <c r="UIU30" s="3"/>
      <c r="UIV30" s="3"/>
      <c r="UIW30" s="3"/>
      <c r="UIX30" s="3"/>
      <c r="UIY30" s="3"/>
      <c r="UIZ30" s="3"/>
      <c r="UJA30" s="3"/>
      <c r="UJB30" s="3"/>
      <c r="UJC30" s="3"/>
      <c r="UJD30" s="3"/>
      <c r="UJE30" s="3"/>
      <c r="UJF30" s="3"/>
      <c r="UJG30" s="3"/>
      <c r="UJH30" s="3"/>
      <c r="UJI30" s="3"/>
      <c r="UJJ30" s="3"/>
      <c r="UJK30" s="3"/>
      <c r="UJL30" s="3"/>
      <c r="UJM30" s="3"/>
      <c r="UJN30" s="3"/>
      <c r="UJO30" s="3"/>
      <c r="UJP30" s="3"/>
      <c r="UJQ30" s="3"/>
      <c r="UJR30" s="3"/>
      <c r="UJS30" s="3"/>
      <c r="UJT30" s="3"/>
      <c r="UJU30" s="3"/>
      <c r="UJV30" s="3"/>
      <c r="UJW30" s="3"/>
      <c r="UJX30" s="3"/>
      <c r="UJY30" s="3"/>
      <c r="UJZ30" s="3"/>
      <c r="UKA30" s="3"/>
      <c r="UKB30" s="3"/>
      <c r="UKC30" s="3"/>
      <c r="UKD30" s="3"/>
      <c r="UKE30" s="3"/>
      <c r="UKF30" s="3"/>
      <c r="UKG30" s="3"/>
      <c r="UKH30" s="3"/>
      <c r="UKI30" s="3"/>
      <c r="UKJ30" s="3"/>
      <c r="UKK30" s="3"/>
      <c r="UKL30" s="3"/>
      <c r="UKM30" s="3"/>
      <c r="UKN30" s="3"/>
      <c r="UKO30" s="3"/>
      <c r="UKP30" s="3"/>
      <c r="UKQ30" s="3"/>
      <c r="UKR30" s="3"/>
      <c r="UKS30" s="3"/>
      <c r="UKT30" s="3"/>
      <c r="UKU30" s="3"/>
      <c r="UKV30" s="3"/>
      <c r="UKW30" s="3"/>
      <c r="UKX30" s="3"/>
      <c r="UKY30" s="3"/>
      <c r="UKZ30" s="3"/>
      <c r="ULA30" s="3"/>
      <c r="ULB30" s="3"/>
      <c r="ULC30" s="3"/>
      <c r="ULD30" s="3"/>
      <c r="ULE30" s="3"/>
      <c r="ULF30" s="3"/>
      <c r="ULG30" s="3"/>
      <c r="ULH30" s="3"/>
      <c r="ULI30" s="3"/>
      <c r="ULJ30" s="3"/>
      <c r="ULK30" s="3"/>
      <c r="ULL30" s="3"/>
      <c r="ULM30" s="3"/>
      <c r="ULN30" s="3"/>
      <c r="ULO30" s="3"/>
      <c r="ULP30" s="3"/>
      <c r="ULQ30" s="3"/>
      <c r="ULR30" s="3"/>
      <c r="ULS30" s="3"/>
      <c r="ULT30" s="3"/>
      <c r="ULU30" s="3"/>
      <c r="ULV30" s="3"/>
      <c r="ULW30" s="3"/>
      <c r="ULX30" s="3"/>
      <c r="ULY30" s="3"/>
      <c r="ULZ30" s="3"/>
      <c r="UMA30" s="3"/>
      <c r="UMB30" s="3"/>
      <c r="UMC30" s="3"/>
      <c r="UMD30" s="3"/>
      <c r="UME30" s="3"/>
      <c r="UMF30" s="3"/>
      <c r="UMG30" s="3"/>
      <c r="UMH30" s="3"/>
      <c r="UMI30" s="3"/>
      <c r="UMJ30" s="3"/>
      <c r="UMK30" s="3"/>
      <c r="UML30" s="3"/>
      <c r="UMM30" s="3"/>
      <c r="UMN30" s="3"/>
      <c r="UMO30" s="3"/>
      <c r="UMP30" s="3"/>
      <c r="UMQ30" s="3"/>
      <c r="UMR30" s="3"/>
      <c r="UMS30" s="3"/>
      <c r="UMT30" s="3"/>
      <c r="UMU30" s="3"/>
      <c r="UMV30" s="3"/>
      <c r="UMW30" s="3"/>
      <c r="UMX30" s="3"/>
      <c r="UMY30" s="3"/>
      <c r="UMZ30" s="3"/>
      <c r="UNA30" s="3"/>
      <c r="UNB30" s="3"/>
      <c r="UNC30" s="3"/>
      <c r="UND30" s="3"/>
      <c r="UNE30" s="3"/>
      <c r="UNF30" s="3"/>
      <c r="UNG30" s="3"/>
      <c r="UNH30" s="3"/>
      <c r="UNI30" s="3"/>
      <c r="UNJ30" s="3"/>
      <c r="UNK30" s="3"/>
      <c r="UNL30" s="3"/>
      <c r="UNM30" s="3"/>
      <c r="UNN30" s="3"/>
      <c r="UNO30" s="3"/>
      <c r="UNP30" s="3"/>
      <c r="UNQ30" s="3"/>
      <c r="UNR30" s="3"/>
      <c r="UNS30" s="3"/>
      <c r="UNT30" s="3"/>
      <c r="UNU30" s="3"/>
      <c r="UNV30" s="3"/>
      <c r="UNW30" s="3"/>
      <c r="UNX30" s="3"/>
      <c r="UNY30" s="3"/>
      <c r="UNZ30" s="3"/>
      <c r="UOA30" s="3"/>
      <c r="UOB30" s="3"/>
      <c r="UOC30" s="3"/>
      <c r="UOD30" s="3"/>
      <c r="UOE30" s="3"/>
      <c r="UOF30" s="3"/>
      <c r="UOG30" s="3"/>
      <c r="UOH30" s="3"/>
      <c r="UOI30" s="3"/>
      <c r="UOJ30" s="3"/>
      <c r="UOK30" s="3"/>
      <c r="UOL30" s="3"/>
      <c r="UOM30" s="3"/>
      <c r="UON30" s="3"/>
      <c r="UOO30" s="3"/>
      <c r="UOP30" s="3"/>
      <c r="UOQ30" s="3"/>
      <c r="UOR30" s="3"/>
      <c r="UOS30" s="3"/>
      <c r="UOT30" s="3"/>
      <c r="UOU30" s="3"/>
      <c r="UOV30" s="3"/>
      <c r="UOW30" s="3"/>
      <c r="UOX30" s="3"/>
      <c r="UOY30" s="3"/>
      <c r="UOZ30" s="3"/>
      <c r="UPA30" s="3"/>
      <c r="UPB30" s="3"/>
      <c r="UPC30" s="3"/>
      <c r="UPD30" s="3"/>
      <c r="UPE30" s="3"/>
      <c r="UPF30" s="3"/>
      <c r="UPG30" s="3"/>
      <c r="UPH30" s="3"/>
      <c r="UPI30" s="3"/>
      <c r="UPJ30" s="3"/>
      <c r="UPK30" s="3"/>
      <c r="UPL30" s="3"/>
      <c r="UPM30" s="3"/>
      <c r="UPN30" s="3"/>
      <c r="UPO30" s="3"/>
      <c r="UPP30" s="3"/>
      <c r="UPQ30" s="3"/>
      <c r="UPR30" s="3"/>
      <c r="UPS30" s="3"/>
      <c r="UPT30" s="3"/>
      <c r="UPU30" s="3"/>
      <c r="UPV30" s="3"/>
      <c r="UPW30" s="3"/>
      <c r="UPX30" s="3"/>
      <c r="UPY30" s="3"/>
      <c r="UPZ30" s="3"/>
      <c r="UQA30" s="3"/>
      <c r="UQB30" s="3"/>
      <c r="UQC30" s="3"/>
      <c r="UQD30" s="3"/>
      <c r="UQE30" s="3"/>
      <c r="UQF30" s="3"/>
      <c r="UQG30" s="3"/>
      <c r="UQH30" s="3"/>
      <c r="UQI30" s="3"/>
      <c r="UQJ30" s="3"/>
      <c r="UQK30" s="3"/>
      <c r="UQL30" s="3"/>
      <c r="UQM30" s="3"/>
      <c r="UQN30" s="3"/>
      <c r="UQO30" s="3"/>
      <c r="UQP30" s="3"/>
      <c r="UQQ30" s="3"/>
      <c r="UQR30" s="3"/>
      <c r="UQS30" s="3"/>
      <c r="UQT30" s="3"/>
      <c r="UQU30" s="3"/>
      <c r="UQV30" s="3"/>
      <c r="UQW30" s="3"/>
      <c r="UQX30" s="3"/>
      <c r="UQY30" s="3"/>
      <c r="UQZ30" s="3"/>
      <c r="URA30" s="3"/>
      <c r="URB30" s="3"/>
      <c r="URC30" s="3"/>
      <c r="URD30" s="3"/>
      <c r="URE30" s="3"/>
      <c r="URF30" s="3"/>
      <c r="URG30" s="3"/>
      <c r="URH30" s="3"/>
      <c r="URI30" s="3"/>
      <c r="URJ30" s="3"/>
      <c r="URK30" s="3"/>
      <c r="URL30" s="3"/>
      <c r="URM30" s="3"/>
      <c r="URN30" s="3"/>
      <c r="URO30" s="3"/>
      <c r="URP30" s="3"/>
      <c r="URQ30" s="3"/>
      <c r="URR30" s="3"/>
      <c r="URS30" s="3"/>
      <c r="URT30" s="3"/>
      <c r="URU30" s="3"/>
      <c r="URV30" s="3"/>
      <c r="URW30" s="3"/>
      <c r="URX30" s="3"/>
      <c r="URY30" s="3"/>
      <c r="URZ30" s="3"/>
      <c r="USA30" s="3"/>
      <c r="USB30" s="3"/>
      <c r="USC30" s="3"/>
      <c r="USD30" s="3"/>
      <c r="USE30" s="3"/>
      <c r="USF30" s="3"/>
      <c r="USG30" s="3"/>
      <c r="USH30" s="3"/>
      <c r="USI30" s="3"/>
      <c r="USJ30" s="3"/>
      <c r="USK30" s="3"/>
      <c r="USL30" s="3"/>
      <c r="USM30" s="3"/>
      <c r="USN30" s="3"/>
      <c r="USO30" s="3"/>
      <c r="USP30" s="3"/>
      <c r="USQ30" s="3"/>
      <c r="USR30" s="3"/>
      <c r="USS30" s="3"/>
      <c r="UST30" s="3"/>
      <c r="USU30" s="3"/>
      <c r="USV30" s="3"/>
      <c r="USW30" s="3"/>
      <c r="USX30" s="3"/>
      <c r="USY30" s="3"/>
      <c r="USZ30" s="3"/>
      <c r="UTA30" s="3"/>
      <c r="UTB30" s="3"/>
      <c r="UTC30" s="3"/>
      <c r="UTD30" s="3"/>
      <c r="UTE30" s="3"/>
      <c r="UTF30" s="3"/>
      <c r="UTG30" s="3"/>
      <c r="UTH30" s="3"/>
      <c r="UTI30" s="3"/>
      <c r="UTJ30" s="3"/>
      <c r="UTK30" s="3"/>
      <c r="UTL30" s="3"/>
      <c r="UTM30" s="3"/>
      <c r="UTN30" s="3"/>
      <c r="UTO30" s="3"/>
      <c r="UTP30" s="3"/>
      <c r="UTQ30" s="3"/>
      <c r="UTR30" s="3"/>
      <c r="UTS30" s="3"/>
      <c r="UTT30" s="3"/>
      <c r="UTU30" s="3"/>
      <c r="UTV30" s="3"/>
      <c r="UTW30" s="3"/>
      <c r="UTX30" s="3"/>
      <c r="UTY30" s="3"/>
      <c r="UTZ30" s="3"/>
      <c r="UUA30" s="3"/>
      <c r="UUB30" s="3"/>
      <c r="UUC30" s="3"/>
      <c r="UUD30" s="3"/>
      <c r="UUE30" s="3"/>
      <c r="UUF30" s="3"/>
      <c r="UUG30" s="3"/>
      <c r="UUH30" s="3"/>
      <c r="UUI30" s="3"/>
      <c r="UUJ30" s="3"/>
      <c r="UUK30" s="3"/>
      <c r="UUL30" s="3"/>
      <c r="UUM30" s="3"/>
      <c r="UUN30" s="3"/>
      <c r="UUO30" s="3"/>
      <c r="UUP30" s="3"/>
      <c r="UUQ30" s="3"/>
      <c r="UUR30" s="3"/>
      <c r="UUS30" s="3"/>
      <c r="UUT30" s="3"/>
      <c r="UUU30" s="3"/>
      <c r="UUV30" s="3"/>
      <c r="UUW30" s="3"/>
      <c r="UUX30" s="3"/>
      <c r="UUY30" s="3"/>
      <c r="UUZ30" s="3"/>
      <c r="UVA30" s="3"/>
      <c r="UVB30" s="3"/>
      <c r="UVC30" s="3"/>
      <c r="UVD30" s="3"/>
      <c r="UVE30" s="3"/>
      <c r="UVF30" s="3"/>
      <c r="UVG30" s="3"/>
      <c r="UVH30" s="3"/>
      <c r="UVI30" s="3"/>
      <c r="UVJ30" s="3"/>
      <c r="UVK30" s="3"/>
      <c r="UVL30" s="3"/>
      <c r="UVM30" s="3"/>
      <c r="UVN30" s="3"/>
      <c r="UVO30" s="3"/>
      <c r="UVP30" s="3"/>
      <c r="UVQ30" s="3"/>
      <c r="UVR30" s="3"/>
      <c r="UVS30" s="3"/>
      <c r="UVT30" s="3"/>
      <c r="UVU30" s="3"/>
      <c r="UVV30" s="3"/>
      <c r="UVW30" s="3"/>
      <c r="UVX30" s="3"/>
      <c r="UVY30" s="3"/>
      <c r="UVZ30" s="3"/>
      <c r="UWA30" s="3"/>
      <c r="UWB30" s="3"/>
      <c r="UWC30" s="3"/>
      <c r="UWD30" s="3"/>
      <c r="UWE30" s="3"/>
      <c r="UWF30" s="3"/>
      <c r="UWG30" s="3"/>
      <c r="UWH30" s="3"/>
      <c r="UWI30" s="3"/>
      <c r="UWJ30" s="3"/>
      <c r="UWK30" s="3"/>
      <c r="UWL30" s="3"/>
      <c r="UWM30" s="3"/>
      <c r="UWN30" s="3"/>
      <c r="UWO30" s="3"/>
      <c r="UWP30" s="3"/>
      <c r="UWQ30" s="3"/>
      <c r="UWR30" s="3"/>
      <c r="UWS30" s="3"/>
      <c r="UWT30" s="3"/>
      <c r="UWU30" s="3"/>
      <c r="UWV30" s="3"/>
      <c r="UWW30" s="3"/>
      <c r="UWX30" s="3"/>
      <c r="UWY30" s="3"/>
      <c r="UWZ30" s="3"/>
      <c r="UXA30" s="3"/>
      <c r="UXB30" s="3"/>
      <c r="UXC30" s="3"/>
      <c r="UXD30" s="3"/>
      <c r="UXE30" s="3"/>
      <c r="UXF30" s="3"/>
      <c r="UXG30" s="3"/>
      <c r="UXH30" s="3"/>
      <c r="UXI30" s="3"/>
      <c r="UXJ30" s="3"/>
      <c r="UXK30" s="3"/>
      <c r="UXL30" s="3"/>
      <c r="UXM30" s="3"/>
      <c r="UXN30" s="3"/>
      <c r="UXO30" s="3"/>
      <c r="UXP30" s="3"/>
      <c r="UXQ30" s="3"/>
      <c r="UXR30" s="3"/>
      <c r="UXS30" s="3"/>
      <c r="UXT30" s="3"/>
      <c r="UXU30" s="3"/>
      <c r="UXV30" s="3"/>
      <c r="UXW30" s="3"/>
      <c r="UXX30" s="3"/>
      <c r="UXY30" s="3"/>
      <c r="UXZ30" s="3"/>
      <c r="UYA30" s="3"/>
      <c r="UYB30" s="3"/>
      <c r="UYC30" s="3"/>
      <c r="UYD30" s="3"/>
      <c r="UYE30" s="3"/>
      <c r="UYF30" s="3"/>
      <c r="UYG30" s="3"/>
      <c r="UYH30" s="3"/>
      <c r="UYI30" s="3"/>
      <c r="UYJ30" s="3"/>
      <c r="UYK30" s="3"/>
      <c r="UYL30" s="3"/>
      <c r="UYM30" s="3"/>
      <c r="UYN30" s="3"/>
      <c r="UYO30" s="3"/>
      <c r="UYP30" s="3"/>
      <c r="UYQ30" s="3"/>
      <c r="UYR30" s="3"/>
      <c r="UYS30" s="3"/>
      <c r="UYT30" s="3"/>
      <c r="UYU30" s="3"/>
      <c r="UYV30" s="3"/>
      <c r="UYW30" s="3"/>
      <c r="UYX30" s="3"/>
      <c r="UYY30" s="3"/>
      <c r="UYZ30" s="3"/>
      <c r="UZA30" s="3"/>
      <c r="UZB30" s="3"/>
      <c r="UZC30" s="3"/>
      <c r="UZD30" s="3"/>
      <c r="UZE30" s="3"/>
      <c r="UZF30" s="3"/>
      <c r="UZG30" s="3"/>
      <c r="UZH30" s="3"/>
      <c r="UZI30" s="3"/>
      <c r="UZJ30" s="3"/>
      <c r="UZK30" s="3"/>
      <c r="UZL30" s="3"/>
      <c r="UZM30" s="3"/>
      <c r="UZN30" s="3"/>
      <c r="UZO30" s="3"/>
      <c r="UZP30" s="3"/>
      <c r="UZQ30" s="3"/>
      <c r="UZR30" s="3"/>
      <c r="UZS30" s="3"/>
      <c r="UZT30" s="3"/>
      <c r="UZU30" s="3"/>
      <c r="UZV30" s="3"/>
      <c r="UZW30" s="3"/>
      <c r="UZX30" s="3"/>
      <c r="UZY30" s="3"/>
      <c r="UZZ30" s="3"/>
      <c r="VAA30" s="3"/>
      <c r="VAB30" s="3"/>
      <c r="VAC30" s="3"/>
      <c r="VAD30" s="3"/>
      <c r="VAE30" s="3"/>
      <c r="VAF30" s="3"/>
      <c r="VAG30" s="3"/>
      <c r="VAH30" s="3"/>
      <c r="VAI30" s="3"/>
      <c r="VAJ30" s="3"/>
      <c r="VAK30" s="3"/>
      <c r="VAL30" s="3"/>
      <c r="VAM30" s="3"/>
      <c r="VAN30" s="3"/>
      <c r="VAO30" s="3"/>
      <c r="VAP30" s="3"/>
      <c r="VAQ30" s="3"/>
      <c r="VAR30" s="3"/>
      <c r="VAS30" s="3"/>
      <c r="VAT30" s="3"/>
      <c r="VAU30" s="3"/>
      <c r="VAV30" s="3"/>
      <c r="VAW30" s="3"/>
      <c r="VAX30" s="3"/>
      <c r="VAY30" s="3"/>
      <c r="VAZ30" s="3"/>
      <c r="VBA30" s="3"/>
      <c r="VBB30" s="3"/>
      <c r="VBC30" s="3"/>
      <c r="VBD30" s="3"/>
      <c r="VBE30" s="3"/>
      <c r="VBF30" s="3"/>
      <c r="VBG30" s="3"/>
      <c r="VBH30" s="3"/>
      <c r="VBI30" s="3"/>
      <c r="VBJ30" s="3"/>
      <c r="VBK30" s="3"/>
      <c r="VBL30" s="3"/>
      <c r="VBM30" s="3"/>
      <c r="VBN30" s="3"/>
      <c r="VBO30" s="3"/>
      <c r="VBP30" s="3"/>
      <c r="VBQ30" s="3"/>
      <c r="VBR30" s="3"/>
      <c r="VBS30" s="3"/>
      <c r="VBT30" s="3"/>
      <c r="VBU30" s="3"/>
      <c r="VBV30" s="3"/>
      <c r="VBW30" s="3"/>
      <c r="VBX30" s="3"/>
      <c r="VBY30" s="3"/>
      <c r="VBZ30" s="3"/>
      <c r="VCA30" s="3"/>
      <c r="VCB30" s="3"/>
      <c r="VCC30" s="3"/>
      <c r="VCD30" s="3"/>
      <c r="VCE30" s="3"/>
      <c r="VCF30" s="3"/>
      <c r="VCG30" s="3"/>
      <c r="VCH30" s="3"/>
      <c r="VCI30" s="3"/>
      <c r="VCJ30" s="3"/>
      <c r="VCK30" s="3"/>
      <c r="VCL30" s="3"/>
      <c r="VCM30" s="3"/>
      <c r="VCN30" s="3"/>
      <c r="VCO30" s="3"/>
      <c r="VCP30" s="3"/>
      <c r="VCQ30" s="3"/>
      <c r="VCR30" s="3"/>
      <c r="VCS30" s="3"/>
      <c r="VCT30" s="3"/>
      <c r="VCU30" s="3"/>
      <c r="VCV30" s="3"/>
      <c r="VCW30" s="3"/>
      <c r="VCX30" s="3"/>
      <c r="VCY30" s="3"/>
      <c r="VCZ30" s="3"/>
      <c r="VDA30" s="3"/>
      <c r="VDB30" s="3"/>
      <c r="VDC30" s="3"/>
      <c r="VDD30" s="3"/>
      <c r="VDE30" s="3"/>
      <c r="VDF30" s="3"/>
      <c r="VDG30" s="3"/>
      <c r="VDH30" s="3"/>
      <c r="VDI30" s="3"/>
      <c r="VDJ30" s="3"/>
      <c r="VDK30" s="3"/>
      <c r="VDL30" s="3"/>
      <c r="VDM30" s="3"/>
      <c r="VDN30" s="3"/>
      <c r="VDO30" s="3"/>
      <c r="VDP30" s="3"/>
      <c r="VDQ30" s="3"/>
      <c r="VDR30" s="3"/>
      <c r="VDS30" s="3"/>
      <c r="VDT30" s="3"/>
      <c r="VDU30" s="3"/>
      <c r="VDV30" s="3"/>
      <c r="VDW30" s="3"/>
      <c r="VDX30" s="3"/>
      <c r="VDY30" s="3"/>
      <c r="VDZ30" s="3"/>
      <c r="VEA30" s="3"/>
      <c r="VEB30" s="3"/>
      <c r="VEC30" s="3"/>
      <c r="VED30" s="3"/>
      <c r="VEE30" s="3"/>
      <c r="VEF30" s="3"/>
      <c r="VEG30" s="3"/>
      <c r="VEH30" s="3"/>
      <c r="VEI30" s="3"/>
      <c r="VEJ30" s="3"/>
      <c r="VEK30" s="3"/>
      <c r="VEL30" s="3"/>
      <c r="VEM30" s="3"/>
      <c r="VEN30" s="3"/>
      <c r="VEO30" s="3"/>
      <c r="VEP30" s="3"/>
      <c r="VEQ30" s="3"/>
      <c r="VER30" s="3"/>
      <c r="VES30" s="3"/>
      <c r="VET30" s="3"/>
      <c r="VEU30" s="3"/>
      <c r="VEV30" s="3"/>
      <c r="VEW30" s="3"/>
      <c r="VEX30" s="3"/>
      <c r="VEY30" s="3"/>
      <c r="VEZ30" s="3"/>
      <c r="VFA30" s="3"/>
      <c r="VFB30" s="3"/>
      <c r="VFC30" s="3"/>
      <c r="VFD30" s="3"/>
      <c r="VFE30" s="3"/>
      <c r="VFF30" s="3"/>
      <c r="VFG30" s="3"/>
      <c r="VFH30" s="3"/>
      <c r="VFI30" s="3"/>
      <c r="VFJ30" s="3"/>
      <c r="VFK30" s="3"/>
      <c r="VFL30" s="3"/>
      <c r="VFM30" s="3"/>
      <c r="VFN30" s="3"/>
      <c r="VFO30" s="3"/>
      <c r="VFP30" s="3"/>
      <c r="VFQ30" s="3"/>
      <c r="VFR30" s="3"/>
      <c r="VFS30" s="3"/>
      <c r="VFT30" s="3"/>
      <c r="VFU30" s="3"/>
      <c r="VFV30" s="3"/>
      <c r="VFW30" s="3"/>
      <c r="VFX30" s="3"/>
      <c r="VFY30" s="3"/>
      <c r="VFZ30" s="3"/>
      <c r="VGA30" s="3"/>
      <c r="VGB30" s="3"/>
      <c r="VGC30" s="3"/>
      <c r="VGD30" s="3"/>
      <c r="VGE30" s="3"/>
      <c r="VGF30" s="3"/>
      <c r="VGG30" s="3"/>
      <c r="VGH30" s="3"/>
      <c r="VGI30" s="3"/>
      <c r="VGJ30" s="3"/>
      <c r="VGK30" s="3"/>
      <c r="VGL30" s="3"/>
      <c r="VGM30" s="3"/>
      <c r="VGN30" s="3"/>
      <c r="VGO30" s="3"/>
      <c r="VGP30" s="3"/>
      <c r="VGQ30" s="3"/>
      <c r="VGR30" s="3"/>
      <c r="VGS30" s="3"/>
      <c r="VGT30" s="3"/>
      <c r="VGU30" s="3"/>
      <c r="VGV30" s="3"/>
      <c r="VGW30" s="3"/>
      <c r="VGX30" s="3"/>
      <c r="VGY30" s="3"/>
      <c r="VGZ30" s="3"/>
      <c r="VHA30" s="3"/>
      <c r="VHB30" s="3"/>
      <c r="VHC30" s="3"/>
      <c r="VHD30" s="3"/>
      <c r="VHE30" s="3"/>
      <c r="VHF30" s="3"/>
      <c r="VHG30" s="3"/>
      <c r="VHH30" s="3"/>
      <c r="VHI30" s="3"/>
      <c r="VHJ30" s="3"/>
      <c r="VHK30" s="3"/>
      <c r="VHL30" s="3"/>
      <c r="VHM30" s="3"/>
      <c r="VHN30" s="3"/>
      <c r="VHO30" s="3"/>
      <c r="VHP30" s="3"/>
      <c r="VHQ30" s="3"/>
      <c r="VHR30" s="3"/>
      <c r="VHS30" s="3"/>
      <c r="VHT30" s="3"/>
      <c r="VHU30" s="3"/>
      <c r="VHV30" s="3"/>
      <c r="VHW30" s="3"/>
      <c r="VHX30" s="3"/>
      <c r="VHY30" s="3"/>
      <c r="VHZ30" s="3"/>
      <c r="VIA30" s="3"/>
      <c r="VIB30" s="3"/>
      <c r="VIC30" s="3"/>
      <c r="VID30" s="3"/>
      <c r="VIE30" s="3"/>
      <c r="VIF30" s="3"/>
      <c r="VIG30" s="3"/>
      <c r="VIH30" s="3"/>
      <c r="VII30" s="3"/>
      <c r="VIJ30" s="3"/>
      <c r="VIK30" s="3"/>
      <c r="VIL30" s="3"/>
      <c r="VIM30" s="3"/>
      <c r="VIN30" s="3"/>
      <c r="VIO30" s="3"/>
      <c r="VIP30" s="3"/>
      <c r="VIQ30" s="3"/>
      <c r="VIR30" s="3"/>
      <c r="VIS30" s="3"/>
      <c r="VIT30" s="3"/>
      <c r="VIU30" s="3"/>
      <c r="VIV30" s="3"/>
      <c r="VIW30" s="3"/>
      <c r="VIX30" s="3"/>
      <c r="VIY30" s="3"/>
      <c r="VIZ30" s="3"/>
      <c r="VJA30" s="3"/>
      <c r="VJB30" s="3"/>
      <c r="VJC30" s="3"/>
      <c r="VJD30" s="3"/>
      <c r="VJE30" s="3"/>
      <c r="VJF30" s="3"/>
      <c r="VJG30" s="3"/>
      <c r="VJH30" s="3"/>
      <c r="VJI30" s="3"/>
      <c r="VJJ30" s="3"/>
      <c r="VJK30" s="3"/>
      <c r="VJL30" s="3"/>
      <c r="VJM30" s="3"/>
      <c r="VJN30" s="3"/>
      <c r="VJO30" s="3"/>
      <c r="VJP30" s="3"/>
      <c r="VJQ30" s="3"/>
      <c r="VJR30" s="3"/>
      <c r="VJS30" s="3"/>
      <c r="VJT30" s="3"/>
      <c r="VJU30" s="3"/>
      <c r="VJV30" s="3"/>
      <c r="VJW30" s="3"/>
      <c r="VJX30" s="3"/>
      <c r="VJY30" s="3"/>
      <c r="VJZ30" s="3"/>
      <c r="VKA30" s="3"/>
      <c r="VKB30" s="3"/>
      <c r="VKC30" s="3"/>
      <c r="VKD30" s="3"/>
      <c r="VKE30" s="3"/>
      <c r="VKF30" s="3"/>
      <c r="VKG30" s="3"/>
      <c r="VKH30" s="3"/>
      <c r="VKI30" s="3"/>
      <c r="VKJ30" s="3"/>
      <c r="VKK30" s="3"/>
      <c r="VKL30" s="3"/>
      <c r="VKM30" s="3"/>
      <c r="VKN30" s="3"/>
      <c r="VKO30" s="3"/>
      <c r="VKP30" s="3"/>
      <c r="VKQ30" s="3"/>
      <c r="VKR30" s="3"/>
      <c r="VKS30" s="3"/>
      <c r="VKT30" s="3"/>
      <c r="VKU30" s="3"/>
      <c r="VKV30" s="3"/>
      <c r="VKW30" s="3"/>
      <c r="VKX30" s="3"/>
      <c r="VKY30" s="3"/>
      <c r="VKZ30" s="3"/>
      <c r="VLA30" s="3"/>
      <c r="VLB30" s="3"/>
      <c r="VLC30" s="3"/>
      <c r="VLD30" s="3"/>
      <c r="VLE30" s="3"/>
      <c r="VLF30" s="3"/>
      <c r="VLG30" s="3"/>
      <c r="VLH30" s="3"/>
      <c r="VLI30" s="3"/>
      <c r="VLJ30" s="3"/>
      <c r="VLK30" s="3"/>
      <c r="VLL30" s="3"/>
      <c r="VLM30" s="3"/>
      <c r="VLN30" s="3"/>
      <c r="VLO30" s="3"/>
      <c r="VLP30" s="3"/>
      <c r="VLQ30" s="3"/>
      <c r="VLR30" s="3"/>
      <c r="VLS30" s="3"/>
      <c r="VLT30" s="3"/>
      <c r="VLU30" s="3"/>
      <c r="VLV30" s="3"/>
      <c r="VLW30" s="3"/>
      <c r="VLX30" s="3"/>
      <c r="VLY30" s="3"/>
      <c r="VLZ30" s="3"/>
      <c r="VMA30" s="3"/>
      <c r="VMB30" s="3"/>
      <c r="VMC30" s="3"/>
      <c r="VMD30" s="3"/>
      <c r="VME30" s="3"/>
      <c r="VMF30" s="3"/>
      <c r="VMG30" s="3"/>
      <c r="VMH30" s="3"/>
      <c r="VMI30" s="3"/>
      <c r="VMJ30" s="3"/>
      <c r="VMK30" s="3"/>
      <c r="VML30" s="3"/>
      <c r="VMM30" s="3"/>
      <c r="VMN30" s="3"/>
      <c r="VMO30" s="3"/>
      <c r="VMP30" s="3"/>
      <c r="VMQ30" s="3"/>
      <c r="VMR30" s="3"/>
      <c r="VMS30" s="3"/>
      <c r="VMT30" s="3"/>
      <c r="VMU30" s="3"/>
      <c r="VMV30" s="3"/>
      <c r="VMW30" s="3"/>
      <c r="VMX30" s="3"/>
      <c r="VMY30" s="3"/>
      <c r="VMZ30" s="3"/>
      <c r="VNA30" s="3"/>
      <c r="VNB30" s="3"/>
      <c r="VNC30" s="3"/>
      <c r="VND30" s="3"/>
      <c r="VNE30" s="3"/>
      <c r="VNF30" s="3"/>
      <c r="VNG30" s="3"/>
      <c r="VNH30" s="3"/>
      <c r="VNI30" s="3"/>
      <c r="VNJ30" s="3"/>
      <c r="VNK30" s="3"/>
      <c r="VNL30" s="3"/>
      <c r="VNM30" s="3"/>
      <c r="VNN30" s="3"/>
      <c r="VNO30" s="3"/>
      <c r="VNP30" s="3"/>
      <c r="VNQ30" s="3"/>
      <c r="VNR30" s="3"/>
      <c r="VNS30" s="3"/>
      <c r="VNT30" s="3"/>
      <c r="VNU30" s="3"/>
      <c r="VNV30" s="3"/>
      <c r="VNW30" s="3"/>
      <c r="VNX30" s="3"/>
      <c r="VNY30" s="3"/>
      <c r="VNZ30" s="3"/>
      <c r="VOA30" s="3"/>
      <c r="VOB30" s="3"/>
      <c r="VOC30" s="3"/>
      <c r="VOD30" s="3"/>
      <c r="VOE30" s="3"/>
      <c r="VOF30" s="3"/>
      <c r="VOG30" s="3"/>
      <c r="VOH30" s="3"/>
      <c r="VOI30" s="3"/>
      <c r="VOJ30" s="3"/>
      <c r="VOK30" s="3"/>
      <c r="VOL30" s="3"/>
      <c r="VOM30" s="3"/>
      <c r="VON30" s="3"/>
      <c r="VOO30" s="3"/>
      <c r="VOP30" s="3"/>
      <c r="VOQ30" s="3"/>
      <c r="VOR30" s="3"/>
      <c r="VOS30" s="3"/>
      <c r="VOT30" s="3"/>
      <c r="VOU30" s="3"/>
      <c r="VOV30" s="3"/>
      <c r="VOW30" s="3"/>
      <c r="VOX30" s="3"/>
      <c r="VOY30" s="3"/>
      <c r="VOZ30" s="3"/>
      <c r="VPA30" s="3"/>
      <c r="VPB30" s="3"/>
      <c r="VPC30" s="3"/>
      <c r="VPD30" s="3"/>
      <c r="VPE30" s="3"/>
      <c r="VPF30" s="3"/>
      <c r="VPG30" s="3"/>
      <c r="VPH30" s="3"/>
      <c r="VPI30" s="3"/>
      <c r="VPJ30" s="3"/>
      <c r="VPK30" s="3"/>
      <c r="VPL30" s="3"/>
      <c r="VPM30" s="3"/>
      <c r="VPN30" s="3"/>
      <c r="VPO30" s="3"/>
      <c r="VPP30" s="3"/>
      <c r="VPQ30" s="3"/>
      <c r="VPR30" s="3"/>
      <c r="VPS30" s="3"/>
      <c r="VPT30" s="3"/>
      <c r="VPU30" s="3"/>
      <c r="VPV30" s="3"/>
      <c r="VPW30" s="3"/>
      <c r="VPX30" s="3"/>
      <c r="VPY30" s="3"/>
      <c r="VPZ30" s="3"/>
      <c r="VQA30" s="3"/>
      <c r="VQB30" s="3"/>
      <c r="VQC30" s="3"/>
      <c r="VQD30" s="3"/>
      <c r="VQE30" s="3"/>
      <c r="VQF30" s="3"/>
      <c r="VQG30" s="3"/>
      <c r="VQH30" s="3"/>
      <c r="VQI30" s="3"/>
      <c r="VQJ30" s="3"/>
      <c r="VQK30" s="3"/>
      <c r="VQL30" s="3"/>
      <c r="VQM30" s="3"/>
      <c r="VQN30" s="3"/>
      <c r="VQO30" s="3"/>
      <c r="VQP30" s="3"/>
      <c r="VQQ30" s="3"/>
      <c r="VQR30" s="3"/>
      <c r="VQS30" s="3"/>
      <c r="VQT30" s="3"/>
      <c r="VQU30" s="3"/>
      <c r="VQV30" s="3"/>
      <c r="VQW30" s="3"/>
      <c r="VQX30" s="3"/>
      <c r="VQY30" s="3"/>
      <c r="VQZ30" s="3"/>
      <c r="VRA30" s="3"/>
      <c r="VRB30" s="3"/>
      <c r="VRC30" s="3"/>
      <c r="VRD30" s="3"/>
      <c r="VRE30" s="3"/>
      <c r="VRF30" s="3"/>
      <c r="VRG30" s="3"/>
      <c r="VRH30" s="3"/>
      <c r="VRI30" s="3"/>
      <c r="VRJ30" s="3"/>
      <c r="VRK30" s="3"/>
      <c r="VRL30" s="3"/>
      <c r="VRM30" s="3"/>
      <c r="VRN30" s="3"/>
      <c r="VRO30" s="3"/>
      <c r="VRP30" s="3"/>
      <c r="VRQ30" s="3"/>
      <c r="VRR30" s="3"/>
      <c r="VRS30" s="3"/>
      <c r="VRT30" s="3"/>
      <c r="VRU30" s="3"/>
      <c r="VRV30" s="3"/>
      <c r="VRW30" s="3"/>
      <c r="VRX30" s="3"/>
      <c r="VRY30" s="3"/>
      <c r="VRZ30" s="3"/>
      <c r="VSA30" s="3"/>
      <c r="VSB30" s="3"/>
      <c r="VSC30" s="3"/>
      <c r="VSD30" s="3"/>
      <c r="VSE30" s="3"/>
      <c r="VSF30" s="3"/>
      <c r="VSG30" s="3"/>
      <c r="VSH30" s="3"/>
      <c r="VSI30" s="3"/>
      <c r="VSJ30" s="3"/>
      <c r="VSK30" s="3"/>
      <c r="VSL30" s="3"/>
      <c r="VSM30" s="3"/>
      <c r="VSN30" s="3"/>
      <c r="VSO30" s="3"/>
      <c r="VSP30" s="3"/>
      <c r="VSQ30" s="3"/>
      <c r="VSR30" s="3"/>
      <c r="VSS30" s="3"/>
      <c r="VST30" s="3"/>
      <c r="VSU30" s="3"/>
      <c r="VSV30" s="3"/>
      <c r="VSW30" s="3"/>
      <c r="VSX30" s="3"/>
      <c r="VSY30" s="3"/>
      <c r="VSZ30" s="3"/>
      <c r="VTA30" s="3"/>
      <c r="VTB30" s="3"/>
      <c r="VTC30" s="3"/>
      <c r="VTD30" s="3"/>
      <c r="VTE30" s="3"/>
      <c r="VTF30" s="3"/>
      <c r="VTG30" s="3"/>
      <c r="VTH30" s="3"/>
      <c r="VTI30" s="3"/>
      <c r="VTJ30" s="3"/>
      <c r="VTK30" s="3"/>
      <c r="VTL30" s="3"/>
      <c r="VTM30" s="3"/>
      <c r="VTN30" s="3"/>
      <c r="VTO30" s="3"/>
      <c r="VTP30" s="3"/>
      <c r="VTQ30" s="3"/>
      <c r="VTR30" s="3"/>
      <c r="VTS30" s="3"/>
      <c r="VTT30" s="3"/>
      <c r="VTU30" s="3"/>
      <c r="VTV30" s="3"/>
      <c r="VTW30" s="3"/>
      <c r="VTX30" s="3"/>
      <c r="VTY30" s="3"/>
      <c r="VTZ30" s="3"/>
      <c r="VUA30" s="3"/>
      <c r="VUB30" s="3"/>
      <c r="VUC30" s="3"/>
      <c r="VUD30" s="3"/>
      <c r="VUE30" s="3"/>
      <c r="VUF30" s="3"/>
      <c r="VUG30" s="3"/>
      <c r="VUH30" s="3"/>
      <c r="VUI30" s="3"/>
      <c r="VUJ30" s="3"/>
      <c r="VUK30" s="3"/>
      <c r="VUL30" s="3"/>
      <c r="VUM30" s="3"/>
      <c r="VUN30" s="3"/>
      <c r="VUO30" s="3"/>
      <c r="VUP30" s="3"/>
      <c r="VUQ30" s="3"/>
      <c r="VUR30" s="3"/>
      <c r="VUS30" s="3"/>
      <c r="VUT30" s="3"/>
      <c r="VUU30" s="3"/>
      <c r="VUV30" s="3"/>
      <c r="VUW30" s="3"/>
      <c r="VUX30" s="3"/>
      <c r="VUY30" s="3"/>
      <c r="VUZ30" s="3"/>
      <c r="VVA30" s="3"/>
      <c r="VVB30" s="3"/>
      <c r="VVC30" s="3"/>
      <c r="VVD30" s="3"/>
      <c r="VVE30" s="3"/>
      <c r="VVF30" s="3"/>
      <c r="VVG30" s="3"/>
      <c r="VVH30" s="3"/>
      <c r="VVI30" s="3"/>
      <c r="VVJ30" s="3"/>
      <c r="VVK30" s="3"/>
      <c r="VVL30" s="3"/>
      <c r="VVM30" s="3"/>
      <c r="VVN30" s="3"/>
      <c r="VVO30" s="3"/>
      <c r="VVP30" s="3"/>
      <c r="VVQ30" s="3"/>
      <c r="VVR30" s="3"/>
      <c r="VVS30" s="3"/>
      <c r="VVT30" s="3"/>
      <c r="VVU30" s="3"/>
      <c r="VVV30" s="3"/>
      <c r="VVW30" s="3"/>
      <c r="VVX30" s="3"/>
      <c r="VVY30" s="3"/>
      <c r="VVZ30" s="3"/>
      <c r="VWA30" s="3"/>
      <c r="VWB30" s="3"/>
      <c r="VWC30" s="3"/>
      <c r="VWD30" s="3"/>
      <c r="VWE30" s="3"/>
      <c r="VWF30" s="3"/>
      <c r="VWG30" s="3"/>
      <c r="VWH30" s="3"/>
      <c r="VWI30" s="3"/>
      <c r="VWJ30" s="3"/>
      <c r="VWK30" s="3"/>
      <c r="VWL30" s="3"/>
      <c r="VWM30" s="3"/>
      <c r="VWN30" s="3"/>
      <c r="VWO30" s="3"/>
      <c r="VWP30" s="3"/>
      <c r="VWQ30" s="3"/>
      <c r="VWR30" s="3"/>
      <c r="VWS30" s="3"/>
      <c r="VWT30" s="3"/>
      <c r="VWU30" s="3"/>
      <c r="VWV30" s="3"/>
      <c r="VWW30" s="3"/>
      <c r="VWX30" s="3"/>
      <c r="VWY30" s="3"/>
      <c r="VWZ30" s="3"/>
      <c r="VXA30" s="3"/>
      <c r="VXB30" s="3"/>
      <c r="VXC30" s="3"/>
      <c r="VXD30" s="3"/>
      <c r="VXE30" s="3"/>
      <c r="VXF30" s="3"/>
      <c r="VXG30" s="3"/>
      <c r="VXH30" s="3"/>
      <c r="VXI30" s="3"/>
      <c r="VXJ30" s="3"/>
      <c r="VXK30" s="3"/>
      <c r="VXL30" s="3"/>
      <c r="VXM30" s="3"/>
      <c r="VXN30" s="3"/>
      <c r="VXO30" s="3"/>
      <c r="VXP30" s="3"/>
      <c r="VXQ30" s="3"/>
      <c r="VXR30" s="3"/>
      <c r="VXS30" s="3"/>
      <c r="VXT30" s="3"/>
      <c r="VXU30" s="3"/>
      <c r="VXV30" s="3"/>
      <c r="VXW30" s="3"/>
      <c r="VXX30" s="3"/>
      <c r="VXY30" s="3"/>
      <c r="VXZ30" s="3"/>
      <c r="VYA30" s="3"/>
      <c r="VYB30" s="3"/>
      <c r="VYC30" s="3"/>
      <c r="VYD30" s="3"/>
      <c r="VYE30" s="3"/>
      <c r="VYF30" s="3"/>
      <c r="VYG30" s="3"/>
      <c r="VYH30" s="3"/>
      <c r="VYI30" s="3"/>
      <c r="VYJ30" s="3"/>
      <c r="VYK30" s="3"/>
      <c r="VYL30" s="3"/>
      <c r="VYM30" s="3"/>
      <c r="VYN30" s="3"/>
      <c r="VYO30" s="3"/>
      <c r="VYP30" s="3"/>
      <c r="VYQ30" s="3"/>
      <c r="VYR30" s="3"/>
      <c r="VYS30" s="3"/>
      <c r="VYT30" s="3"/>
      <c r="VYU30" s="3"/>
      <c r="VYV30" s="3"/>
      <c r="VYW30" s="3"/>
      <c r="VYX30" s="3"/>
      <c r="VYY30" s="3"/>
      <c r="VYZ30" s="3"/>
      <c r="VZA30" s="3"/>
      <c r="VZB30" s="3"/>
      <c r="VZC30" s="3"/>
      <c r="VZD30" s="3"/>
      <c r="VZE30" s="3"/>
      <c r="VZF30" s="3"/>
      <c r="VZG30" s="3"/>
      <c r="VZH30" s="3"/>
      <c r="VZI30" s="3"/>
      <c r="VZJ30" s="3"/>
      <c r="VZK30" s="3"/>
      <c r="VZL30" s="3"/>
      <c r="VZM30" s="3"/>
      <c r="VZN30" s="3"/>
      <c r="VZO30" s="3"/>
      <c r="VZP30" s="3"/>
      <c r="VZQ30" s="3"/>
      <c r="VZR30" s="3"/>
      <c r="VZS30" s="3"/>
      <c r="VZT30" s="3"/>
      <c r="VZU30" s="3"/>
      <c r="VZV30" s="3"/>
      <c r="VZW30" s="3"/>
      <c r="VZX30" s="3"/>
      <c r="VZY30" s="3"/>
      <c r="VZZ30" s="3"/>
      <c r="WAA30" s="3"/>
      <c r="WAB30" s="3"/>
      <c r="WAC30" s="3"/>
      <c r="WAD30" s="3"/>
      <c r="WAE30" s="3"/>
      <c r="WAF30" s="3"/>
      <c r="WAG30" s="3"/>
      <c r="WAH30" s="3"/>
      <c r="WAI30" s="3"/>
      <c r="WAJ30" s="3"/>
      <c r="WAK30" s="3"/>
      <c r="WAL30" s="3"/>
      <c r="WAM30" s="3"/>
      <c r="WAN30" s="3"/>
      <c r="WAO30" s="3"/>
      <c r="WAP30" s="3"/>
      <c r="WAQ30" s="3"/>
      <c r="WAR30" s="3"/>
      <c r="WAS30" s="3"/>
      <c r="WAT30" s="3"/>
      <c r="WAU30" s="3"/>
      <c r="WAV30" s="3"/>
      <c r="WAW30" s="3"/>
      <c r="WAX30" s="3"/>
      <c r="WAY30" s="3"/>
      <c r="WAZ30" s="3"/>
      <c r="WBA30" s="3"/>
      <c r="WBB30" s="3"/>
      <c r="WBC30" s="3"/>
      <c r="WBD30" s="3"/>
      <c r="WBE30" s="3"/>
      <c r="WBF30" s="3"/>
      <c r="WBG30" s="3"/>
      <c r="WBH30" s="3"/>
      <c r="WBI30" s="3"/>
      <c r="WBJ30" s="3"/>
      <c r="WBK30" s="3"/>
      <c r="WBL30" s="3"/>
      <c r="WBM30" s="3"/>
      <c r="WBN30" s="3"/>
      <c r="WBO30" s="3"/>
      <c r="WBP30" s="3"/>
      <c r="WBQ30" s="3"/>
      <c r="WBR30" s="3"/>
      <c r="WBS30" s="3"/>
      <c r="WBT30" s="3"/>
      <c r="WBU30" s="3"/>
      <c r="WBV30" s="3"/>
      <c r="WBW30" s="3"/>
      <c r="WBX30" s="3"/>
      <c r="WBY30" s="3"/>
      <c r="WBZ30" s="3"/>
      <c r="WCA30" s="3"/>
      <c r="WCB30" s="3"/>
      <c r="WCC30" s="3"/>
      <c r="WCD30" s="3"/>
      <c r="WCE30" s="3"/>
      <c r="WCF30" s="3"/>
      <c r="WCG30" s="3"/>
      <c r="WCH30" s="3"/>
      <c r="WCI30" s="3"/>
      <c r="WCJ30" s="3"/>
      <c r="WCK30" s="3"/>
      <c r="WCL30" s="3"/>
      <c r="WCM30" s="3"/>
      <c r="WCN30" s="3"/>
      <c r="WCO30" s="3"/>
      <c r="WCP30" s="3"/>
      <c r="WCQ30" s="3"/>
      <c r="WCR30" s="3"/>
      <c r="WCS30" s="3"/>
      <c r="WCT30" s="3"/>
      <c r="WCU30" s="3"/>
      <c r="WCV30" s="3"/>
      <c r="WCW30" s="3"/>
      <c r="WCX30" s="3"/>
      <c r="WCY30" s="3"/>
      <c r="WCZ30" s="3"/>
      <c r="WDA30" s="3"/>
      <c r="WDB30" s="3"/>
      <c r="WDC30" s="3"/>
      <c r="WDD30" s="3"/>
      <c r="WDE30" s="3"/>
      <c r="WDF30" s="3"/>
      <c r="WDG30" s="3"/>
      <c r="WDH30" s="3"/>
      <c r="WDI30" s="3"/>
      <c r="WDJ30" s="3"/>
      <c r="WDK30" s="3"/>
      <c r="WDL30" s="3"/>
      <c r="WDM30" s="3"/>
      <c r="WDN30" s="3"/>
      <c r="WDO30" s="3"/>
      <c r="WDP30" s="3"/>
      <c r="WDQ30" s="3"/>
      <c r="WDR30" s="3"/>
      <c r="WDS30" s="3"/>
      <c r="WDT30" s="3"/>
      <c r="WDU30" s="3"/>
      <c r="WDV30" s="3"/>
      <c r="WDW30" s="3"/>
      <c r="WDX30" s="3"/>
      <c r="WDY30" s="3"/>
      <c r="WDZ30" s="3"/>
      <c r="WEA30" s="3"/>
      <c r="WEB30" s="3"/>
      <c r="WEC30" s="3"/>
      <c r="WED30" s="3"/>
      <c r="WEE30" s="3"/>
      <c r="WEF30" s="3"/>
      <c r="WEG30" s="3"/>
      <c r="WEH30" s="3"/>
      <c r="WEI30" s="3"/>
      <c r="WEJ30" s="3"/>
      <c r="WEK30" s="3"/>
      <c r="WEL30" s="3"/>
      <c r="WEM30" s="3"/>
      <c r="WEN30" s="3"/>
      <c r="WEO30" s="3"/>
      <c r="WEP30" s="3"/>
      <c r="WEQ30" s="3"/>
      <c r="WER30" s="3"/>
      <c r="WES30" s="3"/>
      <c r="WET30" s="3"/>
      <c r="WEU30" s="3"/>
      <c r="WEV30" s="3"/>
      <c r="WEW30" s="3"/>
      <c r="WEX30" s="3"/>
      <c r="WEY30" s="3"/>
      <c r="WEZ30" s="3"/>
      <c r="WFA30" s="3"/>
      <c r="WFB30" s="3"/>
      <c r="WFC30" s="3"/>
      <c r="WFD30" s="3"/>
      <c r="WFE30" s="3"/>
      <c r="WFF30" s="3"/>
      <c r="WFG30" s="3"/>
      <c r="WFH30" s="3"/>
      <c r="WFI30" s="3"/>
      <c r="WFJ30" s="3"/>
      <c r="WFK30" s="3"/>
      <c r="WFL30" s="3"/>
      <c r="WFM30" s="3"/>
      <c r="WFN30" s="3"/>
      <c r="WFO30" s="3"/>
      <c r="WFP30" s="3"/>
      <c r="WFQ30" s="3"/>
      <c r="WFR30" s="3"/>
      <c r="WFS30" s="3"/>
      <c r="WFT30" s="3"/>
      <c r="WFU30" s="3"/>
      <c r="WFV30" s="3"/>
      <c r="WFW30" s="3"/>
      <c r="WFX30" s="3"/>
      <c r="WFY30" s="3"/>
      <c r="WFZ30" s="3"/>
      <c r="WGA30" s="3"/>
      <c r="WGB30" s="3"/>
      <c r="WGC30" s="3"/>
      <c r="WGD30" s="3"/>
      <c r="WGE30" s="3"/>
      <c r="WGF30" s="3"/>
      <c r="WGG30" s="3"/>
      <c r="WGH30" s="3"/>
      <c r="WGI30" s="3"/>
      <c r="WGJ30" s="3"/>
      <c r="WGK30" s="3"/>
      <c r="WGL30" s="3"/>
      <c r="WGM30" s="3"/>
      <c r="WGN30" s="3"/>
      <c r="WGO30" s="3"/>
      <c r="WGP30" s="3"/>
      <c r="WGQ30" s="3"/>
      <c r="WGR30" s="3"/>
      <c r="WGS30" s="3"/>
      <c r="WGT30" s="3"/>
      <c r="WGU30" s="3"/>
      <c r="WGV30" s="3"/>
      <c r="WGW30" s="3"/>
      <c r="WGX30" s="3"/>
      <c r="WGY30" s="3"/>
      <c r="WGZ30" s="3"/>
      <c r="WHA30" s="3"/>
      <c r="WHB30" s="3"/>
      <c r="WHC30" s="3"/>
      <c r="WHD30" s="3"/>
      <c r="WHE30" s="3"/>
      <c r="WHF30" s="3"/>
      <c r="WHG30" s="3"/>
      <c r="WHH30" s="3"/>
      <c r="WHI30" s="3"/>
      <c r="WHJ30" s="3"/>
      <c r="WHK30" s="3"/>
      <c r="WHL30" s="3"/>
      <c r="WHM30" s="3"/>
      <c r="WHN30" s="3"/>
      <c r="WHO30" s="3"/>
      <c r="WHP30" s="3"/>
      <c r="WHQ30" s="3"/>
      <c r="WHR30" s="3"/>
      <c r="WHS30" s="3"/>
      <c r="WHT30" s="3"/>
      <c r="WHU30" s="3"/>
      <c r="WHV30" s="3"/>
      <c r="WHW30" s="3"/>
      <c r="WHX30" s="3"/>
      <c r="WHY30" s="3"/>
      <c r="WHZ30" s="3"/>
      <c r="WIA30" s="3"/>
      <c r="WIB30" s="3"/>
      <c r="WIC30" s="3"/>
      <c r="WID30" s="3"/>
      <c r="WIE30" s="3"/>
      <c r="WIF30" s="3"/>
      <c r="WIG30" s="3"/>
      <c r="WIH30" s="3"/>
      <c r="WII30" s="3"/>
      <c r="WIJ30" s="3"/>
      <c r="WIK30" s="3"/>
      <c r="WIL30" s="3"/>
      <c r="WIM30" s="3"/>
      <c r="WIN30" s="3"/>
      <c r="WIO30" s="3"/>
      <c r="WIP30" s="3"/>
      <c r="WIQ30" s="3"/>
      <c r="WIR30" s="3"/>
      <c r="WIS30" s="3"/>
      <c r="WIT30" s="3"/>
      <c r="WIU30" s="3"/>
      <c r="WIV30" s="3"/>
      <c r="WIW30" s="3"/>
      <c r="WIX30" s="3"/>
      <c r="WIY30" s="3"/>
      <c r="WIZ30" s="3"/>
      <c r="WJA30" s="3"/>
      <c r="WJB30" s="3"/>
      <c r="WJC30" s="3"/>
      <c r="WJD30" s="3"/>
      <c r="WJE30" s="3"/>
      <c r="WJF30" s="3"/>
      <c r="WJG30" s="3"/>
      <c r="WJH30" s="3"/>
      <c r="WJI30" s="3"/>
      <c r="WJJ30" s="3"/>
      <c r="WJK30" s="3"/>
      <c r="WJL30" s="3"/>
      <c r="WJM30" s="3"/>
      <c r="WJN30" s="3"/>
      <c r="WJO30" s="3"/>
      <c r="WJP30" s="3"/>
      <c r="WJQ30" s="3"/>
      <c r="WJR30" s="3"/>
      <c r="WJS30" s="3"/>
      <c r="WJT30" s="3"/>
      <c r="WJU30" s="3"/>
      <c r="WJV30" s="3"/>
      <c r="WJW30" s="3"/>
      <c r="WJX30" s="3"/>
      <c r="WJY30" s="3"/>
      <c r="WJZ30" s="3"/>
      <c r="WKA30" s="3"/>
      <c r="WKB30" s="3"/>
      <c r="WKC30" s="3"/>
      <c r="WKD30" s="3"/>
      <c r="WKE30" s="3"/>
      <c r="WKF30" s="3"/>
      <c r="WKG30" s="3"/>
      <c r="WKH30" s="3"/>
      <c r="WKI30" s="3"/>
      <c r="WKJ30" s="3"/>
      <c r="WKK30" s="3"/>
      <c r="WKL30" s="3"/>
      <c r="WKM30" s="3"/>
      <c r="WKN30" s="3"/>
      <c r="WKO30" s="3"/>
      <c r="WKP30" s="3"/>
      <c r="WKQ30" s="3"/>
      <c r="WKR30" s="3"/>
      <c r="WKS30" s="3"/>
      <c r="WKT30" s="3"/>
      <c r="WKU30" s="3"/>
      <c r="WKV30" s="3"/>
      <c r="WKW30" s="3"/>
      <c r="WKX30" s="3"/>
      <c r="WKY30" s="3"/>
      <c r="WKZ30" s="3"/>
      <c r="WLA30" s="3"/>
      <c r="WLB30" s="3"/>
      <c r="WLC30" s="3"/>
      <c r="WLD30" s="3"/>
      <c r="WLE30" s="3"/>
      <c r="WLF30" s="3"/>
      <c r="WLG30" s="3"/>
      <c r="WLH30" s="3"/>
      <c r="WLI30" s="3"/>
      <c r="WLJ30" s="3"/>
      <c r="WLK30" s="3"/>
      <c r="WLL30" s="3"/>
      <c r="WLM30" s="3"/>
      <c r="WLN30" s="3"/>
      <c r="WLO30" s="3"/>
      <c r="WLP30" s="3"/>
      <c r="WLQ30" s="3"/>
      <c r="WLR30" s="3"/>
      <c r="WLS30" s="3"/>
      <c r="WLT30" s="3"/>
      <c r="WLU30" s="3"/>
      <c r="WLV30" s="3"/>
      <c r="WLW30" s="3"/>
      <c r="WLX30" s="3"/>
      <c r="WLY30" s="3"/>
      <c r="WLZ30" s="3"/>
      <c r="WMA30" s="3"/>
      <c r="WMB30" s="3"/>
      <c r="WMC30" s="3"/>
      <c r="WMD30" s="3"/>
      <c r="WME30" s="3"/>
      <c r="WMF30" s="3"/>
      <c r="WMG30" s="3"/>
      <c r="WMH30" s="3"/>
      <c r="WMI30" s="3"/>
      <c r="WMJ30" s="3"/>
      <c r="WMK30" s="3"/>
      <c r="WML30" s="3"/>
      <c r="WMM30" s="3"/>
      <c r="WMN30" s="3"/>
      <c r="WMO30" s="3"/>
      <c r="WMP30" s="3"/>
      <c r="WMQ30" s="3"/>
      <c r="WMR30" s="3"/>
      <c r="WMS30" s="3"/>
      <c r="WMT30" s="3"/>
      <c r="WMU30" s="3"/>
      <c r="WMV30" s="3"/>
      <c r="WMW30" s="3"/>
      <c r="WMX30" s="3"/>
      <c r="WMY30" s="3"/>
      <c r="WMZ30" s="3"/>
      <c r="WNA30" s="3"/>
      <c r="WNB30" s="3"/>
      <c r="WNC30" s="3"/>
      <c r="WND30" s="3"/>
      <c r="WNE30" s="3"/>
      <c r="WNF30" s="3"/>
      <c r="WNG30" s="3"/>
      <c r="WNH30" s="3"/>
      <c r="WNI30" s="3"/>
      <c r="WNJ30" s="3"/>
      <c r="WNK30" s="3"/>
      <c r="WNL30" s="3"/>
      <c r="WNM30" s="3"/>
      <c r="WNN30" s="3"/>
      <c r="WNO30" s="3"/>
      <c r="WNP30" s="3"/>
      <c r="WNQ30" s="3"/>
      <c r="WNR30" s="3"/>
      <c r="WNS30" s="3"/>
      <c r="WNT30" s="3"/>
      <c r="WNU30" s="3"/>
      <c r="WNV30" s="3"/>
      <c r="WNW30" s="3"/>
      <c r="WNX30" s="3"/>
      <c r="WNY30" s="3"/>
      <c r="WNZ30" s="3"/>
      <c r="WOA30" s="3"/>
      <c r="WOB30" s="3"/>
      <c r="WOC30" s="3"/>
      <c r="WOD30" s="3"/>
      <c r="WOE30" s="3"/>
      <c r="WOF30" s="3"/>
      <c r="WOG30" s="3"/>
      <c r="WOH30" s="3"/>
      <c r="WOI30" s="3"/>
      <c r="WOJ30" s="3"/>
      <c r="WOK30" s="3"/>
      <c r="WOL30" s="3"/>
      <c r="WOM30" s="3"/>
      <c r="WON30" s="3"/>
      <c r="WOO30" s="3"/>
      <c r="WOP30" s="3"/>
      <c r="WOQ30" s="3"/>
      <c r="WOR30" s="3"/>
      <c r="WOS30" s="3"/>
      <c r="WOT30" s="3"/>
      <c r="WOU30" s="3"/>
      <c r="WOV30" s="3"/>
      <c r="WOW30" s="3"/>
      <c r="WOX30" s="3"/>
      <c r="WOY30" s="3"/>
      <c r="WOZ30" s="3"/>
      <c r="WPA30" s="3"/>
      <c r="WPB30" s="3"/>
      <c r="WPC30" s="3"/>
      <c r="WPD30" s="3"/>
      <c r="WPE30" s="3"/>
      <c r="WPF30" s="3"/>
      <c r="WPG30" s="3"/>
      <c r="WPH30" s="3"/>
      <c r="WPI30" s="3"/>
      <c r="WPJ30" s="3"/>
      <c r="WPK30" s="3"/>
      <c r="WPL30" s="3"/>
      <c r="WPM30" s="3"/>
      <c r="WPN30" s="3"/>
      <c r="WPO30" s="3"/>
      <c r="WPP30" s="3"/>
      <c r="WPQ30" s="3"/>
      <c r="WPR30" s="3"/>
      <c r="WPS30" s="3"/>
      <c r="WPT30" s="3"/>
      <c r="WPU30" s="3"/>
      <c r="WPV30" s="3"/>
      <c r="WPW30" s="3"/>
      <c r="WPX30" s="3"/>
      <c r="WPY30" s="3"/>
      <c r="WPZ30" s="3"/>
      <c r="WQA30" s="3"/>
      <c r="WQB30" s="3"/>
      <c r="WQC30" s="3"/>
      <c r="WQD30" s="3"/>
      <c r="WQE30" s="3"/>
      <c r="WQF30" s="3"/>
      <c r="WQG30" s="3"/>
      <c r="WQH30" s="3"/>
      <c r="WQI30" s="3"/>
      <c r="WQJ30" s="3"/>
      <c r="WQK30" s="3"/>
      <c r="WQL30" s="3"/>
      <c r="WQM30" s="3"/>
      <c r="WQN30" s="3"/>
      <c r="WQO30" s="3"/>
      <c r="WQP30" s="3"/>
      <c r="WQQ30" s="3"/>
      <c r="WQR30" s="3"/>
      <c r="WQS30" s="3"/>
      <c r="WQT30" s="3"/>
      <c r="WQU30" s="3"/>
      <c r="WQV30" s="3"/>
      <c r="WQW30" s="3"/>
      <c r="WQX30" s="3"/>
      <c r="WQY30" s="3"/>
      <c r="WQZ30" s="3"/>
      <c r="WRA30" s="3"/>
      <c r="WRB30" s="3"/>
      <c r="WRC30" s="3"/>
      <c r="WRD30" s="3"/>
      <c r="WRE30" s="3"/>
      <c r="WRF30" s="3"/>
      <c r="WRG30" s="3"/>
      <c r="WRH30" s="3"/>
      <c r="WRI30" s="3"/>
      <c r="WRJ30" s="3"/>
      <c r="WRK30" s="3"/>
      <c r="WRL30" s="3"/>
      <c r="WRM30" s="3"/>
      <c r="WRN30" s="3"/>
      <c r="WRO30" s="3"/>
      <c r="WRP30" s="3"/>
      <c r="WRQ30" s="3"/>
      <c r="WRR30" s="3"/>
      <c r="WRS30" s="3"/>
      <c r="WRT30" s="3"/>
      <c r="WRU30" s="3"/>
      <c r="WRV30" s="3"/>
      <c r="WRW30" s="3"/>
      <c r="WRX30" s="3"/>
      <c r="WRY30" s="3"/>
      <c r="WRZ30" s="3"/>
      <c r="WSA30" s="3"/>
      <c r="WSB30" s="3"/>
      <c r="WSC30" s="3"/>
      <c r="WSD30" s="3"/>
      <c r="WSE30" s="3"/>
      <c r="WSF30" s="3"/>
      <c r="WSG30" s="3"/>
      <c r="WSH30" s="3"/>
      <c r="WSI30" s="3"/>
      <c r="WSJ30" s="3"/>
      <c r="WSK30" s="3"/>
      <c r="WSL30" s="3"/>
      <c r="WSM30" s="3"/>
      <c r="WSN30" s="3"/>
      <c r="WSO30" s="3"/>
      <c r="WSP30" s="3"/>
      <c r="WSQ30" s="3"/>
      <c r="WSR30" s="3"/>
      <c r="WSS30" s="3"/>
      <c r="WST30" s="3"/>
      <c r="WSU30" s="3"/>
      <c r="WSV30" s="3"/>
      <c r="WSW30" s="3"/>
      <c r="WSX30" s="3"/>
      <c r="WSY30" s="3"/>
      <c r="WSZ30" s="3"/>
      <c r="WTA30" s="3"/>
      <c r="WTB30" s="3"/>
      <c r="WTC30" s="3"/>
      <c r="WTD30" s="3"/>
      <c r="WTE30" s="3"/>
      <c r="WTF30" s="3"/>
      <c r="WTG30" s="3"/>
      <c r="WTH30" s="3"/>
      <c r="WTI30" s="3"/>
      <c r="WTJ30" s="3"/>
      <c r="WTK30" s="3"/>
      <c r="WTL30" s="3"/>
      <c r="WTM30" s="3"/>
      <c r="WTN30" s="3"/>
      <c r="WTO30" s="3"/>
      <c r="WTP30" s="3"/>
      <c r="WTQ30" s="3"/>
      <c r="WTR30" s="3"/>
      <c r="WTS30" s="3"/>
      <c r="WTT30" s="3"/>
      <c r="WTU30" s="3"/>
      <c r="WTV30" s="3"/>
      <c r="WTW30" s="3"/>
      <c r="WTX30" s="3"/>
      <c r="WTY30" s="3"/>
      <c r="WTZ30" s="3"/>
      <c r="WUA30" s="3"/>
      <c r="WUB30" s="3"/>
      <c r="WUC30" s="3"/>
      <c r="WUD30" s="3"/>
      <c r="WUE30" s="3"/>
      <c r="WUF30" s="3"/>
      <c r="WUG30" s="3"/>
      <c r="WUH30" s="3"/>
      <c r="WUI30" s="3"/>
      <c r="WUJ30" s="3"/>
      <c r="WUK30" s="3"/>
      <c r="WUL30" s="3"/>
      <c r="WUM30" s="3"/>
      <c r="WUN30" s="3"/>
      <c r="WUO30" s="3"/>
      <c r="WUP30" s="3"/>
      <c r="WUQ30" s="3"/>
      <c r="WUR30" s="3"/>
      <c r="WUS30" s="3"/>
      <c r="WUT30" s="3"/>
      <c r="WUU30" s="3"/>
      <c r="WUV30" s="3"/>
      <c r="WUW30" s="3"/>
      <c r="WUX30" s="3"/>
      <c r="WUY30" s="3"/>
      <c r="WUZ30" s="3"/>
      <c r="WVA30" s="3"/>
      <c r="WVB30" s="3"/>
      <c r="WVC30" s="3"/>
      <c r="WVD30" s="3"/>
      <c r="WVE30" s="3"/>
      <c r="WVF30" s="3"/>
      <c r="WVG30" s="3"/>
      <c r="WVH30" s="3"/>
      <c r="WVI30" s="3"/>
      <c r="WVJ30" s="3"/>
      <c r="WVK30" s="3"/>
      <c r="WVL30" s="3"/>
      <c r="WVM30" s="3"/>
      <c r="WVN30" s="3"/>
      <c r="WVO30" s="3"/>
      <c r="WVP30" s="3"/>
      <c r="WVQ30" s="3"/>
      <c r="WVR30" s="3"/>
      <c r="WVS30" s="3"/>
      <c r="WVT30" s="3"/>
      <c r="WVU30" s="3"/>
      <c r="WVV30" s="3"/>
      <c r="WVW30" s="3"/>
      <c r="WVX30" s="3"/>
      <c r="WVY30" s="3"/>
      <c r="WVZ30" s="3"/>
      <c r="WWA30" s="3"/>
      <c r="WWB30" s="3"/>
      <c r="WWC30" s="3"/>
      <c r="WWD30" s="3"/>
      <c r="WWE30" s="3"/>
      <c r="WWF30" s="3"/>
      <c r="WWG30" s="3"/>
      <c r="WWH30" s="3"/>
      <c r="WWI30" s="3"/>
      <c r="WWJ30" s="3"/>
      <c r="WWK30" s="3"/>
      <c r="WWL30" s="3"/>
      <c r="WWM30" s="3"/>
      <c r="WWN30" s="3"/>
      <c r="WWO30" s="3"/>
      <c r="WWP30" s="3"/>
      <c r="WWQ30" s="3"/>
      <c r="WWR30" s="3"/>
      <c r="WWS30" s="3"/>
      <c r="WWT30" s="3"/>
      <c r="WWU30" s="3"/>
      <c r="WWV30" s="3"/>
      <c r="WWW30" s="3"/>
      <c r="WWX30" s="3"/>
      <c r="WWY30" s="3"/>
      <c r="WWZ30" s="3"/>
      <c r="WXA30" s="3"/>
      <c r="WXB30" s="3"/>
      <c r="WXC30" s="3"/>
      <c r="WXD30" s="3"/>
      <c r="WXE30" s="3"/>
      <c r="WXF30" s="3"/>
      <c r="WXG30" s="3"/>
      <c r="WXH30" s="3"/>
      <c r="WXI30" s="3"/>
      <c r="WXJ30" s="3"/>
      <c r="WXK30" s="3"/>
      <c r="WXL30" s="3"/>
      <c r="WXM30" s="3"/>
      <c r="WXN30" s="3"/>
      <c r="WXO30" s="3"/>
      <c r="WXP30" s="3"/>
      <c r="WXQ30" s="3"/>
      <c r="WXR30" s="3"/>
      <c r="WXS30" s="3"/>
      <c r="WXT30" s="3"/>
      <c r="WXU30" s="3"/>
      <c r="WXV30" s="3"/>
      <c r="WXW30" s="3"/>
      <c r="WXX30" s="3"/>
      <c r="WXY30" s="3"/>
      <c r="WXZ30" s="3"/>
      <c r="WYA30" s="3"/>
      <c r="WYB30" s="3"/>
      <c r="WYC30" s="3"/>
      <c r="WYD30" s="3"/>
      <c r="WYE30" s="3"/>
      <c r="WYF30" s="3"/>
      <c r="WYG30" s="3"/>
      <c r="WYH30" s="3"/>
      <c r="WYI30" s="3"/>
      <c r="WYJ30" s="3"/>
      <c r="WYK30" s="3"/>
      <c r="WYL30" s="3"/>
      <c r="WYM30" s="3"/>
      <c r="WYN30" s="3"/>
      <c r="WYO30" s="3"/>
      <c r="WYP30" s="3"/>
      <c r="WYQ30" s="3"/>
      <c r="WYR30" s="3"/>
      <c r="WYS30" s="3"/>
      <c r="WYT30" s="3"/>
      <c r="WYU30" s="3"/>
      <c r="WYV30" s="3"/>
      <c r="WYW30" s="3"/>
      <c r="WYX30" s="3"/>
      <c r="WYY30" s="3"/>
      <c r="WYZ30" s="3"/>
      <c r="WZA30" s="3"/>
      <c r="WZB30" s="3"/>
      <c r="WZC30" s="3"/>
      <c r="WZD30" s="3"/>
      <c r="WZE30" s="3"/>
      <c r="WZF30" s="3"/>
      <c r="WZG30" s="3"/>
      <c r="WZH30" s="3"/>
      <c r="WZI30" s="3"/>
      <c r="WZJ30" s="3"/>
      <c r="WZK30" s="3"/>
      <c r="WZL30" s="3"/>
      <c r="WZM30" s="3"/>
      <c r="WZN30" s="3"/>
      <c r="WZO30" s="3"/>
      <c r="WZP30" s="3"/>
      <c r="WZQ30" s="3"/>
      <c r="WZR30" s="3"/>
      <c r="WZS30" s="3"/>
      <c r="WZT30" s="3"/>
      <c r="WZU30" s="3"/>
      <c r="WZV30" s="3"/>
      <c r="WZW30" s="3"/>
      <c r="WZX30" s="3"/>
      <c r="WZY30" s="3"/>
      <c r="WZZ30" s="3"/>
      <c r="XAA30" s="3"/>
      <c r="XAB30" s="3"/>
      <c r="XAC30" s="3"/>
      <c r="XAD30" s="3"/>
      <c r="XAE30" s="3"/>
      <c r="XAF30" s="3"/>
      <c r="XAG30" s="3"/>
      <c r="XAH30" s="3"/>
      <c r="XAI30" s="3"/>
      <c r="XAJ30" s="3"/>
      <c r="XAK30" s="3"/>
      <c r="XAL30" s="3"/>
      <c r="XAM30" s="3"/>
      <c r="XAN30" s="3"/>
      <c r="XAO30" s="3"/>
      <c r="XAP30" s="3"/>
      <c r="XAQ30" s="3"/>
      <c r="XAR30" s="3"/>
      <c r="XAS30" s="3"/>
      <c r="XAT30" s="3"/>
      <c r="XAU30" s="3"/>
      <c r="XAV30" s="3"/>
      <c r="XAW30" s="3"/>
      <c r="XAX30" s="3"/>
      <c r="XAY30" s="3"/>
      <c r="XAZ30" s="3"/>
      <c r="XBA30" s="3"/>
      <c r="XBB30" s="3"/>
      <c r="XBC30" s="3"/>
      <c r="XBD30" s="3"/>
      <c r="XBE30" s="3"/>
      <c r="XBF30" s="3"/>
      <c r="XBG30" s="3"/>
      <c r="XBH30" s="3"/>
      <c r="XBI30" s="3"/>
      <c r="XBJ30" s="3"/>
      <c r="XBK30" s="3"/>
      <c r="XBL30" s="3"/>
      <c r="XBM30" s="3"/>
      <c r="XBN30" s="3"/>
      <c r="XBO30" s="3"/>
      <c r="XBP30" s="3"/>
      <c r="XBQ30" s="3"/>
      <c r="XBR30" s="3"/>
      <c r="XBS30" s="3"/>
      <c r="XBT30" s="3"/>
      <c r="XBU30" s="3"/>
      <c r="XBV30" s="3"/>
      <c r="XBW30" s="3"/>
      <c r="XBX30" s="3"/>
      <c r="XBY30" s="3"/>
      <c r="XBZ30" s="3"/>
      <c r="XCA30" s="3"/>
      <c r="XCB30" s="3"/>
      <c r="XCC30" s="3"/>
      <c r="XCD30" s="3"/>
      <c r="XCE30" s="3"/>
      <c r="XCF30" s="3"/>
      <c r="XCG30" s="3"/>
      <c r="XCH30" s="3"/>
      <c r="XCI30" s="3"/>
      <c r="XCJ30" s="3"/>
      <c r="XCK30" s="3"/>
      <c r="XCL30" s="3"/>
      <c r="XCM30" s="3"/>
      <c r="XCN30" s="3"/>
      <c r="XCO30" s="3"/>
      <c r="XCP30" s="3"/>
      <c r="XCQ30" s="3"/>
      <c r="XCR30" s="3"/>
      <c r="XCS30" s="3"/>
      <c r="XCT30" s="3"/>
      <c r="XCU30" s="3"/>
      <c r="XCV30" s="3"/>
      <c r="XCW30" s="3"/>
      <c r="XCX30" s="3"/>
      <c r="XCY30" s="3"/>
      <c r="XCZ30" s="3"/>
      <c r="XDA30" s="3"/>
      <c r="XDB30" s="3"/>
      <c r="XDC30" s="3"/>
      <c r="XDD30" s="3"/>
      <c r="XDE30" s="3"/>
      <c r="XDF30" s="3"/>
      <c r="XDG30" s="3"/>
      <c r="XDH30" s="3"/>
      <c r="XDI30" s="3"/>
      <c r="XDJ30" s="3"/>
      <c r="XDK30" s="3"/>
      <c r="XDL30" s="3"/>
      <c r="XDM30" s="3"/>
      <c r="XDN30" s="3"/>
      <c r="XDO30" s="3"/>
      <c r="XDP30" s="3"/>
      <c r="XDQ30" s="3"/>
      <c r="XDR30" s="3"/>
      <c r="XDS30" s="3"/>
      <c r="XDT30" s="3"/>
      <c r="XDU30" s="3"/>
      <c r="XDV30" s="3"/>
      <c r="XDW30" s="3"/>
      <c r="XDX30" s="3"/>
      <c r="XDY30" s="3"/>
      <c r="XDZ30" s="3"/>
      <c r="XEA30" s="3"/>
      <c r="XEB30" s="3"/>
      <c r="XEC30" s="3"/>
      <c r="XED30" s="3"/>
      <c r="XEE30" s="3"/>
      <c r="XEF30" s="3"/>
      <c r="XEG30" s="3"/>
      <c r="XEH30" s="3"/>
      <c r="XEI30" s="3"/>
      <c r="XEJ30" s="3"/>
      <c r="XEK30" s="3"/>
      <c r="XEL30" s="3"/>
      <c r="XEM30" s="3"/>
      <c r="XEN30" s="3"/>
      <c r="XEO30" s="3"/>
      <c r="XEP30" s="3"/>
      <c r="XEQ30" s="3"/>
      <c r="XER30" s="3"/>
      <c r="XES30" s="3"/>
      <c r="XET30" s="3"/>
      <c r="XEU30" s="3"/>
      <c r="XEV30" s="3"/>
      <c r="XEW30" s="3"/>
      <c r="XEX30" s="3"/>
      <c r="XEY30" s="3"/>
      <c r="XEZ30" s="3"/>
      <c r="XFA30" s="3"/>
      <c r="XFB30" s="3"/>
      <c r="XFC30" s="3"/>
    </row>
    <row r="31" spans="1:16383">
      <c r="A31" s="61" t="s">
        <v>35</v>
      </c>
      <c r="B31" s="65">
        <v>44546</v>
      </c>
      <c r="C31" s="59">
        <v>12</v>
      </c>
      <c r="D31" s="60"/>
      <c r="E31" s="59">
        <v>9</v>
      </c>
      <c r="F31" s="60"/>
      <c r="G31" s="59">
        <v>5</v>
      </c>
      <c r="H31" s="60"/>
      <c r="I31" s="59">
        <v>5</v>
      </c>
      <c r="J31" s="60"/>
      <c r="K31" s="59">
        <v>12</v>
      </c>
      <c r="L31" s="60"/>
      <c r="M31" s="59">
        <v>0</v>
      </c>
      <c r="N31" s="60"/>
      <c r="O31" s="59">
        <v>10</v>
      </c>
      <c r="P31" s="60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/>
      <c r="AMC31" s="3"/>
      <c r="AMD31" s="3"/>
      <c r="AME31" s="3"/>
      <c r="AMF31" s="3"/>
      <c r="AMG31" s="3"/>
      <c r="AMH31" s="3"/>
      <c r="AMI31" s="3"/>
      <c r="AMJ31" s="3"/>
      <c r="AMK31" s="3"/>
      <c r="AML31" s="3"/>
      <c r="AMM31" s="3"/>
      <c r="AMN31" s="3"/>
      <c r="AMO31" s="3"/>
      <c r="AMP31" s="3"/>
      <c r="AMQ31" s="3"/>
      <c r="AMR31" s="3"/>
      <c r="AMS31" s="3"/>
      <c r="AMT31" s="3"/>
      <c r="AMU31" s="3"/>
      <c r="AMV31" s="3"/>
      <c r="AMW31" s="3"/>
      <c r="AMX31" s="3"/>
      <c r="AMY31" s="3"/>
      <c r="AMZ31" s="3"/>
      <c r="ANA31" s="3"/>
      <c r="ANB31" s="3"/>
      <c r="ANC31" s="3"/>
      <c r="AND31" s="3"/>
      <c r="ANE31" s="3"/>
      <c r="ANF31" s="3"/>
      <c r="ANG31" s="3"/>
      <c r="ANH31" s="3"/>
      <c r="ANI31" s="3"/>
      <c r="ANJ31" s="3"/>
      <c r="ANK31" s="3"/>
      <c r="ANL31" s="3"/>
      <c r="ANM31" s="3"/>
      <c r="ANN31" s="3"/>
      <c r="ANO31" s="3"/>
      <c r="ANP31" s="3"/>
      <c r="ANQ31" s="3"/>
      <c r="ANR31" s="3"/>
      <c r="ANS31" s="3"/>
      <c r="ANT31" s="3"/>
      <c r="ANU31" s="3"/>
      <c r="ANV31" s="3"/>
      <c r="ANW31" s="3"/>
      <c r="ANX31" s="3"/>
      <c r="ANY31" s="3"/>
      <c r="ANZ31" s="3"/>
      <c r="AOA31" s="3"/>
      <c r="AOB31" s="3"/>
      <c r="AOC31" s="3"/>
      <c r="AOD31" s="3"/>
      <c r="AOE31" s="3"/>
      <c r="AOF31" s="3"/>
      <c r="AOG31" s="3"/>
      <c r="AOH31" s="3"/>
      <c r="AOI31" s="3"/>
      <c r="AOJ31" s="3"/>
      <c r="AOK31" s="3"/>
      <c r="AOL31" s="3"/>
      <c r="AOM31" s="3"/>
      <c r="AON31" s="3"/>
      <c r="AOO31" s="3"/>
      <c r="AOP31" s="3"/>
      <c r="AOQ31" s="3"/>
      <c r="AOR31" s="3"/>
      <c r="AOS31" s="3"/>
      <c r="AOT31" s="3"/>
      <c r="AOU31" s="3"/>
      <c r="AOV31" s="3"/>
      <c r="AOW31" s="3"/>
      <c r="AOX31" s="3"/>
      <c r="AOY31" s="3"/>
      <c r="AOZ31" s="3"/>
      <c r="APA31" s="3"/>
      <c r="APB31" s="3"/>
      <c r="APC31" s="3"/>
      <c r="APD31" s="3"/>
      <c r="APE31" s="3"/>
      <c r="APF31" s="3"/>
      <c r="APG31" s="3"/>
      <c r="APH31" s="3"/>
      <c r="API31" s="3"/>
      <c r="APJ31" s="3"/>
      <c r="APK31" s="3"/>
      <c r="APL31" s="3"/>
      <c r="APM31" s="3"/>
      <c r="APN31" s="3"/>
      <c r="APO31" s="3"/>
      <c r="APP31" s="3"/>
      <c r="APQ31" s="3"/>
      <c r="APR31" s="3"/>
      <c r="APS31" s="3"/>
      <c r="APT31" s="3"/>
      <c r="APU31" s="3"/>
      <c r="APV31" s="3"/>
      <c r="APW31" s="3"/>
      <c r="APX31" s="3"/>
      <c r="APY31" s="3"/>
      <c r="APZ31" s="3"/>
      <c r="AQA31" s="3"/>
      <c r="AQB31" s="3"/>
      <c r="AQC31" s="3"/>
      <c r="AQD31" s="3"/>
      <c r="AQE31" s="3"/>
      <c r="AQF31" s="3"/>
      <c r="AQG31" s="3"/>
      <c r="AQH31" s="3"/>
      <c r="AQI31" s="3"/>
      <c r="AQJ31" s="3"/>
      <c r="AQK31" s="3"/>
      <c r="AQL31" s="3"/>
      <c r="AQM31" s="3"/>
      <c r="AQN31" s="3"/>
      <c r="AQO31" s="3"/>
      <c r="AQP31" s="3"/>
      <c r="AQQ31" s="3"/>
      <c r="AQR31" s="3"/>
      <c r="AQS31" s="3"/>
      <c r="AQT31" s="3"/>
      <c r="AQU31" s="3"/>
      <c r="AQV31" s="3"/>
      <c r="AQW31" s="3"/>
      <c r="AQX31" s="3"/>
      <c r="AQY31" s="3"/>
      <c r="AQZ31" s="3"/>
      <c r="ARA31" s="3"/>
      <c r="ARB31" s="3"/>
      <c r="ARC31" s="3"/>
      <c r="ARD31" s="3"/>
      <c r="ARE31" s="3"/>
      <c r="ARF31" s="3"/>
      <c r="ARG31" s="3"/>
      <c r="ARH31" s="3"/>
      <c r="ARI31" s="3"/>
      <c r="ARJ31" s="3"/>
      <c r="ARK31" s="3"/>
      <c r="ARL31" s="3"/>
      <c r="ARM31" s="3"/>
      <c r="ARN31" s="3"/>
      <c r="ARO31" s="3"/>
      <c r="ARP31" s="3"/>
      <c r="ARQ31" s="3"/>
      <c r="ARR31" s="3"/>
      <c r="ARS31" s="3"/>
      <c r="ART31" s="3"/>
      <c r="ARU31" s="3"/>
      <c r="ARV31" s="3"/>
      <c r="ARW31" s="3"/>
      <c r="ARX31" s="3"/>
      <c r="ARY31" s="3"/>
      <c r="ARZ31" s="3"/>
      <c r="ASA31" s="3"/>
      <c r="ASB31" s="3"/>
      <c r="ASC31" s="3"/>
      <c r="ASD31" s="3"/>
      <c r="ASE31" s="3"/>
      <c r="ASF31" s="3"/>
      <c r="ASG31" s="3"/>
      <c r="ASH31" s="3"/>
      <c r="ASI31" s="3"/>
      <c r="ASJ31" s="3"/>
      <c r="ASK31" s="3"/>
      <c r="ASL31" s="3"/>
      <c r="ASM31" s="3"/>
      <c r="ASN31" s="3"/>
      <c r="ASO31" s="3"/>
      <c r="ASP31" s="3"/>
      <c r="ASQ31" s="3"/>
      <c r="ASR31" s="3"/>
      <c r="ASS31" s="3"/>
      <c r="AST31" s="3"/>
      <c r="ASU31" s="3"/>
      <c r="ASV31" s="3"/>
      <c r="ASW31" s="3"/>
      <c r="ASX31" s="3"/>
      <c r="ASY31" s="3"/>
      <c r="ASZ31" s="3"/>
      <c r="ATA31" s="3"/>
      <c r="ATB31" s="3"/>
      <c r="ATC31" s="3"/>
      <c r="ATD31" s="3"/>
      <c r="ATE31" s="3"/>
      <c r="ATF31" s="3"/>
      <c r="ATG31" s="3"/>
      <c r="ATH31" s="3"/>
      <c r="ATI31" s="3"/>
      <c r="ATJ31" s="3"/>
      <c r="ATK31" s="3"/>
      <c r="ATL31" s="3"/>
      <c r="ATM31" s="3"/>
      <c r="ATN31" s="3"/>
      <c r="ATO31" s="3"/>
      <c r="ATP31" s="3"/>
      <c r="ATQ31" s="3"/>
      <c r="ATR31" s="3"/>
      <c r="ATS31" s="3"/>
      <c r="ATT31" s="3"/>
      <c r="ATU31" s="3"/>
      <c r="ATV31" s="3"/>
      <c r="ATW31" s="3"/>
      <c r="ATX31" s="3"/>
      <c r="ATY31" s="3"/>
      <c r="ATZ31" s="3"/>
      <c r="AUA31" s="3"/>
      <c r="AUB31" s="3"/>
      <c r="AUC31" s="3"/>
      <c r="AUD31" s="3"/>
      <c r="AUE31" s="3"/>
      <c r="AUF31" s="3"/>
      <c r="AUG31" s="3"/>
      <c r="AUH31" s="3"/>
      <c r="AUI31" s="3"/>
      <c r="AUJ31" s="3"/>
      <c r="AUK31" s="3"/>
      <c r="AUL31" s="3"/>
      <c r="AUM31" s="3"/>
      <c r="AUN31" s="3"/>
      <c r="AUO31" s="3"/>
      <c r="AUP31" s="3"/>
      <c r="AUQ31" s="3"/>
      <c r="AUR31" s="3"/>
      <c r="AUS31" s="3"/>
      <c r="AUT31" s="3"/>
      <c r="AUU31" s="3"/>
      <c r="AUV31" s="3"/>
      <c r="AUW31" s="3"/>
      <c r="AUX31" s="3"/>
      <c r="AUY31" s="3"/>
      <c r="AUZ31" s="3"/>
      <c r="AVA31" s="3"/>
      <c r="AVB31" s="3"/>
      <c r="AVC31" s="3"/>
      <c r="AVD31" s="3"/>
      <c r="AVE31" s="3"/>
      <c r="AVF31" s="3"/>
      <c r="AVG31" s="3"/>
      <c r="AVH31" s="3"/>
      <c r="AVI31" s="3"/>
      <c r="AVJ31" s="3"/>
      <c r="AVK31" s="3"/>
      <c r="AVL31" s="3"/>
      <c r="AVM31" s="3"/>
      <c r="AVN31" s="3"/>
      <c r="AVO31" s="3"/>
      <c r="AVP31" s="3"/>
      <c r="AVQ31" s="3"/>
      <c r="AVR31" s="3"/>
      <c r="AVS31" s="3"/>
      <c r="AVT31" s="3"/>
      <c r="AVU31" s="3"/>
      <c r="AVV31" s="3"/>
      <c r="AVW31" s="3"/>
      <c r="AVX31" s="3"/>
      <c r="AVY31" s="3"/>
      <c r="AVZ31" s="3"/>
      <c r="AWA31" s="3"/>
      <c r="AWB31" s="3"/>
      <c r="AWC31" s="3"/>
      <c r="AWD31" s="3"/>
      <c r="AWE31" s="3"/>
      <c r="AWF31" s="3"/>
      <c r="AWG31" s="3"/>
      <c r="AWH31" s="3"/>
      <c r="AWI31" s="3"/>
      <c r="AWJ31" s="3"/>
      <c r="AWK31" s="3"/>
      <c r="AWL31" s="3"/>
      <c r="AWM31" s="3"/>
      <c r="AWN31" s="3"/>
      <c r="AWO31" s="3"/>
      <c r="AWP31" s="3"/>
      <c r="AWQ31" s="3"/>
      <c r="AWR31" s="3"/>
      <c r="AWS31" s="3"/>
      <c r="AWT31" s="3"/>
      <c r="AWU31" s="3"/>
      <c r="AWV31" s="3"/>
      <c r="AWW31" s="3"/>
      <c r="AWX31" s="3"/>
      <c r="AWY31" s="3"/>
      <c r="AWZ31" s="3"/>
      <c r="AXA31" s="3"/>
      <c r="AXB31" s="3"/>
      <c r="AXC31" s="3"/>
      <c r="AXD31" s="3"/>
      <c r="AXE31" s="3"/>
      <c r="AXF31" s="3"/>
      <c r="AXG31" s="3"/>
      <c r="AXH31" s="3"/>
      <c r="AXI31" s="3"/>
      <c r="AXJ31" s="3"/>
      <c r="AXK31" s="3"/>
      <c r="AXL31" s="3"/>
      <c r="AXM31" s="3"/>
      <c r="AXN31" s="3"/>
      <c r="AXO31" s="3"/>
      <c r="AXP31" s="3"/>
      <c r="AXQ31" s="3"/>
      <c r="AXR31" s="3"/>
      <c r="AXS31" s="3"/>
      <c r="AXT31" s="3"/>
      <c r="AXU31" s="3"/>
      <c r="AXV31" s="3"/>
      <c r="AXW31" s="3"/>
      <c r="AXX31" s="3"/>
      <c r="AXY31" s="3"/>
      <c r="AXZ31" s="3"/>
      <c r="AYA31" s="3"/>
      <c r="AYB31" s="3"/>
      <c r="AYC31" s="3"/>
      <c r="AYD31" s="3"/>
      <c r="AYE31" s="3"/>
      <c r="AYF31" s="3"/>
      <c r="AYG31" s="3"/>
      <c r="AYH31" s="3"/>
      <c r="AYI31" s="3"/>
      <c r="AYJ31" s="3"/>
      <c r="AYK31" s="3"/>
      <c r="AYL31" s="3"/>
      <c r="AYM31" s="3"/>
      <c r="AYN31" s="3"/>
      <c r="AYO31" s="3"/>
      <c r="AYP31" s="3"/>
      <c r="AYQ31" s="3"/>
      <c r="AYR31" s="3"/>
      <c r="AYS31" s="3"/>
      <c r="AYT31" s="3"/>
      <c r="AYU31" s="3"/>
      <c r="AYV31" s="3"/>
      <c r="AYW31" s="3"/>
      <c r="AYX31" s="3"/>
      <c r="AYY31" s="3"/>
      <c r="AYZ31" s="3"/>
      <c r="AZA31" s="3"/>
      <c r="AZB31" s="3"/>
      <c r="AZC31" s="3"/>
      <c r="AZD31" s="3"/>
      <c r="AZE31" s="3"/>
      <c r="AZF31" s="3"/>
      <c r="AZG31" s="3"/>
      <c r="AZH31" s="3"/>
      <c r="AZI31" s="3"/>
      <c r="AZJ31" s="3"/>
      <c r="AZK31" s="3"/>
      <c r="AZL31" s="3"/>
      <c r="AZM31" s="3"/>
      <c r="AZN31" s="3"/>
      <c r="AZO31" s="3"/>
      <c r="AZP31" s="3"/>
      <c r="AZQ31" s="3"/>
      <c r="AZR31" s="3"/>
      <c r="AZS31" s="3"/>
      <c r="AZT31" s="3"/>
      <c r="AZU31" s="3"/>
      <c r="AZV31" s="3"/>
      <c r="AZW31" s="3"/>
      <c r="AZX31" s="3"/>
      <c r="AZY31" s="3"/>
      <c r="AZZ31" s="3"/>
      <c r="BAA31" s="3"/>
      <c r="BAB31" s="3"/>
      <c r="BAC31" s="3"/>
      <c r="BAD31" s="3"/>
      <c r="BAE31" s="3"/>
      <c r="BAF31" s="3"/>
      <c r="BAG31" s="3"/>
      <c r="BAH31" s="3"/>
      <c r="BAI31" s="3"/>
      <c r="BAJ31" s="3"/>
      <c r="BAK31" s="3"/>
      <c r="BAL31" s="3"/>
      <c r="BAM31" s="3"/>
      <c r="BAN31" s="3"/>
      <c r="BAO31" s="3"/>
      <c r="BAP31" s="3"/>
      <c r="BAQ31" s="3"/>
      <c r="BAR31" s="3"/>
      <c r="BAS31" s="3"/>
      <c r="BAT31" s="3"/>
      <c r="BAU31" s="3"/>
      <c r="BAV31" s="3"/>
      <c r="BAW31" s="3"/>
      <c r="BAX31" s="3"/>
      <c r="BAY31" s="3"/>
      <c r="BAZ31" s="3"/>
      <c r="BBA31" s="3"/>
      <c r="BBB31" s="3"/>
      <c r="BBC31" s="3"/>
      <c r="BBD31" s="3"/>
      <c r="BBE31" s="3"/>
      <c r="BBF31" s="3"/>
      <c r="BBG31" s="3"/>
      <c r="BBH31" s="3"/>
      <c r="BBI31" s="3"/>
      <c r="BBJ31" s="3"/>
      <c r="BBK31" s="3"/>
      <c r="BBL31" s="3"/>
      <c r="BBM31" s="3"/>
      <c r="BBN31" s="3"/>
      <c r="BBO31" s="3"/>
      <c r="BBP31" s="3"/>
      <c r="BBQ31" s="3"/>
      <c r="BBR31" s="3"/>
      <c r="BBS31" s="3"/>
      <c r="BBT31" s="3"/>
      <c r="BBU31" s="3"/>
      <c r="BBV31" s="3"/>
      <c r="BBW31" s="3"/>
      <c r="BBX31" s="3"/>
      <c r="BBY31" s="3"/>
      <c r="BBZ31" s="3"/>
      <c r="BCA31" s="3"/>
      <c r="BCB31" s="3"/>
      <c r="BCC31" s="3"/>
      <c r="BCD31" s="3"/>
      <c r="BCE31" s="3"/>
      <c r="BCF31" s="3"/>
      <c r="BCG31" s="3"/>
      <c r="BCH31" s="3"/>
      <c r="BCI31" s="3"/>
      <c r="BCJ31" s="3"/>
      <c r="BCK31" s="3"/>
      <c r="BCL31" s="3"/>
      <c r="BCM31" s="3"/>
      <c r="BCN31" s="3"/>
      <c r="BCO31" s="3"/>
      <c r="BCP31" s="3"/>
      <c r="BCQ31" s="3"/>
      <c r="BCR31" s="3"/>
      <c r="BCS31" s="3"/>
      <c r="BCT31" s="3"/>
      <c r="BCU31" s="3"/>
      <c r="BCV31" s="3"/>
      <c r="BCW31" s="3"/>
      <c r="BCX31" s="3"/>
      <c r="BCY31" s="3"/>
      <c r="BCZ31" s="3"/>
      <c r="BDA31" s="3"/>
      <c r="BDB31" s="3"/>
      <c r="BDC31" s="3"/>
      <c r="BDD31" s="3"/>
      <c r="BDE31" s="3"/>
      <c r="BDF31" s="3"/>
      <c r="BDG31" s="3"/>
      <c r="BDH31" s="3"/>
      <c r="BDI31" s="3"/>
      <c r="BDJ31" s="3"/>
      <c r="BDK31" s="3"/>
      <c r="BDL31" s="3"/>
      <c r="BDM31" s="3"/>
      <c r="BDN31" s="3"/>
      <c r="BDO31" s="3"/>
      <c r="BDP31" s="3"/>
      <c r="BDQ31" s="3"/>
      <c r="BDR31" s="3"/>
      <c r="BDS31" s="3"/>
      <c r="BDT31" s="3"/>
      <c r="BDU31" s="3"/>
      <c r="BDV31" s="3"/>
      <c r="BDW31" s="3"/>
      <c r="BDX31" s="3"/>
      <c r="BDY31" s="3"/>
      <c r="BDZ31" s="3"/>
      <c r="BEA31" s="3"/>
      <c r="BEB31" s="3"/>
      <c r="BEC31" s="3"/>
      <c r="BED31" s="3"/>
      <c r="BEE31" s="3"/>
      <c r="BEF31" s="3"/>
      <c r="BEG31" s="3"/>
      <c r="BEH31" s="3"/>
      <c r="BEI31" s="3"/>
      <c r="BEJ31" s="3"/>
      <c r="BEK31" s="3"/>
      <c r="BEL31" s="3"/>
      <c r="BEM31" s="3"/>
      <c r="BEN31" s="3"/>
      <c r="BEO31" s="3"/>
      <c r="BEP31" s="3"/>
      <c r="BEQ31" s="3"/>
      <c r="BER31" s="3"/>
      <c r="BES31" s="3"/>
      <c r="BET31" s="3"/>
      <c r="BEU31" s="3"/>
      <c r="BEV31" s="3"/>
      <c r="BEW31" s="3"/>
      <c r="BEX31" s="3"/>
      <c r="BEY31" s="3"/>
      <c r="BEZ31" s="3"/>
      <c r="BFA31" s="3"/>
      <c r="BFB31" s="3"/>
      <c r="BFC31" s="3"/>
      <c r="BFD31" s="3"/>
      <c r="BFE31" s="3"/>
      <c r="BFF31" s="3"/>
      <c r="BFG31" s="3"/>
      <c r="BFH31" s="3"/>
      <c r="BFI31" s="3"/>
      <c r="BFJ31" s="3"/>
      <c r="BFK31" s="3"/>
      <c r="BFL31" s="3"/>
      <c r="BFM31" s="3"/>
      <c r="BFN31" s="3"/>
      <c r="BFO31" s="3"/>
      <c r="BFP31" s="3"/>
      <c r="BFQ31" s="3"/>
      <c r="BFR31" s="3"/>
      <c r="BFS31" s="3"/>
      <c r="BFT31" s="3"/>
      <c r="BFU31" s="3"/>
      <c r="BFV31" s="3"/>
      <c r="BFW31" s="3"/>
      <c r="BFX31" s="3"/>
      <c r="BFY31" s="3"/>
      <c r="BFZ31" s="3"/>
      <c r="BGA31" s="3"/>
      <c r="BGB31" s="3"/>
      <c r="BGC31" s="3"/>
      <c r="BGD31" s="3"/>
      <c r="BGE31" s="3"/>
      <c r="BGF31" s="3"/>
      <c r="BGG31" s="3"/>
      <c r="BGH31" s="3"/>
      <c r="BGI31" s="3"/>
      <c r="BGJ31" s="3"/>
      <c r="BGK31" s="3"/>
      <c r="BGL31" s="3"/>
      <c r="BGM31" s="3"/>
      <c r="BGN31" s="3"/>
      <c r="BGO31" s="3"/>
      <c r="BGP31" s="3"/>
      <c r="BGQ31" s="3"/>
      <c r="BGR31" s="3"/>
      <c r="BGS31" s="3"/>
      <c r="BGT31" s="3"/>
      <c r="BGU31" s="3"/>
      <c r="BGV31" s="3"/>
      <c r="BGW31" s="3"/>
      <c r="BGX31" s="3"/>
      <c r="BGY31" s="3"/>
      <c r="BGZ31" s="3"/>
      <c r="BHA31" s="3"/>
      <c r="BHB31" s="3"/>
      <c r="BHC31" s="3"/>
      <c r="BHD31" s="3"/>
      <c r="BHE31" s="3"/>
      <c r="BHF31" s="3"/>
      <c r="BHG31" s="3"/>
      <c r="BHH31" s="3"/>
      <c r="BHI31" s="3"/>
      <c r="BHJ31" s="3"/>
      <c r="BHK31" s="3"/>
      <c r="BHL31" s="3"/>
      <c r="BHM31" s="3"/>
      <c r="BHN31" s="3"/>
      <c r="BHO31" s="3"/>
      <c r="BHP31" s="3"/>
      <c r="BHQ31" s="3"/>
      <c r="BHR31" s="3"/>
      <c r="BHS31" s="3"/>
      <c r="BHT31" s="3"/>
      <c r="BHU31" s="3"/>
      <c r="BHV31" s="3"/>
      <c r="BHW31" s="3"/>
      <c r="BHX31" s="3"/>
      <c r="BHY31" s="3"/>
      <c r="BHZ31" s="3"/>
      <c r="BIA31" s="3"/>
      <c r="BIB31" s="3"/>
      <c r="BIC31" s="3"/>
      <c r="BID31" s="3"/>
      <c r="BIE31" s="3"/>
      <c r="BIF31" s="3"/>
      <c r="BIG31" s="3"/>
      <c r="BIH31" s="3"/>
      <c r="BII31" s="3"/>
      <c r="BIJ31" s="3"/>
      <c r="BIK31" s="3"/>
      <c r="BIL31" s="3"/>
      <c r="BIM31" s="3"/>
      <c r="BIN31" s="3"/>
      <c r="BIO31" s="3"/>
      <c r="BIP31" s="3"/>
      <c r="BIQ31" s="3"/>
      <c r="BIR31" s="3"/>
      <c r="BIS31" s="3"/>
      <c r="BIT31" s="3"/>
      <c r="BIU31" s="3"/>
      <c r="BIV31" s="3"/>
      <c r="BIW31" s="3"/>
      <c r="BIX31" s="3"/>
      <c r="BIY31" s="3"/>
      <c r="BIZ31" s="3"/>
      <c r="BJA31" s="3"/>
      <c r="BJB31" s="3"/>
      <c r="BJC31" s="3"/>
      <c r="BJD31" s="3"/>
      <c r="BJE31" s="3"/>
      <c r="BJF31" s="3"/>
      <c r="BJG31" s="3"/>
      <c r="BJH31" s="3"/>
      <c r="BJI31" s="3"/>
      <c r="BJJ31" s="3"/>
      <c r="BJK31" s="3"/>
      <c r="BJL31" s="3"/>
      <c r="BJM31" s="3"/>
      <c r="BJN31" s="3"/>
      <c r="BJO31" s="3"/>
      <c r="BJP31" s="3"/>
      <c r="BJQ31" s="3"/>
      <c r="BJR31" s="3"/>
      <c r="BJS31" s="3"/>
      <c r="BJT31" s="3"/>
      <c r="BJU31" s="3"/>
      <c r="BJV31" s="3"/>
      <c r="BJW31" s="3"/>
      <c r="BJX31" s="3"/>
      <c r="BJY31" s="3"/>
      <c r="BJZ31" s="3"/>
      <c r="BKA31" s="3"/>
      <c r="BKB31" s="3"/>
      <c r="BKC31" s="3"/>
      <c r="BKD31" s="3"/>
      <c r="BKE31" s="3"/>
      <c r="BKF31" s="3"/>
      <c r="BKG31" s="3"/>
      <c r="BKH31" s="3"/>
      <c r="BKI31" s="3"/>
      <c r="BKJ31" s="3"/>
      <c r="BKK31" s="3"/>
      <c r="BKL31" s="3"/>
      <c r="BKM31" s="3"/>
      <c r="BKN31" s="3"/>
      <c r="BKO31" s="3"/>
      <c r="BKP31" s="3"/>
      <c r="BKQ31" s="3"/>
      <c r="BKR31" s="3"/>
      <c r="BKS31" s="3"/>
      <c r="BKT31" s="3"/>
      <c r="BKU31" s="3"/>
      <c r="BKV31" s="3"/>
      <c r="BKW31" s="3"/>
      <c r="BKX31" s="3"/>
      <c r="BKY31" s="3"/>
      <c r="BKZ31" s="3"/>
      <c r="BLA31" s="3"/>
      <c r="BLB31" s="3"/>
      <c r="BLC31" s="3"/>
      <c r="BLD31" s="3"/>
      <c r="BLE31" s="3"/>
      <c r="BLF31" s="3"/>
      <c r="BLG31" s="3"/>
      <c r="BLH31" s="3"/>
      <c r="BLI31" s="3"/>
      <c r="BLJ31" s="3"/>
      <c r="BLK31" s="3"/>
      <c r="BLL31" s="3"/>
      <c r="BLM31" s="3"/>
      <c r="BLN31" s="3"/>
      <c r="BLO31" s="3"/>
      <c r="BLP31" s="3"/>
      <c r="BLQ31" s="3"/>
      <c r="BLR31" s="3"/>
      <c r="BLS31" s="3"/>
      <c r="BLT31" s="3"/>
      <c r="BLU31" s="3"/>
      <c r="BLV31" s="3"/>
      <c r="BLW31" s="3"/>
      <c r="BLX31" s="3"/>
      <c r="BLY31" s="3"/>
      <c r="BLZ31" s="3"/>
      <c r="BMA31" s="3"/>
      <c r="BMB31" s="3"/>
      <c r="BMC31" s="3"/>
      <c r="BMD31" s="3"/>
      <c r="BME31" s="3"/>
      <c r="BMF31" s="3"/>
      <c r="BMG31" s="3"/>
      <c r="BMH31" s="3"/>
      <c r="BMI31" s="3"/>
      <c r="BMJ31" s="3"/>
      <c r="BMK31" s="3"/>
      <c r="BML31" s="3"/>
      <c r="BMM31" s="3"/>
      <c r="BMN31" s="3"/>
      <c r="BMO31" s="3"/>
      <c r="BMP31" s="3"/>
      <c r="BMQ31" s="3"/>
      <c r="BMR31" s="3"/>
      <c r="BMS31" s="3"/>
      <c r="BMT31" s="3"/>
      <c r="BMU31" s="3"/>
      <c r="BMV31" s="3"/>
      <c r="BMW31" s="3"/>
      <c r="BMX31" s="3"/>
      <c r="BMY31" s="3"/>
      <c r="BMZ31" s="3"/>
      <c r="BNA31" s="3"/>
      <c r="BNB31" s="3"/>
      <c r="BNC31" s="3"/>
      <c r="BND31" s="3"/>
      <c r="BNE31" s="3"/>
      <c r="BNF31" s="3"/>
      <c r="BNG31" s="3"/>
      <c r="BNH31" s="3"/>
      <c r="BNI31" s="3"/>
      <c r="BNJ31" s="3"/>
      <c r="BNK31" s="3"/>
      <c r="BNL31" s="3"/>
      <c r="BNM31" s="3"/>
      <c r="BNN31" s="3"/>
      <c r="BNO31" s="3"/>
      <c r="BNP31" s="3"/>
      <c r="BNQ31" s="3"/>
      <c r="BNR31" s="3"/>
      <c r="BNS31" s="3"/>
      <c r="BNT31" s="3"/>
      <c r="BNU31" s="3"/>
      <c r="BNV31" s="3"/>
      <c r="BNW31" s="3"/>
      <c r="BNX31" s="3"/>
      <c r="BNY31" s="3"/>
      <c r="BNZ31" s="3"/>
      <c r="BOA31" s="3"/>
      <c r="BOB31" s="3"/>
      <c r="BOC31" s="3"/>
      <c r="BOD31" s="3"/>
      <c r="BOE31" s="3"/>
      <c r="BOF31" s="3"/>
      <c r="BOG31" s="3"/>
      <c r="BOH31" s="3"/>
      <c r="BOI31" s="3"/>
      <c r="BOJ31" s="3"/>
      <c r="BOK31" s="3"/>
      <c r="BOL31" s="3"/>
      <c r="BOM31" s="3"/>
      <c r="BON31" s="3"/>
      <c r="BOO31" s="3"/>
      <c r="BOP31" s="3"/>
      <c r="BOQ31" s="3"/>
      <c r="BOR31" s="3"/>
      <c r="BOS31" s="3"/>
      <c r="BOT31" s="3"/>
      <c r="BOU31" s="3"/>
      <c r="BOV31" s="3"/>
      <c r="BOW31" s="3"/>
      <c r="BOX31" s="3"/>
      <c r="BOY31" s="3"/>
      <c r="BOZ31" s="3"/>
      <c r="BPA31" s="3"/>
      <c r="BPB31" s="3"/>
      <c r="BPC31" s="3"/>
      <c r="BPD31" s="3"/>
      <c r="BPE31" s="3"/>
      <c r="BPF31" s="3"/>
      <c r="BPG31" s="3"/>
      <c r="BPH31" s="3"/>
      <c r="BPI31" s="3"/>
      <c r="BPJ31" s="3"/>
      <c r="BPK31" s="3"/>
      <c r="BPL31" s="3"/>
      <c r="BPM31" s="3"/>
      <c r="BPN31" s="3"/>
      <c r="BPO31" s="3"/>
      <c r="BPP31" s="3"/>
      <c r="BPQ31" s="3"/>
      <c r="BPR31" s="3"/>
      <c r="BPS31" s="3"/>
      <c r="BPT31" s="3"/>
      <c r="BPU31" s="3"/>
      <c r="BPV31" s="3"/>
      <c r="BPW31" s="3"/>
      <c r="BPX31" s="3"/>
      <c r="BPY31" s="3"/>
      <c r="BPZ31" s="3"/>
      <c r="BQA31" s="3"/>
      <c r="BQB31" s="3"/>
      <c r="BQC31" s="3"/>
      <c r="BQD31" s="3"/>
      <c r="BQE31" s="3"/>
      <c r="BQF31" s="3"/>
      <c r="BQG31" s="3"/>
      <c r="BQH31" s="3"/>
      <c r="BQI31" s="3"/>
      <c r="BQJ31" s="3"/>
      <c r="BQK31" s="3"/>
      <c r="BQL31" s="3"/>
      <c r="BQM31" s="3"/>
      <c r="BQN31" s="3"/>
      <c r="BQO31" s="3"/>
      <c r="BQP31" s="3"/>
      <c r="BQQ31" s="3"/>
      <c r="BQR31" s="3"/>
      <c r="BQS31" s="3"/>
      <c r="BQT31" s="3"/>
      <c r="BQU31" s="3"/>
      <c r="BQV31" s="3"/>
      <c r="BQW31" s="3"/>
      <c r="BQX31" s="3"/>
      <c r="BQY31" s="3"/>
      <c r="BQZ31" s="3"/>
      <c r="BRA31" s="3"/>
      <c r="BRB31" s="3"/>
      <c r="BRC31" s="3"/>
      <c r="BRD31" s="3"/>
      <c r="BRE31" s="3"/>
      <c r="BRF31" s="3"/>
      <c r="BRG31" s="3"/>
      <c r="BRH31" s="3"/>
      <c r="BRI31" s="3"/>
      <c r="BRJ31" s="3"/>
      <c r="BRK31" s="3"/>
      <c r="BRL31" s="3"/>
      <c r="BRM31" s="3"/>
      <c r="BRN31" s="3"/>
      <c r="BRO31" s="3"/>
      <c r="BRP31" s="3"/>
      <c r="BRQ31" s="3"/>
      <c r="BRR31" s="3"/>
      <c r="BRS31" s="3"/>
      <c r="BRT31" s="3"/>
      <c r="BRU31" s="3"/>
      <c r="BRV31" s="3"/>
      <c r="BRW31" s="3"/>
      <c r="BRX31" s="3"/>
      <c r="BRY31" s="3"/>
      <c r="BRZ31" s="3"/>
      <c r="BSA31" s="3"/>
      <c r="BSB31" s="3"/>
      <c r="BSC31" s="3"/>
      <c r="BSD31" s="3"/>
      <c r="BSE31" s="3"/>
      <c r="BSF31" s="3"/>
      <c r="BSG31" s="3"/>
      <c r="BSH31" s="3"/>
      <c r="BSI31" s="3"/>
      <c r="BSJ31" s="3"/>
      <c r="BSK31" s="3"/>
      <c r="BSL31" s="3"/>
      <c r="BSM31" s="3"/>
      <c r="BSN31" s="3"/>
      <c r="BSO31" s="3"/>
      <c r="BSP31" s="3"/>
      <c r="BSQ31" s="3"/>
      <c r="BSR31" s="3"/>
      <c r="BSS31" s="3"/>
      <c r="BST31" s="3"/>
      <c r="BSU31" s="3"/>
      <c r="BSV31" s="3"/>
      <c r="BSW31" s="3"/>
      <c r="BSX31" s="3"/>
      <c r="BSY31" s="3"/>
      <c r="BSZ31" s="3"/>
      <c r="BTA31" s="3"/>
      <c r="BTB31" s="3"/>
      <c r="BTC31" s="3"/>
      <c r="BTD31" s="3"/>
      <c r="BTE31" s="3"/>
      <c r="BTF31" s="3"/>
      <c r="BTG31" s="3"/>
      <c r="BTH31" s="3"/>
      <c r="BTI31" s="3"/>
      <c r="BTJ31" s="3"/>
      <c r="BTK31" s="3"/>
      <c r="BTL31" s="3"/>
      <c r="BTM31" s="3"/>
      <c r="BTN31" s="3"/>
      <c r="BTO31" s="3"/>
      <c r="BTP31" s="3"/>
      <c r="BTQ31" s="3"/>
      <c r="BTR31" s="3"/>
      <c r="BTS31" s="3"/>
      <c r="BTT31" s="3"/>
      <c r="BTU31" s="3"/>
      <c r="BTV31" s="3"/>
      <c r="BTW31" s="3"/>
      <c r="BTX31" s="3"/>
      <c r="BTY31" s="3"/>
      <c r="BTZ31" s="3"/>
      <c r="BUA31" s="3"/>
      <c r="BUB31" s="3"/>
      <c r="BUC31" s="3"/>
      <c r="BUD31" s="3"/>
      <c r="BUE31" s="3"/>
      <c r="BUF31" s="3"/>
      <c r="BUG31" s="3"/>
      <c r="BUH31" s="3"/>
      <c r="BUI31" s="3"/>
      <c r="BUJ31" s="3"/>
      <c r="BUK31" s="3"/>
      <c r="BUL31" s="3"/>
      <c r="BUM31" s="3"/>
      <c r="BUN31" s="3"/>
      <c r="BUO31" s="3"/>
      <c r="BUP31" s="3"/>
      <c r="BUQ31" s="3"/>
      <c r="BUR31" s="3"/>
      <c r="BUS31" s="3"/>
      <c r="BUT31" s="3"/>
      <c r="BUU31" s="3"/>
      <c r="BUV31" s="3"/>
      <c r="BUW31" s="3"/>
      <c r="BUX31" s="3"/>
      <c r="BUY31" s="3"/>
      <c r="BUZ31" s="3"/>
      <c r="BVA31" s="3"/>
      <c r="BVB31" s="3"/>
      <c r="BVC31" s="3"/>
      <c r="BVD31" s="3"/>
      <c r="BVE31" s="3"/>
      <c r="BVF31" s="3"/>
      <c r="BVG31" s="3"/>
      <c r="BVH31" s="3"/>
      <c r="BVI31" s="3"/>
      <c r="BVJ31" s="3"/>
      <c r="BVK31" s="3"/>
      <c r="BVL31" s="3"/>
      <c r="BVM31" s="3"/>
      <c r="BVN31" s="3"/>
      <c r="BVO31" s="3"/>
      <c r="BVP31" s="3"/>
      <c r="BVQ31" s="3"/>
      <c r="BVR31" s="3"/>
      <c r="BVS31" s="3"/>
      <c r="BVT31" s="3"/>
      <c r="BVU31" s="3"/>
      <c r="BVV31" s="3"/>
      <c r="BVW31" s="3"/>
      <c r="BVX31" s="3"/>
      <c r="BVY31" s="3"/>
      <c r="BVZ31" s="3"/>
      <c r="BWA31" s="3"/>
      <c r="BWB31" s="3"/>
      <c r="BWC31" s="3"/>
      <c r="BWD31" s="3"/>
      <c r="BWE31" s="3"/>
      <c r="BWF31" s="3"/>
      <c r="BWG31" s="3"/>
      <c r="BWH31" s="3"/>
      <c r="BWI31" s="3"/>
      <c r="BWJ31" s="3"/>
      <c r="BWK31" s="3"/>
      <c r="BWL31" s="3"/>
      <c r="BWM31" s="3"/>
      <c r="BWN31" s="3"/>
      <c r="BWO31" s="3"/>
      <c r="BWP31" s="3"/>
      <c r="BWQ31" s="3"/>
      <c r="BWR31" s="3"/>
      <c r="BWS31" s="3"/>
      <c r="BWT31" s="3"/>
      <c r="BWU31" s="3"/>
      <c r="BWV31" s="3"/>
      <c r="BWW31" s="3"/>
      <c r="BWX31" s="3"/>
      <c r="BWY31" s="3"/>
      <c r="BWZ31" s="3"/>
      <c r="BXA31" s="3"/>
      <c r="BXB31" s="3"/>
      <c r="BXC31" s="3"/>
      <c r="BXD31" s="3"/>
      <c r="BXE31" s="3"/>
      <c r="BXF31" s="3"/>
      <c r="BXG31" s="3"/>
      <c r="BXH31" s="3"/>
      <c r="BXI31" s="3"/>
      <c r="BXJ31" s="3"/>
      <c r="BXK31" s="3"/>
      <c r="BXL31" s="3"/>
      <c r="BXM31" s="3"/>
      <c r="BXN31" s="3"/>
      <c r="BXO31" s="3"/>
      <c r="BXP31" s="3"/>
      <c r="BXQ31" s="3"/>
      <c r="BXR31" s="3"/>
      <c r="BXS31" s="3"/>
      <c r="BXT31" s="3"/>
      <c r="BXU31" s="3"/>
      <c r="BXV31" s="3"/>
      <c r="BXW31" s="3"/>
      <c r="BXX31" s="3"/>
      <c r="BXY31" s="3"/>
      <c r="BXZ31" s="3"/>
      <c r="BYA31" s="3"/>
      <c r="BYB31" s="3"/>
      <c r="BYC31" s="3"/>
      <c r="BYD31" s="3"/>
      <c r="BYE31" s="3"/>
      <c r="BYF31" s="3"/>
      <c r="BYG31" s="3"/>
      <c r="BYH31" s="3"/>
      <c r="BYI31" s="3"/>
      <c r="BYJ31" s="3"/>
      <c r="BYK31" s="3"/>
      <c r="BYL31" s="3"/>
      <c r="BYM31" s="3"/>
      <c r="BYN31" s="3"/>
      <c r="BYO31" s="3"/>
      <c r="BYP31" s="3"/>
      <c r="BYQ31" s="3"/>
      <c r="BYR31" s="3"/>
      <c r="BYS31" s="3"/>
      <c r="BYT31" s="3"/>
      <c r="BYU31" s="3"/>
      <c r="BYV31" s="3"/>
      <c r="BYW31" s="3"/>
      <c r="BYX31" s="3"/>
      <c r="BYY31" s="3"/>
      <c r="BYZ31" s="3"/>
      <c r="BZA31" s="3"/>
      <c r="BZB31" s="3"/>
      <c r="BZC31" s="3"/>
      <c r="BZD31" s="3"/>
      <c r="BZE31" s="3"/>
      <c r="BZF31" s="3"/>
      <c r="BZG31" s="3"/>
      <c r="BZH31" s="3"/>
      <c r="BZI31" s="3"/>
      <c r="BZJ31" s="3"/>
      <c r="BZK31" s="3"/>
      <c r="BZL31" s="3"/>
      <c r="BZM31" s="3"/>
      <c r="BZN31" s="3"/>
      <c r="BZO31" s="3"/>
      <c r="BZP31" s="3"/>
      <c r="BZQ31" s="3"/>
      <c r="BZR31" s="3"/>
      <c r="BZS31" s="3"/>
      <c r="BZT31" s="3"/>
      <c r="BZU31" s="3"/>
      <c r="BZV31" s="3"/>
      <c r="BZW31" s="3"/>
      <c r="BZX31" s="3"/>
      <c r="BZY31" s="3"/>
      <c r="BZZ31" s="3"/>
      <c r="CAA31" s="3"/>
      <c r="CAB31" s="3"/>
      <c r="CAC31" s="3"/>
      <c r="CAD31" s="3"/>
      <c r="CAE31" s="3"/>
      <c r="CAF31" s="3"/>
      <c r="CAG31" s="3"/>
      <c r="CAH31" s="3"/>
      <c r="CAI31" s="3"/>
      <c r="CAJ31" s="3"/>
      <c r="CAK31" s="3"/>
      <c r="CAL31" s="3"/>
      <c r="CAM31" s="3"/>
      <c r="CAN31" s="3"/>
      <c r="CAO31" s="3"/>
      <c r="CAP31" s="3"/>
      <c r="CAQ31" s="3"/>
      <c r="CAR31" s="3"/>
      <c r="CAS31" s="3"/>
      <c r="CAT31" s="3"/>
      <c r="CAU31" s="3"/>
      <c r="CAV31" s="3"/>
      <c r="CAW31" s="3"/>
      <c r="CAX31" s="3"/>
      <c r="CAY31" s="3"/>
      <c r="CAZ31" s="3"/>
      <c r="CBA31" s="3"/>
      <c r="CBB31" s="3"/>
      <c r="CBC31" s="3"/>
      <c r="CBD31" s="3"/>
      <c r="CBE31" s="3"/>
      <c r="CBF31" s="3"/>
      <c r="CBG31" s="3"/>
      <c r="CBH31" s="3"/>
      <c r="CBI31" s="3"/>
      <c r="CBJ31" s="3"/>
      <c r="CBK31" s="3"/>
      <c r="CBL31" s="3"/>
      <c r="CBM31" s="3"/>
      <c r="CBN31" s="3"/>
      <c r="CBO31" s="3"/>
      <c r="CBP31" s="3"/>
      <c r="CBQ31" s="3"/>
      <c r="CBR31" s="3"/>
      <c r="CBS31" s="3"/>
      <c r="CBT31" s="3"/>
      <c r="CBU31" s="3"/>
      <c r="CBV31" s="3"/>
      <c r="CBW31" s="3"/>
      <c r="CBX31" s="3"/>
      <c r="CBY31" s="3"/>
      <c r="CBZ31" s="3"/>
      <c r="CCA31" s="3"/>
      <c r="CCB31" s="3"/>
      <c r="CCC31" s="3"/>
      <c r="CCD31" s="3"/>
      <c r="CCE31" s="3"/>
      <c r="CCF31" s="3"/>
      <c r="CCG31" s="3"/>
      <c r="CCH31" s="3"/>
      <c r="CCI31" s="3"/>
      <c r="CCJ31" s="3"/>
      <c r="CCK31" s="3"/>
      <c r="CCL31" s="3"/>
      <c r="CCM31" s="3"/>
      <c r="CCN31" s="3"/>
      <c r="CCO31" s="3"/>
      <c r="CCP31" s="3"/>
      <c r="CCQ31" s="3"/>
      <c r="CCR31" s="3"/>
      <c r="CCS31" s="3"/>
      <c r="CCT31" s="3"/>
      <c r="CCU31" s="3"/>
      <c r="CCV31" s="3"/>
      <c r="CCW31" s="3"/>
      <c r="CCX31" s="3"/>
      <c r="CCY31" s="3"/>
      <c r="CCZ31" s="3"/>
      <c r="CDA31" s="3"/>
      <c r="CDB31" s="3"/>
      <c r="CDC31" s="3"/>
      <c r="CDD31" s="3"/>
      <c r="CDE31" s="3"/>
      <c r="CDF31" s="3"/>
      <c r="CDG31" s="3"/>
      <c r="CDH31" s="3"/>
      <c r="CDI31" s="3"/>
      <c r="CDJ31" s="3"/>
      <c r="CDK31" s="3"/>
      <c r="CDL31" s="3"/>
      <c r="CDM31" s="3"/>
      <c r="CDN31" s="3"/>
      <c r="CDO31" s="3"/>
      <c r="CDP31" s="3"/>
      <c r="CDQ31" s="3"/>
      <c r="CDR31" s="3"/>
      <c r="CDS31" s="3"/>
      <c r="CDT31" s="3"/>
      <c r="CDU31" s="3"/>
      <c r="CDV31" s="3"/>
      <c r="CDW31" s="3"/>
      <c r="CDX31" s="3"/>
      <c r="CDY31" s="3"/>
      <c r="CDZ31" s="3"/>
      <c r="CEA31" s="3"/>
      <c r="CEB31" s="3"/>
      <c r="CEC31" s="3"/>
      <c r="CED31" s="3"/>
      <c r="CEE31" s="3"/>
      <c r="CEF31" s="3"/>
      <c r="CEG31" s="3"/>
      <c r="CEH31" s="3"/>
      <c r="CEI31" s="3"/>
      <c r="CEJ31" s="3"/>
      <c r="CEK31" s="3"/>
      <c r="CEL31" s="3"/>
      <c r="CEM31" s="3"/>
      <c r="CEN31" s="3"/>
      <c r="CEO31" s="3"/>
      <c r="CEP31" s="3"/>
      <c r="CEQ31" s="3"/>
      <c r="CER31" s="3"/>
      <c r="CES31" s="3"/>
      <c r="CET31" s="3"/>
      <c r="CEU31" s="3"/>
      <c r="CEV31" s="3"/>
      <c r="CEW31" s="3"/>
      <c r="CEX31" s="3"/>
      <c r="CEY31" s="3"/>
      <c r="CEZ31" s="3"/>
      <c r="CFA31" s="3"/>
      <c r="CFB31" s="3"/>
      <c r="CFC31" s="3"/>
      <c r="CFD31" s="3"/>
      <c r="CFE31" s="3"/>
      <c r="CFF31" s="3"/>
      <c r="CFG31" s="3"/>
      <c r="CFH31" s="3"/>
      <c r="CFI31" s="3"/>
      <c r="CFJ31" s="3"/>
      <c r="CFK31" s="3"/>
      <c r="CFL31" s="3"/>
      <c r="CFM31" s="3"/>
      <c r="CFN31" s="3"/>
      <c r="CFO31" s="3"/>
      <c r="CFP31" s="3"/>
      <c r="CFQ31" s="3"/>
      <c r="CFR31" s="3"/>
      <c r="CFS31" s="3"/>
      <c r="CFT31" s="3"/>
      <c r="CFU31" s="3"/>
      <c r="CFV31" s="3"/>
      <c r="CFW31" s="3"/>
      <c r="CFX31" s="3"/>
      <c r="CFY31" s="3"/>
      <c r="CFZ31" s="3"/>
      <c r="CGA31" s="3"/>
      <c r="CGB31" s="3"/>
      <c r="CGC31" s="3"/>
      <c r="CGD31" s="3"/>
      <c r="CGE31" s="3"/>
      <c r="CGF31" s="3"/>
      <c r="CGG31" s="3"/>
      <c r="CGH31" s="3"/>
      <c r="CGI31" s="3"/>
      <c r="CGJ31" s="3"/>
      <c r="CGK31" s="3"/>
      <c r="CGL31" s="3"/>
      <c r="CGM31" s="3"/>
      <c r="CGN31" s="3"/>
      <c r="CGO31" s="3"/>
      <c r="CGP31" s="3"/>
      <c r="CGQ31" s="3"/>
      <c r="CGR31" s="3"/>
      <c r="CGS31" s="3"/>
      <c r="CGT31" s="3"/>
      <c r="CGU31" s="3"/>
      <c r="CGV31" s="3"/>
      <c r="CGW31" s="3"/>
      <c r="CGX31" s="3"/>
      <c r="CGY31" s="3"/>
      <c r="CGZ31" s="3"/>
      <c r="CHA31" s="3"/>
      <c r="CHB31" s="3"/>
      <c r="CHC31" s="3"/>
      <c r="CHD31" s="3"/>
      <c r="CHE31" s="3"/>
      <c r="CHF31" s="3"/>
      <c r="CHG31" s="3"/>
      <c r="CHH31" s="3"/>
      <c r="CHI31" s="3"/>
      <c r="CHJ31" s="3"/>
      <c r="CHK31" s="3"/>
      <c r="CHL31" s="3"/>
      <c r="CHM31" s="3"/>
      <c r="CHN31" s="3"/>
      <c r="CHO31" s="3"/>
      <c r="CHP31" s="3"/>
      <c r="CHQ31" s="3"/>
      <c r="CHR31" s="3"/>
      <c r="CHS31" s="3"/>
      <c r="CHT31" s="3"/>
      <c r="CHU31" s="3"/>
      <c r="CHV31" s="3"/>
      <c r="CHW31" s="3"/>
      <c r="CHX31" s="3"/>
      <c r="CHY31" s="3"/>
      <c r="CHZ31" s="3"/>
      <c r="CIA31" s="3"/>
      <c r="CIB31" s="3"/>
      <c r="CIC31" s="3"/>
      <c r="CID31" s="3"/>
      <c r="CIE31" s="3"/>
      <c r="CIF31" s="3"/>
      <c r="CIG31" s="3"/>
      <c r="CIH31" s="3"/>
      <c r="CII31" s="3"/>
      <c r="CIJ31" s="3"/>
      <c r="CIK31" s="3"/>
      <c r="CIL31" s="3"/>
      <c r="CIM31" s="3"/>
      <c r="CIN31" s="3"/>
      <c r="CIO31" s="3"/>
      <c r="CIP31" s="3"/>
      <c r="CIQ31" s="3"/>
      <c r="CIR31" s="3"/>
      <c r="CIS31" s="3"/>
      <c r="CIT31" s="3"/>
      <c r="CIU31" s="3"/>
      <c r="CIV31" s="3"/>
      <c r="CIW31" s="3"/>
      <c r="CIX31" s="3"/>
      <c r="CIY31" s="3"/>
      <c r="CIZ31" s="3"/>
      <c r="CJA31" s="3"/>
      <c r="CJB31" s="3"/>
      <c r="CJC31" s="3"/>
      <c r="CJD31" s="3"/>
      <c r="CJE31" s="3"/>
      <c r="CJF31" s="3"/>
      <c r="CJG31" s="3"/>
      <c r="CJH31" s="3"/>
      <c r="CJI31" s="3"/>
      <c r="CJJ31" s="3"/>
      <c r="CJK31" s="3"/>
      <c r="CJL31" s="3"/>
      <c r="CJM31" s="3"/>
      <c r="CJN31" s="3"/>
      <c r="CJO31" s="3"/>
      <c r="CJP31" s="3"/>
      <c r="CJQ31" s="3"/>
      <c r="CJR31" s="3"/>
      <c r="CJS31" s="3"/>
      <c r="CJT31" s="3"/>
      <c r="CJU31" s="3"/>
      <c r="CJV31" s="3"/>
      <c r="CJW31" s="3"/>
      <c r="CJX31" s="3"/>
      <c r="CJY31" s="3"/>
      <c r="CJZ31" s="3"/>
      <c r="CKA31" s="3"/>
      <c r="CKB31" s="3"/>
      <c r="CKC31" s="3"/>
      <c r="CKD31" s="3"/>
      <c r="CKE31" s="3"/>
      <c r="CKF31" s="3"/>
      <c r="CKG31" s="3"/>
      <c r="CKH31" s="3"/>
      <c r="CKI31" s="3"/>
      <c r="CKJ31" s="3"/>
      <c r="CKK31" s="3"/>
      <c r="CKL31" s="3"/>
      <c r="CKM31" s="3"/>
      <c r="CKN31" s="3"/>
      <c r="CKO31" s="3"/>
      <c r="CKP31" s="3"/>
      <c r="CKQ31" s="3"/>
      <c r="CKR31" s="3"/>
      <c r="CKS31" s="3"/>
      <c r="CKT31" s="3"/>
      <c r="CKU31" s="3"/>
      <c r="CKV31" s="3"/>
      <c r="CKW31" s="3"/>
      <c r="CKX31" s="3"/>
      <c r="CKY31" s="3"/>
      <c r="CKZ31" s="3"/>
      <c r="CLA31" s="3"/>
      <c r="CLB31" s="3"/>
      <c r="CLC31" s="3"/>
      <c r="CLD31" s="3"/>
      <c r="CLE31" s="3"/>
      <c r="CLF31" s="3"/>
      <c r="CLG31" s="3"/>
      <c r="CLH31" s="3"/>
      <c r="CLI31" s="3"/>
      <c r="CLJ31" s="3"/>
      <c r="CLK31" s="3"/>
      <c r="CLL31" s="3"/>
      <c r="CLM31" s="3"/>
      <c r="CLN31" s="3"/>
      <c r="CLO31" s="3"/>
      <c r="CLP31" s="3"/>
      <c r="CLQ31" s="3"/>
      <c r="CLR31" s="3"/>
      <c r="CLS31" s="3"/>
      <c r="CLT31" s="3"/>
      <c r="CLU31" s="3"/>
      <c r="CLV31" s="3"/>
      <c r="CLW31" s="3"/>
      <c r="CLX31" s="3"/>
      <c r="CLY31" s="3"/>
      <c r="CLZ31" s="3"/>
      <c r="CMA31" s="3"/>
      <c r="CMB31" s="3"/>
      <c r="CMC31" s="3"/>
      <c r="CMD31" s="3"/>
      <c r="CME31" s="3"/>
      <c r="CMF31" s="3"/>
      <c r="CMG31" s="3"/>
      <c r="CMH31" s="3"/>
      <c r="CMI31" s="3"/>
      <c r="CMJ31" s="3"/>
      <c r="CMK31" s="3"/>
      <c r="CML31" s="3"/>
      <c r="CMM31" s="3"/>
      <c r="CMN31" s="3"/>
      <c r="CMO31" s="3"/>
      <c r="CMP31" s="3"/>
      <c r="CMQ31" s="3"/>
      <c r="CMR31" s="3"/>
      <c r="CMS31" s="3"/>
      <c r="CMT31" s="3"/>
      <c r="CMU31" s="3"/>
      <c r="CMV31" s="3"/>
      <c r="CMW31" s="3"/>
      <c r="CMX31" s="3"/>
      <c r="CMY31" s="3"/>
      <c r="CMZ31" s="3"/>
      <c r="CNA31" s="3"/>
      <c r="CNB31" s="3"/>
      <c r="CNC31" s="3"/>
      <c r="CND31" s="3"/>
      <c r="CNE31" s="3"/>
      <c r="CNF31" s="3"/>
      <c r="CNG31" s="3"/>
      <c r="CNH31" s="3"/>
      <c r="CNI31" s="3"/>
      <c r="CNJ31" s="3"/>
      <c r="CNK31" s="3"/>
      <c r="CNL31" s="3"/>
      <c r="CNM31" s="3"/>
      <c r="CNN31" s="3"/>
      <c r="CNO31" s="3"/>
      <c r="CNP31" s="3"/>
      <c r="CNQ31" s="3"/>
      <c r="CNR31" s="3"/>
      <c r="CNS31" s="3"/>
      <c r="CNT31" s="3"/>
      <c r="CNU31" s="3"/>
      <c r="CNV31" s="3"/>
      <c r="CNW31" s="3"/>
      <c r="CNX31" s="3"/>
      <c r="CNY31" s="3"/>
      <c r="CNZ31" s="3"/>
      <c r="COA31" s="3"/>
      <c r="COB31" s="3"/>
      <c r="COC31" s="3"/>
      <c r="COD31" s="3"/>
      <c r="COE31" s="3"/>
      <c r="COF31" s="3"/>
      <c r="COG31" s="3"/>
      <c r="COH31" s="3"/>
      <c r="COI31" s="3"/>
      <c r="COJ31" s="3"/>
      <c r="COK31" s="3"/>
      <c r="COL31" s="3"/>
      <c r="COM31" s="3"/>
      <c r="CON31" s="3"/>
      <c r="COO31" s="3"/>
      <c r="COP31" s="3"/>
      <c r="COQ31" s="3"/>
      <c r="COR31" s="3"/>
      <c r="COS31" s="3"/>
      <c r="COT31" s="3"/>
      <c r="COU31" s="3"/>
      <c r="COV31" s="3"/>
      <c r="COW31" s="3"/>
      <c r="COX31" s="3"/>
      <c r="COY31" s="3"/>
      <c r="COZ31" s="3"/>
      <c r="CPA31" s="3"/>
      <c r="CPB31" s="3"/>
      <c r="CPC31" s="3"/>
      <c r="CPD31" s="3"/>
      <c r="CPE31" s="3"/>
      <c r="CPF31" s="3"/>
      <c r="CPG31" s="3"/>
      <c r="CPH31" s="3"/>
      <c r="CPI31" s="3"/>
      <c r="CPJ31" s="3"/>
      <c r="CPK31" s="3"/>
      <c r="CPL31" s="3"/>
      <c r="CPM31" s="3"/>
      <c r="CPN31" s="3"/>
      <c r="CPO31" s="3"/>
      <c r="CPP31" s="3"/>
      <c r="CPQ31" s="3"/>
      <c r="CPR31" s="3"/>
      <c r="CPS31" s="3"/>
      <c r="CPT31" s="3"/>
      <c r="CPU31" s="3"/>
      <c r="CPV31" s="3"/>
      <c r="CPW31" s="3"/>
      <c r="CPX31" s="3"/>
      <c r="CPY31" s="3"/>
      <c r="CPZ31" s="3"/>
      <c r="CQA31" s="3"/>
      <c r="CQB31" s="3"/>
      <c r="CQC31" s="3"/>
      <c r="CQD31" s="3"/>
      <c r="CQE31" s="3"/>
      <c r="CQF31" s="3"/>
      <c r="CQG31" s="3"/>
      <c r="CQH31" s="3"/>
      <c r="CQI31" s="3"/>
      <c r="CQJ31" s="3"/>
      <c r="CQK31" s="3"/>
      <c r="CQL31" s="3"/>
      <c r="CQM31" s="3"/>
      <c r="CQN31" s="3"/>
      <c r="CQO31" s="3"/>
      <c r="CQP31" s="3"/>
      <c r="CQQ31" s="3"/>
      <c r="CQR31" s="3"/>
      <c r="CQS31" s="3"/>
      <c r="CQT31" s="3"/>
      <c r="CQU31" s="3"/>
      <c r="CQV31" s="3"/>
      <c r="CQW31" s="3"/>
      <c r="CQX31" s="3"/>
      <c r="CQY31" s="3"/>
      <c r="CQZ31" s="3"/>
      <c r="CRA31" s="3"/>
      <c r="CRB31" s="3"/>
      <c r="CRC31" s="3"/>
      <c r="CRD31" s="3"/>
      <c r="CRE31" s="3"/>
      <c r="CRF31" s="3"/>
      <c r="CRG31" s="3"/>
      <c r="CRH31" s="3"/>
      <c r="CRI31" s="3"/>
      <c r="CRJ31" s="3"/>
      <c r="CRK31" s="3"/>
      <c r="CRL31" s="3"/>
      <c r="CRM31" s="3"/>
      <c r="CRN31" s="3"/>
      <c r="CRO31" s="3"/>
      <c r="CRP31" s="3"/>
      <c r="CRQ31" s="3"/>
      <c r="CRR31" s="3"/>
      <c r="CRS31" s="3"/>
      <c r="CRT31" s="3"/>
      <c r="CRU31" s="3"/>
      <c r="CRV31" s="3"/>
      <c r="CRW31" s="3"/>
      <c r="CRX31" s="3"/>
      <c r="CRY31" s="3"/>
      <c r="CRZ31" s="3"/>
      <c r="CSA31" s="3"/>
      <c r="CSB31" s="3"/>
      <c r="CSC31" s="3"/>
      <c r="CSD31" s="3"/>
      <c r="CSE31" s="3"/>
      <c r="CSF31" s="3"/>
      <c r="CSG31" s="3"/>
      <c r="CSH31" s="3"/>
      <c r="CSI31" s="3"/>
      <c r="CSJ31" s="3"/>
      <c r="CSK31" s="3"/>
      <c r="CSL31" s="3"/>
      <c r="CSM31" s="3"/>
      <c r="CSN31" s="3"/>
      <c r="CSO31" s="3"/>
      <c r="CSP31" s="3"/>
      <c r="CSQ31" s="3"/>
      <c r="CSR31" s="3"/>
      <c r="CSS31" s="3"/>
      <c r="CST31" s="3"/>
      <c r="CSU31" s="3"/>
      <c r="CSV31" s="3"/>
      <c r="CSW31" s="3"/>
      <c r="CSX31" s="3"/>
      <c r="CSY31" s="3"/>
      <c r="CSZ31" s="3"/>
      <c r="CTA31" s="3"/>
      <c r="CTB31" s="3"/>
      <c r="CTC31" s="3"/>
      <c r="CTD31" s="3"/>
      <c r="CTE31" s="3"/>
      <c r="CTF31" s="3"/>
      <c r="CTG31" s="3"/>
      <c r="CTH31" s="3"/>
      <c r="CTI31" s="3"/>
      <c r="CTJ31" s="3"/>
      <c r="CTK31" s="3"/>
      <c r="CTL31" s="3"/>
      <c r="CTM31" s="3"/>
      <c r="CTN31" s="3"/>
      <c r="CTO31" s="3"/>
      <c r="CTP31" s="3"/>
      <c r="CTQ31" s="3"/>
      <c r="CTR31" s="3"/>
      <c r="CTS31" s="3"/>
      <c r="CTT31" s="3"/>
      <c r="CTU31" s="3"/>
      <c r="CTV31" s="3"/>
      <c r="CTW31" s="3"/>
      <c r="CTX31" s="3"/>
      <c r="CTY31" s="3"/>
      <c r="CTZ31" s="3"/>
      <c r="CUA31" s="3"/>
      <c r="CUB31" s="3"/>
      <c r="CUC31" s="3"/>
      <c r="CUD31" s="3"/>
      <c r="CUE31" s="3"/>
      <c r="CUF31" s="3"/>
      <c r="CUG31" s="3"/>
      <c r="CUH31" s="3"/>
      <c r="CUI31" s="3"/>
      <c r="CUJ31" s="3"/>
      <c r="CUK31" s="3"/>
      <c r="CUL31" s="3"/>
      <c r="CUM31" s="3"/>
      <c r="CUN31" s="3"/>
      <c r="CUO31" s="3"/>
      <c r="CUP31" s="3"/>
      <c r="CUQ31" s="3"/>
      <c r="CUR31" s="3"/>
      <c r="CUS31" s="3"/>
      <c r="CUT31" s="3"/>
      <c r="CUU31" s="3"/>
      <c r="CUV31" s="3"/>
      <c r="CUW31" s="3"/>
      <c r="CUX31" s="3"/>
      <c r="CUY31" s="3"/>
      <c r="CUZ31" s="3"/>
      <c r="CVA31" s="3"/>
      <c r="CVB31" s="3"/>
      <c r="CVC31" s="3"/>
      <c r="CVD31" s="3"/>
      <c r="CVE31" s="3"/>
      <c r="CVF31" s="3"/>
      <c r="CVG31" s="3"/>
      <c r="CVH31" s="3"/>
      <c r="CVI31" s="3"/>
      <c r="CVJ31" s="3"/>
      <c r="CVK31" s="3"/>
      <c r="CVL31" s="3"/>
      <c r="CVM31" s="3"/>
      <c r="CVN31" s="3"/>
      <c r="CVO31" s="3"/>
      <c r="CVP31" s="3"/>
      <c r="CVQ31" s="3"/>
      <c r="CVR31" s="3"/>
      <c r="CVS31" s="3"/>
      <c r="CVT31" s="3"/>
      <c r="CVU31" s="3"/>
      <c r="CVV31" s="3"/>
      <c r="CVW31" s="3"/>
      <c r="CVX31" s="3"/>
      <c r="CVY31" s="3"/>
      <c r="CVZ31" s="3"/>
      <c r="CWA31" s="3"/>
      <c r="CWB31" s="3"/>
      <c r="CWC31" s="3"/>
      <c r="CWD31" s="3"/>
      <c r="CWE31" s="3"/>
      <c r="CWF31" s="3"/>
      <c r="CWG31" s="3"/>
      <c r="CWH31" s="3"/>
      <c r="CWI31" s="3"/>
      <c r="CWJ31" s="3"/>
      <c r="CWK31" s="3"/>
      <c r="CWL31" s="3"/>
      <c r="CWM31" s="3"/>
      <c r="CWN31" s="3"/>
      <c r="CWO31" s="3"/>
      <c r="CWP31" s="3"/>
      <c r="CWQ31" s="3"/>
      <c r="CWR31" s="3"/>
      <c r="CWS31" s="3"/>
      <c r="CWT31" s="3"/>
      <c r="CWU31" s="3"/>
      <c r="CWV31" s="3"/>
      <c r="CWW31" s="3"/>
      <c r="CWX31" s="3"/>
      <c r="CWY31" s="3"/>
      <c r="CWZ31" s="3"/>
      <c r="CXA31" s="3"/>
      <c r="CXB31" s="3"/>
      <c r="CXC31" s="3"/>
      <c r="CXD31" s="3"/>
      <c r="CXE31" s="3"/>
      <c r="CXF31" s="3"/>
      <c r="CXG31" s="3"/>
      <c r="CXH31" s="3"/>
      <c r="CXI31" s="3"/>
      <c r="CXJ31" s="3"/>
      <c r="CXK31" s="3"/>
      <c r="CXL31" s="3"/>
      <c r="CXM31" s="3"/>
      <c r="CXN31" s="3"/>
      <c r="CXO31" s="3"/>
      <c r="CXP31" s="3"/>
      <c r="CXQ31" s="3"/>
      <c r="CXR31" s="3"/>
      <c r="CXS31" s="3"/>
      <c r="CXT31" s="3"/>
      <c r="CXU31" s="3"/>
      <c r="CXV31" s="3"/>
      <c r="CXW31" s="3"/>
      <c r="CXX31" s="3"/>
      <c r="CXY31" s="3"/>
      <c r="CXZ31" s="3"/>
      <c r="CYA31" s="3"/>
      <c r="CYB31" s="3"/>
      <c r="CYC31" s="3"/>
      <c r="CYD31" s="3"/>
      <c r="CYE31" s="3"/>
      <c r="CYF31" s="3"/>
      <c r="CYG31" s="3"/>
      <c r="CYH31" s="3"/>
      <c r="CYI31" s="3"/>
      <c r="CYJ31" s="3"/>
      <c r="CYK31" s="3"/>
      <c r="CYL31" s="3"/>
      <c r="CYM31" s="3"/>
      <c r="CYN31" s="3"/>
      <c r="CYO31" s="3"/>
      <c r="CYP31" s="3"/>
      <c r="CYQ31" s="3"/>
      <c r="CYR31" s="3"/>
      <c r="CYS31" s="3"/>
      <c r="CYT31" s="3"/>
      <c r="CYU31" s="3"/>
      <c r="CYV31" s="3"/>
      <c r="CYW31" s="3"/>
      <c r="CYX31" s="3"/>
      <c r="CYY31" s="3"/>
      <c r="CYZ31" s="3"/>
      <c r="CZA31" s="3"/>
      <c r="CZB31" s="3"/>
      <c r="CZC31" s="3"/>
      <c r="CZD31" s="3"/>
      <c r="CZE31" s="3"/>
      <c r="CZF31" s="3"/>
      <c r="CZG31" s="3"/>
      <c r="CZH31" s="3"/>
      <c r="CZI31" s="3"/>
      <c r="CZJ31" s="3"/>
      <c r="CZK31" s="3"/>
      <c r="CZL31" s="3"/>
      <c r="CZM31" s="3"/>
      <c r="CZN31" s="3"/>
      <c r="CZO31" s="3"/>
      <c r="CZP31" s="3"/>
      <c r="CZQ31" s="3"/>
      <c r="CZR31" s="3"/>
      <c r="CZS31" s="3"/>
      <c r="CZT31" s="3"/>
      <c r="CZU31" s="3"/>
      <c r="CZV31" s="3"/>
      <c r="CZW31" s="3"/>
      <c r="CZX31" s="3"/>
      <c r="CZY31" s="3"/>
      <c r="CZZ31" s="3"/>
      <c r="DAA31" s="3"/>
      <c r="DAB31" s="3"/>
      <c r="DAC31" s="3"/>
      <c r="DAD31" s="3"/>
      <c r="DAE31" s="3"/>
      <c r="DAF31" s="3"/>
      <c r="DAG31" s="3"/>
      <c r="DAH31" s="3"/>
      <c r="DAI31" s="3"/>
      <c r="DAJ31" s="3"/>
      <c r="DAK31" s="3"/>
      <c r="DAL31" s="3"/>
      <c r="DAM31" s="3"/>
      <c r="DAN31" s="3"/>
      <c r="DAO31" s="3"/>
      <c r="DAP31" s="3"/>
      <c r="DAQ31" s="3"/>
      <c r="DAR31" s="3"/>
      <c r="DAS31" s="3"/>
      <c r="DAT31" s="3"/>
      <c r="DAU31" s="3"/>
      <c r="DAV31" s="3"/>
      <c r="DAW31" s="3"/>
      <c r="DAX31" s="3"/>
      <c r="DAY31" s="3"/>
      <c r="DAZ31" s="3"/>
      <c r="DBA31" s="3"/>
      <c r="DBB31" s="3"/>
      <c r="DBC31" s="3"/>
      <c r="DBD31" s="3"/>
      <c r="DBE31" s="3"/>
      <c r="DBF31" s="3"/>
      <c r="DBG31" s="3"/>
      <c r="DBH31" s="3"/>
      <c r="DBI31" s="3"/>
      <c r="DBJ31" s="3"/>
      <c r="DBK31" s="3"/>
      <c r="DBL31" s="3"/>
      <c r="DBM31" s="3"/>
      <c r="DBN31" s="3"/>
      <c r="DBO31" s="3"/>
      <c r="DBP31" s="3"/>
      <c r="DBQ31" s="3"/>
      <c r="DBR31" s="3"/>
      <c r="DBS31" s="3"/>
      <c r="DBT31" s="3"/>
      <c r="DBU31" s="3"/>
      <c r="DBV31" s="3"/>
      <c r="DBW31" s="3"/>
      <c r="DBX31" s="3"/>
      <c r="DBY31" s="3"/>
      <c r="DBZ31" s="3"/>
      <c r="DCA31" s="3"/>
      <c r="DCB31" s="3"/>
      <c r="DCC31" s="3"/>
      <c r="DCD31" s="3"/>
      <c r="DCE31" s="3"/>
      <c r="DCF31" s="3"/>
      <c r="DCG31" s="3"/>
      <c r="DCH31" s="3"/>
      <c r="DCI31" s="3"/>
      <c r="DCJ31" s="3"/>
      <c r="DCK31" s="3"/>
      <c r="DCL31" s="3"/>
      <c r="DCM31" s="3"/>
      <c r="DCN31" s="3"/>
      <c r="DCO31" s="3"/>
      <c r="DCP31" s="3"/>
      <c r="DCQ31" s="3"/>
      <c r="DCR31" s="3"/>
      <c r="DCS31" s="3"/>
      <c r="DCT31" s="3"/>
      <c r="DCU31" s="3"/>
      <c r="DCV31" s="3"/>
      <c r="DCW31" s="3"/>
      <c r="DCX31" s="3"/>
      <c r="DCY31" s="3"/>
      <c r="DCZ31" s="3"/>
      <c r="DDA31" s="3"/>
      <c r="DDB31" s="3"/>
      <c r="DDC31" s="3"/>
      <c r="DDD31" s="3"/>
      <c r="DDE31" s="3"/>
      <c r="DDF31" s="3"/>
      <c r="DDG31" s="3"/>
      <c r="DDH31" s="3"/>
      <c r="DDI31" s="3"/>
      <c r="DDJ31" s="3"/>
      <c r="DDK31" s="3"/>
      <c r="DDL31" s="3"/>
      <c r="DDM31" s="3"/>
      <c r="DDN31" s="3"/>
      <c r="DDO31" s="3"/>
      <c r="DDP31" s="3"/>
      <c r="DDQ31" s="3"/>
      <c r="DDR31" s="3"/>
      <c r="DDS31" s="3"/>
      <c r="DDT31" s="3"/>
      <c r="DDU31" s="3"/>
      <c r="DDV31" s="3"/>
      <c r="DDW31" s="3"/>
      <c r="DDX31" s="3"/>
      <c r="DDY31" s="3"/>
      <c r="DDZ31" s="3"/>
      <c r="DEA31" s="3"/>
      <c r="DEB31" s="3"/>
      <c r="DEC31" s="3"/>
      <c r="DED31" s="3"/>
      <c r="DEE31" s="3"/>
      <c r="DEF31" s="3"/>
      <c r="DEG31" s="3"/>
      <c r="DEH31" s="3"/>
      <c r="DEI31" s="3"/>
      <c r="DEJ31" s="3"/>
      <c r="DEK31" s="3"/>
      <c r="DEL31" s="3"/>
      <c r="DEM31" s="3"/>
      <c r="DEN31" s="3"/>
      <c r="DEO31" s="3"/>
      <c r="DEP31" s="3"/>
      <c r="DEQ31" s="3"/>
      <c r="DER31" s="3"/>
      <c r="DES31" s="3"/>
      <c r="DET31" s="3"/>
      <c r="DEU31" s="3"/>
      <c r="DEV31" s="3"/>
      <c r="DEW31" s="3"/>
      <c r="DEX31" s="3"/>
      <c r="DEY31" s="3"/>
      <c r="DEZ31" s="3"/>
      <c r="DFA31" s="3"/>
      <c r="DFB31" s="3"/>
      <c r="DFC31" s="3"/>
      <c r="DFD31" s="3"/>
      <c r="DFE31" s="3"/>
      <c r="DFF31" s="3"/>
      <c r="DFG31" s="3"/>
      <c r="DFH31" s="3"/>
      <c r="DFI31" s="3"/>
      <c r="DFJ31" s="3"/>
      <c r="DFK31" s="3"/>
      <c r="DFL31" s="3"/>
      <c r="DFM31" s="3"/>
      <c r="DFN31" s="3"/>
      <c r="DFO31" s="3"/>
      <c r="DFP31" s="3"/>
      <c r="DFQ31" s="3"/>
      <c r="DFR31" s="3"/>
      <c r="DFS31" s="3"/>
      <c r="DFT31" s="3"/>
      <c r="DFU31" s="3"/>
      <c r="DFV31" s="3"/>
      <c r="DFW31" s="3"/>
      <c r="DFX31" s="3"/>
      <c r="DFY31" s="3"/>
      <c r="DFZ31" s="3"/>
      <c r="DGA31" s="3"/>
      <c r="DGB31" s="3"/>
      <c r="DGC31" s="3"/>
      <c r="DGD31" s="3"/>
      <c r="DGE31" s="3"/>
      <c r="DGF31" s="3"/>
      <c r="DGG31" s="3"/>
      <c r="DGH31" s="3"/>
      <c r="DGI31" s="3"/>
      <c r="DGJ31" s="3"/>
      <c r="DGK31" s="3"/>
      <c r="DGL31" s="3"/>
      <c r="DGM31" s="3"/>
      <c r="DGN31" s="3"/>
      <c r="DGO31" s="3"/>
      <c r="DGP31" s="3"/>
      <c r="DGQ31" s="3"/>
      <c r="DGR31" s="3"/>
      <c r="DGS31" s="3"/>
      <c r="DGT31" s="3"/>
      <c r="DGU31" s="3"/>
      <c r="DGV31" s="3"/>
      <c r="DGW31" s="3"/>
      <c r="DGX31" s="3"/>
      <c r="DGY31" s="3"/>
      <c r="DGZ31" s="3"/>
      <c r="DHA31" s="3"/>
      <c r="DHB31" s="3"/>
      <c r="DHC31" s="3"/>
      <c r="DHD31" s="3"/>
      <c r="DHE31" s="3"/>
      <c r="DHF31" s="3"/>
      <c r="DHG31" s="3"/>
      <c r="DHH31" s="3"/>
      <c r="DHI31" s="3"/>
      <c r="DHJ31" s="3"/>
      <c r="DHK31" s="3"/>
      <c r="DHL31" s="3"/>
      <c r="DHM31" s="3"/>
      <c r="DHN31" s="3"/>
      <c r="DHO31" s="3"/>
      <c r="DHP31" s="3"/>
      <c r="DHQ31" s="3"/>
      <c r="DHR31" s="3"/>
      <c r="DHS31" s="3"/>
      <c r="DHT31" s="3"/>
      <c r="DHU31" s="3"/>
      <c r="DHV31" s="3"/>
      <c r="DHW31" s="3"/>
      <c r="DHX31" s="3"/>
      <c r="DHY31" s="3"/>
      <c r="DHZ31" s="3"/>
      <c r="DIA31" s="3"/>
      <c r="DIB31" s="3"/>
      <c r="DIC31" s="3"/>
      <c r="DID31" s="3"/>
      <c r="DIE31" s="3"/>
      <c r="DIF31" s="3"/>
      <c r="DIG31" s="3"/>
      <c r="DIH31" s="3"/>
      <c r="DII31" s="3"/>
      <c r="DIJ31" s="3"/>
      <c r="DIK31" s="3"/>
      <c r="DIL31" s="3"/>
      <c r="DIM31" s="3"/>
      <c r="DIN31" s="3"/>
      <c r="DIO31" s="3"/>
      <c r="DIP31" s="3"/>
      <c r="DIQ31" s="3"/>
      <c r="DIR31" s="3"/>
      <c r="DIS31" s="3"/>
      <c r="DIT31" s="3"/>
      <c r="DIU31" s="3"/>
      <c r="DIV31" s="3"/>
      <c r="DIW31" s="3"/>
      <c r="DIX31" s="3"/>
      <c r="DIY31" s="3"/>
      <c r="DIZ31" s="3"/>
      <c r="DJA31" s="3"/>
      <c r="DJB31" s="3"/>
      <c r="DJC31" s="3"/>
      <c r="DJD31" s="3"/>
      <c r="DJE31" s="3"/>
      <c r="DJF31" s="3"/>
      <c r="DJG31" s="3"/>
      <c r="DJH31" s="3"/>
      <c r="DJI31" s="3"/>
      <c r="DJJ31" s="3"/>
      <c r="DJK31" s="3"/>
      <c r="DJL31" s="3"/>
      <c r="DJM31" s="3"/>
      <c r="DJN31" s="3"/>
      <c r="DJO31" s="3"/>
      <c r="DJP31" s="3"/>
      <c r="DJQ31" s="3"/>
      <c r="DJR31" s="3"/>
      <c r="DJS31" s="3"/>
      <c r="DJT31" s="3"/>
      <c r="DJU31" s="3"/>
      <c r="DJV31" s="3"/>
      <c r="DJW31" s="3"/>
      <c r="DJX31" s="3"/>
      <c r="DJY31" s="3"/>
      <c r="DJZ31" s="3"/>
      <c r="DKA31" s="3"/>
      <c r="DKB31" s="3"/>
      <c r="DKC31" s="3"/>
      <c r="DKD31" s="3"/>
      <c r="DKE31" s="3"/>
      <c r="DKF31" s="3"/>
      <c r="DKG31" s="3"/>
      <c r="DKH31" s="3"/>
      <c r="DKI31" s="3"/>
      <c r="DKJ31" s="3"/>
      <c r="DKK31" s="3"/>
      <c r="DKL31" s="3"/>
      <c r="DKM31" s="3"/>
      <c r="DKN31" s="3"/>
      <c r="DKO31" s="3"/>
      <c r="DKP31" s="3"/>
      <c r="DKQ31" s="3"/>
      <c r="DKR31" s="3"/>
      <c r="DKS31" s="3"/>
      <c r="DKT31" s="3"/>
      <c r="DKU31" s="3"/>
      <c r="DKV31" s="3"/>
      <c r="DKW31" s="3"/>
      <c r="DKX31" s="3"/>
      <c r="DKY31" s="3"/>
      <c r="DKZ31" s="3"/>
      <c r="DLA31" s="3"/>
      <c r="DLB31" s="3"/>
      <c r="DLC31" s="3"/>
      <c r="DLD31" s="3"/>
      <c r="DLE31" s="3"/>
      <c r="DLF31" s="3"/>
      <c r="DLG31" s="3"/>
      <c r="DLH31" s="3"/>
      <c r="DLI31" s="3"/>
      <c r="DLJ31" s="3"/>
      <c r="DLK31" s="3"/>
      <c r="DLL31" s="3"/>
      <c r="DLM31" s="3"/>
      <c r="DLN31" s="3"/>
      <c r="DLO31" s="3"/>
      <c r="DLP31" s="3"/>
      <c r="DLQ31" s="3"/>
      <c r="DLR31" s="3"/>
      <c r="DLS31" s="3"/>
      <c r="DLT31" s="3"/>
      <c r="DLU31" s="3"/>
      <c r="DLV31" s="3"/>
      <c r="DLW31" s="3"/>
      <c r="DLX31" s="3"/>
      <c r="DLY31" s="3"/>
      <c r="DLZ31" s="3"/>
      <c r="DMA31" s="3"/>
      <c r="DMB31" s="3"/>
      <c r="DMC31" s="3"/>
      <c r="DMD31" s="3"/>
      <c r="DME31" s="3"/>
      <c r="DMF31" s="3"/>
      <c r="DMG31" s="3"/>
      <c r="DMH31" s="3"/>
      <c r="DMI31" s="3"/>
      <c r="DMJ31" s="3"/>
      <c r="DMK31" s="3"/>
      <c r="DML31" s="3"/>
      <c r="DMM31" s="3"/>
      <c r="DMN31" s="3"/>
      <c r="DMO31" s="3"/>
      <c r="DMP31" s="3"/>
      <c r="DMQ31" s="3"/>
      <c r="DMR31" s="3"/>
      <c r="DMS31" s="3"/>
      <c r="DMT31" s="3"/>
      <c r="DMU31" s="3"/>
      <c r="DMV31" s="3"/>
      <c r="DMW31" s="3"/>
      <c r="DMX31" s="3"/>
      <c r="DMY31" s="3"/>
      <c r="DMZ31" s="3"/>
      <c r="DNA31" s="3"/>
      <c r="DNB31" s="3"/>
      <c r="DNC31" s="3"/>
      <c r="DND31" s="3"/>
      <c r="DNE31" s="3"/>
      <c r="DNF31" s="3"/>
      <c r="DNG31" s="3"/>
      <c r="DNH31" s="3"/>
      <c r="DNI31" s="3"/>
      <c r="DNJ31" s="3"/>
      <c r="DNK31" s="3"/>
      <c r="DNL31" s="3"/>
      <c r="DNM31" s="3"/>
      <c r="DNN31" s="3"/>
      <c r="DNO31" s="3"/>
      <c r="DNP31" s="3"/>
      <c r="DNQ31" s="3"/>
      <c r="DNR31" s="3"/>
      <c r="DNS31" s="3"/>
      <c r="DNT31" s="3"/>
      <c r="DNU31" s="3"/>
      <c r="DNV31" s="3"/>
      <c r="DNW31" s="3"/>
      <c r="DNX31" s="3"/>
      <c r="DNY31" s="3"/>
      <c r="DNZ31" s="3"/>
      <c r="DOA31" s="3"/>
      <c r="DOB31" s="3"/>
      <c r="DOC31" s="3"/>
      <c r="DOD31" s="3"/>
      <c r="DOE31" s="3"/>
      <c r="DOF31" s="3"/>
      <c r="DOG31" s="3"/>
      <c r="DOH31" s="3"/>
      <c r="DOI31" s="3"/>
      <c r="DOJ31" s="3"/>
      <c r="DOK31" s="3"/>
      <c r="DOL31" s="3"/>
      <c r="DOM31" s="3"/>
      <c r="DON31" s="3"/>
      <c r="DOO31" s="3"/>
      <c r="DOP31" s="3"/>
      <c r="DOQ31" s="3"/>
      <c r="DOR31" s="3"/>
      <c r="DOS31" s="3"/>
      <c r="DOT31" s="3"/>
      <c r="DOU31" s="3"/>
      <c r="DOV31" s="3"/>
      <c r="DOW31" s="3"/>
      <c r="DOX31" s="3"/>
      <c r="DOY31" s="3"/>
      <c r="DOZ31" s="3"/>
      <c r="DPA31" s="3"/>
      <c r="DPB31" s="3"/>
      <c r="DPC31" s="3"/>
      <c r="DPD31" s="3"/>
      <c r="DPE31" s="3"/>
      <c r="DPF31" s="3"/>
      <c r="DPG31" s="3"/>
      <c r="DPH31" s="3"/>
      <c r="DPI31" s="3"/>
      <c r="DPJ31" s="3"/>
      <c r="DPK31" s="3"/>
      <c r="DPL31" s="3"/>
      <c r="DPM31" s="3"/>
      <c r="DPN31" s="3"/>
      <c r="DPO31" s="3"/>
      <c r="DPP31" s="3"/>
      <c r="DPQ31" s="3"/>
      <c r="DPR31" s="3"/>
      <c r="DPS31" s="3"/>
      <c r="DPT31" s="3"/>
      <c r="DPU31" s="3"/>
      <c r="DPV31" s="3"/>
      <c r="DPW31" s="3"/>
      <c r="DPX31" s="3"/>
      <c r="DPY31" s="3"/>
      <c r="DPZ31" s="3"/>
      <c r="DQA31" s="3"/>
      <c r="DQB31" s="3"/>
      <c r="DQC31" s="3"/>
      <c r="DQD31" s="3"/>
      <c r="DQE31" s="3"/>
      <c r="DQF31" s="3"/>
      <c r="DQG31" s="3"/>
      <c r="DQH31" s="3"/>
      <c r="DQI31" s="3"/>
      <c r="DQJ31" s="3"/>
      <c r="DQK31" s="3"/>
      <c r="DQL31" s="3"/>
      <c r="DQM31" s="3"/>
      <c r="DQN31" s="3"/>
      <c r="DQO31" s="3"/>
      <c r="DQP31" s="3"/>
      <c r="DQQ31" s="3"/>
      <c r="DQR31" s="3"/>
      <c r="DQS31" s="3"/>
      <c r="DQT31" s="3"/>
      <c r="DQU31" s="3"/>
      <c r="DQV31" s="3"/>
      <c r="DQW31" s="3"/>
      <c r="DQX31" s="3"/>
      <c r="DQY31" s="3"/>
      <c r="DQZ31" s="3"/>
      <c r="DRA31" s="3"/>
      <c r="DRB31" s="3"/>
      <c r="DRC31" s="3"/>
      <c r="DRD31" s="3"/>
      <c r="DRE31" s="3"/>
      <c r="DRF31" s="3"/>
      <c r="DRG31" s="3"/>
      <c r="DRH31" s="3"/>
      <c r="DRI31" s="3"/>
      <c r="DRJ31" s="3"/>
      <c r="DRK31" s="3"/>
      <c r="DRL31" s="3"/>
      <c r="DRM31" s="3"/>
      <c r="DRN31" s="3"/>
      <c r="DRO31" s="3"/>
      <c r="DRP31" s="3"/>
      <c r="DRQ31" s="3"/>
      <c r="DRR31" s="3"/>
      <c r="DRS31" s="3"/>
      <c r="DRT31" s="3"/>
      <c r="DRU31" s="3"/>
      <c r="DRV31" s="3"/>
      <c r="DRW31" s="3"/>
      <c r="DRX31" s="3"/>
      <c r="DRY31" s="3"/>
      <c r="DRZ31" s="3"/>
      <c r="DSA31" s="3"/>
      <c r="DSB31" s="3"/>
      <c r="DSC31" s="3"/>
      <c r="DSD31" s="3"/>
      <c r="DSE31" s="3"/>
      <c r="DSF31" s="3"/>
      <c r="DSG31" s="3"/>
      <c r="DSH31" s="3"/>
      <c r="DSI31" s="3"/>
      <c r="DSJ31" s="3"/>
      <c r="DSK31" s="3"/>
      <c r="DSL31" s="3"/>
      <c r="DSM31" s="3"/>
      <c r="DSN31" s="3"/>
      <c r="DSO31" s="3"/>
      <c r="DSP31" s="3"/>
      <c r="DSQ31" s="3"/>
      <c r="DSR31" s="3"/>
      <c r="DSS31" s="3"/>
      <c r="DST31" s="3"/>
      <c r="DSU31" s="3"/>
      <c r="DSV31" s="3"/>
      <c r="DSW31" s="3"/>
      <c r="DSX31" s="3"/>
      <c r="DSY31" s="3"/>
      <c r="DSZ31" s="3"/>
      <c r="DTA31" s="3"/>
      <c r="DTB31" s="3"/>
      <c r="DTC31" s="3"/>
      <c r="DTD31" s="3"/>
      <c r="DTE31" s="3"/>
      <c r="DTF31" s="3"/>
      <c r="DTG31" s="3"/>
      <c r="DTH31" s="3"/>
      <c r="DTI31" s="3"/>
      <c r="DTJ31" s="3"/>
      <c r="DTK31" s="3"/>
      <c r="DTL31" s="3"/>
      <c r="DTM31" s="3"/>
      <c r="DTN31" s="3"/>
      <c r="DTO31" s="3"/>
      <c r="DTP31" s="3"/>
      <c r="DTQ31" s="3"/>
      <c r="DTR31" s="3"/>
      <c r="DTS31" s="3"/>
      <c r="DTT31" s="3"/>
      <c r="DTU31" s="3"/>
      <c r="DTV31" s="3"/>
      <c r="DTW31" s="3"/>
      <c r="DTX31" s="3"/>
      <c r="DTY31" s="3"/>
      <c r="DTZ31" s="3"/>
      <c r="DUA31" s="3"/>
      <c r="DUB31" s="3"/>
      <c r="DUC31" s="3"/>
      <c r="DUD31" s="3"/>
      <c r="DUE31" s="3"/>
      <c r="DUF31" s="3"/>
      <c r="DUG31" s="3"/>
      <c r="DUH31" s="3"/>
      <c r="DUI31" s="3"/>
      <c r="DUJ31" s="3"/>
      <c r="DUK31" s="3"/>
      <c r="DUL31" s="3"/>
      <c r="DUM31" s="3"/>
      <c r="DUN31" s="3"/>
      <c r="DUO31" s="3"/>
      <c r="DUP31" s="3"/>
      <c r="DUQ31" s="3"/>
      <c r="DUR31" s="3"/>
      <c r="DUS31" s="3"/>
      <c r="DUT31" s="3"/>
      <c r="DUU31" s="3"/>
      <c r="DUV31" s="3"/>
      <c r="DUW31" s="3"/>
      <c r="DUX31" s="3"/>
      <c r="DUY31" s="3"/>
      <c r="DUZ31" s="3"/>
      <c r="DVA31" s="3"/>
      <c r="DVB31" s="3"/>
      <c r="DVC31" s="3"/>
      <c r="DVD31" s="3"/>
      <c r="DVE31" s="3"/>
      <c r="DVF31" s="3"/>
      <c r="DVG31" s="3"/>
      <c r="DVH31" s="3"/>
      <c r="DVI31" s="3"/>
      <c r="DVJ31" s="3"/>
      <c r="DVK31" s="3"/>
      <c r="DVL31" s="3"/>
      <c r="DVM31" s="3"/>
      <c r="DVN31" s="3"/>
      <c r="DVO31" s="3"/>
      <c r="DVP31" s="3"/>
      <c r="DVQ31" s="3"/>
      <c r="DVR31" s="3"/>
      <c r="DVS31" s="3"/>
      <c r="DVT31" s="3"/>
      <c r="DVU31" s="3"/>
      <c r="DVV31" s="3"/>
      <c r="DVW31" s="3"/>
      <c r="DVX31" s="3"/>
      <c r="DVY31" s="3"/>
      <c r="DVZ31" s="3"/>
      <c r="DWA31" s="3"/>
      <c r="DWB31" s="3"/>
      <c r="DWC31" s="3"/>
      <c r="DWD31" s="3"/>
      <c r="DWE31" s="3"/>
      <c r="DWF31" s="3"/>
      <c r="DWG31" s="3"/>
      <c r="DWH31" s="3"/>
      <c r="DWI31" s="3"/>
      <c r="DWJ31" s="3"/>
      <c r="DWK31" s="3"/>
      <c r="DWL31" s="3"/>
      <c r="DWM31" s="3"/>
      <c r="DWN31" s="3"/>
      <c r="DWO31" s="3"/>
      <c r="DWP31" s="3"/>
      <c r="DWQ31" s="3"/>
      <c r="DWR31" s="3"/>
      <c r="DWS31" s="3"/>
      <c r="DWT31" s="3"/>
      <c r="DWU31" s="3"/>
      <c r="DWV31" s="3"/>
      <c r="DWW31" s="3"/>
      <c r="DWX31" s="3"/>
      <c r="DWY31" s="3"/>
      <c r="DWZ31" s="3"/>
      <c r="DXA31" s="3"/>
      <c r="DXB31" s="3"/>
      <c r="DXC31" s="3"/>
      <c r="DXD31" s="3"/>
      <c r="DXE31" s="3"/>
      <c r="DXF31" s="3"/>
      <c r="DXG31" s="3"/>
      <c r="DXH31" s="3"/>
      <c r="DXI31" s="3"/>
      <c r="DXJ31" s="3"/>
      <c r="DXK31" s="3"/>
      <c r="DXL31" s="3"/>
      <c r="DXM31" s="3"/>
      <c r="DXN31" s="3"/>
      <c r="DXO31" s="3"/>
      <c r="DXP31" s="3"/>
      <c r="DXQ31" s="3"/>
      <c r="DXR31" s="3"/>
      <c r="DXS31" s="3"/>
      <c r="DXT31" s="3"/>
      <c r="DXU31" s="3"/>
      <c r="DXV31" s="3"/>
      <c r="DXW31" s="3"/>
      <c r="DXX31" s="3"/>
      <c r="DXY31" s="3"/>
      <c r="DXZ31" s="3"/>
      <c r="DYA31" s="3"/>
      <c r="DYB31" s="3"/>
      <c r="DYC31" s="3"/>
      <c r="DYD31" s="3"/>
      <c r="DYE31" s="3"/>
      <c r="DYF31" s="3"/>
      <c r="DYG31" s="3"/>
      <c r="DYH31" s="3"/>
      <c r="DYI31" s="3"/>
      <c r="DYJ31" s="3"/>
      <c r="DYK31" s="3"/>
      <c r="DYL31" s="3"/>
      <c r="DYM31" s="3"/>
      <c r="DYN31" s="3"/>
      <c r="DYO31" s="3"/>
      <c r="DYP31" s="3"/>
      <c r="DYQ31" s="3"/>
      <c r="DYR31" s="3"/>
      <c r="DYS31" s="3"/>
      <c r="DYT31" s="3"/>
      <c r="DYU31" s="3"/>
      <c r="DYV31" s="3"/>
      <c r="DYW31" s="3"/>
      <c r="DYX31" s="3"/>
      <c r="DYY31" s="3"/>
      <c r="DYZ31" s="3"/>
      <c r="DZA31" s="3"/>
      <c r="DZB31" s="3"/>
      <c r="DZC31" s="3"/>
      <c r="DZD31" s="3"/>
      <c r="DZE31" s="3"/>
      <c r="DZF31" s="3"/>
      <c r="DZG31" s="3"/>
      <c r="DZH31" s="3"/>
      <c r="DZI31" s="3"/>
      <c r="DZJ31" s="3"/>
      <c r="DZK31" s="3"/>
      <c r="DZL31" s="3"/>
      <c r="DZM31" s="3"/>
      <c r="DZN31" s="3"/>
      <c r="DZO31" s="3"/>
      <c r="DZP31" s="3"/>
      <c r="DZQ31" s="3"/>
      <c r="DZR31" s="3"/>
      <c r="DZS31" s="3"/>
      <c r="DZT31" s="3"/>
      <c r="DZU31" s="3"/>
      <c r="DZV31" s="3"/>
      <c r="DZW31" s="3"/>
      <c r="DZX31" s="3"/>
      <c r="DZY31" s="3"/>
      <c r="DZZ31" s="3"/>
      <c r="EAA31" s="3"/>
      <c r="EAB31" s="3"/>
      <c r="EAC31" s="3"/>
      <c r="EAD31" s="3"/>
      <c r="EAE31" s="3"/>
      <c r="EAF31" s="3"/>
      <c r="EAG31" s="3"/>
      <c r="EAH31" s="3"/>
      <c r="EAI31" s="3"/>
      <c r="EAJ31" s="3"/>
      <c r="EAK31" s="3"/>
      <c r="EAL31" s="3"/>
      <c r="EAM31" s="3"/>
      <c r="EAN31" s="3"/>
      <c r="EAO31" s="3"/>
      <c r="EAP31" s="3"/>
      <c r="EAQ31" s="3"/>
      <c r="EAR31" s="3"/>
      <c r="EAS31" s="3"/>
      <c r="EAT31" s="3"/>
      <c r="EAU31" s="3"/>
      <c r="EAV31" s="3"/>
      <c r="EAW31" s="3"/>
      <c r="EAX31" s="3"/>
      <c r="EAY31" s="3"/>
      <c r="EAZ31" s="3"/>
      <c r="EBA31" s="3"/>
      <c r="EBB31" s="3"/>
      <c r="EBC31" s="3"/>
      <c r="EBD31" s="3"/>
      <c r="EBE31" s="3"/>
      <c r="EBF31" s="3"/>
      <c r="EBG31" s="3"/>
      <c r="EBH31" s="3"/>
      <c r="EBI31" s="3"/>
      <c r="EBJ31" s="3"/>
      <c r="EBK31" s="3"/>
      <c r="EBL31" s="3"/>
      <c r="EBM31" s="3"/>
      <c r="EBN31" s="3"/>
      <c r="EBO31" s="3"/>
      <c r="EBP31" s="3"/>
      <c r="EBQ31" s="3"/>
      <c r="EBR31" s="3"/>
      <c r="EBS31" s="3"/>
      <c r="EBT31" s="3"/>
      <c r="EBU31" s="3"/>
      <c r="EBV31" s="3"/>
      <c r="EBW31" s="3"/>
      <c r="EBX31" s="3"/>
      <c r="EBY31" s="3"/>
      <c r="EBZ31" s="3"/>
      <c r="ECA31" s="3"/>
      <c r="ECB31" s="3"/>
      <c r="ECC31" s="3"/>
      <c r="ECD31" s="3"/>
      <c r="ECE31" s="3"/>
      <c r="ECF31" s="3"/>
      <c r="ECG31" s="3"/>
      <c r="ECH31" s="3"/>
      <c r="ECI31" s="3"/>
      <c r="ECJ31" s="3"/>
      <c r="ECK31" s="3"/>
      <c r="ECL31" s="3"/>
      <c r="ECM31" s="3"/>
      <c r="ECN31" s="3"/>
      <c r="ECO31" s="3"/>
      <c r="ECP31" s="3"/>
      <c r="ECQ31" s="3"/>
      <c r="ECR31" s="3"/>
      <c r="ECS31" s="3"/>
      <c r="ECT31" s="3"/>
      <c r="ECU31" s="3"/>
      <c r="ECV31" s="3"/>
      <c r="ECW31" s="3"/>
      <c r="ECX31" s="3"/>
      <c r="ECY31" s="3"/>
      <c r="ECZ31" s="3"/>
      <c r="EDA31" s="3"/>
      <c r="EDB31" s="3"/>
      <c r="EDC31" s="3"/>
      <c r="EDD31" s="3"/>
      <c r="EDE31" s="3"/>
      <c r="EDF31" s="3"/>
      <c r="EDG31" s="3"/>
      <c r="EDH31" s="3"/>
      <c r="EDI31" s="3"/>
      <c r="EDJ31" s="3"/>
      <c r="EDK31" s="3"/>
      <c r="EDL31" s="3"/>
      <c r="EDM31" s="3"/>
      <c r="EDN31" s="3"/>
      <c r="EDO31" s="3"/>
      <c r="EDP31" s="3"/>
      <c r="EDQ31" s="3"/>
      <c r="EDR31" s="3"/>
      <c r="EDS31" s="3"/>
      <c r="EDT31" s="3"/>
      <c r="EDU31" s="3"/>
      <c r="EDV31" s="3"/>
      <c r="EDW31" s="3"/>
      <c r="EDX31" s="3"/>
      <c r="EDY31" s="3"/>
      <c r="EDZ31" s="3"/>
      <c r="EEA31" s="3"/>
      <c r="EEB31" s="3"/>
      <c r="EEC31" s="3"/>
      <c r="EED31" s="3"/>
      <c r="EEE31" s="3"/>
      <c r="EEF31" s="3"/>
      <c r="EEG31" s="3"/>
      <c r="EEH31" s="3"/>
      <c r="EEI31" s="3"/>
      <c r="EEJ31" s="3"/>
      <c r="EEK31" s="3"/>
      <c r="EEL31" s="3"/>
      <c r="EEM31" s="3"/>
      <c r="EEN31" s="3"/>
      <c r="EEO31" s="3"/>
      <c r="EEP31" s="3"/>
      <c r="EEQ31" s="3"/>
      <c r="EER31" s="3"/>
      <c r="EES31" s="3"/>
      <c r="EET31" s="3"/>
      <c r="EEU31" s="3"/>
      <c r="EEV31" s="3"/>
      <c r="EEW31" s="3"/>
      <c r="EEX31" s="3"/>
      <c r="EEY31" s="3"/>
      <c r="EEZ31" s="3"/>
      <c r="EFA31" s="3"/>
      <c r="EFB31" s="3"/>
      <c r="EFC31" s="3"/>
      <c r="EFD31" s="3"/>
      <c r="EFE31" s="3"/>
      <c r="EFF31" s="3"/>
      <c r="EFG31" s="3"/>
      <c r="EFH31" s="3"/>
      <c r="EFI31" s="3"/>
      <c r="EFJ31" s="3"/>
      <c r="EFK31" s="3"/>
      <c r="EFL31" s="3"/>
      <c r="EFM31" s="3"/>
      <c r="EFN31" s="3"/>
      <c r="EFO31" s="3"/>
      <c r="EFP31" s="3"/>
      <c r="EFQ31" s="3"/>
      <c r="EFR31" s="3"/>
      <c r="EFS31" s="3"/>
      <c r="EFT31" s="3"/>
      <c r="EFU31" s="3"/>
      <c r="EFV31" s="3"/>
      <c r="EFW31" s="3"/>
      <c r="EFX31" s="3"/>
      <c r="EFY31" s="3"/>
      <c r="EFZ31" s="3"/>
      <c r="EGA31" s="3"/>
      <c r="EGB31" s="3"/>
      <c r="EGC31" s="3"/>
      <c r="EGD31" s="3"/>
      <c r="EGE31" s="3"/>
      <c r="EGF31" s="3"/>
      <c r="EGG31" s="3"/>
      <c r="EGH31" s="3"/>
      <c r="EGI31" s="3"/>
      <c r="EGJ31" s="3"/>
      <c r="EGK31" s="3"/>
      <c r="EGL31" s="3"/>
      <c r="EGM31" s="3"/>
      <c r="EGN31" s="3"/>
      <c r="EGO31" s="3"/>
      <c r="EGP31" s="3"/>
      <c r="EGQ31" s="3"/>
      <c r="EGR31" s="3"/>
      <c r="EGS31" s="3"/>
      <c r="EGT31" s="3"/>
      <c r="EGU31" s="3"/>
      <c r="EGV31" s="3"/>
      <c r="EGW31" s="3"/>
      <c r="EGX31" s="3"/>
      <c r="EGY31" s="3"/>
      <c r="EGZ31" s="3"/>
      <c r="EHA31" s="3"/>
      <c r="EHB31" s="3"/>
      <c r="EHC31" s="3"/>
      <c r="EHD31" s="3"/>
      <c r="EHE31" s="3"/>
      <c r="EHF31" s="3"/>
      <c r="EHG31" s="3"/>
      <c r="EHH31" s="3"/>
      <c r="EHI31" s="3"/>
      <c r="EHJ31" s="3"/>
      <c r="EHK31" s="3"/>
      <c r="EHL31" s="3"/>
      <c r="EHM31" s="3"/>
      <c r="EHN31" s="3"/>
      <c r="EHO31" s="3"/>
      <c r="EHP31" s="3"/>
      <c r="EHQ31" s="3"/>
      <c r="EHR31" s="3"/>
      <c r="EHS31" s="3"/>
      <c r="EHT31" s="3"/>
      <c r="EHU31" s="3"/>
      <c r="EHV31" s="3"/>
      <c r="EHW31" s="3"/>
      <c r="EHX31" s="3"/>
      <c r="EHY31" s="3"/>
      <c r="EHZ31" s="3"/>
      <c r="EIA31" s="3"/>
      <c r="EIB31" s="3"/>
      <c r="EIC31" s="3"/>
      <c r="EID31" s="3"/>
      <c r="EIE31" s="3"/>
      <c r="EIF31" s="3"/>
      <c r="EIG31" s="3"/>
      <c r="EIH31" s="3"/>
      <c r="EII31" s="3"/>
      <c r="EIJ31" s="3"/>
      <c r="EIK31" s="3"/>
      <c r="EIL31" s="3"/>
      <c r="EIM31" s="3"/>
      <c r="EIN31" s="3"/>
      <c r="EIO31" s="3"/>
      <c r="EIP31" s="3"/>
      <c r="EIQ31" s="3"/>
      <c r="EIR31" s="3"/>
      <c r="EIS31" s="3"/>
      <c r="EIT31" s="3"/>
      <c r="EIU31" s="3"/>
      <c r="EIV31" s="3"/>
      <c r="EIW31" s="3"/>
      <c r="EIX31" s="3"/>
      <c r="EIY31" s="3"/>
      <c r="EIZ31" s="3"/>
      <c r="EJA31" s="3"/>
      <c r="EJB31" s="3"/>
      <c r="EJC31" s="3"/>
      <c r="EJD31" s="3"/>
      <c r="EJE31" s="3"/>
      <c r="EJF31" s="3"/>
      <c r="EJG31" s="3"/>
      <c r="EJH31" s="3"/>
      <c r="EJI31" s="3"/>
      <c r="EJJ31" s="3"/>
      <c r="EJK31" s="3"/>
      <c r="EJL31" s="3"/>
      <c r="EJM31" s="3"/>
      <c r="EJN31" s="3"/>
      <c r="EJO31" s="3"/>
      <c r="EJP31" s="3"/>
      <c r="EJQ31" s="3"/>
      <c r="EJR31" s="3"/>
      <c r="EJS31" s="3"/>
      <c r="EJT31" s="3"/>
      <c r="EJU31" s="3"/>
      <c r="EJV31" s="3"/>
      <c r="EJW31" s="3"/>
      <c r="EJX31" s="3"/>
      <c r="EJY31" s="3"/>
      <c r="EJZ31" s="3"/>
      <c r="EKA31" s="3"/>
      <c r="EKB31" s="3"/>
      <c r="EKC31" s="3"/>
      <c r="EKD31" s="3"/>
      <c r="EKE31" s="3"/>
      <c r="EKF31" s="3"/>
      <c r="EKG31" s="3"/>
      <c r="EKH31" s="3"/>
      <c r="EKI31" s="3"/>
      <c r="EKJ31" s="3"/>
      <c r="EKK31" s="3"/>
      <c r="EKL31" s="3"/>
      <c r="EKM31" s="3"/>
      <c r="EKN31" s="3"/>
      <c r="EKO31" s="3"/>
      <c r="EKP31" s="3"/>
      <c r="EKQ31" s="3"/>
      <c r="EKR31" s="3"/>
      <c r="EKS31" s="3"/>
      <c r="EKT31" s="3"/>
      <c r="EKU31" s="3"/>
      <c r="EKV31" s="3"/>
      <c r="EKW31" s="3"/>
      <c r="EKX31" s="3"/>
      <c r="EKY31" s="3"/>
      <c r="EKZ31" s="3"/>
      <c r="ELA31" s="3"/>
      <c r="ELB31" s="3"/>
      <c r="ELC31" s="3"/>
      <c r="ELD31" s="3"/>
      <c r="ELE31" s="3"/>
      <c r="ELF31" s="3"/>
      <c r="ELG31" s="3"/>
      <c r="ELH31" s="3"/>
      <c r="ELI31" s="3"/>
      <c r="ELJ31" s="3"/>
      <c r="ELK31" s="3"/>
      <c r="ELL31" s="3"/>
      <c r="ELM31" s="3"/>
      <c r="ELN31" s="3"/>
      <c r="ELO31" s="3"/>
      <c r="ELP31" s="3"/>
      <c r="ELQ31" s="3"/>
      <c r="ELR31" s="3"/>
      <c r="ELS31" s="3"/>
      <c r="ELT31" s="3"/>
      <c r="ELU31" s="3"/>
      <c r="ELV31" s="3"/>
      <c r="ELW31" s="3"/>
      <c r="ELX31" s="3"/>
      <c r="ELY31" s="3"/>
      <c r="ELZ31" s="3"/>
      <c r="EMA31" s="3"/>
      <c r="EMB31" s="3"/>
      <c r="EMC31" s="3"/>
      <c r="EMD31" s="3"/>
      <c r="EME31" s="3"/>
      <c r="EMF31" s="3"/>
      <c r="EMG31" s="3"/>
      <c r="EMH31" s="3"/>
      <c r="EMI31" s="3"/>
      <c r="EMJ31" s="3"/>
      <c r="EMK31" s="3"/>
      <c r="EML31" s="3"/>
      <c r="EMM31" s="3"/>
      <c r="EMN31" s="3"/>
      <c r="EMO31" s="3"/>
      <c r="EMP31" s="3"/>
      <c r="EMQ31" s="3"/>
      <c r="EMR31" s="3"/>
      <c r="EMS31" s="3"/>
      <c r="EMT31" s="3"/>
      <c r="EMU31" s="3"/>
      <c r="EMV31" s="3"/>
      <c r="EMW31" s="3"/>
      <c r="EMX31" s="3"/>
      <c r="EMY31" s="3"/>
      <c r="EMZ31" s="3"/>
      <c r="ENA31" s="3"/>
      <c r="ENB31" s="3"/>
      <c r="ENC31" s="3"/>
      <c r="END31" s="3"/>
      <c r="ENE31" s="3"/>
      <c r="ENF31" s="3"/>
      <c r="ENG31" s="3"/>
      <c r="ENH31" s="3"/>
      <c r="ENI31" s="3"/>
      <c r="ENJ31" s="3"/>
      <c r="ENK31" s="3"/>
      <c r="ENL31" s="3"/>
      <c r="ENM31" s="3"/>
      <c r="ENN31" s="3"/>
      <c r="ENO31" s="3"/>
      <c r="ENP31" s="3"/>
      <c r="ENQ31" s="3"/>
      <c r="ENR31" s="3"/>
      <c r="ENS31" s="3"/>
      <c r="ENT31" s="3"/>
      <c r="ENU31" s="3"/>
      <c r="ENV31" s="3"/>
      <c r="ENW31" s="3"/>
      <c r="ENX31" s="3"/>
      <c r="ENY31" s="3"/>
      <c r="ENZ31" s="3"/>
      <c r="EOA31" s="3"/>
      <c r="EOB31" s="3"/>
      <c r="EOC31" s="3"/>
      <c r="EOD31" s="3"/>
      <c r="EOE31" s="3"/>
      <c r="EOF31" s="3"/>
      <c r="EOG31" s="3"/>
      <c r="EOH31" s="3"/>
      <c r="EOI31" s="3"/>
      <c r="EOJ31" s="3"/>
      <c r="EOK31" s="3"/>
      <c r="EOL31" s="3"/>
      <c r="EOM31" s="3"/>
      <c r="EON31" s="3"/>
      <c r="EOO31" s="3"/>
      <c r="EOP31" s="3"/>
      <c r="EOQ31" s="3"/>
      <c r="EOR31" s="3"/>
      <c r="EOS31" s="3"/>
      <c r="EOT31" s="3"/>
      <c r="EOU31" s="3"/>
      <c r="EOV31" s="3"/>
      <c r="EOW31" s="3"/>
      <c r="EOX31" s="3"/>
      <c r="EOY31" s="3"/>
      <c r="EOZ31" s="3"/>
      <c r="EPA31" s="3"/>
      <c r="EPB31" s="3"/>
      <c r="EPC31" s="3"/>
      <c r="EPD31" s="3"/>
      <c r="EPE31" s="3"/>
      <c r="EPF31" s="3"/>
      <c r="EPG31" s="3"/>
      <c r="EPH31" s="3"/>
      <c r="EPI31" s="3"/>
      <c r="EPJ31" s="3"/>
      <c r="EPK31" s="3"/>
      <c r="EPL31" s="3"/>
      <c r="EPM31" s="3"/>
      <c r="EPN31" s="3"/>
      <c r="EPO31" s="3"/>
      <c r="EPP31" s="3"/>
      <c r="EPQ31" s="3"/>
      <c r="EPR31" s="3"/>
      <c r="EPS31" s="3"/>
      <c r="EPT31" s="3"/>
      <c r="EPU31" s="3"/>
      <c r="EPV31" s="3"/>
      <c r="EPW31" s="3"/>
      <c r="EPX31" s="3"/>
      <c r="EPY31" s="3"/>
      <c r="EPZ31" s="3"/>
      <c r="EQA31" s="3"/>
      <c r="EQB31" s="3"/>
      <c r="EQC31" s="3"/>
      <c r="EQD31" s="3"/>
      <c r="EQE31" s="3"/>
      <c r="EQF31" s="3"/>
      <c r="EQG31" s="3"/>
      <c r="EQH31" s="3"/>
      <c r="EQI31" s="3"/>
      <c r="EQJ31" s="3"/>
      <c r="EQK31" s="3"/>
      <c r="EQL31" s="3"/>
      <c r="EQM31" s="3"/>
      <c r="EQN31" s="3"/>
      <c r="EQO31" s="3"/>
      <c r="EQP31" s="3"/>
      <c r="EQQ31" s="3"/>
      <c r="EQR31" s="3"/>
      <c r="EQS31" s="3"/>
      <c r="EQT31" s="3"/>
      <c r="EQU31" s="3"/>
      <c r="EQV31" s="3"/>
      <c r="EQW31" s="3"/>
      <c r="EQX31" s="3"/>
      <c r="EQY31" s="3"/>
      <c r="EQZ31" s="3"/>
      <c r="ERA31" s="3"/>
      <c r="ERB31" s="3"/>
      <c r="ERC31" s="3"/>
      <c r="ERD31" s="3"/>
      <c r="ERE31" s="3"/>
      <c r="ERF31" s="3"/>
      <c r="ERG31" s="3"/>
      <c r="ERH31" s="3"/>
      <c r="ERI31" s="3"/>
      <c r="ERJ31" s="3"/>
      <c r="ERK31" s="3"/>
      <c r="ERL31" s="3"/>
      <c r="ERM31" s="3"/>
      <c r="ERN31" s="3"/>
      <c r="ERO31" s="3"/>
      <c r="ERP31" s="3"/>
      <c r="ERQ31" s="3"/>
      <c r="ERR31" s="3"/>
      <c r="ERS31" s="3"/>
      <c r="ERT31" s="3"/>
      <c r="ERU31" s="3"/>
      <c r="ERV31" s="3"/>
      <c r="ERW31" s="3"/>
      <c r="ERX31" s="3"/>
      <c r="ERY31" s="3"/>
      <c r="ERZ31" s="3"/>
      <c r="ESA31" s="3"/>
      <c r="ESB31" s="3"/>
      <c r="ESC31" s="3"/>
      <c r="ESD31" s="3"/>
      <c r="ESE31" s="3"/>
      <c r="ESF31" s="3"/>
      <c r="ESG31" s="3"/>
      <c r="ESH31" s="3"/>
      <c r="ESI31" s="3"/>
      <c r="ESJ31" s="3"/>
      <c r="ESK31" s="3"/>
      <c r="ESL31" s="3"/>
      <c r="ESM31" s="3"/>
      <c r="ESN31" s="3"/>
      <c r="ESO31" s="3"/>
      <c r="ESP31" s="3"/>
      <c r="ESQ31" s="3"/>
      <c r="ESR31" s="3"/>
      <c r="ESS31" s="3"/>
      <c r="EST31" s="3"/>
      <c r="ESU31" s="3"/>
      <c r="ESV31" s="3"/>
      <c r="ESW31" s="3"/>
      <c r="ESX31" s="3"/>
      <c r="ESY31" s="3"/>
      <c r="ESZ31" s="3"/>
      <c r="ETA31" s="3"/>
      <c r="ETB31" s="3"/>
      <c r="ETC31" s="3"/>
      <c r="ETD31" s="3"/>
      <c r="ETE31" s="3"/>
      <c r="ETF31" s="3"/>
      <c r="ETG31" s="3"/>
      <c r="ETH31" s="3"/>
      <c r="ETI31" s="3"/>
      <c r="ETJ31" s="3"/>
      <c r="ETK31" s="3"/>
      <c r="ETL31" s="3"/>
      <c r="ETM31" s="3"/>
      <c r="ETN31" s="3"/>
      <c r="ETO31" s="3"/>
      <c r="ETP31" s="3"/>
      <c r="ETQ31" s="3"/>
      <c r="ETR31" s="3"/>
      <c r="ETS31" s="3"/>
      <c r="ETT31" s="3"/>
      <c r="ETU31" s="3"/>
      <c r="ETV31" s="3"/>
      <c r="ETW31" s="3"/>
      <c r="ETX31" s="3"/>
      <c r="ETY31" s="3"/>
      <c r="ETZ31" s="3"/>
      <c r="EUA31" s="3"/>
      <c r="EUB31" s="3"/>
      <c r="EUC31" s="3"/>
      <c r="EUD31" s="3"/>
      <c r="EUE31" s="3"/>
      <c r="EUF31" s="3"/>
      <c r="EUG31" s="3"/>
      <c r="EUH31" s="3"/>
      <c r="EUI31" s="3"/>
      <c r="EUJ31" s="3"/>
      <c r="EUK31" s="3"/>
      <c r="EUL31" s="3"/>
      <c r="EUM31" s="3"/>
      <c r="EUN31" s="3"/>
      <c r="EUO31" s="3"/>
      <c r="EUP31" s="3"/>
      <c r="EUQ31" s="3"/>
      <c r="EUR31" s="3"/>
      <c r="EUS31" s="3"/>
      <c r="EUT31" s="3"/>
      <c r="EUU31" s="3"/>
      <c r="EUV31" s="3"/>
      <c r="EUW31" s="3"/>
      <c r="EUX31" s="3"/>
      <c r="EUY31" s="3"/>
      <c r="EUZ31" s="3"/>
      <c r="EVA31" s="3"/>
      <c r="EVB31" s="3"/>
      <c r="EVC31" s="3"/>
      <c r="EVD31" s="3"/>
      <c r="EVE31" s="3"/>
      <c r="EVF31" s="3"/>
      <c r="EVG31" s="3"/>
      <c r="EVH31" s="3"/>
      <c r="EVI31" s="3"/>
      <c r="EVJ31" s="3"/>
      <c r="EVK31" s="3"/>
      <c r="EVL31" s="3"/>
      <c r="EVM31" s="3"/>
      <c r="EVN31" s="3"/>
      <c r="EVO31" s="3"/>
      <c r="EVP31" s="3"/>
      <c r="EVQ31" s="3"/>
      <c r="EVR31" s="3"/>
      <c r="EVS31" s="3"/>
      <c r="EVT31" s="3"/>
      <c r="EVU31" s="3"/>
      <c r="EVV31" s="3"/>
      <c r="EVW31" s="3"/>
      <c r="EVX31" s="3"/>
      <c r="EVY31" s="3"/>
      <c r="EVZ31" s="3"/>
      <c r="EWA31" s="3"/>
      <c r="EWB31" s="3"/>
      <c r="EWC31" s="3"/>
      <c r="EWD31" s="3"/>
      <c r="EWE31" s="3"/>
      <c r="EWF31" s="3"/>
      <c r="EWG31" s="3"/>
      <c r="EWH31" s="3"/>
      <c r="EWI31" s="3"/>
      <c r="EWJ31" s="3"/>
      <c r="EWK31" s="3"/>
      <c r="EWL31" s="3"/>
      <c r="EWM31" s="3"/>
      <c r="EWN31" s="3"/>
      <c r="EWO31" s="3"/>
      <c r="EWP31" s="3"/>
      <c r="EWQ31" s="3"/>
      <c r="EWR31" s="3"/>
      <c r="EWS31" s="3"/>
      <c r="EWT31" s="3"/>
      <c r="EWU31" s="3"/>
      <c r="EWV31" s="3"/>
      <c r="EWW31" s="3"/>
      <c r="EWX31" s="3"/>
      <c r="EWY31" s="3"/>
      <c r="EWZ31" s="3"/>
      <c r="EXA31" s="3"/>
      <c r="EXB31" s="3"/>
      <c r="EXC31" s="3"/>
      <c r="EXD31" s="3"/>
      <c r="EXE31" s="3"/>
      <c r="EXF31" s="3"/>
      <c r="EXG31" s="3"/>
      <c r="EXH31" s="3"/>
      <c r="EXI31" s="3"/>
      <c r="EXJ31" s="3"/>
      <c r="EXK31" s="3"/>
      <c r="EXL31" s="3"/>
      <c r="EXM31" s="3"/>
      <c r="EXN31" s="3"/>
      <c r="EXO31" s="3"/>
      <c r="EXP31" s="3"/>
      <c r="EXQ31" s="3"/>
      <c r="EXR31" s="3"/>
      <c r="EXS31" s="3"/>
      <c r="EXT31" s="3"/>
      <c r="EXU31" s="3"/>
      <c r="EXV31" s="3"/>
      <c r="EXW31" s="3"/>
      <c r="EXX31" s="3"/>
      <c r="EXY31" s="3"/>
      <c r="EXZ31" s="3"/>
      <c r="EYA31" s="3"/>
      <c r="EYB31" s="3"/>
      <c r="EYC31" s="3"/>
      <c r="EYD31" s="3"/>
      <c r="EYE31" s="3"/>
      <c r="EYF31" s="3"/>
      <c r="EYG31" s="3"/>
      <c r="EYH31" s="3"/>
      <c r="EYI31" s="3"/>
      <c r="EYJ31" s="3"/>
      <c r="EYK31" s="3"/>
      <c r="EYL31" s="3"/>
      <c r="EYM31" s="3"/>
      <c r="EYN31" s="3"/>
      <c r="EYO31" s="3"/>
      <c r="EYP31" s="3"/>
      <c r="EYQ31" s="3"/>
      <c r="EYR31" s="3"/>
      <c r="EYS31" s="3"/>
      <c r="EYT31" s="3"/>
      <c r="EYU31" s="3"/>
      <c r="EYV31" s="3"/>
      <c r="EYW31" s="3"/>
      <c r="EYX31" s="3"/>
      <c r="EYY31" s="3"/>
      <c r="EYZ31" s="3"/>
      <c r="EZA31" s="3"/>
      <c r="EZB31" s="3"/>
      <c r="EZC31" s="3"/>
      <c r="EZD31" s="3"/>
      <c r="EZE31" s="3"/>
      <c r="EZF31" s="3"/>
      <c r="EZG31" s="3"/>
      <c r="EZH31" s="3"/>
      <c r="EZI31" s="3"/>
      <c r="EZJ31" s="3"/>
      <c r="EZK31" s="3"/>
      <c r="EZL31" s="3"/>
      <c r="EZM31" s="3"/>
      <c r="EZN31" s="3"/>
      <c r="EZO31" s="3"/>
      <c r="EZP31" s="3"/>
      <c r="EZQ31" s="3"/>
      <c r="EZR31" s="3"/>
      <c r="EZS31" s="3"/>
      <c r="EZT31" s="3"/>
      <c r="EZU31" s="3"/>
      <c r="EZV31" s="3"/>
      <c r="EZW31" s="3"/>
      <c r="EZX31" s="3"/>
      <c r="EZY31" s="3"/>
      <c r="EZZ31" s="3"/>
      <c r="FAA31" s="3"/>
      <c r="FAB31" s="3"/>
      <c r="FAC31" s="3"/>
      <c r="FAD31" s="3"/>
      <c r="FAE31" s="3"/>
      <c r="FAF31" s="3"/>
      <c r="FAG31" s="3"/>
      <c r="FAH31" s="3"/>
      <c r="FAI31" s="3"/>
      <c r="FAJ31" s="3"/>
      <c r="FAK31" s="3"/>
      <c r="FAL31" s="3"/>
      <c r="FAM31" s="3"/>
      <c r="FAN31" s="3"/>
      <c r="FAO31" s="3"/>
      <c r="FAP31" s="3"/>
      <c r="FAQ31" s="3"/>
      <c r="FAR31" s="3"/>
      <c r="FAS31" s="3"/>
      <c r="FAT31" s="3"/>
      <c r="FAU31" s="3"/>
      <c r="FAV31" s="3"/>
      <c r="FAW31" s="3"/>
      <c r="FAX31" s="3"/>
      <c r="FAY31" s="3"/>
      <c r="FAZ31" s="3"/>
      <c r="FBA31" s="3"/>
      <c r="FBB31" s="3"/>
      <c r="FBC31" s="3"/>
      <c r="FBD31" s="3"/>
      <c r="FBE31" s="3"/>
      <c r="FBF31" s="3"/>
      <c r="FBG31" s="3"/>
      <c r="FBH31" s="3"/>
      <c r="FBI31" s="3"/>
      <c r="FBJ31" s="3"/>
      <c r="FBK31" s="3"/>
      <c r="FBL31" s="3"/>
      <c r="FBM31" s="3"/>
      <c r="FBN31" s="3"/>
      <c r="FBO31" s="3"/>
      <c r="FBP31" s="3"/>
      <c r="FBQ31" s="3"/>
      <c r="FBR31" s="3"/>
      <c r="FBS31" s="3"/>
      <c r="FBT31" s="3"/>
      <c r="FBU31" s="3"/>
      <c r="FBV31" s="3"/>
      <c r="FBW31" s="3"/>
      <c r="FBX31" s="3"/>
      <c r="FBY31" s="3"/>
      <c r="FBZ31" s="3"/>
      <c r="FCA31" s="3"/>
      <c r="FCB31" s="3"/>
      <c r="FCC31" s="3"/>
      <c r="FCD31" s="3"/>
      <c r="FCE31" s="3"/>
      <c r="FCF31" s="3"/>
      <c r="FCG31" s="3"/>
      <c r="FCH31" s="3"/>
      <c r="FCI31" s="3"/>
      <c r="FCJ31" s="3"/>
      <c r="FCK31" s="3"/>
      <c r="FCL31" s="3"/>
      <c r="FCM31" s="3"/>
      <c r="FCN31" s="3"/>
      <c r="FCO31" s="3"/>
      <c r="FCP31" s="3"/>
      <c r="FCQ31" s="3"/>
      <c r="FCR31" s="3"/>
      <c r="FCS31" s="3"/>
      <c r="FCT31" s="3"/>
      <c r="FCU31" s="3"/>
      <c r="FCV31" s="3"/>
      <c r="FCW31" s="3"/>
      <c r="FCX31" s="3"/>
      <c r="FCY31" s="3"/>
      <c r="FCZ31" s="3"/>
      <c r="FDA31" s="3"/>
      <c r="FDB31" s="3"/>
      <c r="FDC31" s="3"/>
      <c r="FDD31" s="3"/>
      <c r="FDE31" s="3"/>
      <c r="FDF31" s="3"/>
      <c r="FDG31" s="3"/>
      <c r="FDH31" s="3"/>
      <c r="FDI31" s="3"/>
      <c r="FDJ31" s="3"/>
      <c r="FDK31" s="3"/>
      <c r="FDL31" s="3"/>
      <c r="FDM31" s="3"/>
      <c r="FDN31" s="3"/>
      <c r="FDO31" s="3"/>
      <c r="FDP31" s="3"/>
      <c r="FDQ31" s="3"/>
      <c r="FDR31" s="3"/>
      <c r="FDS31" s="3"/>
      <c r="FDT31" s="3"/>
      <c r="FDU31" s="3"/>
      <c r="FDV31" s="3"/>
      <c r="FDW31" s="3"/>
      <c r="FDX31" s="3"/>
      <c r="FDY31" s="3"/>
      <c r="FDZ31" s="3"/>
      <c r="FEA31" s="3"/>
      <c r="FEB31" s="3"/>
      <c r="FEC31" s="3"/>
      <c r="FED31" s="3"/>
      <c r="FEE31" s="3"/>
      <c r="FEF31" s="3"/>
      <c r="FEG31" s="3"/>
      <c r="FEH31" s="3"/>
      <c r="FEI31" s="3"/>
      <c r="FEJ31" s="3"/>
      <c r="FEK31" s="3"/>
      <c r="FEL31" s="3"/>
      <c r="FEM31" s="3"/>
      <c r="FEN31" s="3"/>
      <c r="FEO31" s="3"/>
      <c r="FEP31" s="3"/>
      <c r="FEQ31" s="3"/>
      <c r="FER31" s="3"/>
      <c r="FES31" s="3"/>
      <c r="FET31" s="3"/>
      <c r="FEU31" s="3"/>
      <c r="FEV31" s="3"/>
      <c r="FEW31" s="3"/>
      <c r="FEX31" s="3"/>
      <c r="FEY31" s="3"/>
      <c r="FEZ31" s="3"/>
      <c r="FFA31" s="3"/>
      <c r="FFB31" s="3"/>
      <c r="FFC31" s="3"/>
      <c r="FFD31" s="3"/>
      <c r="FFE31" s="3"/>
      <c r="FFF31" s="3"/>
      <c r="FFG31" s="3"/>
      <c r="FFH31" s="3"/>
      <c r="FFI31" s="3"/>
      <c r="FFJ31" s="3"/>
      <c r="FFK31" s="3"/>
      <c r="FFL31" s="3"/>
      <c r="FFM31" s="3"/>
      <c r="FFN31" s="3"/>
      <c r="FFO31" s="3"/>
      <c r="FFP31" s="3"/>
      <c r="FFQ31" s="3"/>
      <c r="FFR31" s="3"/>
      <c r="FFS31" s="3"/>
      <c r="FFT31" s="3"/>
      <c r="FFU31" s="3"/>
      <c r="FFV31" s="3"/>
      <c r="FFW31" s="3"/>
      <c r="FFX31" s="3"/>
      <c r="FFY31" s="3"/>
      <c r="FFZ31" s="3"/>
      <c r="FGA31" s="3"/>
      <c r="FGB31" s="3"/>
      <c r="FGC31" s="3"/>
      <c r="FGD31" s="3"/>
      <c r="FGE31" s="3"/>
      <c r="FGF31" s="3"/>
      <c r="FGG31" s="3"/>
      <c r="FGH31" s="3"/>
      <c r="FGI31" s="3"/>
      <c r="FGJ31" s="3"/>
      <c r="FGK31" s="3"/>
      <c r="FGL31" s="3"/>
      <c r="FGM31" s="3"/>
      <c r="FGN31" s="3"/>
      <c r="FGO31" s="3"/>
      <c r="FGP31" s="3"/>
      <c r="FGQ31" s="3"/>
      <c r="FGR31" s="3"/>
      <c r="FGS31" s="3"/>
      <c r="FGT31" s="3"/>
      <c r="FGU31" s="3"/>
      <c r="FGV31" s="3"/>
      <c r="FGW31" s="3"/>
      <c r="FGX31" s="3"/>
      <c r="FGY31" s="3"/>
      <c r="FGZ31" s="3"/>
      <c r="FHA31" s="3"/>
      <c r="FHB31" s="3"/>
      <c r="FHC31" s="3"/>
      <c r="FHD31" s="3"/>
      <c r="FHE31" s="3"/>
      <c r="FHF31" s="3"/>
      <c r="FHG31" s="3"/>
      <c r="FHH31" s="3"/>
      <c r="FHI31" s="3"/>
      <c r="FHJ31" s="3"/>
      <c r="FHK31" s="3"/>
      <c r="FHL31" s="3"/>
      <c r="FHM31" s="3"/>
      <c r="FHN31" s="3"/>
      <c r="FHO31" s="3"/>
      <c r="FHP31" s="3"/>
      <c r="FHQ31" s="3"/>
      <c r="FHR31" s="3"/>
      <c r="FHS31" s="3"/>
      <c r="FHT31" s="3"/>
      <c r="FHU31" s="3"/>
      <c r="FHV31" s="3"/>
      <c r="FHW31" s="3"/>
      <c r="FHX31" s="3"/>
      <c r="FHY31" s="3"/>
      <c r="FHZ31" s="3"/>
      <c r="FIA31" s="3"/>
      <c r="FIB31" s="3"/>
      <c r="FIC31" s="3"/>
      <c r="FID31" s="3"/>
      <c r="FIE31" s="3"/>
      <c r="FIF31" s="3"/>
      <c r="FIG31" s="3"/>
      <c r="FIH31" s="3"/>
      <c r="FII31" s="3"/>
      <c r="FIJ31" s="3"/>
      <c r="FIK31" s="3"/>
      <c r="FIL31" s="3"/>
      <c r="FIM31" s="3"/>
      <c r="FIN31" s="3"/>
      <c r="FIO31" s="3"/>
      <c r="FIP31" s="3"/>
      <c r="FIQ31" s="3"/>
      <c r="FIR31" s="3"/>
      <c r="FIS31" s="3"/>
      <c r="FIT31" s="3"/>
      <c r="FIU31" s="3"/>
      <c r="FIV31" s="3"/>
      <c r="FIW31" s="3"/>
      <c r="FIX31" s="3"/>
      <c r="FIY31" s="3"/>
      <c r="FIZ31" s="3"/>
      <c r="FJA31" s="3"/>
      <c r="FJB31" s="3"/>
      <c r="FJC31" s="3"/>
      <c r="FJD31" s="3"/>
      <c r="FJE31" s="3"/>
      <c r="FJF31" s="3"/>
      <c r="FJG31" s="3"/>
      <c r="FJH31" s="3"/>
      <c r="FJI31" s="3"/>
      <c r="FJJ31" s="3"/>
      <c r="FJK31" s="3"/>
      <c r="FJL31" s="3"/>
      <c r="FJM31" s="3"/>
      <c r="FJN31" s="3"/>
      <c r="FJO31" s="3"/>
      <c r="FJP31" s="3"/>
      <c r="FJQ31" s="3"/>
      <c r="FJR31" s="3"/>
      <c r="FJS31" s="3"/>
      <c r="FJT31" s="3"/>
      <c r="FJU31" s="3"/>
      <c r="FJV31" s="3"/>
      <c r="FJW31" s="3"/>
      <c r="FJX31" s="3"/>
      <c r="FJY31" s="3"/>
      <c r="FJZ31" s="3"/>
      <c r="FKA31" s="3"/>
      <c r="FKB31" s="3"/>
      <c r="FKC31" s="3"/>
      <c r="FKD31" s="3"/>
      <c r="FKE31" s="3"/>
      <c r="FKF31" s="3"/>
      <c r="FKG31" s="3"/>
      <c r="FKH31" s="3"/>
      <c r="FKI31" s="3"/>
      <c r="FKJ31" s="3"/>
      <c r="FKK31" s="3"/>
      <c r="FKL31" s="3"/>
      <c r="FKM31" s="3"/>
      <c r="FKN31" s="3"/>
      <c r="FKO31" s="3"/>
      <c r="FKP31" s="3"/>
      <c r="FKQ31" s="3"/>
      <c r="FKR31" s="3"/>
      <c r="FKS31" s="3"/>
      <c r="FKT31" s="3"/>
      <c r="FKU31" s="3"/>
      <c r="FKV31" s="3"/>
      <c r="FKW31" s="3"/>
      <c r="FKX31" s="3"/>
      <c r="FKY31" s="3"/>
      <c r="FKZ31" s="3"/>
      <c r="FLA31" s="3"/>
      <c r="FLB31" s="3"/>
      <c r="FLC31" s="3"/>
      <c r="FLD31" s="3"/>
      <c r="FLE31" s="3"/>
      <c r="FLF31" s="3"/>
      <c r="FLG31" s="3"/>
      <c r="FLH31" s="3"/>
      <c r="FLI31" s="3"/>
      <c r="FLJ31" s="3"/>
      <c r="FLK31" s="3"/>
      <c r="FLL31" s="3"/>
      <c r="FLM31" s="3"/>
      <c r="FLN31" s="3"/>
      <c r="FLO31" s="3"/>
      <c r="FLP31" s="3"/>
      <c r="FLQ31" s="3"/>
      <c r="FLR31" s="3"/>
      <c r="FLS31" s="3"/>
      <c r="FLT31" s="3"/>
      <c r="FLU31" s="3"/>
      <c r="FLV31" s="3"/>
      <c r="FLW31" s="3"/>
      <c r="FLX31" s="3"/>
      <c r="FLY31" s="3"/>
      <c r="FLZ31" s="3"/>
      <c r="FMA31" s="3"/>
      <c r="FMB31" s="3"/>
      <c r="FMC31" s="3"/>
      <c r="FMD31" s="3"/>
      <c r="FME31" s="3"/>
      <c r="FMF31" s="3"/>
      <c r="FMG31" s="3"/>
      <c r="FMH31" s="3"/>
      <c r="FMI31" s="3"/>
      <c r="FMJ31" s="3"/>
      <c r="FMK31" s="3"/>
      <c r="FML31" s="3"/>
      <c r="FMM31" s="3"/>
      <c r="FMN31" s="3"/>
      <c r="FMO31" s="3"/>
      <c r="FMP31" s="3"/>
      <c r="FMQ31" s="3"/>
      <c r="FMR31" s="3"/>
      <c r="FMS31" s="3"/>
      <c r="FMT31" s="3"/>
      <c r="FMU31" s="3"/>
      <c r="FMV31" s="3"/>
      <c r="FMW31" s="3"/>
      <c r="FMX31" s="3"/>
      <c r="FMY31" s="3"/>
      <c r="FMZ31" s="3"/>
      <c r="FNA31" s="3"/>
      <c r="FNB31" s="3"/>
      <c r="FNC31" s="3"/>
      <c r="FND31" s="3"/>
      <c r="FNE31" s="3"/>
      <c r="FNF31" s="3"/>
      <c r="FNG31" s="3"/>
      <c r="FNH31" s="3"/>
      <c r="FNI31" s="3"/>
      <c r="FNJ31" s="3"/>
      <c r="FNK31" s="3"/>
      <c r="FNL31" s="3"/>
      <c r="FNM31" s="3"/>
      <c r="FNN31" s="3"/>
      <c r="FNO31" s="3"/>
      <c r="FNP31" s="3"/>
      <c r="FNQ31" s="3"/>
      <c r="FNR31" s="3"/>
      <c r="FNS31" s="3"/>
      <c r="FNT31" s="3"/>
      <c r="FNU31" s="3"/>
      <c r="FNV31" s="3"/>
      <c r="FNW31" s="3"/>
      <c r="FNX31" s="3"/>
      <c r="FNY31" s="3"/>
      <c r="FNZ31" s="3"/>
      <c r="FOA31" s="3"/>
      <c r="FOB31" s="3"/>
      <c r="FOC31" s="3"/>
      <c r="FOD31" s="3"/>
      <c r="FOE31" s="3"/>
      <c r="FOF31" s="3"/>
      <c r="FOG31" s="3"/>
      <c r="FOH31" s="3"/>
      <c r="FOI31" s="3"/>
      <c r="FOJ31" s="3"/>
      <c r="FOK31" s="3"/>
      <c r="FOL31" s="3"/>
      <c r="FOM31" s="3"/>
      <c r="FON31" s="3"/>
      <c r="FOO31" s="3"/>
      <c r="FOP31" s="3"/>
      <c r="FOQ31" s="3"/>
      <c r="FOR31" s="3"/>
      <c r="FOS31" s="3"/>
      <c r="FOT31" s="3"/>
      <c r="FOU31" s="3"/>
      <c r="FOV31" s="3"/>
      <c r="FOW31" s="3"/>
      <c r="FOX31" s="3"/>
      <c r="FOY31" s="3"/>
      <c r="FOZ31" s="3"/>
      <c r="FPA31" s="3"/>
      <c r="FPB31" s="3"/>
      <c r="FPC31" s="3"/>
      <c r="FPD31" s="3"/>
      <c r="FPE31" s="3"/>
      <c r="FPF31" s="3"/>
      <c r="FPG31" s="3"/>
      <c r="FPH31" s="3"/>
      <c r="FPI31" s="3"/>
      <c r="FPJ31" s="3"/>
      <c r="FPK31" s="3"/>
      <c r="FPL31" s="3"/>
      <c r="FPM31" s="3"/>
      <c r="FPN31" s="3"/>
      <c r="FPO31" s="3"/>
      <c r="FPP31" s="3"/>
      <c r="FPQ31" s="3"/>
      <c r="FPR31" s="3"/>
      <c r="FPS31" s="3"/>
      <c r="FPT31" s="3"/>
      <c r="FPU31" s="3"/>
      <c r="FPV31" s="3"/>
      <c r="FPW31" s="3"/>
      <c r="FPX31" s="3"/>
      <c r="FPY31" s="3"/>
      <c r="FPZ31" s="3"/>
      <c r="FQA31" s="3"/>
      <c r="FQB31" s="3"/>
      <c r="FQC31" s="3"/>
      <c r="FQD31" s="3"/>
      <c r="FQE31" s="3"/>
      <c r="FQF31" s="3"/>
      <c r="FQG31" s="3"/>
      <c r="FQH31" s="3"/>
      <c r="FQI31" s="3"/>
      <c r="FQJ31" s="3"/>
      <c r="FQK31" s="3"/>
      <c r="FQL31" s="3"/>
      <c r="FQM31" s="3"/>
      <c r="FQN31" s="3"/>
      <c r="FQO31" s="3"/>
      <c r="FQP31" s="3"/>
      <c r="FQQ31" s="3"/>
      <c r="FQR31" s="3"/>
      <c r="FQS31" s="3"/>
      <c r="FQT31" s="3"/>
      <c r="FQU31" s="3"/>
      <c r="FQV31" s="3"/>
      <c r="FQW31" s="3"/>
      <c r="FQX31" s="3"/>
      <c r="FQY31" s="3"/>
      <c r="FQZ31" s="3"/>
      <c r="FRA31" s="3"/>
      <c r="FRB31" s="3"/>
      <c r="FRC31" s="3"/>
      <c r="FRD31" s="3"/>
      <c r="FRE31" s="3"/>
      <c r="FRF31" s="3"/>
      <c r="FRG31" s="3"/>
      <c r="FRH31" s="3"/>
      <c r="FRI31" s="3"/>
      <c r="FRJ31" s="3"/>
      <c r="FRK31" s="3"/>
      <c r="FRL31" s="3"/>
      <c r="FRM31" s="3"/>
      <c r="FRN31" s="3"/>
      <c r="FRO31" s="3"/>
      <c r="FRP31" s="3"/>
      <c r="FRQ31" s="3"/>
      <c r="FRR31" s="3"/>
      <c r="FRS31" s="3"/>
      <c r="FRT31" s="3"/>
      <c r="FRU31" s="3"/>
      <c r="FRV31" s="3"/>
      <c r="FRW31" s="3"/>
      <c r="FRX31" s="3"/>
      <c r="FRY31" s="3"/>
      <c r="FRZ31" s="3"/>
      <c r="FSA31" s="3"/>
      <c r="FSB31" s="3"/>
      <c r="FSC31" s="3"/>
      <c r="FSD31" s="3"/>
      <c r="FSE31" s="3"/>
      <c r="FSF31" s="3"/>
      <c r="FSG31" s="3"/>
      <c r="FSH31" s="3"/>
      <c r="FSI31" s="3"/>
      <c r="FSJ31" s="3"/>
      <c r="FSK31" s="3"/>
      <c r="FSL31" s="3"/>
      <c r="FSM31" s="3"/>
      <c r="FSN31" s="3"/>
      <c r="FSO31" s="3"/>
      <c r="FSP31" s="3"/>
      <c r="FSQ31" s="3"/>
      <c r="FSR31" s="3"/>
      <c r="FSS31" s="3"/>
      <c r="FST31" s="3"/>
      <c r="FSU31" s="3"/>
      <c r="FSV31" s="3"/>
      <c r="FSW31" s="3"/>
      <c r="FSX31" s="3"/>
      <c r="FSY31" s="3"/>
      <c r="FSZ31" s="3"/>
      <c r="FTA31" s="3"/>
      <c r="FTB31" s="3"/>
      <c r="FTC31" s="3"/>
      <c r="FTD31" s="3"/>
      <c r="FTE31" s="3"/>
      <c r="FTF31" s="3"/>
      <c r="FTG31" s="3"/>
      <c r="FTH31" s="3"/>
      <c r="FTI31" s="3"/>
      <c r="FTJ31" s="3"/>
      <c r="FTK31" s="3"/>
      <c r="FTL31" s="3"/>
      <c r="FTM31" s="3"/>
      <c r="FTN31" s="3"/>
      <c r="FTO31" s="3"/>
      <c r="FTP31" s="3"/>
      <c r="FTQ31" s="3"/>
      <c r="FTR31" s="3"/>
      <c r="FTS31" s="3"/>
      <c r="FTT31" s="3"/>
      <c r="FTU31" s="3"/>
      <c r="FTV31" s="3"/>
      <c r="FTW31" s="3"/>
      <c r="FTX31" s="3"/>
      <c r="FTY31" s="3"/>
      <c r="FTZ31" s="3"/>
      <c r="FUA31" s="3"/>
      <c r="FUB31" s="3"/>
      <c r="FUC31" s="3"/>
      <c r="FUD31" s="3"/>
      <c r="FUE31" s="3"/>
      <c r="FUF31" s="3"/>
      <c r="FUG31" s="3"/>
      <c r="FUH31" s="3"/>
      <c r="FUI31" s="3"/>
      <c r="FUJ31" s="3"/>
      <c r="FUK31" s="3"/>
      <c r="FUL31" s="3"/>
      <c r="FUM31" s="3"/>
      <c r="FUN31" s="3"/>
      <c r="FUO31" s="3"/>
      <c r="FUP31" s="3"/>
      <c r="FUQ31" s="3"/>
      <c r="FUR31" s="3"/>
      <c r="FUS31" s="3"/>
      <c r="FUT31" s="3"/>
      <c r="FUU31" s="3"/>
      <c r="FUV31" s="3"/>
      <c r="FUW31" s="3"/>
      <c r="FUX31" s="3"/>
      <c r="FUY31" s="3"/>
      <c r="FUZ31" s="3"/>
      <c r="FVA31" s="3"/>
      <c r="FVB31" s="3"/>
      <c r="FVC31" s="3"/>
      <c r="FVD31" s="3"/>
      <c r="FVE31" s="3"/>
      <c r="FVF31" s="3"/>
      <c r="FVG31" s="3"/>
      <c r="FVH31" s="3"/>
      <c r="FVI31" s="3"/>
      <c r="FVJ31" s="3"/>
      <c r="FVK31" s="3"/>
      <c r="FVL31" s="3"/>
      <c r="FVM31" s="3"/>
      <c r="FVN31" s="3"/>
      <c r="FVO31" s="3"/>
      <c r="FVP31" s="3"/>
      <c r="FVQ31" s="3"/>
      <c r="FVR31" s="3"/>
      <c r="FVS31" s="3"/>
      <c r="FVT31" s="3"/>
      <c r="FVU31" s="3"/>
      <c r="FVV31" s="3"/>
      <c r="FVW31" s="3"/>
      <c r="FVX31" s="3"/>
      <c r="FVY31" s="3"/>
      <c r="FVZ31" s="3"/>
      <c r="FWA31" s="3"/>
      <c r="FWB31" s="3"/>
      <c r="FWC31" s="3"/>
      <c r="FWD31" s="3"/>
      <c r="FWE31" s="3"/>
      <c r="FWF31" s="3"/>
      <c r="FWG31" s="3"/>
      <c r="FWH31" s="3"/>
      <c r="FWI31" s="3"/>
      <c r="FWJ31" s="3"/>
      <c r="FWK31" s="3"/>
      <c r="FWL31" s="3"/>
      <c r="FWM31" s="3"/>
      <c r="FWN31" s="3"/>
      <c r="FWO31" s="3"/>
      <c r="FWP31" s="3"/>
      <c r="FWQ31" s="3"/>
      <c r="FWR31" s="3"/>
      <c r="FWS31" s="3"/>
      <c r="FWT31" s="3"/>
      <c r="FWU31" s="3"/>
      <c r="FWV31" s="3"/>
      <c r="FWW31" s="3"/>
      <c r="FWX31" s="3"/>
      <c r="FWY31" s="3"/>
      <c r="FWZ31" s="3"/>
      <c r="FXA31" s="3"/>
      <c r="FXB31" s="3"/>
      <c r="FXC31" s="3"/>
      <c r="FXD31" s="3"/>
      <c r="FXE31" s="3"/>
      <c r="FXF31" s="3"/>
      <c r="FXG31" s="3"/>
      <c r="FXH31" s="3"/>
      <c r="FXI31" s="3"/>
      <c r="FXJ31" s="3"/>
      <c r="FXK31" s="3"/>
      <c r="FXL31" s="3"/>
      <c r="FXM31" s="3"/>
      <c r="FXN31" s="3"/>
      <c r="FXO31" s="3"/>
      <c r="FXP31" s="3"/>
      <c r="FXQ31" s="3"/>
      <c r="FXR31" s="3"/>
      <c r="FXS31" s="3"/>
      <c r="FXT31" s="3"/>
      <c r="FXU31" s="3"/>
      <c r="FXV31" s="3"/>
      <c r="FXW31" s="3"/>
      <c r="FXX31" s="3"/>
      <c r="FXY31" s="3"/>
      <c r="FXZ31" s="3"/>
      <c r="FYA31" s="3"/>
      <c r="FYB31" s="3"/>
      <c r="FYC31" s="3"/>
      <c r="FYD31" s="3"/>
      <c r="FYE31" s="3"/>
      <c r="FYF31" s="3"/>
      <c r="FYG31" s="3"/>
      <c r="FYH31" s="3"/>
      <c r="FYI31" s="3"/>
      <c r="FYJ31" s="3"/>
      <c r="FYK31" s="3"/>
      <c r="FYL31" s="3"/>
      <c r="FYM31" s="3"/>
      <c r="FYN31" s="3"/>
      <c r="FYO31" s="3"/>
      <c r="FYP31" s="3"/>
      <c r="FYQ31" s="3"/>
      <c r="FYR31" s="3"/>
      <c r="FYS31" s="3"/>
      <c r="FYT31" s="3"/>
      <c r="FYU31" s="3"/>
      <c r="FYV31" s="3"/>
      <c r="FYW31" s="3"/>
      <c r="FYX31" s="3"/>
      <c r="FYY31" s="3"/>
      <c r="FYZ31" s="3"/>
      <c r="FZA31" s="3"/>
      <c r="FZB31" s="3"/>
      <c r="FZC31" s="3"/>
      <c r="FZD31" s="3"/>
      <c r="FZE31" s="3"/>
      <c r="FZF31" s="3"/>
      <c r="FZG31" s="3"/>
      <c r="FZH31" s="3"/>
      <c r="FZI31" s="3"/>
      <c r="FZJ31" s="3"/>
      <c r="FZK31" s="3"/>
      <c r="FZL31" s="3"/>
      <c r="FZM31" s="3"/>
      <c r="FZN31" s="3"/>
      <c r="FZO31" s="3"/>
      <c r="FZP31" s="3"/>
      <c r="FZQ31" s="3"/>
      <c r="FZR31" s="3"/>
      <c r="FZS31" s="3"/>
      <c r="FZT31" s="3"/>
      <c r="FZU31" s="3"/>
      <c r="FZV31" s="3"/>
      <c r="FZW31" s="3"/>
      <c r="FZX31" s="3"/>
      <c r="FZY31" s="3"/>
      <c r="FZZ31" s="3"/>
      <c r="GAA31" s="3"/>
      <c r="GAB31" s="3"/>
      <c r="GAC31" s="3"/>
      <c r="GAD31" s="3"/>
      <c r="GAE31" s="3"/>
      <c r="GAF31" s="3"/>
      <c r="GAG31" s="3"/>
      <c r="GAH31" s="3"/>
      <c r="GAI31" s="3"/>
      <c r="GAJ31" s="3"/>
      <c r="GAK31" s="3"/>
      <c r="GAL31" s="3"/>
      <c r="GAM31" s="3"/>
      <c r="GAN31" s="3"/>
      <c r="GAO31" s="3"/>
      <c r="GAP31" s="3"/>
      <c r="GAQ31" s="3"/>
      <c r="GAR31" s="3"/>
      <c r="GAS31" s="3"/>
      <c r="GAT31" s="3"/>
      <c r="GAU31" s="3"/>
      <c r="GAV31" s="3"/>
      <c r="GAW31" s="3"/>
      <c r="GAX31" s="3"/>
      <c r="GAY31" s="3"/>
      <c r="GAZ31" s="3"/>
      <c r="GBA31" s="3"/>
      <c r="GBB31" s="3"/>
      <c r="GBC31" s="3"/>
      <c r="GBD31" s="3"/>
      <c r="GBE31" s="3"/>
      <c r="GBF31" s="3"/>
      <c r="GBG31" s="3"/>
      <c r="GBH31" s="3"/>
      <c r="GBI31" s="3"/>
      <c r="GBJ31" s="3"/>
      <c r="GBK31" s="3"/>
      <c r="GBL31" s="3"/>
      <c r="GBM31" s="3"/>
      <c r="GBN31" s="3"/>
      <c r="GBO31" s="3"/>
      <c r="GBP31" s="3"/>
      <c r="GBQ31" s="3"/>
      <c r="GBR31" s="3"/>
      <c r="GBS31" s="3"/>
      <c r="GBT31" s="3"/>
      <c r="GBU31" s="3"/>
      <c r="GBV31" s="3"/>
      <c r="GBW31" s="3"/>
      <c r="GBX31" s="3"/>
      <c r="GBY31" s="3"/>
      <c r="GBZ31" s="3"/>
      <c r="GCA31" s="3"/>
      <c r="GCB31" s="3"/>
      <c r="GCC31" s="3"/>
      <c r="GCD31" s="3"/>
      <c r="GCE31" s="3"/>
      <c r="GCF31" s="3"/>
      <c r="GCG31" s="3"/>
      <c r="GCH31" s="3"/>
      <c r="GCI31" s="3"/>
      <c r="GCJ31" s="3"/>
      <c r="GCK31" s="3"/>
      <c r="GCL31" s="3"/>
      <c r="GCM31" s="3"/>
      <c r="GCN31" s="3"/>
      <c r="GCO31" s="3"/>
      <c r="GCP31" s="3"/>
      <c r="GCQ31" s="3"/>
      <c r="GCR31" s="3"/>
      <c r="GCS31" s="3"/>
      <c r="GCT31" s="3"/>
      <c r="GCU31" s="3"/>
      <c r="GCV31" s="3"/>
      <c r="GCW31" s="3"/>
      <c r="GCX31" s="3"/>
      <c r="GCY31" s="3"/>
      <c r="GCZ31" s="3"/>
      <c r="GDA31" s="3"/>
      <c r="GDB31" s="3"/>
      <c r="GDC31" s="3"/>
      <c r="GDD31" s="3"/>
      <c r="GDE31" s="3"/>
      <c r="GDF31" s="3"/>
      <c r="GDG31" s="3"/>
      <c r="GDH31" s="3"/>
      <c r="GDI31" s="3"/>
      <c r="GDJ31" s="3"/>
      <c r="GDK31" s="3"/>
      <c r="GDL31" s="3"/>
      <c r="GDM31" s="3"/>
      <c r="GDN31" s="3"/>
      <c r="GDO31" s="3"/>
      <c r="GDP31" s="3"/>
      <c r="GDQ31" s="3"/>
      <c r="GDR31" s="3"/>
      <c r="GDS31" s="3"/>
      <c r="GDT31" s="3"/>
      <c r="GDU31" s="3"/>
      <c r="GDV31" s="3"/>
      <c r="GDW31" s="3"/>
      <c r="GDX31" s="3"/>
      <c r="GDY31" s="3"/>
      <c r="GDZ31" s="3"/>
      <c r="GEA31" s="3"/>
      <c r="GEB31" s="3"/>
      <c r="GEC31" s="3"/>
      <c r="GED31" s="3"/>
      <c r="GEE31" s="3"/>
      <c r="GEF31" s="3"/>
      <c r="GEG31" s="3"/>
      <c r="GEH31" s="3"/>
      <c r="GEI31" s="3"/>
      <c r="GEJ31" s="3"/>
      <c r="GEK31" s="3"/>
      <c r="GEL31" s="3"/>
      <c r="GEM31" s="3"/>
      <c r="GEN31" s="3"/>
      <c r="GEO31" s="3"/>
      <c r="GEP31" s="3"/>
      <c r="GEQ31" s="3"/>
      <c r="GER31" s="3"/>
      <c r="GES31" s="3"/>
      <c r="GET31" s="3"/>
      <c r="GEU31" s="3"/>
      <c r="GEV31" s="3"/>
      <c r="GEW31" s="3"/>
      <c r="GEX31" s="3"/>
      <c r="GEY31" s="3"/>
      <c r="GEZ31" s="3"/>
      <c r="GFA31" s="3"/>
      <c r="GFB31" s="3"/>
      <c r="GFC31" s="3"/>
      <c r="GFD31" s="3"/>
      <c r="GFE31" s="3"/>
      <c r="GFF31" s="3"/>
      <c r="GFG31" s="3"/>
      <c r="GFH31" s="3"/>
      <c r="GFI31" s="3"/>
      <c r="GFJ31" s="3"/>
      <c r="GFK31" s="3"/>
      <c r="GFL31" s="3"/>
      <c r="GFM31" s="3"/>
      <c r="GFN31" s="3"/>
      <c r="GFO31" s="3"/>
      <c r="GFP31" s="3"/>
      <c r="GFQ31" s="3"/>
      <c r="GFR31" s="3"/>
      <c r="GFS31" s="3"/>
      <c r="GFT31" s="3"/>
      <c r="GFU31" s="3"/>
      <c r="GFV31" s="3"/>
      <c r="GFW31" s="3"/>
      <c r="GFX31" s="3"/>
      <c r="GFY31" s="3"/>
      <c r="GFZ31" s="3"/>
      <c r="GGA31" s="3"/>
      <c r="GGB31" s="3"/>
      <c r="GGC31" s="3"/>
      <c r="GGD31" s="3"/>
      <c r="GGE31" s="3"/>
      <c r="GGF31" s="3"/>
      <c r="GGG31" s="3"/>
      <c r="GGH31" s="3"/>
      <c r="GGI31" s="3"/>
      <c r="GGJ31" s="3"/>
      <c r="GGK31" s="3"/>
      <c r="GGL31" s="3"/>
      <c r="GGM31" s="3"/>
      <c r="GGN31" s="3"/>
      <c r="GGO31" s="3"/>
      <c r="GGP31" s="3"/>
      <c r="GGQ31" s="3"/>
      <c r="GGR31" s="3"/>
      <c r="GGS31" s="3"/>
      <c r="GGT31" s="3"/>
      <c r="GGU31" s="3"/>
      <c r="GGV31" s="3"/>
      <c r="GGW31" s="3"/>
      <c r="GGX31" s="3"/>
      <c r="GGY31" s="3"/>
      <c r="GGZ31" s="3"/>
      <c r="GHA31" s="3"/>
      <c r="GHB31" s="3"/>
      <c r="GHC31" s="3"/>
      <c r="GHD31" s="3"/>
      <c r="GHE31" s="3"/>
      <c r="GHF31" s="3"/>
      <c r="GHG31" s="3"/>
      <c r="GHH31" s="3"/>
      <c r="GHI31" s="3"/>
      <c r="GHJ31" s="3"/>
      <c r="GHK31" s="3"/>
      <c r="GHL31" s="3"/>
      <c r="GHM31" s="3"/>
      <c r="GHN31" s="3"/>
      <c r="GHO31" s="3"/>
      <c r="GHP31" s="3"/>
      <c r="GHQ31" s="3"/>
      <c r="GHR31" s="3"/>
      <c r="GHS31" s="3"/>
      <c r="GHT31" s="3"/>
      <c r="GHU31" s="3"/>
      <c r="GHV31" s="3"/>
      <c r="GHW31" s="3"/>
      <c r="GHX31" s="3"/>
      <c r="GHY31" s="3"/>
      <c r="GHZ31" s="3"/>
      <c r="GIA31" s="3"/>
      <c r="GIB31" s="3"/>
      <c r="GIC31" s="3"/>
      <c r="GID31" s="3"/>
      <c r="GIE31" s="3"/>
      <c r="GIF31" s="3"/>
      <c r="GIG31" s="3"/>
      <c r="GIH31" s="3"/>
      <c r="GII31" s="3"/>
      <c r="GIJ31" s="3"/>
      <c r="GIK31" s="3"/>
      <c r="GIL31" s="3"/>
      <c r="GIM31" s="3"/>
      <c r="GIN31" s="3"/>
      <c r="GIO31" s="3"/>
      <c r="GIP31" s="3"/>
      <c r="GIQ31" s="3"/>
      <c r="GIR31" s="3"/>
      <c r="GIS31" s="3"/>
      <c r="GIT31" s="3"/>
      <c r="GIU31" s="3"/>
      <c r="GIV31" s="3"/>
      <c r="GIW31" s="3"/>
      <c r="GIX31" s="3"/>
      <c r="GIY31" s="3"/>
      <c r="GIZ31" s="3"/>
      <c r="GJA31" s="3"/>
      <c r="GJB31" s="3"/>
      <c r="GJC31" s="3"/>
      <c r="GJD31" s="3"/>
      <c r="GJE31" s="3"/>
      <c r="GJF31" s="3"/>
      <c r="GJG31" s="3"/>
      <c r="GJH31" s="3"/>
      <c r="GJI31" s="3"/>
      <c r="GJJ31" s="3"/>
      <c r="GJK31" s="3"/>
      <c r="GJL31" s="3"/>
      <c r="GJM31" s="3"/>
      <c r="GJN31" s="3"/>
      <c r="GJO31" s="3"/>
      <c r="GJP31" s="3"/>
      <c r="GJQ31" s="3"/>
      <c r="GJR31" s="3"/>
      <c r="GJS31" s="3"/>
      <c r="GJT31" s="3"/>
      <c r="GJU31" s="3"/>
      <c r="GJV31" s="3"/>
      <c r="GJW31" s="3"/>
      <c r="GJX31" s="3"/>
      <c r="GJY31" s="3"/>
      <c r="GJZ31" s="3"/>
      <c r="GKA31" s="3"/>
      <c r="GKB31" s="3"/>
      <c r="GKC31" s="3"/>
      <c r="GKD31" s="3"/>
      <c r="GKE31" s="3"/>
      <c r="GKF31" s="3"/>
      <c r="GKG31" s="3"/>
      <c r="GKH31" s="3"/>
      <c r="GKI31" s="3"/>
      <c r="GKJ31" s="3"/>
      <c r="GKK31" s="3"/>
      <c r="GKL31" s="3"/>
      <c r="GKM31" s="3"/>
      <c r="GKN31" s="3"/>
      <c r="GKO31" s="3"/>
      <c r="GKP31" s="3"/>
      <c r="GKQ31" s="3"/>
      <c r="GKR31" s="3"/>
      <c r="GKS31" s="3"/>
      <c r="GKT31" s="3"/>
      <c r="GKU31" s="3"/>
      <c r="GKV31" s="3"/>
      <c r="GKW31" s="3"/>
      <c r="GKX31" s="3"/>
      <c r="GKY31" s="3"/>
      <c r="GKZ31" s="3"/>
      <c r="GLA31" s="3"/>
      <c r="GLB31" s="3"/>
      <c r="GLC31" s="3"/>
      <c r="GLD31" s="3"/>
      <c r="GLE31" s="3"/>
      <c r="GLF31" s="3"/>
      <c r="GLG31" s="3"/>
      <c r="GLH31" s="3"/>
      <c r="GLI31" s="3"/>
      <c r="GLJ31" s="3"/>
      <c r="GLK31" s="3"/>
      <c r="GLL31" s="3"/>
      <c r="GLM31" s="3"/>
      <c r="GLN31" s="3"/>
      <c r="GLO31" s="3"/>
      <c r="GLP31" s="3"/>
      <c r="GLQ31" s="3"/>
      <c r="GLR31" s="3"/>
      <c r="GLS31" s="3"/>
      <c r="GLT31" s="3"/>
      <c r="GLU31" s="3"/>
      <c r="GLV31" s="3"/>
      <c r="GLW31" s="3"/>
      <c r="GLX31" s="3"/>
      <c r="GLY31" s="3"/>
      <c r="GLZ31" s="3"/>
      <c r="GMA31" s="3"/>
      <c r="GMB31" s="3"/>
      <c r="GMC31" s="3"/>
      <c r="GMD31" s="3"/>
      <c r="GME31" s="3"/>
      <c r="GMF31" s="3"/>
      <c r="GMG31" s="3"/>
      <c r="GMH31" s="3"/>
      <c r="GMI31" s="3"/>
      <c r="GMJ31" s="3"/>
      <c r="GMK31" s="3"/>
      <c r="GML31" s="3"/>
      <c r="GMM31" s="3"/>
      <c r="GMN31" s="3"/>
      <c r="GMO31" s="3"/>
      <c r="GMP31" s="3"/>
      <c r="GMQ31" s="3"/>
      <c r="GMR31" s="3"/>
      <c r="GMS31" s="3"/>
      <c r="GMT31" s="3"/>
      <c r="GMU31" s="3"/>
      <c r="GMV31" s="3"/>
      <c r="GMW31" s="3"/>
      <c r="GMX31" s="3"/>
      <c r="GMY31" s="3"/>
      <c r="GMZ31" s="3"/>
      <c r="GNA31" s="3"/>
      <c r="GNB31" s="3"/>
      <c r="GNC31" s="3"/>
      <c r="GND31" s="3"/>
      <c r="GNE31" s="3"/>
      <c r="GNF31" s="3"/>
      <c r="GNG31" s="3"/>
      <c r="GNH31" s="3"/>
      <c r="GNI31" s="3"/>
      <c r="GNJ31" s="3"/>
      <c r="GNK31" s="3"/>
      <c r="GNL31" s="3"/>
      <c r="GNM31" s="3"/>
      <c r="GNN31" s="3"/>
      <c r="GNO31" s="3"/>
      <c r="GNP31" s="3"/>
      <c r="GNQ31" s="3"/>
      <c r="GNR31" s="3"/>
      <c r="GNS31" s="3"/>
      <c r="GNT31" s="3"/>
      <c r="GNU31" s="3"/>
      <c r="GNV31" s="3"/>
      <c r="GNW31" s="3"/>
      <c r="GNX31" s="3"/>
      <c r="GNY31" s="3"/>
      <c r="GNZ31" s="3"/>
      <c r="GOA31" s="3"/>
      <c r="GOB31" s="3"/>
      <c r="GOC31" s="3"/>
      <c r="GOD31" s="3"/>
      <c r="GOE31" s="3"/>
      <c r="GOF31" s="3"/>
      <c r="GOG31" s="3"/>
      <c r="GOH31" s="3"/>
      <c r="GOI31" s="3"/>
      <c r="GOJ31" s="3"/>
      <c r="GOK31" s="3"/>
      <c r="GOL31" s="3"/>
      <c r="GOM31" s="3"/>
      <c r="GON31" s="3"/>
      <c r="GOO31" s="3"/>
      <c r="GOP31" s="3"/>
      <c r="GOQ31" s="3"/>
      <c r="GOR31" s="3"/>
      <c r="GOS31" s="3"/>
      <c r="GOT31" s="3"/>
      <c r="GOU31" s="3"/>
      <c r="GOV31" s="3"/>
      <c r="GOW31" s="3"/>
      <c r="GOX31" s="3"/>
      <c r="GOY31" s="3"/>
      <c r="GOZ31" s="3"/>
      <c r="GPA31" s="3"/>
      <c r="GPB31" s="3"/>
      <c r="GPC31" s="3"/>
      <c r="GPD31" s="3"/>
      <c r="GPE31" s="3"/>
      <c r="GPF31" s="3"/>
      <c r="GPG31" s="3"/>
      <c r="GPH31" s="3"/>
      <c r="GPI31" s="3"/>
      <c r="GPJ31" s="3"/>
      <c r="GPK31" s="3"/>
      <c r="GPL31" s="3"/>
      <c r="GPM31" s="3"/>
      <c r="GPN31" s="3"/>
      <c r="GPO31" s="3"/>
      <c r="GPP31" s="3"/>
      <c r="GPQ31" s="3"/>
      <c r="GPR31" s="3"/>
      <c r="GPS31" s="3"/>
      <c r="GPT31" s="3"/>
      <c r="GPU31" s="3"/>
      <c r="GPV31" s="3"/>
      <c r="GPW31" s="3"/>
      <c r="GPX31" s="3"/>
      <c r="GPY31" s="3"/>
      <c r="GPZ31" s="3"/>
      <c r="GQA31" s="3"/>
      <c r="GQB31" s="3"/>
      <c r="GQC31" s="3"/>
      <c r="GQD31" s="3"/>
      <c r="GQE31" s="3"/>
      <c r="GQF31" s="3"/>
      <c r="GQG31" s="3"/>
      <c r="GQH31" s="3"/>
      <c r="GQI31" s="3"/>
      <c r="GQJ31" s="3"/>
      <c r="GQK31" s="3"/>
      <c r="GQL31" s="3"/>
      <c r="GQM31" s="3"/>
      <c r="GQN31" s="3"/>
      <c r="GQO31" s="3"/>
      <c r="GQP31" s="3"/>
      <c r="GQQ31" s="3"/>
      <c r="GQR31" s="3"/>
      <c r="GQS31" s="3"/>
      <c r="GQT31" s="3"/>
      <c r="GQU31" s="3"/>
      <c r="GQV31" s="3"/>
      <c r="GQW31" s="3"/>
      <c r="GQX31" s="3"/>
      <c r="GQY31" s="3"/>
      <c r="GQZ31" s="3"/>
      <c r="GRA31" s="3"/>
      <c r="GRB31" s="3"/>
      <c r="GRC31" s="3"/>
      <c r="GRD31" s="3"/>
      <c r="GRE31" s="3"/>
      <c r="GRF31" s="3"/>
      <c r="GRG31" s="3"/>
      <c r="GRH31" s="3"/>
      <c r="GRI31" s="3"/>
      <c r="GRJ31" s="3"/>
      <c r="GRK31" s="3"/>
      <c r="GRL31" s="3"/>
      <c r="GRM31" s="3"/>
      <c r="GRN31" s="3"/>
      <c r="GRO31" s="3"/>
      <c r="GRP31" s="3"/>
      <c r="GRQ31" s="3"/>
      <c r="GRR31" s="3"/>
      <c r="GRS31" s="3"/>
      <c r="GRT31" s="3"/>
      <c r="GRU31" s="3"/>
      <c r="GRV31" s="3"/>
      <c r="GRW31" s="3"/>
      <c r="GRX31" s="3"/>
      <c r="GRY31" s="3"/>
      <c r="GRZ31" s="3"/>
      <c r="GSA31" s="3"/>
      <c r="GSB31" s="3"/>
      <c r="GSC31" s="3"/>
      <c r="GSD31" s="3"/>
      <c r="GSE31" s="3"/>
      <c r="GSF31" s="3"/>
      <c r="GSG31" s="3"/>
      <c r="GSH31" s="3"/>
      <c r="GSI31" s="3"/>
      <c r="GSJ31" s="3"/>
      <c r="GSK31" s="3"/>
      <c r="GSL31" s="3"/>
      <c r="GSM31" s="3"/>
      <c r="GSN31" s="3"/>
      <c r="GSO31" s="3"/>
      <c r="GSP31" s="3"/>
      <c r="GSQ31" s="3"/>
      <c r="GSR31" s="3"/>
      <c r="GSS31" s="3"/>
      <c r="GST31" s="3"/>
      <c r="GSU31" s="3"/>
      <c r="GSV31" s="3"/>
      <c r="GSW31" s="3"/>
      <c r="GSX31" s="3"/>
      <c r="GSY31" s="3"/>
      <c r="GSZ31" s="3"/>
      <c r="GTA31" s="3"/>
      <c r="GTB31" s="3"/>
      <c r="GTC31" s="3"/>
      <c r="GTD31" s="3"/>
      <c r="GTE31" s="3"/>
      <c r="GTF31" s="3"/>
      <c r="GTG31" s="3"/>
      <c r="GTH31" s="3"/>
      <c r="GTI31" s="3"/>
      <c r="GTJ31" s="3"/>
      <c r="GTK31" s="3"/>
      <c r="GTL31" s="3"/>
      <c r="GTM31" s="3"/>
      <c r="GTN31" s="3"/>
      <c r="GTO31" s="3"/>
      <c r="GTP31" s="3"/>
      <c r="GTQ31" s="3"/>
      <c r="GTR31" s="3"/>
      <c r="GTS31" s="3"/>
      <c r="GTT31" s="3"/>
      <c r="GTU31" s="3"/>
      <c r="GTV31" s="3"/>
      <c r="GTW31" s="3"/>
      <c r="GTX31" s="3"/>
      <c r="GTY31" s="3"/>
      <c r="GTZ31" s="3"/>
      <c r="GUA31" s="3"/>
      <c r="GUB31" s="3"/>
      <c r="GUC31" s="3"/>
      <c r="GUD31" s="3"/>
      <c r="GUE31" s="3"/>
      <c r="GUF31" s="3"/>
      <c r="GUG31" s="3"/>
      <c r="GUH31" s="3"/>
      <c r="GUI31" s="3"/>
      <c r="GUJ31" s="3"/>
      <c r="GUK31" s="3"/>
      <c r="GUL31" s="3"/>
      <c r="GUM31" s="3"/>
      <c r="GUN31" s="3"/>
      <c r="GUO31" s="3"/>
      <c r="GUP31" s="3"/>
      <c r="GUQ31" s="3"/>
      <c r="GUR31" s="3"/>
      <c r="GUS31" s="3"/>
      <c r="GUT31" s="3"/>
      <c r="GUU31" s="3"/>
      <c r="GUV31" s="3"/>
      <c r="GUW31" s="3"/>
      <c r="GUX31" s="3"/>
      <c r="GUY31" s="3"/>
      <c r="GUZ31" s="3"/>
      <c r="GVA31" s="3"/>
      <c r="GVB31" s="3"/>
      <c r="GVC31" s="3"/>
      <c r="GVD31" s="3"/>
      <c r="GVE31" s="3"/>
      <c r="GVF31" s="3"/>
      <c r="GVG31" s="3"/>
      <c r="GVH31" s="3"/>
      <c r="GVI31" s="3"/>
      <c r="GVJ31" s="3"/>
      <c r="GVK31" s="3"/>
      <c r="GVL31" s="3"/>
      <c r="GVM31" s="3"/>
      <c r="GVN31" s="3"/>
      <c r="GVO31" s="3"/>
      <c r="GVP31" s="3"/>
      <c r="GVQ31" s="3"/>
      <c r="GVR31" s="3"/>
      <c r="GVS31" s="3"/>
      <c r="GVT31" s="3"/>
      <c r="GVU31" s="3"/>
      <c r="GVV31" s="3"/>
      <c r="GVW31" s="3"/>
      <c r="GVX31" s="3"/>
      <c r="GVY31" s="3"/>
      <c r="GVZ31" s="3"/>
      <c r="GWA31" s="3"/>
      <c r="GWB31" s="3"/>
      <c r="GWC31" s="3"/>
      <c r="GWD31" s="3"/>
      <c r="GWE31" s="3"/>
      <c r="GWF31" s="3"/>
      <c r="GWG31" s="3"/>
      <c r="GWH31" s="3"/>
      <c r="GWI31" s="3"/>
      <c r="GWJ31" s="3"/>
      <c r="GWK31" s="3"/>
      <c r="GWL31" s="3"/>
      <c r="GWM31" s="3"/>
      <c r="GWN31" s="3"/>
      <c r="GWO31" s="3"/>
      <c r="GWP31" s="3"/>
      <c r="GWQ31" s="3"/>
      <c r="GWR31" s="3"/>
      <c r="GWS31" s="3"/>
      <c r="GWT31" s="3"/>
      <c r="GWU31" s="3"/>
      <c r="GWV31" s="3"/>
      <c r="GWW31" s="3"/>
      <c r="GWX31" s="3"/>
      <c r="GWY31" s="3"/>
      <c r="GWZ31" s="3"/>
      <c r="GXA31" s="3"/>
      <c r="GXB31" s="3"/>
      <c r="GXC31" s="3"/>
      <c r="GXD31" s="3"/>
      <c r="GXE31" s="3"/>
      <c r="GXF31" s="3"/>
      <c r="GXG31" s="3"/>
      <c r="GXH31" s="3"/>
      <c r="GXI31" s="3"/>
      <c r="GXJ31" s="3"/>
      <c r="GXK31" s="3"/>
      <c r="GXL31" s="3"/>
      <c r="GXM31" s="3"/>
      <c r="GXN31" s="3"/>
      <c r="GXO31" s="3"/>
      <c r="GXP31" s="3"/>
      <c r="GXQ31" s="3"/>
      <c r="GXR31" s="3"/>
      <c r="GXS31" s="3"/>
      <c r="GXT31" s="3"/>
      <c r="GXU31" s="3"/>
      <c r="GXV31" s="3"/>
      <c r="GXW31" s="3"/>
      <c r="GXX31" s="3"/>
      <c r="GXY31" s="3"/>
      <c r="GXZ31" s="3"/>
      <c r="GYA31" s="3"/>
      <c r="GYB31" s="3"/>
      <c r="GYC31" s="3"/>
      <c r="GYD31" s="3"/>
      <c r="GYE31" s="3"/>
      <c r="GYF31" s="3"/>
      <c r="GYG31" s="3"/>
      <c r="GYH31" s="3"/>
      <c r="GYI31" s="3"/>
      <c r="GYJ31" s="3"/>
      <c r="GYK31" s="3"/>
      <c r="GYL31" s="3"/>
      <c r="GYM31" s="3"/>
      <c r="GYN31" s="3"/>
      <c r="GYO31" s="3"/>
      <c r="GYP31" s="3"/>
      <c r="GYQ31" s="3"/>
      <c r="GYR31" s="3"/>
      <c r="GYS31" s="3"/>
      <c r="GYT31" s="3"/>
      <c r="GYU31" s="3"/>
      <c r="GYV31" s="3"/>
      <c r="GYW31" s="3"/>
      <c r="GYX31" s="3"/>
      <c r="GYY31" s="3"/>
      <c r="GYZ31" s="3"/>
      <c r="GZA31" s="3"/>
      <c r="GZB31" s="3"/>
      <c r="GZC31" s="3"/>
      <c r="GZD31" s="3"/>
      <c r="GZE31" s="3"/>
      <c r="GZF31" s="3"/>
      <c r="GZG31" s="3"/>
      <c r="GZH31" s="3"/>
      <c r="GZI31" s="3"/>
      <c r="GZJ31" s="3"/>
      <c r="GZK31" s="3"/>
      <c r="GZL31" s="3"/>
      <c r="GZM31" s="3"/>
      <c r="GZN31" s="3"/>
      <c r="GZO31" s="3"/>
      <c r="GZP31" s="3"/>
      <c r="GZQ31" s="3"/>
      <c r="GZR31" s="3"/>
      <c r="GZS31" s="3"/>
      <c r="GZT31" s="3"/>
      <c r="GZU31" s="3"/>
      <c r="GZV31" s="3"/>
      <c r="GZW31" s="3"/>
      <c r="GZX31" s="3"/>
      <c r="GZY31" s="3"/>
      <c r="GZZ31" s="3"/>
      <c r="HAA31" s="3"/>
      <c r="HAB31" s="3"/>
      <c r="HAC31" s="3"/>
      <c r="HAD31" s="3"/>
      <c r="HAE31" s="3"/>
      <c r="HAF31" s="3"/>
      <c r="HAG31" s="3"/>
      <c r="HAH31" s="3"/>
      <c r="HAI31" s="3"/>
      <c r="HAJ31" s="3"/>
      <c r="HAK31" s="3"/>
      <c r="HAL31" s="3"/>
      <c r="HAM31" s="3"/>
      <c r="HAN31" s="3"/>
      <c r="HAO31" s="3"/>
      <c r="HAP31" s="3"/>
      <c r="HAQ31" s="3"/>
      <c r="HAR31" s="3"/>
      <c r="HAS31" s="3"/>
      <c r="HAT31" s="3"/>
      <c r="HAU31" s="3"/>
      <c r="HAV31" s="3"/>
      <c r="HAW31" s="3"/>
      <c r="HAX31" s="3"/>
      <c r="HAY31" s="3"/>
      <c r="HAZ31" s="3"/>
      <c r="HBA31" s="3"/>
      <c r="HBB31" s="3"/>
      <c r="HBC31" s="3"/>
      <c r="HBD31" s="3"/>
      <c r="HBE31" s="3"/>
      <c r="HBF31" s="3"/>
      <c r="HBG31" s="3"/>
      <c r="HBH31" s="3"/>
      <c r="HBI31" s="3"/>
      <c r="HBJ31" s="3"/>
      <c r="HBK31" s="3"/>
      <c r="HBL31" s="3"/>
      <c r="HBM31" s="3"/>
      <c r="HBN31" s="3"/>
      <c r="HBO31" s="3"/>
      <c r="HBP31" s="3"/>
      <c r="HBQ31" s="3"/>
      <c r="HBR31" s="3"/>
      <c r="HBS31" s="3"/>
      <c r="HBT31" s="3"/>
      <c r="HBU31" s="3"/>
      <c r="HBV31" s="3"/>
      <c r="HBW31" s="3"/>
      <c r="HBX31" s="3"/>
      <c r="HBY31" s="3"/>
      <c r="HBZ31" s="3"/>
      <c r="HCA31" s="3"/>
      <c r="HCB31" s="3"/>
      <c r="HCC31" s="3"/>
      <c r="HCD31" s="3"/>
      <c r="HCE31" s="3"/>
      <c r="HCF31" s="3"/>
      <c r="HCG31" s="3"/>
      <c r="HCH31" s="3"/>
      <c r="HCI31" s="3"/>
      <c r="HCJ31" s="3"/>
      <c r="HCK31" s="3"/>
      <c r="HCL31" s="3"/>
      <c r="HCM31" s="3"/>
      <c r="HCN31" s="3"/>
      <c r="HCO31" s="3"/>
      <c r="HCP31" s="3"/>
      <c r="HCQ31" s="3"/>
      <c r="HCR31" s="3"/>
      <c r="HCS31" s="3"/>
      <c r="HCT31" s="3"/>
      <c r="HCU31" s="3"/>
      <c r="HCV31" s="3"/>
      <c r="HCW31" s="3"/>
      <c r="HCX31" s="3"/>
      <c r="HCY31" s="3"/>
      <c r="HCZ31" s="3"/>
      <c r="HDA31" s="3"/>
      <c r="HDB31" s="3"/>
      <c r="HDC31" s="3"/>
      <c r="HDD31" s="3"/>
      <c r="HDE31" s="3"/>
      <c r="HDF31" s="3"/>
      <c r="HDG31" s="3"/>
      <c r="HDH31" s="3"/>
      <c r="HDI31" s="3"/>
      <c r="HDJ31" s="3"/>
      <c r="HDK31" s="3"/>
      <c r="HDL31" s="3"/>
      <c r="HDM31" s="3"/>
      <c r="HDN31" s="3"/>
      <c r="HDO31" s="3"/>
      <c r="HDP31" s="3"/>
      <c r="HDQ31" s="3"/>
      <c r="HDR31" s="3"/>
      <c r="HDS31" s="3"/>
      <c r="HDT31" s="3"/>
      <c r="HDU31" s="3"/>
      <c r="HDV31" s="3"/>
      <c r="HDW31" s="3"/>
      <c r="HDX31" s="3"/>
      <c r="HDY31" s="3"/>
      <c r="HDZ31" s="3"/>
      <c r="HEA31" s="3"/>
      <c r="HEB31" s="3"/>
      <c r="HEC31" s="3"/>
      <c r="HED31" s="3"/>
      <c r="HEE31" s="3"/>
      <c r="HEF31" s="3"/>
      <c r="HEG31" s="3"/>
      <c r="HEH31" s="3"/>
      <c r="HEI31" s="3"/>
      <c r="HEJ31" s="3"/>
      <c r="HEK31" s="3"/>
      <c r="HEL31" s="3"/>
      <c r="HEM31" s="3"/>
      <c r="HEN31" s="3"/>
      <c r="HEO31" s="3"/>
      <c r="HEP31" s="3"/>
      <c r="HEQ31" s="3"/>
      <c r="HER31" s="3"/>
      <c r="HES31" s="3"/>
      <c r="HET31" s="3"/>
      <c r="HEU31" s="3"/>
      <c r="HEV31" s="3"/>
      <c r="HEW31" s="3"/>
      <c r="HEX31" s="3"/>
      <c r="HEY31" s="3"/>
      <c r="HEZ31" s="3"/>
      <c r="HFA31" s="3"/>
      <c r="HFB31" s="3"/>
      <c r="HFC31" s="3"/>
      <c r="HFD31" s="3"/>
      <c r="HFE31" s="3"/>
      <c r="HFF31" s="3"/>
      <c r="HFG31" s="3"/>
      <c r="HFH31" s="3"/>
      <c r="HFI31" s="3"/>
      <c r="HFJ31" s="3"/>
      <c r="HFK31" s="3"/>
      <c r="HFL31" s="3"/>
      <c r="HFM31" s="3"/>
      <c r="HFN31" s="3"/>
      <c r="HFO31" s="3"/>
      <c r="HFP31" s="3"/>
      <c r="HFQ31" s="3"/>
      <c r="HFR31" s="3"/>
      <c r="HFS31" s="3"/>
      <c r="HFT31" s="3"/>
      <c r="HFU31" s="3"/>
      <c r="HFV31" s="3"/>
      <c r="HFW31" s="3"/>
      <c r="HFX31" s="3"/>
      <c r="HFY31" s="3"/>
      <c r="HFZ31" s="3"/>
      <c r="HGA31" s="3"/>
      <c r="HGB31" s="3"/>
      <c r="HGC31" s="3"/>
      <c r="HGD31" s="3"/>
      <c r="HGE31" s="3"/>
      <c r="HGF31" s="3"/>
      <c r="HGG31" s="3"/>
      <c r="HGH31" s="3"/>
      <c r="HGI31" s="3"/>
      <c r="HGJ31" s="3"/>
      <c r="HGK31" s="3"/>
      <c r="HGL31" s="3"/>
      <c r="HGM31" s="3"/>
      <c r="HGN31" s="3"/>
      <c r="HGO31" s="3"/>
      <c r="HGP31" s="3"/>
      <c r="HGQ31" s="3"/>
      <c r="HGR31" s="3"/>
      <c r="HGS31" s="3"/>
      <c r="HGT31" s="3"/>
      <c r="HGU31" s="3"/>
      <c r="HGV31" s="3"/>
      <c r="HGW31" s="3"/>
      <c r="HGX31" s="3"/>
      <c r="HGY31" s="3"/>
      <c r="HGZ31" s="3"/>
      <c r="HHA31" s="3"/>
      <c r="HHB31" s="3"/>
      <c r="HHC31" s="3"/>
      <c r="HHD31" s="3"/>
      <c r="HHE31" s="3"/>
      <c r="HHF31" s="3"/>
      <c r="HHG31" s="3"/>
      <c r="HHH31" s="3"/>
      <c r="HHI31" s="3"/>
      <c r="HHJ31" s="3"/>
      <c r="HHK31" s="3"/>
      <c r="HHL31" s="3"/>
      <c r="HHM31" s="3"/>
      <c r="HHN31" s="3"/>
      <c r="HHO31" s="3"/>
      <c r="HHP31" s="3"/>
      <c r="HHQ31" s="3"/>
      <c r="HHR31" s="3"/>
      <c r="HHS31" s="3"/>
      <c r="HHT31" s="3"/>
      <c r="HHU31" s="3"/>
      <c r="HHV31" s="3"/>
      <c r="HHW31" s="3"/>
      <c r="HHX31" s="3"/>
      <c r="HHY31" s="3"/>
      <c r="HHZ31" s="3"/>
      <c r="HIA31" s="3"/>
      <c r="HIB31" s="3"/>
      <c r="HIC31" s="3"/>
      <c r="HID31" s="3"/>
      <c r="HIE31" s="3"/>
      <c r="HIF31" s="3"/>
      <c r="HIG31" s="3"/>
      <c r="HIH31" s="3"/>
      <c r="HII31" s="3"/>
      <c r="HIJ31" s="3"/>
      <c r="HIK31" s="3"/>
      <c r="HIL31" s="3"/>
      <c r="HIM31" s="3"/>
      <c r="HIN31" s="3"/>
      <c r="HIO31" s="3"/>
      <c r="HIP31" s="3"/>
      <c r="HIQ31" s="3"/>
      <c r="HIR31" s="3"/>
      <c r="HIS31" s="3"/>
      <c r="HIT31" s="3"/>
      <c r="HIU31" s="3"/>
      <c r="HIV31" s="3"/>
      <c r="HIW31" s="3"/>
      <c r="HIX31" s="3"/>
      <c r="HIY31" s="3"/>
      <c r="HIZ31" s="3"/>
      <c r="HJA31" s="3"/>
      <c r="HJB31" s="3"/>
      <c r="HJC31" s="3"/>
      <c r="HJD31" s="3"/>
      <c r="HJE31" s="3"/>
      <c r="HJF31" s="3"/>
      <c r="HJG31" s="3"/>
      <c r="HJH31" s="3"/>
      <c r="HJI31" s="3"/>
      <c r="HJJ31" s="3"/>
      <c r="HJK31" s="3"/>
      <c r="HJL31" s="3"/>
      <c r="HJM31" s="3"/>
      <c r="HJN31" s="3"/>
      <c r="HJO31" s="3"/>
      <c r="HJP31" s="3"/>
      <c r="HJQ31" s="3"/>
      <c r="HJR31" s="3"/>
      <c r="HJS31" s="3"/>
      <c r="HJT31" s="3"/>
      <c r="HJU31" s="3"/>
      <c r="HJV31" s="3"/>
      <c r="HJW31" s="3"/>
      <c r="HJX31" s="3"/>
      <c r="HJY31" s="3"/>
      <c r="HJZ31" s="3"/>
      <c r="HKA31" s="3"/>
      <c r="HKB31" s="3"/>
      <c r="HKC31" s="3"/>
      <c r="HKD31" s="3"/>
      <c r="HKE31" s="3"/>
      <c r="HKF31" s="3"/>
      <c r="HKG31" s="3"/>
      <c r="HKH31" s="3"/>
      <c r="HKI31" s="3"/>
      <c r="HKJ31" s="3"/>
      <c r="HKK31" s="3"/>
      <c r="HKL31" s="3"/>
      <c r="HKM31" s="3"/>
      <c r="HKN31" s="3"/>
      <c r="HKO31" s="3"/>
      <c r="HKP31" s="3"/>
      <c r="HKQ31" s="3"/>
      <c r="HKR31" s="3"/>
      <c r="HKS31" s="3"/>
      <c r="HKT31" s="3"/>
      <c r="HKU31" s="3"/>
      <c r="HKV31" s="3"/>
      <c r="HKW31" s="3"/>
      <c r="HKX31" s="3"/>
      <c r="HKY31" s="3"/>
      <c r="HKZ31" s="3"/>
      <c r="HLA31" s="3"/>
      <c r="HLB31" s="3"/>
      <c r="HLC31" s="3"/>
      <c r="HLD31" s="3"/>
      <c r="HLE31" s="3"/>
      <c r="HLF31" s="3"/>
      <c r="HLG31" s="3"/>
      <c r="HLH31" s="3"/>
      <c r="HLI31" s="3"/>
      <c r="HLJ31" s="3"/>
      <c r="HLK31" s="3"/>
      <c r="HLL31" s="3"/>
      <c r="HLM31" s="3"/>
      <c r="HLN31" s="3"/>
      <c r="HLO31" s="3"/>
      <c r="HLP31" s="3"/>
      <c r="HLQ31" s="3"/>
      <c r="HLR31" s="3"/>
      <c r="HLS31" s="3"/>
      <c r="HLT31" s="3"/>
      <c r="HLU31" s="3"/>
      <c r="HLV31" s="3"/>
      <c r="HLW31" s="3"/>
      <c r="HLX31" s="3"/>
      <c r="HLY31" s="3"/>
      <c r="HLZ31" s="3"/>
      <c r="HMA31" s="3"/>
      <c r="HMB31" s="3"/>
      <c r="HMC31" s="3"/>
      <c r="HMD31" s="3"/>
      <c r="HME31" s="3"/>
      <c r="HMF31" s="3"/>
      <c r="HMG31" s="3"/>
      <c r="HMH31" s="3"/>
      <c r="HMI31" s="3"/>
      <c r="HMJ31" s="3"/>
      <c r="HMK31" s="3"/>
      <c r="HML31" s="3"/>
      <c r="HMM31" s="3"/>
      <c r="HMN31" s="3"/>
      <c r="HMO31" s="3"/>
      <c r="HMP31" s="3"/>
      <c r="HMQ31" s="3"/>
      <c r="HMR31" s="3"/>
      <c r="HMS31" s="3"/>
      <c r="HMT31" s="3"/>
      <c r="HMU31" s="3"/>
      <c r="HMV31" s="3"/>
      <c r="HMW31" s="3"/>
      <c r="HMX31" s="3"/>
      <c r="HMY31" s="3"/>
      <c r="HMZ31" s="3"/>
      <c r="HNA31" s="3"/>
      <c r="HNB31" s="3"/>
      <c r="HNC31" s="3"/>
      <c r="HND31" s="3"/>
      <c r="HNE31" s="3"/>
      <c r="HNF31" s="3"/>
      <c r="HNG31" s="3"/>
      <c r="HNH31" s="3"/>
      <c r="HNI31" s="3"/>
      <c r="HNJ31" s="3"/>
      <c r="HNK31" s="3"/>
      <c r="HNL31" s="3"/>
      <c r="HNM31" s="3"/>
      <c r="HNN31" s="3"/>
      <c r="HNO31" s="3"/>
      <c r="HNP31" s="3"/>
      <c r="HNQ31" s="3"/>
      <c r="HNR31" s="3"/>
      <c r="HNS31" s="3"/>
      <c r="HNT31" s="3"/>
      <c r="HNU31" s="3"/>
      <c r="HNV31" s="3"/>
      <c r="HNW31" s="3"/>
      <c r="HNX31" s="3"/>
      <c r="HNY31" s="3"/>
      <c r="HNZ31" s="3"/>
      <c r="HOA31" s="3"/>
      <c r="HOB31" s="3"/>
      <c r="HOC31" s="3"/>
      <c r="HOD31" s="3"/>
      <c r="HOE31" s="3"/>
      <c r="HOF31" s="3"/>
      <c r="HOG31" s="3"/>
      <c r="HOH31" s="3"/>
      <c r="HOI31" s="3"/>
      <c r="HOJ31" s="3"/>
      <c r="HOK31" s="3"/>
      <c r="HOL31" s="3"/>
      <c r="HOM31" s="3"/>
      <c r="HON31" s="3"/>
      <c r="HOO31" s="3"/>
      <c r="HOP31" s="3"/>
      <c r="HOQ31" s="3"/>
      <c r="HOR31" s="3"/>
      <c r="HOS31" s="3"/>
      <c r="HOT31" s="3"/>
      <c r="HOU31" s="3"/>
      <c r="HOV31" s="3"/>
      <c r="HOW31" s="3"/>
      <c r="HOX31" s="3"/>
      <c r="HOY31" s="3"/>
      <c r="HOZ31" s="3"/>
      <c r="HPA31" s="3"/>
      <c r="HPB31" s="3"/>
      <c r="HPC31" s="3"/>
      <c r="HPD31" s="3"/>
      <c r="HPE31" s="3"/>
      <c r="HPF31" s="3"/>
      <c r="HPG31" s="3"/>
      <c r="HPH31" s="3"/>
      <c r="HPI31" s="3"/>
      <c r="HPJ31" s="3"/>
      <c r="HPK31" s="3"/>
      <c r="HPL31" s="3"/>
      <c r="HPM31" s="3"/>
      <c r="HPN31" s="3"/>
      <c r="HPO31" s="3"/>
      <c r="HPP31" s="3"/>
      <c r="HPQ31" s="3"/>
      <c r="HPR31" s="3"/>
      <c r="HPS31" s="3"/>
      <c r="HPT31" s="3"/>
      <c r="HPU31" s="3"/>
      <c r="HPV31" s="3"/>
      <c r="HPW31" s="3"/>
      <c r="HPX31" s="3"/>
      <c r="HPY31" s="3"/>
      <c r="HPZ31" s="3"/>
      <c r="HQA31" s="3"/>
      <c r="HQB31" s="3"/>
      <c r="HQC31" s="3"/>
      <c r="HQD31" s="3"/>
      <c r="HQE31" s="3"/>
      <c r="HQF31" s="3"/>
      <c r="HQG31" s="3"/>
      <c r="HQH31" s="3"/>
      <c r="HQI31" s="3"/>
      <c r="HQJ31" s="3"/>
      <c r="HQK31" s="3"/>
      <c r="HQL31" s="3"/>
      <c r="HQM31" s="3"/>
      <c r="HQN31" s="3"/>
      <c r="HQO31" s="3"/>
      <c r="HQP31" s="3"/>
      <c r="HQQ31" s="3"/>
      <c r="HQR31" s="3"/>
      <c r="HQS31" s="3"/>
      <c r="HQT31" s="3"/>
      <c r="HQU31" s="3"/>
      <c r="HQV31" s="3"/>
      <c r="HQW31" s="3"/>
      <c r="HQX31" s="3"/>
      <c r="HQY31" s="3"/>
      <c r="HQZ31" s="3"/>
      <c r="HRA31" s="3"/>
      <c r="HRB31" s="3"/>
      <c r="HRC31" s="3"/>
      <c r="HRD31" s="3"/>
      <c r="HRE31" s="3"/>
      <c r="HRF31" s="3"/>
      <c r="HRG31" s="3"/>
      <c r="HRH31" s="3"/>
      <c r="HRI31" s="3"/>
      <c r="HRJ31" s="3"/>
      <c r="HRK31" s="3"/>
      <c r="HRL31" s="3"/>
      <c r="HRM31" s="3"/>
      <c r="HRN31" s="3"/>
      <c r="HRO31" s="3"/>
      <c r="HRP31" s="3"/>
      <c r="HRQ31" s="3"/>
      <c r="HRR31" s="3"/>
      <c r="HRS31" s="3"/>
      <c r="HRT31" s="3"/>
      <c r="HRU31" s="3"/>
      <c r="HRV31" s="3"/>
      <c r="HRW31" s="3"/>
      <c r="HRX31" s="3"/>
      <c r="HRY31" s="3"/>
      <c r="HRZ31" s="3"/>
      <c r="HSA31" s="3"/>
      <c r="HSB31" s="3"/>
      <c r="HSC31" s="3"/>
      <c r="HSD31" s="3"/>
      <c r="HSE31" s="3"/>
      <c r="HSF31" s="3"/>
      <c r="HSG31" s="3"/>
      <c r="HSH31" s="3"/>
      <c r="HSI31" s="3"/>
      <c r="HSJ31" s="3"/>
      <c r="HSK31" s="3"/>
      <c r="HSL31" s="3"/>
      <c r="HSM31" s="3"/>
      <c r="HSN31" s="3"/>
      <c r="HSO31" s="3"/>
      <c r="HSP31" s="3"/>
      <c r="HSQ31" s="3"/>
      <c r="HSR31" s="3"/>
      <c r="HSS31" s="3"/>
      <c r="HST31" s="3"/>
      <c r="HSU31" s="3"/>
      <c r="HSV31" s="3"/>
      <c r="HSW31" s="3"/>
      <c r="HSX31" s="3"/>
      <c r="HSY31" s="3"/>
      <c r="HSZ31" s="3"/>
      <c r="HTA31" s="3"/>
      <c r="HTB31" s="3"/>
      <c r="HTC31" s="3"/>
      <c r="HTD31" s="3"/>
      <c r="HTE31" s="3"/>
      <c r="HTF31" s="3"/>
      <c r="HTG31" s="3"/>
      <c r="HTH31" s="3"/>
      <c r="HTI31" s="3"/>
      <c r="HTJ31" s="3"/>
      <c r="HTK31" s="3"/>
      <c r="HTL31" s="3"/>
      <c r="HTM31" s="3"/>
      <c r="HTN31" s="3"/>
      <c r="HTO31" s="3"/>
      <c r="HTP31" s="3"/>
      <c r="HTQ31" s="3"/>
      <c r="HTR31" s="3"/>
      <c r="HTS31" s="3"/>
      <c r="HTT31" s="3"/>
      <c r="HTU31" s="3"/>
      <c r="HTV31" s="3"/>
      <c r="HTW31" s="3"/>
      <c r="HTX31" s="3"/>
      <c r="HTY31" s="3"/>
      <c r="HTZ31" s="3"/>
      <c r="HUA31" s="3"/>
      <c r="HUB31" s="3"/>
      <c r="HUC31" s="3"/>
      <c r="HUD31" s="3"/>
      <c r="HUE31" s="3"/>
      <c r="HUF31" s="3"/>
      <c r="HUG31" s="3"/>
      <c r="HUH31" s="3"/>
      <c r="HUI31" s="3"/>
      <c r="HUJ31" s="3"/>
      <c r="HUK31" s="3"/>
      <c r="HUL31" s="3"/>
      <c r="HUM31" s="3"/>
      <c r="HUN31" s="3"/>
      <c r="HUO31" s="3"/>
      <c r="HUP31" s="3"/>
      <c r="HUQ31" s="3"/>
      <c r="HUR31" s="3"/>
      <c r="HUS31" s="3"/>
      <c r="HUT31" s="3"/>
      <c r="HUU31" s="3"/>
      <c r="HUV31" s="3"/>
      <c r="HUW31" s="3"/>
      <c r="HUX31" s="3"/>
      <c r="HUY31" s="3"/>
      <c r="HUZ31" s="3"/>
      <c r="HVA31" s="3"/>
      <c r="HVB31" s="3"/>
      <c r="HVC31" s="3"/>
      <c r="HVD31" s="3"/>
      <c r="HVE31" s="3"/>
      <c r="HVF31" s="3"/>
      <c r="HVG31" s="3"/>
      <c r="HVH31" s="3"/>
      <c r="HVI31" s="3"/>
      <c r="HVJ31" s="3"/>
      <c r="HVK31" s="3"/>
      <c r="HVL31" s="3"/>
      <c r="HVM31" s="3"/>
      <c r="HVN31" s="3"/>
      <c r="HVO31" s="3"/>
      <c r="HVP31" s="3"/>
      <c r="HVQ31" s="3"/>
      <c r="HVR31" s="3"/>
      <c r="HVS31" s="3"/>
      <c r="HVT31" s="3"/>
      <c r="HVU31" s="3"/>
      <c r="HVV31" s="3"/>
      <c r="HVW31" s="3"/>
      <c r="HVX31" s="3"/>
      <c r="HVY31" s="3"/>
      <c r="HVZ31" s="3"/>
      <c r="HWA31" s="3"/>
      <c r="HWB31" s="3"/>
      <c r="HWC31" s="3"/>
      <c r="HWD31" s="3"/>
      <c r="HWE31" s="3"/>
      <c r="HWF31" s="3"/>
      <c r="HWG31" s="3"/>
      <c r="HWH31" s="3"/>
      <c r="HWI31" s="3"/>
      <c r="HWJ31" s="3"/>
      <c r="HWK31" s="3"/>
      <c r="HWL31" s="3"/>
      <c r="HWM31" s="3"/>
      <c r="HWN31" s="3"/>
      <c r="HWO31" s="3"/>
      <c r="HWP31" s="3"/>
      <c r="HWQ31" s="3"/>
      <c r="HWR31" s="3"/>
      <c r="HWS31" s="3"/>
      <c r="HWT31" s="3"/>
      <c r="HWU31" s="3"/>
      <c r="HWV31" s="3"/>
      <c r="HWW31" s="3"/>
      <c r="HWX31" s="3"/>
      <c r="HWY31" s="3"/>
      <c r="HWZ31" s="3"/>
      <c r="HXA31" s="3"/>
      <c r="HXB31" s="3"/>
      <c r="HXC31" s="3"/>
      <c r="HXD31" s="3"/>
      <c r="HXE31" s="3"/>
      <c r="HXF31" s="3"/>
      <c r="HXG31" s="3"/>
      <c r="HXH31" s="3"/>
      <c r="HXI31" s="3"/>
      <c r="HXJ31" s="3"/>
      <c r="HXK31" s="3"/>
      <c r="HXL31" s="3"/>
      <c r="HXM31" s="3"/>
      <c r="HXN31" s="3"/>
      <c r="HXO31" s="3"/>
      <c r="HXP31" s="3"/>
      <c r="HXQ31" s="3"/>
      <c r="HXR31" s="3"/>
      <c r="HXS31" s="3"/>
      <c r="HXT31" s="3"/>
      <c r="HXU31" s="3"/>
      <c r="HXV31" s="3"/>
      <c r="HXW31" s="3"/>
      <c r="HXX31" s="3"/>
      <c r="HXY31" s="3"/>
      <c r="HXZ31" s="3"/>
      <c r="HYA31" s="3"/>
      <c r="HYB31" s="3"/>
      <c r="HYC31" s="3"/>
      <c r="HYD31" s="3"/>
      <c r="HYE31" s="3"/>
      <c r="HYF31" s="3"/>
      <c r="HYG31" s="3"/>
      <c r="HYH31" s="3"/>
      <c r="HYI31" s="3"/>
      <c r="HYJ31" s="3"/>
      <c r="HYK31" s="3"/>
      <c r="HYL31" s="3"/>
      <c r="HYM31" s="3"/>
      <c r="HYN31" s="3"/>
      <c r="HYO31" s="3"/>
      <c r="HYP31" s="3"/>
      <c r="HYQ31" s="3"/>
      <c r="HYR31" s="3"/>
      <c r="HYS31" s="3"/>
      <c r="HYT31" s="3"/>
      <c r="HYU31" s="3"/>
      <c r="HYV31" s="3"/>
      <c r="HYW31" s="3"/>
      <c r="HYX31" s="3"/>
      <c r="HYY31" s="3"/>
      <c r="HYZ31" s="3"/>
      <c r="HZA31" s="3"/>
      <c r="HZB31" s="3"/>
      <c r="HZC31" s="3"/>
      <c r="HZD31" s="3"/>
      <c r="HZE31" s="3"/>
      <c r="HZF31" s="3"/>
      <c r="HZG31" s="3"/>
      <c r="HZH31" s="3"/>
      <c r="HZI31" s="3"/>
      <c r="HZJ31" s="3"/>
      <c r="HZK31" s="3"/>
      <c r="HZL31" s="3"/>
      <c r="HZM31" s="3"/>
      <c r="HZN31" s="3"/>
      <c r="HZO31" s="3"/>
      <c r="HZP31" s="3"/>
      <c r="HZQ31" s="3"/>
      <c r="HZR31" s="3"/>
      <c r="HZS31" s="3"/>
      <c r="HZT31" s="3"/>
      <c r="HZU31" s="3"/>
      <c r="HZV31" s="3"/>
      <c r="HZW31" s="3"/>
      <c r="HZX31" s="3"/>
      <c r="HZY31" s="3"/>
      <c r="HZZ31" s="3"/>
      <c r="IAA31" s="3"/>
      <c r="IAB31" s="3"/>
      <c r="IAC31" s="3"/>
      <c r="IAD31" s="3"/>
      <c r="IAE31" s="3"/>
      <c r="IAF31" s="3"/>
      <c r="IAG31" s="3"/>
      <c r="IAH31" s="3"/>
      <c r="IAI31" s="3"/>
      <c r="IAJ31" s="3"/>
      <c r="IAK31" s="3"/>
      <c r="IAL31" s="3"/>
      <c r="IAM31" s="3"/>
      <c r="IAN31" s="3"/>
      <c r="IAO31" s="3"/>
      <c r="IAP31" s="3"/>
      <c r="IAQ31" s="3"/>
      <c r="IAR31" s="3"/>
      <c r="IAS31" s="3"/>
      <c r="IAT31" s="3"/>
      <c r="IAU31" s="3"/>
      <c r="IAV31" s="3"/>
      <c r="IAW31" s="3"/>
      <c r="IAX31" s="3"/>
      <c r="IAY31" s="3"/>
      <c r="IAZ31" s="3"/>
      <c r="IBA31" s="3"/>
      <c r="IBB31" s="3"/>
      <c r="IBC31" s="3"/>
      <c r="IBD31" s="3"/>
      <c r="IBE31" s="3"/>
      <c r="IBF31" s="3"/>
      <c r="IBG31" s="3"/>
      <c r="IBH31" s="3"/>
      <c r="IBI31" s="3"/>
      <c r="IBJ31" s="3"/>
      <c r="IBK31" s="3"/>
      <c r="IBL31" s="3"/>
      <c r="IBM31" s="3"/>
      <c r="IBN31" s="3"/>
      <c r="IBO31" s="3"/>
      <c r="IBP31" s="3"/>
      <c r="IBQ31" s="3"/>
      <c r="IBR31" s="3"/>
      <c r="IBS31" s="3"/>
      <c r="IBT31" s="3"/>
      <c r="IBU31" s="3"/>
      <c r="IBV31" s="3"/>
      <c r="IBW31" s="3"/>
      <c r="IBX31" s="3"/>
      <c r="IBY31" s="3"/>
      <c r="IBZ31" s="3"/>
      <c r="ICA31" s="3"/>
      <c r="ICB31" s="3"/>
      <c r="ICC31" s="3"/>
      <c r="ICD31" s="3"/>
      <c r="ICE31" s="3"/>
      <c r="ICF31" s="3"/>
      <c r="ICG31" s="3"/>
      <c r="ICH31" s="3"/>
      <c r="ICI31" s="3"/>
      <c r="ICJ31" s="3"/>
      <c r="ICK31" s="3"/>
      <c r="ICL31" s="3"/>
      <c r="ICM31" s="3"/>
      <c r="ICN31" s="3"/>
      <c r="ICO31" s="3"/>
      <c r="ICP31" s="3"/>
      <c r="ICQ31" s="3"/>
      <c r="ICR31" s="3"/>
      <c r="ICS31" s="3"/>
      <c r="ICT31" s="3"/>
      <c r="ICU31" s="3"/>
      <c r="ICV31" s="3"/>
      <c r="ICW31" s="3"/>
      <c r="ICX31" s="3"/>
      <c r="ICY31" s="3"/>
      <c r="ICZ31" s="3"/>
      <c r="IDA31" s="3"/>
      <c r="IDB31" s="3"/>
      <c r="IDC31" s="3"/>
      <c r="IDD31" s="3"/>
      <c r="IDE31" s="3"/>
      <c r="IDF31" s="3"/>
      <c r="IDG31" s="3"/>
      <c r="IDH31" s="3"/>
      <c r="IDI31" s="3"/>
      <c r="IDJ31" s="3"/>
      <c r="IDK31" s="3"/>
      <c r="IDL31" s="3"/>
      <c r="IDM31" s="3"/>
      <c r="IDN31" s="3"/>
      <c r="IDO31" s="3"/>
      <c r="IDP31" s="3"/>
      <c r="IDQ31" s="3"/>
      <c r="IDR31" s="3"/>
      <c r="IDS31" s="3"/>
      <c r="IDT31" s="3"/>
      <c r="IDU31" s="3"/>
      <c r="IDV31" s="3"/>
      <c r="IDW31" s="3"/>
      <c r="IDX31" s="3"/>
      <c r="IDY31" s="3"/>
      <c r="IDZ31" s="3"/>
      <c r="IEA31" s="3"/>
      <c r="IEB31" s="3"/>
      <c r="IEC31" s="3"/>
      <c r="IED31" s="3"/>
      <c r="IEE31" s="3"/>
      <c r="IEF31" s="3"/>
      <c r="IEG31" s="3"/>
      <c r="IEH31" s="3"/>
      <c r="IEI31" s="3"/>
      <c r="IEJ31" s="3"/>
      <c r="IEK31" s="3"/>
      <c r="IEL31" s="3"/>
      <c r="IEM31" s="3"/>
      <c r="IEN31" s="3"/>
      <c r="IEO31" s="3"/>
      <c r="IEP31" s="3"/>
      <c r="IEQ31" s="3"/>
      <c r="IER31" s="3"/>
      <c r="IES31" s="3"/>
      <c r="IET31" s="3"/>
      <c r="IEU31" s="3"/>
      <c r="IEV31" s="3"/>
      <c r="IEW31" s="3"/>
      <c r="IEX31" s="3"/>
      <c r="IEY31" s="3"/>
      <c r="IEZ31" s="3"/>
      <c r="IFA31" s="3"/>
      <c r="IFB31" s="3"/>
      <c r="IFC31" s="3"/>
      <c r="IFD31" s="3"/>
      <c r="IFE31" s="3"/>
      <c r="IFF31" s="3"/>
      <c r="IFG31" s="3"/>
      <c r="IFH31" s="3"/>
      <c r="IFI31" s="3"/>
      <c r="IFJ31" s="3"/>
      <c r="IFK31" s="3"/>
      <c r="IFL31" s="3"/>
      <c r="IFM31" s="3"/>
      <c r="IFN31" s="3"/>
      <c r="IFO31" s="3"/>
      <c r="IFP31" s="3"/>
      <c r="IFQ31" s="3"/>
      <c r="IFR31" s="3"/>
      <c r="IFS31" s="3"/>
      <c r="IFT31" s="3"/>
      <c r="IFU31" s="3"/>
      <c r="IFV31" s="3"/>
      <c r="IFW31" s="3"/>
      <c r="IFX31" s="3"/>
      <c r="IFY31" s="3"/>
      <c r="IFZ31" s="3"/>
      <c r="IGA31" s="3"/>
      <c r="IGB31" s="3"/>
      <c r="IGC31" s="3"/>
      <c r="IGD31" s="3"/>
      <c r="IGE31" s="3"/>
      <c r="IGF31" s="3"/>
      <c r="IGG31" s="3"/>
      <c r="IGH31" s="3"/>
      <c r="IGI31" s="3"/>
      <c r="IGJ31" s="3"/>
      <c r="IGK31" s="3"/>
      <c r="IGL31" s="3"/>
      <c r="IGM31" s="3"/>
      <c r="IGN31" s="3"/>
      <c r="IGO31" s="3"/>
      <c r="IGP31" s="3"/>
      <c r="IGQ31" s="3"/>
      <c r="IGR31" s="3"/>
      <c r="IGS31" s="3"/>
      <c r="IGT31" s="3"/>
      <c r="IGU31" s="3"/>
      <c r="IGV31" s="3"/>
      <c r="IGW31" s="3"/>
      <c r="IGX31" s="3"/>
      <c r="IGY31" s="3"/>
      <c r="IGZ31" s="3"/>
      <c r="IHA31" s="3"/>
      <c r="IHB31" s="3"/>
      <c r="IHC31" s="3"/>
      <c r="IHD31" s="3"/>
      <c r="IHE31" s="3"/>
      <c r="IHF31" s="3"/>
      <c r="IHG31" s="3"/>
      <c r="IHH31" s="3"/>
      <c r="IHI31" s="3"/>
      <c r="IHJ31" s="3"/>
      <c r="IHK31" s="3"/>
      <c r="IHL31" s="3"/>
      <c r="IHM31" s="3"/>
      <c r="IHN31" s="3"/>
      <c r="IHO31" s="3"/>
      <c r="IHP31" s="3"/>
      <c r="IHQ31" s="3"/>
      <c r="IHR31" s="3"/>
      <c r="IHS31" s="3"/>
      <c r="IHT31" s="3"/>
      <c r="IHU31" s="3"/>
      <c r="IHV31" s="3"/>
      <c r="IHW31" s="3"/>
      <c r="IHX31" s="3"/>
      <c r="IHY31" s="3"/>
      <c r="IHZ31" s="3"/>
      <c r="IIA31" s="3"/>
      <c r="IIB31" s="3"/>
      <c r="IIC31" s="3"/>
      <c r="IID31" s="3"/>
      <c r="IIE31" s="3"/>
      <c r="IIF31" s="3"/>
      <c r="IIG31" s="3"/>
      <c r="IIH31" s="3"/>
      <c r="III31" s="3"/>
      <c r="IIJ31" s="3"/>
      <c r="IIK31" s="3"/>
      <c r="IIL31" s="3"/>
      <c r="IIM31" s="3"/>
      <c r="IIN31" s="3"/>
      <c r="IIO31" s="3"/>
      <c r="IIP31" s="3"/>
      <c r="IIQ31" s="3"/>
      <c r="IIR31" s="3"/>
      <c r="IIS31" s="3"/>
      <c r="IIT31" s="3"/>
      <c r="IIU31" s="3"/>
      <c r="IIV31" s="3"/>
      <c r="IIW31" s="3"/>
      <c r="IIX31" s="3"/>
      <c r="IIY31" s="3"/>
      <c r="IIZ31" s="3"/>
      <c r="IJA31" s="3"/>
      <c r="IJB31" s="3"/>
      <c r="IJC31" s="3"/>
      <c r="IJD31" s="3"/>
      <c r="IJE31" s="3"/>
      <c r="IJF31" s="3"/>
      <c r="IJG31" s="3"/>
      <c r="IJH31" s="3"/>
      <c r="IJI31" s="3"/>
      <c r="IJJ31" s="3"/>
      <c r="IJK31" s="3"/>
      <c r="IJL31" s="3"/>
      <c r="IJM31" s="3"/>
      <c r="IJN31" s="3"/>
      <c r="IJO31" s="3"/>
      <c r="IJP31" s="3"/>
      <c r="IJQ31" s="3"/>
      <c r="IJR31" s="3"/>
      <c r="IJS31" s="3"/>
      <c r="IJT31" s="3"/>
      <c r="IJU31" s="3"/>
      <c r="IJV31" s="3"/>
      <c r="IJW31" s="3"/>
      <c r="IJX31" s="3"/>
      <c r="IJY31" s="3"/>
      <c r="IJZ31" s="3"/>
      <c r="IKA31" s="3"/>
      <c r="IKB31" s="3"/>
      <c r="IKC31" s="3"/>
      <c r="IKD31" s="3"/>
      <c r="IKE31" s="3"/>
      <c r="IKF31" s="3"/>
      <c r="IKG31" s="3"/>
      <c r="IKH31" s="3"/>
      <c r="IKI31" s="3"/>
      <c r="IKJ31" s="3"/>
      <c r="IKK31" s="3"/>
      <c r="IKL31" s="3"/>
      <c r="IKM31" s="3"/>
      <c r="IKN31" s="3"/>
      <c r="IKO31" s="3"/>
      <c r="IKP31" s="3"/>
      <c r="IKQ31" s="3"/>
      <c r="IKR31" s="3"/>
      <c r="IKS31" s="3"/>
      <c r="IKT31" s="3"/>
      <c r="IKU31" s="3"/>
      <c r="IKV31" s="3"/>
      <c r="IKW31" s="3"/>
      <c r="IKX31" s="3"/>
      <c r="IKY31" s="3"/>
      <c r="IKZ31" s="3"/>
      <c r="ILA31" s="3"/>
      <c r="ILB31" s="3"/>
      <c r="ILC31" s="3"/>
      <c r="ILD31" s="3"/>
      <c r="ILE31" s="3"/>
      <c r="ILF31" s="3"/>
      <c r="ILG31" s="3"/>
      <c r="ILH31" s="3"/>
      <c r="ILI31" s="3"/>
      <c r="ILJ31" s="3"/>
      <c r="ILK31" s="3"/>
      <c r="ILL31" s="3"/>
      <c r="ILM31" s="3"/>
      <c r="ILN31" s="3"/>
      <c r="ILO31" s="3"/>
      <c r="ILP31" s="3"/>
      <c r="ILQ31" s="3"/>
      <c r="ILR31" s="3"/>
      <c r="ILS31" s="3"/>
      <c r="ILT31" s="3"/>
      <c r="ILU31" s="3"/>
      <c r="ILV31" s="3"/>
      <c r="ILW31" s="3"/>
      <c r="ILX31" s="3"/>
      <c r="ILY31" s="3"/>
      <c r="ILZ31" s="3"/>
      <c r="IMA31" s="3"/>
      <c r="IMB31" s="3"/>
      <c r="IMC31" s="3"/>
      <c r="IMD31" s="3"/>
      <c r="IME31" s="3"/>
      <c r="IMF31" s="3"/>
      <c r="IMG31" s="3"/>
      <c r="IMH31" s="3"/>
      <c r="IMI31" s="3"/>
      <c r="IMJ31" s="3"/>
      <c r="IMK31" s="3"/>
      <c r="IML31" s="3"/>
      <c r="IMM31" s="3"/>
      <c r="IMN31" s="3"/>
      <c r="IMO31" s="3"/>
      <c r="IMP31" s="3"/>
      <c r="IMQ31" s="3"/>
      <c r="IMR31" s="3"/>
      <c r="IMS31" s="3"/>
      <c r="IMT31" s="3"/>
      <c r="IMU31" s="3"/>
      <c r="IMV31" s="3"/>
      <c r="IMW31" s="3"/>
      <c r="IMX31" s="3"/>
      <c r="IMY31" s="3"/>
      <c r="IMZ31" s="3"/>
      <c r="INA31" s="3"/>
      <c r="INB31" s="3"/>
      <c r="INC31" s="3"/>
      <c r="IND31" s="3"/>
      <c r="INE31" s="3"/>
      <c r="INF31" s="3"/>
      <c r="ING31" s="3"/>
      <c r="INH31" s="3"/>
      <c r="INI31" s="3"/>
      <c r="INJ31" s="3"/>
      <c r="INK31" s="3"/>
      <c r="INL31" s="3"/>
      <c r="INM31" s="3"/>
      <c r="INN31" s="3"/>
      <c r="INO31" s="3"/>
      <c r="INP31" s="3"/>
      <c r="INQ31" s="3"/>
      <c r="INR31" s="3"/>
      <c r="INS31" s="3"/>
      <c r="INT31" s="3"/>
      <c r="INU31" s="3"/>
      <c r="INV31" s="3"/>
      <c r="INW31" s="3"/>
      <c r="INX31" s="3"/>
      <c r="INY31" s="3"/>
      <c r="INZ31" s="3"/>
      <c r="IOA31" s="3"/>
      <c r="IOB31" s="3"/>
      <c r="IOC31" s="3"/>
      <c r="IOD31" s="3"/>
      <c r="IOE31" s="3"/>
      <c r="IOF31" s="3"/>
      <c r="IOG31" s="3"/>
      <c r="IOH31" s="3"/>
      <c r="IOI31" s="3"/>
      <c r="IOJ31" s="3"/>
      <c r="IOK31" s="3"/>
      <c r="IOL31" s="3"/>
      <c r="IOM31" s="3"/>
      <c r="ION31" s="3"/>
      <c r="IOO31" s="3"/>
      <c r="IOP31" s="3"/>
      <c r="IOQ31" s="3"/>
      <c r="IOR31" s="3"/>
      <c r="IOS31" s="3"/>
      <c r="IOT31" s="3"/>
      <c r="IOU31" s="3"/>
      <c r="IOV31" s="3"/>
      <c r="IOW31" s="3"/>
      <c r="IOX31" s="3"/>
      <c r="IOY31" s="3"/>
      <c r="IOZ31" s="3"/>
      <c r="IPA31" s="3"/>
      <c r="IPB31" s="3"/>
      <c r="IPC31" s="3"/>
      <c r="IPD31" s="3"/>
      <c r="IPE31" s="3"/>
      <c r="IPF31" s="3"/>
      <c r="IPG31" s="3"/>
      <c r="IPH31" s="3"/>
      <c r="IPI31" s="3"/>
      <c r="IPJ31" s="3"/>
      <c r="IPK31" s="3"/>
      <c r="IPL31" s="3"/>
      <c r="IPM31" s="3"/>
      <c r="IPN31" s="3"/>
      <c r="IPO31" s="3"/>
      <c r="IPP31" s="3"/>
      <c r="IPQ31" s="3"/>
      <c r="IPR31" s="3"/>
      <c r="IPS31" s="3"/>
      <c r="IPT31" s="3"/>
      <c r="IPU31" s="3"/>
      <c r="IPV31" s="3"/>
      <c r="IPW31" s="3"/>
      <c r="IPX31" s="3"/>
      <c r="IPY31" s="3"/>
      <c r="IPZ31" s="3"/>
      <c r="IQA31" s="3"/>
      <c r="IQB31" s="3"/>
      <c r="IQC31" s="3"/>
      <c r="IQD31" s="3"/>
      <c r="IQE31" s="3"/>
      <c r="IQF31" s="3"/>
      <c r="IQG31" s="3"/>
      <c r="IQH31" s="3"/>
      <c r="IQI31" s="3"/>
      <c r="IQJ31" s="3"/>
      <c r="IQK31" s="3"/>
      <c r="IQL31" s="3"/>
      <c r="IQM31" s="3"/>
      <c r="IQN31" s="3"/>
      <c r="IQO31" s="3"/>
      <c r="IQP31" s="3"/>
      <c r="IQQ31" s="3"/>
      <c r="IQR31" s="3"/>
      <c r="IQS31" s="3"/>
      <c r="IQT31" s="3"/>
      <c r="IQU31" s="3"/>
      <c r="IQV31" s="3"/>
      <c r="IQW31" s="3"/>
      <c r="IQX31" s="3"/>
      <c r="IQY31" s="3"/>
      <c r="IQZ31" s="3"/>
      <c r="IRA31" s="3"/>
      <c r="IRB31" s="3"/>
      <c r="IRC31" s="3"/>
      <c r="IRD31" s="3"/>
      <c r="IRE31" s="3"/>
      <c r="IRF31" s="3"/>
      <c r="IRG31" s="3"/>
      <c r="IRH31" s="3"/>
      <c r="IRI31" s="3"/>
      <c r="IRJ31" s="3"/>
      <c r="IRK31" s="3"/>
      <c r="IRL31" s="3"/>
      <c r="IRM31" s="3"/>
      <c r="IRN31" s="3"/>
      <c r="IRO31" s="3"/>
      <c r="IRP31" s="3"/>
      <c r="IRQ31" s="3"/>
      <c r="IRR31" s="3"/>
      <c r="IRS31" s="3"/>
      <c r="IRT31" s="3"/>
      <c r="IRU31" s="3"/>
      <c r="IRV31" s="3"/>
      <c r="IRW31" s="3"/>
      <c r="IRX31" s="3"/>
      <c r="IRY31" s="3"/>
      <c r="IRZ31" s="3"/>
      <c r="ISA31" s="3"/>
      <c r="ISB31" s="3"/>
      <c r="ISC31" s="3"/>
      <c r="ISD31" s="3"/>
      <c r="ISE31" s="3"/>
      <c r="ISF31" s="3"/>
      <c r="ISG31" s="3"/>
      <c r="ISH31" s="3"/>
      <c r="ISI31" s="3"/>
      <c r="ISJ31" s="3"/>
      <c r="ISK31" s="3"/>
      <c r="ISL31" s="3"/>
      <c r="ISM31" s="3"/>
      <c r="ISN31" s="3"/>
      <c r="ISO31" s="3"/>
      <c r="ISP31" s="3"/>
      <c r="ISQ31" s="3"/>
      <c r="ISR31" s="3"/>
      <c r="ISS31" s="3"/>
      <c r="IST31" s="3"/>
      <c r="ISU31" s="3"/>
      <c r="ISV31" s="3"/>
      <c r="ISW31" s="3"/>
      <c r="ISX31" s="3"/>
      <c r="ISY31" s="3"/>
      <c r="ISZ31" s="3"/>
      <c r="ITA31" s="3"/>
      <c r="ITB31" s="3"/>
      <c r="ITC31" s="3"/>
      <c r="ITD31" s="3"/>
      <c r="ITE31" s="3"/>
      <c r="ITF31" s="3"/>
      <c r="ITG31" s="3"/>
      <c r="ITH31" s="3"/>
      <c r="ITI31" s="3"/>
      <c r="ITJ31" s="3"/>
      <c r="ITK31" s="3"/>
      <c r="ITL31" s="3"/>
      <c r="ITM31" s="3"/>
      <c r="ITN31" s="3"/>
      <c r="ITO31" s="3"/>
      <c r="ITP31" s="3"/>
      <c r="ITQ31" s="3"/>
      <c r="ITR31" s="3"/>
      <c r="ITS31" s="3"/>
      <c r="ITT31" s="3"/>
      <c r="ITU31" s="3"/>
      <c r="ITV31" s="3"/>
      <c r="ITW31" s="3"/>
      <c r="ITX31" s="3"/>
      <c r="ITY31" s="3"/>
      <c r="ITZ31" s="3"/>
      <c r="IUA31" s="3"/>
      <c r="IUB31" s="3"/>
      <c r="IUC31" s="3"/>
      <c r="IUD31" s="3"/>
      <c r="IUE31" s="3"/>
      <c r="IUF31" s="3"/>
      <c r="IUG31" s="3"/>
      <c r="IUH31" s="3"/>
      <c r="IUI31" s="3"/>
      <c r="IUJ31" s="3"/>
      <c r="IUK31" s="3"/>
      <c r="IUL31" s="3"/>
      <c r="IUM31" s="3"/>
      <c r="IUN31" s="3"/>
      <c r="IUO31" s="3"/>
      <c r="IUP31" s="3"/>
      <c r="IUQ31" s="3"/>
      <c r="IUR31" s="3"/>
      <c r="IUS31" s="3"/>
      <c r="IUT31" s="3"/>
      <c r="IUU31" s="3"/>
      <c r="IUV31" s="3"/>
      <c r="IUW31" s="3"/>
      <c r="IUX31" s="3"/>
      <c r="IUY31" s="3"/>
      <c r="IUZ31" s="3"/>
      <c r="IVA31" s="3"/>
      <c r="IVB31" s="3"/>
      <c r="IVC31" s="3"/>
      <c r="IVD31" s="3"/>
      <c r="IVE31" s="3"/>
      <c r="IVF31" s="3"/>
      <c r="IVG31" s="3"/>
      <c r="IVH31" s="3"/>
      <c r="IVI31" s="3"/>
      <c r="IVJ31" s="3"/>
      <c r="IVK31" s="3"/>
      <c r="IVL31" s="3"/>
      <c r="IVM31" s="3"/>
      <c r="IVN31" s="3"/>
      <c r="IVO31" s="3"/>
      <c r="IVP31" s="3"/>
      <c r="IVQ31" s="3"/>
      <c r="IVR31" s="3"/>
      <c r="IVS31" s="3"/>
      <c r="IVT31" s="3"/>
      <c r="IVU31" s="3"/>
      <c r="IVV31" s="3"/>
      <c r="IVW31" s="3"/>
      <c r="IVX31" s="3"/>
      <c r="IVY31" s="3"/>
      <c r="IVZ31" s="3"/>
      <c r="IWA31" s="3"/>
      <c r="IWB31" s="3"/>
      <c r="IWC31" s="3"/>
      <c r="IWD31" s="3"/>
      <c r="IWE31" s="3"/>
      <c r="IWF31" s="3"/>
      <c r="IWG31" s="3"/>
      <c r="IWH31" s="3"/>
      <c r="IWI31" s="3"/>
      <c r="IWJ31" s="3"/>
      <c r="IWK31" s="3"/>
      <c r="IWL31" s="3"/>
      <c r="IWM31" s="3"/>
      <c r="IWN31" s="3"/>
      <c r="IWO31" s="3"/>
      <c r="IWP31" s="3"/>
      <c r="IWQ31" s="3"/>
      <c r="IWR31" s="3"/>
      <c r="IWS31" s="3"/>
      <c r="IWT31" s="3"/>
      <c r="IWU31" s="3"/>
      <c r="IWV31" s="3"/>
      <c r="IWW31" s="3"/>
      <c r="IWX31" s="3"/>
      <c r="IWY31" s="3"/>
      <c r="IWZ31" s="3"/>
      <c r="IXA31" s="3"/>
      <c r="IXB31" s="3"/>
      <c r="IXC31" s="3"/>
      <c r="IXD31" s="3"/>
      <c r="IXE31" s="3"/>
      <c r="IXF31" s="3"/>
      <c r="IXG31" s="3"/>
      <c r="IXH31" s="3"/>
      <c r="IXI31" s="3"/>
      <c r="IXJ31" s="3"/>
      <c r="IXK31" s="3"/>
      <c r="IXL31" s="3"/>
      <c r="IXM31" s="3"/>
      <c r="IXN31" s="3"/>
      <c r="IXO31" s="3"/>
      <c r="IXP31" s="3"/>
      <c r="IXQ31" s="3"/>
      <c r="IXR31" s="3"/>
      <c r="IXS31" s="3"/>
      <c r="IXT31" s="3"/>
      <c r="IXU31" s="3"/>
      <c r="IXV31" s="3"/>
      <c r="IXW31" s="3"/>
      <c r="IXX31" s="3"/>
      <c r="IXY31" s="3"/>
      <c r="IXZ31" s="3"/>
      <c r="IYA31" s="3"/>
      <c r="IYB31" s="3"/>
      <c r="IYC31" s="3"/>
      <c r="IYD31" s="3"/>
      <c r="IYE31" s="3"/>
      <c r="IYF31" s="3"/>
      <c r="IYG31" s="3"/>
      <c r="IYH31" s="3"/>
      <c r="IYI31" s="3"/>
      <c r="IYJ31" s="3"/>
      <c r="IYK31" s="3"/>
      <c r="IYL31" s="3"/>
      <c r="IYM31" s="3"/>
      <c r="IYN31" s="3"/>
      <c r="IYO31" s="3"/>
      <c r="IYP31" s="3"/>
      <c r="IYQ31" s="3"/>
      <c r="IYR31" s="3"/>
      <c r="IYS31" s="3"/>
      <c r="IYT31" s="3"/>
      <c r="IYU31" s="3"/>
      <c r="IYV31" s="3"/>
      <c r="IYW31" s="3"/>
      <c r="IYX31" s="3"/>
      <c r="IYY31" s="3"/>
      <c r="IYZ31" s="3"/>
      <c r="IZA31" s="3"/>
      <c r="IZB31" s="3"/>
      <c r="IZC31" s="3"/>
      <c r="IZD31" s="3"/>
      <c r="IZE31" s="3"/>
      <c r="IZF31" s="3"/>
      <c r="IZG31" s="3"/>
      <c r="IZH31" s="3"/>
      <c r="IZI31" s="3"/>
      <c r="IZJ31" s="3"/>
      <c r="IZK31" s="3"/>
      <c r="IZL31" s="3"/>
      <c r="IZM31" s="3"/>
      <c r="IZN31" s="3"/>
      <c r="IZO31" s="3"/>
      <c r="IZP31" s="3"/>
      <c r="IZQ31" s="3"/>
      <c r="IZR31" s="3"/>
      <c r="IZS31" s="3"/>
      <c r="IZT31" s="3"/>
      <c r="IZU31" s="3"/>
      <c r="IZV31" s="3"/>
      <c r="IZW31" s="3"/>
      <c r="IZX31" s="3"/>
      <c r="IZY31" s="3"/>
      <c r="IZZ31" s="3"/>
      <c r="JAA31" s="3"/>
      <c r="JAB31" s="3"/>
      <c r="JAC31" s="3"/>
      <c r="JAD31" s="3"/>
      <c r="JAE31" s="3"/>
      <c r="JAF31" s="3"/>
      <c r="JAG31" s="3"/>
      <c r="JAH31" s="3"/>
      <c r="JAI31" s="3"/>
      <c r="JAJ31" s="3"/>
      <c r="JAK31" s="3"/>
      <c r="JAL31" s="3"/>
      <c r="JAM31" s="3"/>
      <c r="JAN31" s="3"/>
      <c r="JAO31" s="3"/>
      <c r="JAP31" s="3"/>
      <c r="JAQ31" s="3"/>
      <c r="JAR31" s="3"/>
      <c r="JAS31" s="3"/>
      <c r="JAT31" s="3"/>
      <c r="JAU31" s="3"/>
      <c r="JAV31" s="3"/>
      <c r="JAW31" s="3"/>
      <c r="JAX31" s="3"/>
      <c r="JAY31" s="3"/>
      <c r="JAZ31" s="3"/>
      <c r="JBA31" s="3"/>
      <c r="JBB31" s="3"/>
      <c r="JBC31" s="3"/>
      <c r="JBD31" s="3"/>
      <c r="JBE31" s="3"/>
      <c r="JBF31" s="3"/>
      <c r="JBG31" s="3"/>
      <c r="JBH31" s="3"/>
      <c r="JBI31" s="3"/>
      <c r="JBJ31" s="3"/>
      <c r="JBK31" s="3"/>
      <c r="JBL31" s="3"/>
      <c r="JBM31" s="3"/>
      <c r="JBN31" s="3"/>
      <c r="JBO31" s="3"/>
      <c r="JBP31" s="3"/>
      <c r="JBQ31" s="3"/>
      <c r="JBR31" s="3"/>
      <c r="JBS31" s="3"/>
      <c r="JBT31" s="3"/>
      <c r="JBU31" s="3"/>
      <c r="JBV31" s="3"/>
      <c r="JBW31" s="3"/>
      <c r="JBX31" s="3"/>
      <c r="JBY31" s="3"/>
      <c r="JBZ31" s="3"/>
      <c r="JCA31" s="3"/>
      <c r="JCB31" s="3"/>
      <c r="JCC31" s="3"/>
      <c r="JCD31" s="3"/>
      <c r="JCE31" s="3"/>
      <c r="JCF31" s="3"/>
      <c r="JCG31" s="3"/>
      <c r="JCH31" s="3"/>
      <c r="JCI31" s="3"/>
      <c r="JCJ31" s="3"/>
      <c r="JCK31" s="3"/>
      <c r="JCL31" s="3"/>
      <c r="JCM31" s="3"/>
      <c r="JCN31" s="3"/>
      <c r="JCO31" s="3"/>
      <c r="JCP31" s="3"/>
      <c r="JCQ31" s="3"/>
      <c r="JCR31" s="3"/>
      <c r="JCS31" s="3"/>
      <c r="JCT31" s="3"/>
      <c r="JCU31" s="3"/>
      <c r="JCV31" s="3"/>
      <c r="JCW31" s="3"/>
      <c r="JCX31" s="3"/>
      <c r="JCY31" s="3"/>
      <c r="JCZ31" s="3"/>
      <c r="JDA31" s="3"/>
      <c r="JDB31" s="3"/>
      <c r="JDC31" s="3"/>
      <c r="JDD31" s="3"/>
      <c r="JDE31" s="3"/>
      <c r="JDF31" s="3"/>
      <c r="JDG31" s="3"/>
      <c r="JDH31" s="3"/>
      <c r="JDI31" s="3"/>
      <c r="JDJ31" s="3"/>
      <c r="JDK31" s="3"/>
      <c r="JDL31" s="3"/>
      <c r="JDM31" s="3"/>
      <c r="JDN31" s="3"/>
      <c r="JDO31" s="3"/>
      <c r="JDP31" s="3"/>
      <c r="JDQ31" s="3"/>
      <c r="JDR31" s="3"/>
      <c r="JDS31" s="3"/>
      <c r="JDT31" s="3"/>
      <c r="JDU31" s="3"/>
      <c r="JDV31" s="3"/>
      <c r="JDW31" s="3"/>
      <c r="JDX31" s="3"/>
      <c r="JDY31" s="3"/>
      <c r="JDZ31" s="3"/>
      <c r="JEA31" s="3"/>
      <c r="JEB31" s="3"/>
      <c r="JEC31" s="3"/>
      <c r="JED31" s="3"/>
      <c r="JEE31" s="3"/>
      <c r="JEF31" s="3"/>
      <c r="JEG31" s="3"/>
      <c r="JEH31" s="3"/>
      <c r="JEI31" s="3"/>
      <c r="JEJ31" s="3"/>
      <c r="JEK31" s="3"/>
      <c r="JEL31" s="3"/>
      <c r="JEM31" s="3"/>
      <c r="JEN31" s="3"/>
      <c r="JEO31" s="3"/>
      <c r="JEP31" s="3"/>
      <c r="JEQ31" s="3"/>
      <c r="JER31" s="3"/>
      <c r="JES31" s="3"/>
      <c r="JET31" s="3"/>
      <c r="JEU31" s="3"/>
      <c r="JEV31" s="3"/>
      <c r="JEW31" s="3"/>
      <c r="JEX31" s="3"/>
      <c r="JEY31" s="3"/>
      <c r="JEZ31" s="3"/>
      <c r="JFA31" s="3"/>
      <c r="JFB31" s="3"/>
      <c r="JFC31" s="3"/>
      <c r="JFD31" s="3"/>
      <c r="JFE31" s="3"/>
      <c r="JFF31" s="3"/>
      <c r="JFG31" s="3"/>
      <c r="JFH31" s="3"/>
      <c r="JFI31" s="3"/>
      <c r="JFJ31" s="3"/>
      <c r="JFK31" s="3"/>
      <c r="JFL31" s="3"/>
      <c r="JFM31" s="3"/>
      <c r="JFN31" s="3"/>
      <c r="JFO31" s="3"/>
      <c r="JFP31" s="3"/>
      <c r="JFQ31" s="3"/>
      <c r="JFR31" s="3"/>
      <c r="JFS31" s="3"/>
      <c r="JFT31" s="3"/>
      <c r="JFU31" s="3"/>
      <c r="JFV31" s="3"/>
      <c r="JFW31" s="3"/>
      <c r="JFX31" s="3"/>
      <c r="JFY31" s="3"/>
      <c r="JFZ31" s="3"/>
      <c r="JGA31" s="3"/>
      <c r="JGB31" s="3"/>
      <c r="JGC31" s="3"/>
      <c r="JGD31" s="3"/>
      <c r="JGE31" s="3"/>
      <c r="JGF31" s="3"/>
      <c r="JGG31" s="3"/>
      <c r="JGH31" s="3"/>
      <c r="JGI31" s="3"/>
      <c r="JGJ31" s="3"/>
      <c r="JGK31" s="3"/>
      <c r="JGL31" s="3"/>
      <c r="JGM31" s="3"/>
      <c r="JGN31" s="3"/>
      <c r="JGO31" s="3"/>
      <c r="JGP31" s="3"/>
      <c r="JGQ31" s="3"/>
      <c r="JGR31" s="3"/>
      <c r="JGS31" s="3"/>
      <c r="JGT31" s="3"/>
      <c r="JGU31" s="3"/>
      <c r="JGV31" s="3"/>
      <c r="JGW31" s="3"/>
      <c r="JGX31" s="3"/>
      <c r="JGY31" s="3"/>
      <c r="JGZ31" s="3"/>
      <c r="JHA31" s="3"/>
      <c r="JHB31" s="3"/>
      <c r="JHC31" s="3"/>
      <c r="JHD31" s="3"/>
      <c r="JHE31" s="3"/>
      <c r="JHF31" s="3"/>
      <c r="JHG31" s="3"/>
      <c r="JHH31" s="3"/>
      <c r="JHI31" s="3"/>
      <c r="JHJ31" s="3"/>
      <c r="JHK31" s="3"/>
      <c r="JHL31" s="3"/>
      <c r="JHM31" s="3"/>
      <c r="JHN31" s="3"/>
      <c r="JHO31" s="3"/>
      <c r="JHP31" s="3"/>
      <c r="JHQ31" s="3"/>
      <c r="JHR31" s="3"/>
      <c r="JHS31" s="3"/>
      <c r="JHT31" s="3"/>
      <c r="JHU31" s="3"/>
      <c r="JHV31" s="3"/>
      <c r="JHW31" s="3"/>
      <c r="JHX31" s="3"/>
      <c r="JHY31" s="3"/>
      <c r="JHZ31" s="3"/>
      <c r="JIA31" s="3"/>
      <c r="JIB31" s="3"/>
      <c r="JIC31" s="3"/>
      <c r="JID31" s="3"/>
      <c r="JIE31" s="3"/>
      <c r="JIF31" s="3"/>
      <c r="JIG31" s="3"/>
      <c r="JIH31" s="3"/>
      <c r="JII31" s="3"/>
      <c r="JIJ31" s="3"/>
      <c r="JIK31" s="3"/>
      <c r="JIL31" s="3"/>
      <c r="JIM31" s="3"/>
      <c r="JIN31" s="3"/>
      <c r="JIO31" s="3"/>
      <c r="JIP31" s="3"/>
      <c r="JIQ31" s="3"/>
      <c r="JIR31" s="3"/>
      <c r="JIS31" s="3"/>
      <c r="JIT31" s="3"/>
      <c r="JIU31" s="3"/>
      <c r="JIV31" s="3"/>
      <c r="JIW31" s="3"/>
      <c r="JIX31" s="3"/>
      <c r="JIY31" s="3"/>
      <c r="JIZ31" s="3"/>
      <c r="JJA31" s="3"/>
      <c r="JJB31" s="3"/>
      <c r="JJC31" s="3"/>
      <c r="JJD31" s="3"/>
      <c r="JJE31" s="3"/>
      <c r="JJF31" s="3"/>
      <c r="JJG31" s="3"/>
      <c r="JJH31" s="3"/>
      <c r="JJI31" s="3"/>
      <c r="JJJ31" s="3"/>
      <c r="JJK31" s="3"/>
      <c r="JJL31" s="3"/>
      <c r="JJM31" s="3"/>
      <c r="JJN31" s="3"/>
      <c r="JJO31" s="3"/>
      <c r="JJP31" s="3"/>
      <c r="JJQ31" s="3"/>
      <c r="JJR31" s="3"/>
      <c r="JJS31" s="3"/>
      <c r="JJT31" s="3"/>
      <c r="JJU31" s="3"/>
      <c r="JJV31" s="3"/>
      <c r="JJW31" s="3"/>
      <c r="JJX31" s="3"/>
      <c r="JJY31" s="3"/>
      <c r="JJZ31" s="3"/>
      <c r="JKA31" s="3"/>
      <c r="JKB31" s="3"/>
      <c r="JKC31" s="3"/>
      <c r="JKD31" s="3"/>
      <c r="JKE31" s="3"/>
      <c r="JKF31" s="3"/>
      <c r="JKG31" s="3"/>
      <c r="JKH31" s="3"/>
      <c r="JKI31" s="3"/>
      <c r="JKJ31" s="3"/>
      <c r="JKK31" s="3"/>
      <c r="JKL31" s="3"/>
      <c r="JKM31" s="3"/>
      <c r="JKN31" s="3"/>
      <c r="JKO31" s="3"/>
      <c r="JKP31" s="3"/>
      <c r="JKQ31" s="3"/>
      <c r="JKR31" s="3"/>
      <c r="JKS31" s="3"/>
      <c r="JKT31" s="3"/>
      <c r="JKU31" s="3"/>
      <c r="JKV31" s="3"/>
      <c r="JKW31" s="3"/>
      <c r="JKX31" s="3"/>
      <c r="JKY31" s="3"/>
      <c r="JKZ31" s="3"/>
      <c r="JLA31" s="3"/>
      <c r="JLB31" s="3"/>
      <c r="JLC31" s="3"/>
      <c r="JLD31" s="3"/>
      <c r="JLE31" s="3"/>
      <c r="JLF31" s="3"/>
      <c r="JLG31" s="3"/>
      <c r="JLH31" s="3"/>
      <c r="JLI31" s="3"/>
      <c r="JLJ31" s="3"/>
      <c r="JLK31" s="3"/>
      <c r="JLL31" s="3"/>
      <c r="JLM31" s="3"/>
      <c r="JLN31" s="3"/>
      <c r="JLO31" s="3"/>
      <c r="JLP31" s="3"/>
      <c r="JLQ31" s="3"/>
      <c r="JLR31" s="3"/>
      <c r="JLS31" s="3"/>
      <c r="JLT31" s="3"/>
      <c r="JLU31" s="3"/>
      <c r="JLV31" s="3"/>
      <c r="JLW31" s="3"/>
      <c r="JLX31" s="3"/>
      <c r="JLY31" s="3"/>
      <c r="JLZ31" s="3"/>
      <c r="JMA31" s="3"/>
      <c r="JMB31" s="3"/>
      <c r="JMC31" s="3"/>
      <c r="JMD31" s="3"/>
      <c r="JME31" s="3"/>
      <c r="JMF31" s="3"/>
      <c r="JMG31" s="3"/>
      <c r="JMH31" s="3"/>
      <c r="JMI31" s="3"/>
      <c r="JMJ31" s="3"/>
      <c r="JMK31" s="3"/>
      <c r="JML31" s="3"/>
      <c r="JMM31" s="3"/>
      <c r="JMN31" s="3"/>
      <c r="JMO31" s="3"/>
      <c r="JMP31" s="3"/>
      <c r="JMQ31" s="3"/>
      <c r="JMR31" s="3"/>
      <c r="JMS31" s="3"/>
      <c r="JMT31" s="3"/>
      <c r="JMU31" s="3"/>
      <c r="JMV31" s="3"/>
      <c r="JMW31" s="3"/>
      <c r="JMX31" s="3"/>
      <c r="JMY31" s="3"/>
      <c r="JMZ31" s="3"/>
      <c r="JNA31" s="3"/>
      <c r="JNB31" s="3"/>
      <c r="JNC31" s="3"/>
      <c r="JND31" s="3"/>
      <c r="JNE31" s="3"/>
      <c r="JNF31" s="3"/>
      <c r="JNG31" s="3"/>
      <c r="JNH31" s="3"/>
      <c r="JNI31" s="3"/>
      <c r="JNJ31" s="3"/>
      <c r="JNK31" s="3"/>
      <c r="JNL31" s="3"/>
      <c r="JNM31" s="3"/>
      <c r="JNN31" s="3"/>
      <c r="JNO31" s="3"/>
      <c r="JNP31" s="3"/>
      <c r="JNQ31" s="3"/>
      <c r="JNR31" s="3"/>
      <c r="JNS31" s="3"/>
      <c r="JNT31" s="3"/>
      <c r="JNU31" s="3"/>
      <c r="JNV31" s="3"/>
      <c r="JNW31" s="3"/>
      <c r="JNX31" s="3"/>
      <c r="JNY31" s="3"/>
      <c r="JNZ31" s="3"/>
      <c r="JOA31" s="3"/>
      <c r="JOB31" s="3"/>
      <c r="JOC31" s="3"/>
      <c r="JOD31" s="3"/>
      <c r="JOE31" s="3"/>
      <c r="JOF31" s="3"/>
      <c r="JOG31" s="3"/>
      <c r="JOH31" s="3"/>
      <c r="JOI31" s="3"/>
      <c r="JOJ31" s="3"/>
      <c r="JOK31" s="3"/>
      <c r="JOL31" s="3"/>
      <c r="JOM31" s="3"/>
      <c r="JON31" s="3"/>
      <c r="JOO31" s="3"/>
      <c r="JOP31" s="3"/>
      <c r="JOQ31" s="3"/>
      <c r="JOR31" s="3"/>
      <c r="JOS31" s="3"/>
      <c r="JOT31" s="3"/>
      <c r="JOU31" s="3"/>
      <c r="JOV31" s="3"/>
      <c r="JOW31" s="3"/>
      <c r="JOX31" s="3"/>
      <c r="JOY31" s="3"/>
      <c r="JOZ31" s="3"/>
      <c r="JPA31" s="3"/>
      <c r="JPB31" s="3"/>
      <c r="JPC31" s="3"/>
      <c r="JPD31" s="3"/>
      <c r="JPE31" s="3"/>
      <c r="JPF31" s="3"/>
      <c r="JPG31" s="3"/>
      <c r="JPH31" s="3"/>
      <c r="JPI31" s="3"/>
      <c r="JPJ31" s="3"/>
      <c r="JPK31" s="3"/>
      <c r="JPL31" s="3"/>
      <c r="JPM31" s="3"/>
      <c r="JPN31" s="3"/>
      <c r="JPO31" s="3"/>
      <c r="JPP31" s="3"/>
      <c r="JPQ31" s="3"/>
      <c r="JPR31" s="3"/>
      <c r="JPS31" s="3"/>
      <c r="JPT31" s="3"/>
      <c r="JPU31" s="3"/>
      <c r="JPV31" s="3"/>
      <c r="JPW31" s="3"/>
      <c r="JPX31" s="3"/>
      <c r="JPY31" s="3"/>
      <c r="JPZ31" s="3"/>
      <c r="JQA31" s="3"/>
      <c r="JQB31" s="3"/>
      <c r="JQC31" s="3"/>
      <c r="JQD31" s="3"/>
      <c r="JQE31" s="3"/>
      <c r="JQF31" s="3"/>
      <c r="JQG31" s="3"/>
      <c r="JQH31" s="3"/>
      <c r="JQI31" s="3"/>
      <c r="JQJ31" s="3"/>
      <c r="JQK31" s="3"/>
      <c r="JQL31" s="3"/>
      <c r="JQM31" s="3"/>
      <c r="JQN31" s="3"/>
      <c r="JQO31" s="3"/>
      <c r="JQP31" s="3"/>
      <c r="JQQ31" s="3"/>
      <c r="JQR31" s="3"/>
      <c r="JQS31" s="3"/>
      <c r="JQT31" s="3"/>
      <c r="JQU31" s="3"/>
      <c r="JQV31" s="3"/>
      <c r="JQW31" s="3"/>
      <c r="JQX31" s="3"/>
      <c r="JQY31" s="3"/>
      <c r="JQZ31" s="3"/>
      <c r="JRA31" s="3"/>
      <c r="JRB31" s="3"/>
      <c r="JRC31" s="3"/>
      <c r="JRD31" s="3"/>
      <c r="JRE31" s="3"/>
      <c r="JRF31" s="3"/>
      <c r="JRG31" s="3"/>
      <c r="JRH31" s="3"/>
      <c r="JRI31" s="3"/>
      <c r="JRJ31" s="3"/>
      <c r="JRK31" s="3"/>
      <c r="JRL31" s="3"/>
      <c r="JRM31" s="3"/>
      <c r="JRN31" s="3"/>
      <c r="JRO31" s="3"/>
      <c r="JRP31" s="3"/>
      <c r="JRQ31" s="3"/>
      <c r="JRR31" s="3"/>
      <c r="JRS31" s="3"/>
      <c r="JRT31" s="3"/>
      <c r="JRU31" s="3"/>
      <c r="JRV31" s="3"/>
      <c r="JRW31" s="3"/>
      <c r="JRX31" s="3"/>
      <c r="JRY31" s="3"/>
      <c r="JRZ31" s="3"/>
      <c r="JSA31" s="3"/>
      <c r="JSB31" s="3"/>
      <c r="JSC31" s="3"/>
      <c r="JSD31" s="3"/>
      <c r="JSE31" s="3"/>
      <c r="JSF31" s="3"/>
      <c r="JSG31" s="3"/>
      <c r="JSH31" s="3"/>
      <c r="JSI31" s="3"/>
      <c r="JSJ31" s="3"/>
      <c r="JSK31" s="3"/>
      <c r="JSL31" s="3"/>
      <c r="JSM31" s="3"/>
      <c r="JSN31" s="3"/>
      <c r="JSO31" s="3"/>
      <c r="JSP31" s="3"/>
      <c r="JSQ31" s="3"/>
      <c r="JSR31" s="3"/>
      <c r="JSS31" s="3"/>
      <c r="JST31" s="3"/>
      <c r="JSU31" s="3"/>
      <c r="JSV31" s="3"/>
      <c r="JSW31" s="3"/>
      <c r="JSX31" s="3"/>
      <c r="JSY31" s="3"/>
      <c r="JSZ31" s="3"/>
      <c r="JTA31" s="3"/>
      <c r="JTB31" s="3"/>
      <c r="JTC31" s="3"/>
      <c r="JTD31" s="3"/>
      <c r="JTE31" s="3"/>
      <c r="JTF31" s="3"/>
      <c r="JTG31" s="3"/>
      <c r="JTH31" s="3"/>
      <c r="JTI31" s="3"/>
      <c r="JTJ31" s="3"/>
      <c r="JTK31" s="3"/>
      <c r="JTL31" s="3"/>
      <c r="JTM31" s="3"/>
      <c r="JTN31" s="3"/>
      <c r="JTO31" s="3"/>
      <c r="JTP31" s="3"/>
      <c r="JTQ31" s="3"/>
      <c r="JTR31" s="3"/>
      <c r="JTS31" s="3"/>
      <c r="JTT31" s="3"/>
      <c r="JTU31" s="3"/>
      <c r="JTV31" s="3"/>
      <c r="JTW31" s="3"/>
      <c r="JTX31" s="3"/>
      <c r="JTY31" s="3"/>
      <c r="JTZ31" s="3"/>
      <c r="JUA31" s="3"/>
      <c r="JUB31" s="3"/>
      <c r="JUC31" s="3"/>
      <c r="JUD31" s="3"/>
      <c r="JUE31" s="3"/>
      <c r="JUF31" s="3"/>
      <c r="JUG31" s="3"/>
      <c r="JUH31" s="3"/>
      <c r="JUI31" s="3"/>
      <c r="JUJ31" s="3"/>
      <c r="JUK31" s="3"/>
      <c r="JUL31" s="3"/>
      <c r="JUM31" s="3"/>
      <c r="JUN31" s="3"/>
      <c r="JUO31" s="3"/>
      <c r="JUP31" s="3"/>
      <c r="JUQ31" s="3"/>
      <c r="JUR31" s="3"/>
      <c r="JUS31" s="3"/>
      <c r="JUT31" s="3"/>
      <c r="JUU31" s="3"/>
      <c r="JUV31" s="3"/>
      <c r="JUW31" s="3"/>
      <c r="JUX31" s="3"/>
      <c r="JUY31" s="3"/>
      <c r="JUZ31" s="3"/>
      <c r="JVA31" s="3"/>
      <c r="JVB31" s="3"/>
      <c r="JVC31" s="3"/>
      <c r="JVD31" s="3"/>
      <c r="JVE31" s="3"/>
      <c r="JVF31" s="3"/>
      <c r="JVG31" s="3"/>
      <c r="JVH31" s="3"/>
      <c r="JVI31" s="3"/>
      <c r="JVJ31" s="3"/>
      <c r="JVK31" s="3"/>
      <c r="JVL31" s="3"/>
      <c r="JVM31" s="3"/>
      <c r="JVN31" s="3"/>
      <c r="JVO31" s="3"/>
      <c r="JVP31" s="3"/>
      <c r="JVQ31" s="3"/>
      <c r="JVR31" s="3"/>
      <c r="JVS31" s="3"/>
      <c r="JVT31" s="3"/>
      <c r="JVU31" s="3"/>
      <c r="JVV31" s="3"/>
      <c r="JVW31" s="3"/>
      <c r="JVX31" s="3"/>
      <c r="JVY31" s="3"/>
      <c r="JVZ31" s="3"/>
      <c r="JWA31" s="3"/>
      <c r="JWB31" s="3"/>
      <c r="JWC31" s="3"/>
      <c r="JWD31" s="3"/>
      <c r="JWE31" s="3"/>
      <c r="JWF31" s="3"/>
      <c r="JWG31" s="3"/>
      <c r="JWH31" s="3"/>
      <c r="JWI31" s="3"/>
      <c r="JWJ31" s="3"/>
      <c r="JWK31" s="3"/>
      <c r="JWL31" s="3"/>
      <c r="JWM31" s="3"/>
      <c r="JWN31" s="3"/>
      <c r="JWO31" s="3"/>
      <c r="JWP31" s="3"/>
      <c r="JWQ31" s="3"/>
      <c r="JWR31" s="3"/>
      <c r="JWS31" s="3"/>
      <c r="JWT31" s="3"/>
      <c r="JWU31" s="3"/>
      <c r="JWV31" s="3"/>
      <c r="JWW31" s="3"/>
      <c r="JWX31" s="3"/>
      <c r="JWY31" s="3"/>
      <c r="JWZ31" s="3"/>
      <c r="JXA31" s="3"/>
      <c r="JXB31" s="3"/>
      <c r="JXC31" s="3"/>
      <c r="JXD31" s="3"/>
      <c r="JXE31" s="3"/>
      <c r="JXF31" s="3"/>
      <c r="JXG31" s="3"/>
      <c r="JXH31" s="3"/>
      <c r="JXI31" s="3"/>
      <c r="JXJ31" s="3"/>
      <c r="JXK31" s="3"/>
      <c r="JXL31" s="3"/>
      <c r="JXM31" s="3"/>
      <c r="JXN31" s="3"/>
      <c r="JXO31" s="3"/>
      <c r="JXP31" s="3"/>
      <c r="JXQ31" s="3"/>
      <c r="JXR31" s="3"/>
      <c r="JXS31" s="3"/>
      <c r="JXT31" s="3"/>
      <c r="JXU31" s="3"/>
      <c r="JXV31" s="3"/>
      <c r="JXW31" s="3"/>
      <c r="JXX31" s="3"/>
      <c r="JXY31" s="3"/>
      <c r="JXZ31" s="3"/>
      <c r="JYA31" s="3"/>
      <c r="JYB31" s="3"/>
      <c r="JYC31" s="3"/>
      <c r="JYD31" s="3"/>
      <c r="JYE31" s="3"/>
      <c r="JYF31" s="3"/>
      <c r="JYG31" s="3"/>
      <c r="JYH31" s="3"/>
      <c r="JYI31" s="3"/>
      <c r="JYJ31" s="3"/>
      <c r="JYK31" s="3"/>
      <c r="JYL31" s="3"/>
      <c r="JYM31" s="3"/>
      <c r="JYN31" s="3"/>
      <c r="JYO31" s="3"/>
      <c r="JYP31" s="3"/>
      <c r="JYQ31" s="3"/>
      <c r="JYR31" s="3"/>
      <c r="JYS31" s="3"/>
      <c r="JYT31" s="3"/>
      <c r="JYU31" s="3"/>
      <c r="JYV31" s="3"/>
      <c r="JYW31" s="3"/>
      <c r="JYX31" s="3"/>
      <c r="JYY31" s="3"/>
      <c r="JYZ31" s="3"/>
      <c r="JZA31" s="3"/>
      <c r="JZB31" s="3"/>
      <c r="JZC31" s="3"/>
      <c r="JZD31" s="3"/>
      <c r="JZE31" s="3"/>
      <c r="JZF31" s="3"/>
      <c r="JZG31" s="3"/>
      <c r="JZH31" s="3"/>
      <c r="JZI31" s="3"/>
      <c r="JZJ31" s="3"/>
      <c r="JZK31" s="3"/>
      <c r="JZL31" s="3"/>
      <c r="JZM31" s="3"/>
      <c r="JZN31" s="3"/>
      <c r="JZO31" s="3"/>
      <c r="JZP31" s="3"/>
      <c r="JZQ31" s="3"/>
      <c r="JZR31" s="3"/>
      <c r="JZS31" s="3"/>
      <c r="JZT31" s="3"/>
      <c r="JZU31" s="3"/>
      <c r="JZV31" s="3"/>
      <c r="JZW31" s="3"/>
      <c r="JZX31" s="3"/>
      <c r="JZY31" s="3"/>
      <c r="JZZ31" s="3"/>
      <c r="KAA31" s="3"/>
      <c r="KAB31" s="3"/>
      <c r="KAC31" s="3"/>
      <c r="KAD31" s="3"/>
      <c r="KAE31" s="3"/>
      <c r="KAF31" s="3"/>
      <c r="KAG31" s="3"/>
      <c r="KAH31" s="3"/>
      <c r="KAI31" s="3"/>
      <c r="KAJ31" s="3"/>
      <c r="KAK31" s="3"/>
      <c r="KAL31" s="3"/>
      <c r="KAM31" s="3"/>
      <c r="KAN31" s="3"/>
      <c r="KAO31" s="3"/>
      <c r="KAP31" s="3"/>
      <c r="KAQ31" s="3"/>
      <c r="KAR31" s="3"/>
      <c r="KAS31" s="3"/>
      <c r="KAT31" s="3"/>
      <c r="KAU31" s="3"/>
      <c r="KAV31" s="3"/>
      <c r="KAW31" s="3"/>
      <c r="KAX31" s="3"/>
      <c r="KAY31" s="3"/>
      <c r="KAZ31" s="3"/>
      <c r="KBA31" s="3"/>
      <c r="KBB31" s="3"/>
      <c r="KBC31" s="3"/>
      <c r="KBD31" s="3"/>
      <c r="KBE31" s="3"/>
      <c r="KBF31" s="3"/>
      <c r="KBG31" s="3"/>
      <c r="KBH31" s="3"/>
      <c r="KBI31" s="3"/>
      <c r="KBJ31" s="3"/>
      <c r="KBK31" s="3"/>
      <c r="KBL31" s="3"/>
      <c r="KBM31" s="3"/>
      <c r="KBN31" s="3"/>
      <c r="KBO31" s="3"/>
      <c r="KBP31" s="3"/>
      <c r="KBQ31" s="3"/>
      <c r="KBR31" s="3"/>
      <c r="KBS31" s="3"/>
      <c r="KBT31" s="3"/>
      <c r="KBU31" s="3"/>
      <c r="KBV31" s="3"/>
      <c r="KBW31" s="3"/>
      <c r="KBX31" s="3"/>
      <c r="KBY31" s="3"/>
      <c r="KBZ31" s="3"/>
      <c r="KCA31" s="3"/>
      <c r="KCB31" s="3"/>
      <c r="KCC31" s="3"/>
      <c r="KCD31" s="3"/>
      <c r="KCE31" s="3"/>
      <c r="KCF31" s="3"/>
      <c r="KCG31" s="3"/>
      <c r="KCH31" s="3"/>
      <c r="KCI31" s="3"/>
      <c r="KCJ31" s="3"/>
      <c r="KCK31" s="3"/>
      <c r="KCL31" s="3"/>
      <c r="KCM31" s="3"/>
      <c r="KCN31" s="3"/>
      <c r="KCO31" s="3"/>
      <c r="KCP31" s="3"/>
      <c r="KCQ31" s="3"/>
      <c r="KCR31" s="3"/>
      <c r="KCS31" s="3"/>
      <c r="KCT31" s="3"/>
      <c r="KCU31" s="3"/>
      <c r="KCV31" s="3"/>
      <c r="KCW31" s="3"/>
      <c r="KCX31" s="3"/>
      <c r="KCY31" s="3"/>
      <c r="KCZ31" s="3"/>
      <c r="KDA31" s="3"/>
      <c r="KDB31" s="3"/>
      <c r="KDC31" s="3"/>
      <c r="KDD31" s="3"/>
      <c r="KDE31" s="3"/>
      <c r="KDF31" s="3"/>
      <c r="KDG31" s="3"/>
      <c r="KDH31" s="3"/>
      <c r="KDI31" s="3"/>
      <c r="KDJ31" s="3"/>
      <c r="KDK31" s="3"/>
      <c r="KDL31" s="3"/>
      <c r="KDM31" s="3"/>
      <c r="KDN31" s="3"/>
      <c r="KDO31" s="3"/>
      <c r="KDP31" s="3"/>
      <c r="KDQ31" s="3"/>
      <c r="KDR31" s="3"/>
      <c r="KDS31" s="3"/>
      <c r="KDT31" s="3"/>
      <c r="KDU31" s="3"/>
      <c r="KDV31" s="3"/>
      <c r="KDW31" s="3"/>
      <c r="KDX31" s="3"/>
      <c r="KDY31" s="3"/>
      <c r="KDZ31" s="3"/>
      <c r="KEA31" s="3"/>
      <c r="KEB31" s="3"/>
      <c r="KEC31" s="3"/>
      <c r="KED31" s="3"/>
      <c r="KEE31" s="3"/>
      <c r="KEF31" s="3"/>
      <c r="KEG31" s="3"/>
      <c r="KEH31" s="3"/>
      <c r="KEI31" s="3"/>
      <c r="KEJ31" s="3"/>
      <c r="KEK31" s="3"/>
      <c r="KEL31" s="3"/>
      <c r="KEM31" s="3"/>
      <c r="KEN31" s="3"/>
      <c r="KEO31" s="3"/>
      <c r="KEP31" s="3"/>
      <c r="KEQ31" s="3"/>
      <c r="KER31" s="3"/>
      <c r="KES31" s="3"/>
      <c r="KET31" s="3"/>
      <c r="KEU31" s="3"/>
      <c r="KEV31" s="3"/>
      <c r="KEW31" s="3"/>
      <c r="KEX31" s="3"/>
      <c r="KEY31" s="3"/>
      <c r="KEZ31" s="3"/>
      <c r="KFA31" s="3"/>
      <c r="KFB31" s="3"/>
      <c r="KFC31" s="3"/>
      <c r="KFD31" s="3"/>
      <c r="KFE31" s="3"/>
      <c r="KFF31" s="3"/>
      <c r="KFG31" s="3"/>
      <c r="KFH31" s="3"/>
      <c r="KFI31" s="3"/>
      <c r="KFJ31" s="3"/>
      <c r="KFK31" s="3"/>
      <c r="KFL31" s="3"/>
      <c r="KFM31" s="3"/>
      <c r="KFN31" s="3"/>
      <c r="KFO31" s="3"/>
      <c r="KFP31" s="3"/>
      <c r="KFQ31" s="3"/>
      <c r="KFR31" s="3"/>
      <c r="KFS31" s="3"/>
      <c r="KFT31" s="3"/>
      <c r="KFU31" s="3"/>
      <c r="KFV31" s="3"/>
      <c r="KFW31" s="3"/>
      <c r="KFX31" s="3"/>
      <c r="KFY31" s="3"/>
      <c r="KFZ31" s="3"/>
      <c r="KGA31" s="3"/>
      <c r="KGB31" s="3"/>
      <c r="KGC31" s="3"/>
      <c r="KGD31" s="3"/>
      <c r="KGE31" s="3"/>
      <c r="KGF31" s="3"/>
      <c r="KGG31" s="3"/>
      <c r="KGH31" s="3"/>
      <c r="KGI31" s="3"/>
      <c r="KGJ31" s="3"/>
      <c r="KGK31" s="3"/>
      <c r="KGL31" s="3"/>
      <c r="KGM31" s="3"/>
      <c r="KGN31" s="3"/>
      <c r="KGO31" s="3"/>
      <c r="KGP31" s="3"/>
      <c r="KGQ31" s="3"/>
      <c r="KGR31" s="3"/>
      <c r="KGS31" s="3"/>
      <c r="KGT31" s="3"/>
      <c r="KGU31" s="3"/>
      <c r="KGV31" s="3"/>
      <c r="KGW31" s="3"/>
      <c r="KGX31" s="3"/>
      <c r="KGY31" s="3"/>
      <c r="KGZ31" s="3"/>
      <c r="KHA31" s="3"/>
      <c r="KHB31" s="3"/>
      <c r="KHC31" s="3"/>
      <c r="KHD31" s="3"/>
      <c r="KHE31" s="3"/>
      <c r="KHF31" s="3"/>
      <c r="KHG31" s="3"/>
      <c r="KHH31" s="3"/>
      <c r="KHI31" s="3"/>
      <c r="KHJ31" s="3"/>
      <c r="KHK31" s="3"/>
      <c r="KHL31" s="3"/>
      <c r="KHM31" s="3"/>
      <c r="KHN31" s="3"/>
      <c r="KHO31" s="3"/>
      <c r="KHP31" s="3"/>
      <c r="KHQ31" s="3"/>
      <c r="KHR31" s="3"/>
      <c r="KHS31" s="3"/>
      <c r="KHT31" s="3"/>
      <c r="KHU31" s="3"/>
      <c r="KHV31" s="3"/>
      <c r="KHW31" s="3"/>
      <c r="KHX31" s="3"/>
      <c r="KHY31" s="3"/>
      <c r="KHZ31" s="3"/>
      <c r="KIA31" s="3"/>
      <c r="KIB31" s="3"/>
      <c r="KIC31" s="3"/>
      <c r="KID31" s="3"/>
      <c r="KIE31" s="3"/>
      <c r="KIF31" s="3"/>
      <c r="KIG31" s="3"/>
      <c r="KIH31" s="3"/>
      <c r="KII31" s="3"/>
      <c r="KIJ31" s="3"/>
      <c r="KIK31" s="3"/>
      <c r="KIL31" s="3"/>
      <c r="KIM31" s="3"/>
      <c r="KIN31" s="3"/>
      <c r="KIO31" s="3"/>
      <c r="KIP31" s="3"/>
      <c r="KIQ31" s="3"/>
      <c r="KIR31" s="3"/>
      <c r="KIS31" s="3"/>
      <c r="KIT31" s="3"/>
      <c r="KIU31" s="3"/>
      <c r="KIV31" s="3"/>
      <c r="KIW31" s="3"/>
      <c r="KIX31" s="3"/>
      <c r="KIY31" s="3"/>
      <c r="KIZ31" s="3"/>
      <c r="KJA31" s="3"/>
      <c r="KJB31" s="3"/>
      <c r="KJC31" s="3"/>
      <c r="KJD31" s="3"/>
      <c r="KJE31" s="3"/>
      <c r="KJF31" s="3"/>
      <c r="KJG31" s="3"/>
      <c r="KJH31" s="3"/>
      <c r="KJI31" s="3"/>
      <c r="KJJ31" s="3"/>
      <c r="KJK31" s="3"/>
      <c r="KJL31" s="3"/>
      <c r="KJM31" s="3"/>
      <c r="KJN31" s="3"/>
      <c r="KJO31" s="3"/>
      <c r="KJP31" s="3"/>
      <c r="KJQ31" s="3"/>
      <c r="KJR31" s="3"/>
      <c r="KJS31" s="3"/>
      <c r="KJT31" s="3"/>
      <c r="KJU31" s="3"/>
      <c r="KJV31" s="3"/>
      <c r="KJW31" s="3"/>
      <c r="KJX31" s="3"/>
      <c r="KJY31" s="3"/>
      <c r="KJZ31" s="3"/>
      <c r="KKA31" s="3"/>
      <c r="KKB31" s="3"/>
      <c r="KKC31" s="3"/>
      <c r="KKD31" s="3"/>
      <c r="KKE31" s="3"/>
      <c r="KKF31" s="3"/>
      <c r="KKG31" s="3"/>
      <c r="KKH31" s="3"/>
      <c r="KKI31" s="3"/>
      <c r="KKJ31" s="3"/>
      <c r="KKK31" s="3"/>
      <c r="KKL31" s="3"/>
      <c r="KKM31" s="3"/>
      <c r="KKN31" s="3"/>
      <c r="KKO31" s="3"/>
      <c r="KKP31" s="3"/>
      <c r="KKQ31" s="3"/>
      <c r="KKR31" s="3"/>
      <c r="KKS31" s="3"/>
      <c r="KKT31" s="3"/>
      <c r="KKU31" s="3"/>
      <c r="KKV31" s="3"/>
      <c r="KKW31" s="3"/>
      <c r="KKX31" s="3"/>
      <c r="KKY31" s="3"/>
      <c r="KKZ31" s="3"/>
      <c r="KLA31" s="3"/>
      <c r="KLB31" s="3"/>
      <c r="KLC31" s="3"/>
      <c r="KLD31" s="3"/>
      <c r="KLE31" s="3"/>
      <c r="KLF31" s="3"/>
      <c r="KLG31" s="3"/>
      <c r="KLH31" s="3"/>
      <c r="KLI31" s="3"/>
      <c r="KLJ31" s="3"/>
      <c r="KLK31" s="3"/>
      <c r="KLL31" s="3"/>
      <c r="KLM31" s="3"/>
      <c r="KLN31" s="3"/>
      <c r="KLO31" s="3"/>
      <c r="KLP31" s="3"/>
      <c r="KLQ31" s="3"/>
      <c r="KLR31" s="3"/>
      <c r="KLS31" s="3"/>
      <c r="KLT31" s="3"/>
      <c r="KLU31" s="3"/>
      <c r="KLV31" s="3"/>
      <c r="KLW31" s="3"/>
      <c r="KLX31" s="3"/>
      <c r="KLY31" s="3"/>
      <c r="KLZ31" s="3"/>
      <c r="KMA31" s="3"/>
      <c r="KMB31" s="3"/>
      <c r="KMC31" s="3"/>
      <c r="KMD31" s="3"/>
      <c r="KME31" s="3"/>
      <c r="KMF31" s="3"/>
      <c r="KMG31" s="3"/>
      <c r="KMH31" s="3"/>
      <c r="KMI31" s="3"/>
      <c r="KMJ31" s="3"/>
      <c r="KMK31" s="3"/>
      <c r="KML31" s="3"/>
      <c r="KMM31" s="3"/>
      <c r="KMN31" s="3"/>
      <c r="KMO31" s="3"/>
      <c r="KMP31" s="3"/>
      <c r="KMQ31" s="3"/>
      <c r="KMR31" s="3"/>
      <c r="KMS31" s="3"/>
      <c r="KMT31" s="3"/>
      <c r="KMU31" s="3"/>
      <c r="KMV31" s="3"/>
      <c r="KMW31" s="3"/>
      <c r="KMX31" s="3"/>
      <c r="KMY31" s="3"/>
      <c r="KMZ31" s="3"/>
      <c r="KNA31" s="3"/>
      <c r="KNB31" s="3"/>
      <c r="KNC31" s="3"/>
      <c r="KND31" s="3"/>
      <c r="KNE31" s="3"/>
      <c r="KNF31" s="3"/>
      <c r="KNG31" s="3"/>
      <c r="KNH31" s="3"/>
      <c r="KNI31" s="3"/>
      <c r="KNJ31" s="3"/>
      <c r="KNK31" s="3"/>
      <c r="KNL31" s="3"/>
      <c r="KNM31" s="3"/>
      <c r="KNN31" s="3"/>
      <c r="KNO31" s="3"/>
      <c r="KNP31" s="3"/>
      <c r="KNQ31" s="3"/>
      <c r="KNR31" s="3"/>
      <c r="KNS31" s="3"/>
      <c r="KNT31" s="3"/>
      <c r="KNU31" s="3"/>
      <c r="KNV31" s="3"/>
      <c r="KNW31" s="3"/>
      <c r="KNX31" s="3"/>
      <c r="KNY31" s="3"/>
      <c r="KNZ31" s="3"/>
      <c r="KOA31" s="3"/>
      <c r="KOB31" s="3"/>
      <c r="KOC31" s="3"/>
      <c r="KOD31" s="3"/>
      <c r="KOE31" s="3"/>
      <c r="KOF31" s="3"/>
      <c r="KOG31" s="3"/>
      <c r="KOH31" s="3"/>
      <c r="KOI31" s="3"/>
      <c r="KOJ31" s="3"/>
      <c r="KOK31" s="3"/>
      <c r="KOL31" s="3"/>
      <c r="KOM31" s="3"/>
      <c r="KON31" s="3"/>
      <c r="KOO31" s="3"/>
      <c r="KOP31" s="3"/>
      <c r="KOQ31" s="3"/>
      <c r="KOR31" s="3"/>
      <c r="KOS31" s="3"/>
      <c r="KOT31" s="3"/>
      <c r="KOU31" s="3"/>
      <c r="KOV31" s="3"/>
      <c r="KOW31" s="3"/>
      <c r="KOX31" s="3"/>
      <c r="KOY31" s="3"/>
      <c r="KOZ31" s="3"/>
      <c r="KPA31" s="3"/>
      <c r="KPB31" s="3"/>
      <c r="KPC31" s="3"/>
      <c r="KPD31" s="3"/>
      <c r="KPE31" s="3"/>
      <c r="KPF31" s="3"/>
      <c r="KPG31" s="3"/>
      <c r="KPH31" s="3"/>
      <c r="KPI31" s="3"/>
      <c r="KPJ31" s="3"/>
      <c r="KPK31" s="3"/>
      <c r="KPL31" s="3"/>
      <c r="KPM31" s="3"/>
      <c r="KPN31" s="3"/>
      <c r="KPO31" s="3"/>
      <c r="KPP31" s="3"/>
      <c r="KPQ31" s="3"/>
      <c r="KPR31" s="3"/>
      <c r="KPS31" s="3"/>
      <c r="KPT31" s="3"/>
      <c r="KPU31" s="3"/>
      <c r="KPV31" s="3"/>
      <c r="KPW31" s="3"/>
      <c r="KPX31" s="3"/>
      <c r="KPY31" s="3"/>
      <c r="KPZ31" s="3"/>
      <c r="KQA31" s="3"/>
      <c r="KQB31" s="3"/>
      <c r="KQC31" s="3"/>
      <c r="KQD31" s="3"/>
      <c r="KQE31" s="3"/>
      <c r="KQF31" s="3"/>
      <c r="KQG31" s="3"/>
      <c r="KQH31" s="3"/>
      <c r="KQI31" s="3"/>
      <c r="KQJ31" s="3"/>
      <c r="KQK31" s="3"/>
      <c r="KQL31" s="3"/>
      <c r="KQM31" s="3"/>
      <c r="KQN31" s="3"/>
      <c r="KQO31" s="3"/>
      <c r="KQP31" s="3"/>
      <c r="KQQ31" s="3"/>
      <c r="KQR31" s="3"/>
      <c r="KQS31" s="3"/>
      <c r="KQT31" s="3"/>
      <c r="KQU31" s="3"/>
      <c r="KQV31" s="3"/>
      <c r="KQW31" s="3"/>
      <c r="KQX31" s="3"/>
      <c r="KQY31" s="3"/>
      <c r="KQZ31" s="3"/>
      <c r="KRA31" s="3"/>
      <c r="KRB31" s="3"/>
      <c r="KRC31" s="3"/>
      <c r="KRD31" s="3"/>
      <c r="KRE31" s="3"/>
      <c r="KRF31" s="3"/>
      <c r="KRG31" s="3"/>
      <c r="KRH31" s="3"/>
      <c r="KRI31" s="3"/>
      <c r="KRJ31" s="3"/>
      <c r="KRK31" s="3"/>
      <c r="KRL31" s="3"/>
      <c r="KRM31" s="3"/>
      <c r="KRN31" s="3"/>
      <c r="KRO31" s="3"/>
      <c r="KRP31" s="3"/>
      <c r="KRQ31" s="3"/>
      <c r="KRR31" s="3"/>
      <c r="KRS31" s="3"/>
      <c r="KRT31" s="3"/>
      <c r="KRU31" s="3"/>
      <c r="KRV31" s="3"/>
      <c r="KRW31" s="3"/>
      <c r="KRX31" s="3"/>
      <c r="KRY31" s="3"/>
      <c r="KRZ31" s="3"/>
      <c r="KSA31" s="3"/>
      <c r="KSB31" s="3"/>
      <c r="KSC31" s="3"/>
      <c r="KSD31" s="3"/>
      <c r="KSE31" s="3"/>
      <c r="KSF31" s="3"/>
      <c r="KSG31" s="3"/>
      <c r="KSH31" s="3"/>
      <c r="KSI31" s="3"/>
      <c r="KSJ31" s="3"/>
      <c r="KSK31" s="3"/>
      <c r="KSL31" s="3"/>
      <c r="KSM31" s="3"/>
      <c r="KSN31" s="3"/>
      <c r="KSO31" s="3"/>
      <c r="KSP31" s="3"/>
      <c r="KSQ31" s="3"/>
      <c r="KSR31" s="3"/>
      <c r="KSS31" s="3"/>
      <c r="KST31" s="3"/>
      <c r="KSU31" s="3"/>
      <c r="KSV31" s="3"/>
      <c r="KSW31" s="3"/>
      <c r="KSX31" s="3"/>
      <c r="KSY31" s="3"/>
      <c r="KSZ31" s="3"/>
      <c r="KTA31" s="3"/>
      <c r="KTB31" s="3"/>
      <c r="KTC31" s="3"/>
      <c r="KTD31" s="3"/>
      <c r="KTE31" s="3"/>
      <c r="KTF31" s="3"/>
      <c r="KTG31" s="3"/>
      <c r="KTH31" s="3"/>
      <c r="KTI31" s="3"/>
      <c r="KTJ31" s="3"/>
      <c r="KTK31" s="3"/>
      <c r="KTL31" s="3"/>
      <c r="KTM31" s="3"/>
      <c r="KTN31" s="3"/>
      <c r="KTO31" s="3"/>
      <c r="KTP31" s="3"/>
      <c r="KTQ31" s="3"/>
      <c r="KTR31" s="3"/>
      <c r="KTS31" s="3"/>
      <c r="KTT31" s="3"/>
      <c r="KTU31" s="3"/>
      <c r="KTV31" s="3"/>
      <c r="KTW31" s="3"/>
      <c r="KTX31" s="3"/>
      <c r="KTY31" s="3"/>
      <c r="KTZ31" s="3"/>
      <c r="KUA31" s="3"/>
      <c r="KUB31" s="3"/>
      <c r="KUC31" s="3"/>
      <c r="KUD31" s="3"/>
      <c r="KUE31" s="3"/>
      <c r="KUF31" s="3"/>
      <c r="KUG31" s="3"/>
      <c r="KUH31" s="3"/>
      <c r="KUI31" s="3"/>
      <c r="KUJ31" s="3"/>
      <c r="KUK31" s="3"/>
      <c r="KUL31" s="3"/>
      <c r="KUM31" s="3"/>
      <c r="KUN31" s="3"/>
      <c r="KUO31" s="3"/>
      <c r="KUP31" s="3"/>
      <c r="KUQ31" s="3"/>
      <c r="KUR31" s="3"/>
      <c r="KUS31" s="3"/>
      <c r="KUT31" s="3"/>
      <c r="KUU31" s="3"/>
      <c r="KUV31" s="3"/>
      <c r="KUW31" s="3"/>
      <c r="KUX31" s="3"/>
      <c r="KUY31" s="3"/>
      <c r="KUZ31" s="3"/>
      <c r="KVA31" s="3"/>
      <c r="KVB31" s="3"/>
      <c r="KVC31" s="3"/>
      <c r="KVD31" s="3"/>
      <c r="KVE31" s="3"/>
      <c r="KVF31" s="3"/>
      <c r="KVG31" s="3"/>
      <c r="KVH31" s="3"/>
      <c r="KVI31" s="3"/>
      <c r="KVJ31" s="3"/>
      <c r="KVK31" s="3"/>
      <c r="KVL31" s="3"/>
      <c r="KVM31" s="3"/>
      <c r="KVN31" s="3"/>
      <c r="KVO31" s="3"/>
      <c r="KVP31" s="3"/>
      <c r="KVQ31" s="3"/>
      <c r="KVR31" s="3"/>
      <c r="KVS31" s="3"/>
      <c r="KVT31" s="3"/>
      <c r="KVU31" s="3"/>
      <c r="KVV31" s="3"/>
      <c r="KVW31" s="3"/>
      <c r="KVX31" s="3"/>
      <c r="KVY31" s="3"/>
      <c r="KVZ31" s="3"/>
      <c r="KWA31" s="3"/>
      <c r="KWB31" s="3"/>
      <c r="KWC31" s="3"/>
      <c r="KWD31" s="3"/>
      <c r="KWE31" s="3"/>
      <c r="KWF31" s="3"/>
      <c r="KWG31" s="3"/>
      <c r="KWH31" s="3"/>
      <c r="KWI31" s="3"/>
      <c r="KWJ31" s="3"/>
      <c r="KWK31" s="3"/>
      <c r="KWL31" s="3"/>
      <c r="KWM31" s="3"/>
      <c r="KWN31" s="3"/>
      <c r="KWO31" s="3"/>
      <c r="KWP31" s="3"/>
      <c r="KWQ31" s="3"/>
      <c r="KWR31" s="3"/>
      <c r="KWS31" s="3"/>
      <c r="KWT31" s="3"/>
      <c r="KWU31" s="3"/>
      <c r="KWV31" s="3"/>
      <c r="KWW31" s="3"/>
      <c r="KWX31" s="3"/>
      <c r="KWY31" s="3"/>
      <c r="KWZ31" s="3"/>
      <c r="KXA31" s="3"/>
      <c r="KXB31" s="3"/>
      <c r="KXC31" s="3"/>
      <c r="KXD31" s="3"/>
      <c r="KXE31" s="3"/>
      <c r="KXF31" s="3"/>
      <c r="KXG31" s="3"/>
      <c r="KXH31" s="3"/>
      <c r="KXI31" s="3"/>
      <c r="KXJ31" s="3"/>
      <c r="KXK31" s="3"/>
      <c r="KXL31" s="3"/>
      <c r="KXM31" s="3"/>
      <c r="KXN31" s="3"/>
      <c r="KXO31" s="3"/>
      <c r="KXP31" s="3"/>
      <c r="KXQ31" s="3"/>
      <c r="KXR31" s="3"/>
      <c r="KXS31" s="3"/>
      <c r="KXT31" s="3"/>
      <c r="KXU31" s="3"/>
      <c r="KXV31" s="3"/>
      <c r="KXW31" s="3"/>
      <c r="KXX31" s="3"/>
      <c r="KXY31" s="3"/>
      <c r="KXZ31" s="3"/>
      <c r="KYA31" s="3"/>
      <c r="KYB31" s="3"/>
      <c r="KYC31" s="3"/>
      <c r="KYD31" s="3"/>
      <c r="KYE31" s="3"/>
      <c r="KYF31" s="3"/>
      <c r="KYG31" s="3"/>
      <c r="KYH31" s="3"/>
      <c r="KYI31" s="3"/>
      <c r="KYJ31" s="3"/>
      <c r="KYK31" s="3"/>
      <c r="KYL31" s="3"/>
      <c r="KYM31" s="3"/>
      <c r="KYN31" s="3"/>
      <c r="KYO31" s="3"/>
      <c r="KYP31" s="3"/>
      <c r="KYQ31" s="3"/>
      <c r="KYR31" s="3"/>
      <c r="KYS31" s="3"/>
      <c r="KYT31" s="3"/>
      <c r="KYU31" s="3"/>
      <c r="KYV31" s="3"/>
      <c r="KYW31" s="3"/>
      <c r="KYX31" s="3"/>
      <c r="KYY31" s="3"/>
      <c r="KYZ31" s="3"/>
      <c r="KZA31" s="3"/>
      <c r="KZB31" s="3"/>
      <c r="KZC31" s="3"/>
      <c r="KZD31" s="3"/>
      <c r="KZE31" s="3"/>
      <c r="KZF31" s="3"/>
      <c r="KZG31" s="3"/>
      <c r="KZH31" s="3"/>
      <c r="KZI31" s="3"/>
      <c r="KZJ31" s="3"/>
      <c r="KZK31" s="3"/>
      <c r="KZL31" s="3"/>
      <c r="KZM31" s="3"/>
      <c r="KZN31" s="3"/>
      <c r="KZO31" s="3"/>
      <c r="KZP31" s="3"/>
      <c r="KZQ31" s="3"/>
      <c r="KZR31" s="3"/>
      <c r="KZS31" s="3"/>
      <c r="KZT31" s="3"/>
      <c r="KZU31" s="3"/>
      <c r="KZV31" s="3"/>
      <c r="KZW31" s="3"/>
      <c r="KZX31" s="3"/>
      <c r="KZY31" s="3"/>
      <c r="KZZ31" s="3"/>
      <c r="LAA31" s="3"/>
      <c r="LAB31" s="3"/>
      <c r="LAC31" s="3"/>
      <c r="LAD31" s="3"/>
      <c r="LAE31" s="3"/>
      <c r="LAF31" s="3"/>
      <c r="LAG31" s="3"/>
      <c r="LAH31" s="3"/>
      <c r="LAI31" s="3"/>
      <c r="LAJ31" s="3"/>
      <c r="LAK31" s="3"/>
      <c r="LAL31" s="3"/>
      <c r="LAM31" s="3"/>
      <c r="LAN31" s="3"/>
      <c r="LAO31" s="3"/>
      <c r="LAP31" s="3"/>
      <c r="LAQ31" s="3"/>
      <c r="LAR31" s="3"/>
      <c r="LAS31" s="3"/>
      <c r="LAT31" s="3"/>
      <c r="LAU31" s="3"/>
      <c r="LAV31" s="3"/>
      <c r="LAW31" s="3"/>
      <c r="LAX31" s="3"/>
      <c r="LAY31" s="3"/>
      <c r="LAZ31" s="3"/>
      <c r="LBA31" s="3"/>
      <c r="LBB31" s="3"/>
      <c r="LBC31" s="3"/>
      <c r="LBD31" s="3"/>
      <c r="LBE31" s="3"/>
      <c r="LBF31" s="3"/>
      <c r="LBG31" s="3"/>
      <c r="LBH31" s="3"/>
      <c r="LBI31" s="3"/>
      <c r="LBJ31" s="3"/>
      <c r="LBK31" s="3"/>
      <c r="LBL31" s="3"/>
      <c r="LBM31" s="3"/>
      <c r="LBN31" s="3"/>
      <c r="LBO31" s="3"/>
      <c r="LBP31" s="3"/>
      <c r="LBQ31" s="3"/>
      <c r="LBR31" s="3"/>
      <c r="LBS31" s="3"/>
      <c r="LBT31" s="3"/>
      <c r="LBU31" s="3"/>
      <c r="LBV31" s="3"/>
      <c r="LBW31" s="3"/>
      <c r="LBX31" s="3"/>
      <c r="LBY31" s="3"/>
      <c r="LBZ31" s="3"/>
      <c r="LCA31" s="3"/>
      <c r="LCB31" s="3"/>
      <c r="LCC31" s="3"/>
      <c r="LCD31" s="3"/>
      <c r="LCE31" s="3"/>
      <c r="LCF31" s="3"/>
      <c r="LCG31" s="3"/>
      <c r="LCH31" s="3"/>
      <c r="LCI31" s="3"/>
      <c r="LCJ31" s="3"/>
      <c r="LCK31" s="3"/>
      <c r="LCL31" s="3"/>
      <c r="LCM31" s="3"/>
      <c r="LCN31" s="3"/>
      <c r="LCO31" s="3"/>
      <c r="LCP31" s="3"/>
      <c r="LCQ31" s="3"/>
      <c r="LCR31" s="3"/>
      <c r="LCS31" s="3"/>
      <c r="LCT31" s="3"/>
      <c r="LCU31" s="3"/>
      <c r="LCV31" s="3"/>
      <c r="LCW31" s="3"/>
      <c r="LCX31" s="3"/>
      <c r="LCY31" s="3"/>
      <c r="LCZ31" s="3"/>
      <c r="LDA31" s="3"/>
      <c r="LDB31" s="3"/>
      <c r="LDC31" s="3"/>
      <c r="LDD31" s="3"/>
      <c r="LDE31" s="3"/>
      <c r="LDF31" s="3"/>
      <c r="LDG31" s="3"/>
      <c r="LDH31" s="3"/>
      <c r="LDI31" s="3"/>
      <c r="LDJ31" s="3"/>
      <c r="LDK31" s="3"/>
      <c r="LDL31" s="3"/>
      <c r="LDM31" s="3"/>
      <c r="LDN31" s="3"/>
      <c r="LDO31" s="3"/>
      <c r="LDP31" s="3"/>
      <c r="LDQ31" s="3"/>
      <c r="LDR31" s="3"/>
      <c r="LDS31" s="3"/>
      <c r="LDT31" s="3"/>
      <c r="LDU31" s="3"/>
      <c r="LDV31" s="3"/>
      <c r="LDW31" s="3"/>
      <c r="LDX31" s="3"/>
      <c r="LDY31" s="3"/>
      <c r="LDZ31" s="3"/>
      <c r="LEA31" s="3"/>
      <c r="LEB31" s="3"/>
      <c r="LEC31" s="3"/>
      <c r="LED31" s="3"/>
      <c r="LEE31" s="3"/>
      <c r="LEF31" s="3"/>
      <c r="LEG31" s="3"/>
      <c r="LEH31" s="3"/>
      <c r="LEI31" s="3"/>
      <c r="LEJ31" s="3"/>
      <c r="LEK31" s="3"/>
      <c r="LEL31" s="3"/>
      <c r="LEM31" s="3"/>
      <c r="LEN31" s="3"/>
      <c r="LEO31" s="3"/>
      <c r="LEP31" s="3"/>
      <c r="LEQ31" s="3"/>
      <c r="LER31" s="3"/>
      <c r="LES31" s="3"/>
      <c r="LET31" s="3"/>
      <c r="LEU31" s="3"/>
      <c r="LEV31" s="3"/>
      <c r="LEW31" s="3"/>
      <c r="LEX31" s="3"/>
      <c r="LEY31" s="3"/>
      <c r="LEZ31" s="3"/>
      <c r="LFA31" s="3"/>
      <c r="LFB31" s="3"/>
      <c r="LFC31" s="3"/>
      <c r="LFD31" s="3"/>
      <c r="LFE31" s="3"/>
      <c r="LFF31" s="3"/>
      <c r="LFG31" s="3"/>
      <c r="LFH31" s="3"/>
      <c r="LFI31" s="3"/>
      <c r="LFJ31" s="3"/>
      <c r="LFK31" s="3"/>
      <c r="LFL31" s="3"/>
      <c r="LFM31" s="3"/>
      <c r="LFN31" s="3"/>
      <c r="LFO31" s="3"/>
      <c r="LFP31" s="3"/>
      <c r="LFQ31" s="3"/>
      <c r="LFR31" s="3"/>
      <c r="LFS31" s="3"/>
      <c r="LFT31" s="3"/>
      <c r="LFU31" s="3"/>
      <c r="LFV31" s="3"/>
      <c r="LFW31" s="3"/>
      <c r="LFX31" s="3"/>
      <c r="LFY31" s="3"/>
      <c r="LFZ31" s="3"/>
      <c r="LGA31" s="3"/>
      <c r="LGB31" s="3"/>
      <c r="LGC31" s="3"/>
      <c r="LGD31" s="3"/>
      <c r="LGE31" s="3"/>
      <c r="LGF31" s="3"/>
      <c r="LGG31" s="3"/>
      <c r="LGH31" s="3"/>
      <c r="LGI31" s="3"/>
      <c r="LGJ31" s="3"/>
      <c r="LGK31" s="3"/>
      <c r="LGL31" s="3"/>
      <c r="LGM31" s="3"/>
      <c r="LGN31" s="3"/>
      <c r="LGO31" s="3"/>
      <c r="LGP31" s="3"/>
      <c r="LGQ31" s="3"/>
      <c r="LGR31" s="3"/>
      <c r="LGS31" s="3"/>
      <c r="LGT31" s="3"/>
      <c r="LGU31" s="3"/>
      <c r="LGV31" s="3"/>
      <c r="LGW31" s="3"/>
      <c r="LGX31" s="3"/>
      <c r="LGY31" s="3"/>
      <c r="LGZ31" s="3"/>
      <c r="LHA31" s="3"/>
      <c r="LHB31" s="3"/>
      <c r="LHC31" s="3"/>
      <c r="LHD31" s="3"/>
      <c r="LHE31" s="3"/>
      <c r="LHF31" s="3"/>
      <c r="LHG31" s="3"/>
      <c r="LHH31" s="3"/>
      <c r="LHI31" s="3"/>
      <c r="LHJ31" s="3"/>
      <c r="LHK31" s="3"/>
      <c r="LHL31" s="3"/>
      <c r="LHM31" s="3"/>
      <c r="LHN31" s="3"/>
      <c r="LHO31" s="3"/>
      <c r="LHP31" s="3"/>
      <c r="LHQ31" s="3"/>
      <c r="LHR31" s="3"/>
      <c r="LHS31" s="3"/>
      <c r="LHT31" s="3"/>
      <c r="LHU31" s="3"/>
      <c r="LHV31" s="3"/>
      <c r="LHW31" s="3"/>
      <c r="LHX31" s="3"/>
      <c r="LHY31" s="3"/>
      <c r="LHZ31" s="3"/>
      <c r="LIA31" s="3"/>
      <c r="LIB31" s="3"/>
      <c r="LIC31" s="3"/>
      <c r="LID31" s="3"/>
      <c r="LIE31" s="3"/>
      <c r="LIF31" s="3"/>
      <c r="LIG31" s="3"/>
      <c r="LIH31" s="3"/>
      <c r="LII31" s="3"/>
      <c r="LIJ31" s="3"/>
      <c r="LIK31" s="3"/>
      <c r="LIL31" s="3"/>
      <c r="LIM31" s="3"/>
      <c r="LIN31" s="3"/>
      <c r="LIO31" s="3"/>
      <c r="LIP31" s="3"/>
      <c r="LIQ31" s="3"/>
      <c r="LIR31" s="3"/>
      <c r="LIS31" s="3"/>
      <c r="LIT31" s="3"/>
      <c r="LIU31" s="3"/>
      <c r="LIV31" s="3"/>
      <c r="LIW31" s="3"/>
      <c r="LIX31" s="3"/>
      <c r="LIY31" s="3"/>
      <c r="LIZ31" s="3"/>
      <c r="LJA31" s="3"/>
      <c r="LJB31" s="3"/>
      <c r="LJC31" s="3"/>
      <c r="LJD31" s="3"/>
      <c r="LJE31" s="3"/>
      <c r="LJF31" s="3"/>
      <c r="LJG31" s="3"/>
      <c r="LJH31" s="3"/>
      <c r="LJI31" s="3"/>
      <c r="LJJ31" s="3"/>
      <c r="LJK31" s="3"/>
      <c r="LJL31" s="3"/>
      <c r="LJM31" s="3"/>
      <c r="LJN31" s="3"/>
      <c r="LJO31" s="3"/>
      <c r="LJP31" s="3"/>
      <c r="LJQ31" s="3"/>
      <c r="LJR31" s="3"/>
      <c r="LJS31" s="3"/>
      <c r="LJT31" s="3"/>
      <c r="LJU31" s="3"/>
      <c r="LJV31" s="3"/>
      <c r="LJW31" s="3"/>
      <c r="LJX31" s="3"/>
      <c r="LJY31" s="3"/>
      <c r="LJZ31" s="3"/>
      <c r="LKA31" s="3"/>
      <c r="LKB31" s="3"/>
      <c r="LKC31" s="3"/>
      <c r="LKD31" s="3"/>
      <c r="LKE31" s="3"/>
      <c r="LKF31" s="3"/>
      <c r="LKG31" s="3"/>
      <c r="LKH31" s="3"/>
      <c r="LKI31" s="3"/>
      <c r="LKJ31" s="3"/>
      <c r="LKK31" s="3"/>
      <c r="LKL31" s="3"/>
      <c r="LKM31" s="3"/>
      <c r="LKN31" s="3"/>
      <c r="LKO31" s="3"/>
      <c r="LKP31" s="3"/>
      <c r="LKQ31" s="3"/>
      <c r="LKR31" s="3"/>
      <c r="LKS31" s="3"/>
      <c r="LKT31" s="3"/>
      <c r="LKU31" s="3"/>
      <c r="LKV31" s="3"/>
      <c r="LKW31" s="3"/>
      <c r="LKX31" s="3"/>
      <c r="LKY31" s="3"/>
      <c r="LKZ31" s="3"/>
      <c r="LLA31" s="3"/>
      <c r="LLB31" s="3"/>
      <c r="LLC31" s="3"/>
      <c r="LLD31" s="3"/>
      <c r="LLE31" s="3"/>
      <c r="LLF31" s="3"/>
      <c r="LLG31" s="3"/>
      <c r="LLH31" s="3"/>
      <c r="LLI31" s="3"/>
      <c r="LLJ31" s="3"/>
      <c r="LLK31" s="3"/>
      <c r="LLL31" s="3"/>
      <c r="LLM31" s="3"/>
      <c r="LLN31" s="3"/>
      <c r="LLO31" s="3"/>
      <c r="LLP31" s="3"/>
      <c r="LLQ31" s="3"/>
      <c r="LLR31" s="3"/>
      <c r="LLS31" s="3"/>
      <c r="LLT31" s="3"/>
      <c r="LLU31" s="3"/>
      <c r="LLV31" s="3"/>
      <c r="LLW31" s="3"/>
      <c r="LLX31" s="3"/>
      <c r="LLY31" s="3"/>
      <c r="LLZ31" s="3"/>
      <c r="LMA31" s="3"/>
      <c r="LMB31" s="3"/>
      <c r="LMC31" s="3"/>
      <c r="LMD31" s="3"/>
      <c r="LME31" s="3"/>
      <c r="LMF31" s="3"/>
      <c r="LMG31" s="3"/>
      <c r="LMH31" s="3"/>
      <c r="LMI31" s="3"/>
      <c r="LMJ31" s="3"/>
      <c r="LMK31" s="3"/>
      <c r="LML31" s="3"/>
      <c r="LMM31" s="3"/>
      <c r="LMN31" s="3"/>
      <c r="LMO31" s="3"/>
      <c r="LMP31" s="3"/>
      <c r="LMQ31" s="3"/>
      <c r="LMR31" s="3"/>
      <c r="LMS31" s="3"/>
      <c r="LMT31" s="3"/>
      <c r="LMU31" s="3"/>
      <c r="LMV31" s="3"/>
      <c r="LMW31" s="3"/>
      <c r="LMX31" s="3"/>
      <c r="LMY31" s="3"/>
      <c r="LMZ31" s="3"/>
      <c r="LNA31" s="3"/>
      <c r="LNB31" s="3"/>
      <c r="LNC31" s="3"/>
      <c r="LND31" s="3"/>
      <c r="LNE31" s="3"/>
      <c r="LNF31" s="3"/>
      <c r="LNG31" s="3"/>
      <c r="LNH31" s="3"/>
      <c r="LNI31" s="3"/>
      <c r="LNJ31" s="3"/>
      <c r="LNK31" s="3"/>
      <c r="LNL31" s="3"/>
      <c r="LNM31" s="3"/>
      <c r="LNN31" s="3"/>
      <c r="LNO31" s="3"/>
      <c r="LNP31" s="3"/>
      <c r="LNQ31" s="3"/>
      <c r="LNR31" s="3"/>
      <c r="LNS31" s="3"/>
      <c r="LNT31" s="3"/>
      <c r="LNU31" s="3"/>
      <c r="LNV31" s="3"/>
      <c r="LNW31" s="3"/>
      <c r="LNX31" s="3"/>
      <c r="LNY31" s="3"/>
      <c r="LNZ31" s="3"/>
      <c r="LOA31" s="3"/>
      <c r="LOB31" s="3"/>
      <c r="LOC31" s="3"/>
      <c r="LOD31" s="3"/>
      <c r="LOE31" s="3"/>
      <c r="LOF31" s="3"/>
      <c r="LOG31" s="3"/>
      <c r="LOH31" s="3"/>
      <c r="LOI31" s="3"/>
      <c r="LOJ31" s="3"/>
      <c r="LOK31" s="3"/>
      <c r="LOL31" s="3"/>
      <c r="LOM31" s="3"/>
      <c r="LON31" s="3"/>
      <c r="LOO31" s="3"/>
      <c r="LOP31" s="3"/>
      <c r="LOQ31" s="3"/>
      <c r="LOR31" s="3"/>
      <c r="LOS31" s="3"/>
      <c r="LOT31" s="3"/>
      <c r="LOU31" s="3"/>
      <c r="LOV31" s="3"/>
      <c r="LOW31" s="3"/>
      <c r="LOX31" s="3"/>
      <c r="LOY31" s="3"/>
      <c r="LOZ31" s="3"/>
      <c r="LPA31" s="3"/>
      <c r="LPB31" s="3"/>
      <c r="LPC31" s="3"/>
      <c r="LPD31" s="3"/>
      <c r="LPE31" s="3"/>
      <c r="LPF31" s="3"/>
      <c r="LPG31" s="3"/>
      <c r="LPH31" s="3"/>
      <c r="LPI31" s="3"/>
      <c r="LPJ31" s="3"/>
      <c r="LPK31" s="3"/>
      <c r="LPL31" s="3"/>
      <c r="LPM31" s="3"/>
      <c r="LPN31" s="3"/>
      <c r="LPO31" s="3"/>
      <c r="LPP31" s="3"/>
      <c r="LPQ31" s="3"/>
      <c r="LPR31" s="3"/>
      <c r="LPS31" s="3"/>
      <c r="LPT31" s="3"/>
      <c r="LPU31" s="3"/>
      <c r="LPV31" s="3"/>
      <c r="LPW31" s="3"/>
      <c r="LPX31" s="3"/>
      <c r="LPY31" s="3"/>
      <c r="LPZ31" s="3"/>
      <c r="LQA31" s="3"/>
      <c r="LQB31" s="3"/>
      <c r="LQC31" s="3"/>
      <c r="LQD31" s="3"/>
      <c r="LQE31" s="3"/>
      <c r="LQF31" s="3"/>
      <c r="LQG31" s="3"/>
      <c r="LQH31" s="3"/>
      <c r="LQI31" s="3"/>
      <c r="LQJ31" s="3"/>
      <c r="LQK31" s="3"/>
      <c r="LQL31" s="3"/>
      <c r="LQM31" s="3"/>
      <c r="LQN31" s="3"/>
      <c r="LQO31" s="3"/>
      <c r="LQP31" s="3"/>
      <c r="LQQ31" s="3"/>
      <c r="LQR31" s="3"/>
      <c r="LQS31" s="3"/>
      <c r="LQT31" s="3"/>
      <c r="LQU31" s="3"/>
      <c r="LQV31" s="3"/>
      <c r="LQW31" s="3"/>
      <c r="LQX31" s="3"/>
      <c r="LQY31" s="3"/>
      <c r="LQZ31" s="3"/>
      <c r="LRA31" s="3"/>
      <c r="LRB31" s="3"/>
      <c r="LRC31" s="3"/>
      <c r="LRD31" s="3"/>
      <c r="LRE31" s="3"/>
      <c r="LRF31" s="3"/>
      <c r="LRG31" s="3"/>
      <c r="LRH31" s="3"/>
      <c r="LRI31" s="3"/>
      <c r="LRJ31" s="3"/>
      <c r="LRK31" s="3"/>
      <c r="LRL31" s="3"/>
      <c r="LRM31" s="3"/>
      <c r="LRN31" s="3"/>
      <c r="LRO31" s="3"/>
      <c r="LRP31" s="3"/>
      <c r="LRQ31" s="3"/>
      <c r="LRR31" s="3"/>
      <c r="LRS31" s="3"/>
      <c r="LRT31" s="3"/>
      <c r="LRU31" s="3"/>
      <c r="LRV31" s="3"/>
      <c r="LRW31" s="3"/>
      <c r="LRX31" s="3"/>
      <c r="LRY31" s="3"/>
      <c r="LRZ31" s="3"/>
      <c r="LSA31" s="3"/>
      <c r="LSB31" s="3"/>
      <c r="LSC31" s="3"/>
      <c r="LSD31" s="3"/>
      <c r="LSE31" s="3"/>
      <c r="LSF31" s="3"/>
      <c r="LSG31" s="3"/>
      <c r="LSH31" s="3"/>
      <c r="LSI31" s="3"/>
      <c r="LSJ31" s="3"/>
      <c r="LSK31" s="3"/>
      <c r="LSL31" s="3"/>
      <c r="LSM31" s="3"/>
      <c r="LSN31" s="3"/>
      <c r="LSO31" s="3"/>
      <c r="LSP31" s="3"/>
      <c r="LSQ31" s="3"/>
      <c r="LSR31" s="3"/>
      <c r="LSS31" s="3"/>
      <c r="LST31" s="3"/>
      <c r="LSU31" s="3"/>
      <c r="LSV31" s="3"/>
      <c r="LSW31" s="3"/>
      <c r="LSX31" s="3"/>
      <c r="LSY31" s="3"/>
      <c r="LSZ31" s="3"/>
      <c r="LTA31" s="3"/>
      <c r="LTB31" s="3"/>
      <c r="LTC31" s="3"/>
      <c r="LTD31" s="3"/>
      <c r="LTE31" s="3"/>
      <c r="LTF31" s="3"/>
      <c r="LTG31" s="3"/>
      <c r="LTH31" s="3"/>
      <c r="LTI31" s="3"/>
      <c r="LTJ31" s="3"/>
      <c r="LTK31" s="3"/>
      <c r="LTL31" s="3"/>
      <c r="LTM31" s="3"/>
      <c r="LTN31" s="3"/>
      <c r="LTO31" s="3"/>
      <c r="LTP31" s="3"/>
      <c r="LTQ31" s="3"/>
      <c r="LTR31" s="3"/>
      <c r="LTS31" s="3"/>
      <c r="LTT31" s="3"/>
      <c r="LTU31" s="3"/>
      <c r="LTV31" s="3"/>
      <c r="LTW31" s="3"/>
      <c r="LTX31" s="3"/>
      <c r="LTY31" s="3"/>
      <c r="LTZ31" s="3"/>
      <c r="LUA31" s="3"/>
      <c r="LUB31" s="3"/>
      <c r="LUC31" s="3"/>
      <c r="LUD31" s="3"/>
      <c r="LUE31" s="3"/>
      <c r="LUF31" s="3"/>
      <c r="LUG31" s="3"/>
      <c r="LUH31" s="3"/>
      <c r="LUI31" s="3"/>
      <c r="LUJ31" s="3"/>
      <c r="LUK31" s="3"/>
      <c r="LUL31" s="3"/>
      <c r="LUM31" s="3"/>
      <c r="LUN31" s="3"/>
      <c r="LUO31" s="3"/>
      <c r="LUP31" s="3"/>
      <c r="LUQ31" s="3"/>
      <c r="LUR31" s="3"/>
      <c r="LUS31" s="3"/>
      <c r="LUT31" s="3"/>
      <c r="LUU31" s="3"/>
      <c r="LUV31" s="3"/>
      <c r="LUW31" s="3"/>
      <c r="LUX31" s="3"/>
      <c r="LUY31" s="3"/>
      <c r="LUZ31" s="3"/>
      <c r="LVA31" s="3"/>
      <c r="LVB31" s="3"/>
      <c r="LVC31" s="3"/>
      <c r="LVD31" s="3"/>
      <c r="LVE31" s="3"/>
      <c r="LVF31" s="3"/>
      <c r="LVG31" s="3"/>
      <c r="LVH31" s="3"/>
      <c r="LVI31" s="3"/>
      <c r="LVJ31" s="3"/>
      <c r="LVK31" s="3"/>
      <c r="LVL31" s="3"/>
      <c r="LVM31" s="3"/>
      <c r="LVN31" s="3"/>
      <c r="LVO31" s="3"/>
      <c r="LVP31" s="3"/>
      <c r="LVQ31" s="3"/>
      <c r="LVR31" s="3"/>
      <c r="LVS31" s="3"/>
      <c r="LVT31" s="3"/>
      <c r="LVU31" s="3"/>
      <c r="LVV31" s="3"/>
      <c r="LVW31" s="3"/>
      <c r="LVX31" s="3"/>
      <c r="LVY31" s="3"/>
      <c r="LVZ31" s="3"/>
      <c r="LWA31" s="3"/>
      <c r="LWB31" s="3"/>
      <c r="LWC31" s="3"/>
      <c r="LWD31" s="3"/>
      <c r="LWE31" s="3"/>
      <c r="LWF31" s="3"/>
      <c r="LWG31" s="3"/>
      <c r="LWH31" s="3"/>
      <c r="LWI31" s="3"/>
      <c r="LWJ31" s="3"/>
      <c r="LWK31" s="3"/>
      <c r="LWL31" s="3"/>
      <c r="LWM31" s="3"/>
      <c r="LWN31" s="3"/>
      <c r="LWO31" s="3"/>
      <c r="LWP31" s="3"/>
      <c r="LWQ31" s="3"/>
      <c r="LWR31" s="3"/>
      <c r="LWS31" s="3"/>
      <c r="LWT31" s="3"/>
      <c r="LWU31" s="3"/>
      <c r="LWV31" s="3"/>
      <c r="LWW31" s="3"/>
      <c r="LWX31" s="3"/>
      <c r="LWY31" s="3"/>
      <c r="LWZ31" s="3"/>
      <c r="LXA31" s="3"/>
      <c r="LXB31" s="3"/>
      <c r="LXC31" s="3"/>
      <c r="LXD31" s="3"/>
      <c r="LXE31" s="3"/>
      <c r="LXF31" s="3"/>
      <c r="LXG31" s="3"/>
      <c r="LXH31" s="3"/>
      <c r="LXI31" s="3"/>
      <c r="LXJ31" s="3"/>
      <c r="LXK31" s="3"/>
      <c r="LXL31" s="3"/>
      <c r="LXM31" s="3"/>
      <c r="LXN31" s="3"/>
      <c r="LXO31" s="3"/>
      <c r="LXP31" s="3"/>
      <c r="LXQ31" s="3"/>
      <c r="LXR31" s="3"/>
      <c r="LXS31" s="3"/>
      <c r="LXT31" s="3"/>
      <c r="LXU31" s="3"/>
      <c r="LXV31" s="3"/>
      <c r="LXW31" s="3"/>
      <c r="LXX31" s="3"/>
      <c r="LXY31" s="3"/>
      <c r="LXZ31" s="3"/>
      <c r="LYA31" s="3"/>
      <c r="LYB31" s="3"/>
      <c r="LYC31" s="3"/>
      <c r="LYD31" s="3"/>
      <c r="LYE31" s="3"/>
      <c r="LYF31" s="3"/>
      <c r="LYG31" s="3"/>
      <c r="LYH31" s="3"/>
      <c r="LYI31" s="3"/>
      <c r="LYJ31" s="3"/>
      <c r="LYK31" s="3"/>
      <c r="LYL31" s="3"/>
      <c r="LYM31" s="3"/>
      <c r="LYN31" s="3"/>
      <c r="LYO31" s="3"/>
      <c r="LYP31" s="3"/>
      <c r="LYQ31" s="3"/>
      <c r="LYR31" s="3"/>
      <c r="LYS31" s="3"/>
      <c r="LYT31" s="3"/>
      <c r="LYU31" s="3"/>
      <c r="LYV31" s="3"/>
      <c r="LYW31" s="3"/>
      <c r="LYX31" s="3"/>
      <c r="LYY31" s="3"/>
      <c r="LYZ31" s="3"/>
      <c r="LZA31" s="3"/>
      <c r="LZB31" s="3"/>
      <c r="LZC31" s="3"/>
      <c r="LZD31" s="3"/>
      <c r="LZE31" s="3"/>
      <c r="LZF31" s="3"/>
      <c r="LZG31" s="3"/>
      <c r="LZH31" s="3"/>
      <c r="LZI31" s="3"/>
      <c r="LZJ31" s="3"/>
      <c r="LZK31" s="3"/>
      <c r="LZL31" s="3"/>
      <c r="LZM31" s="3"/>
      <c r="LZN31" s="3"/>
      <c r="LZO31" s="3"/>
      <c r="LZP31" s="3"/>
      <c r="LZQ31" s="3"/>
      <c r="LZR31" s="3"/>
      <c r="LZS31" s="3"/>
      <c r="LZT31" s="3"/>
      <c r="LZU31" s="3"/>
      <c r="LZV31" s="3"/>
      <c r="LZW31" s="3"/>
      <c r="LZX31" s="3"/>
      <c r="LZY31" s="3"/>
      <c r="LZZ31" s="3"/>
      <c r="MAA31" s="3"/>
      <c r="MAB31" s="3"/>
      <c r="MAC31" s="3"/>
      <c r="MAD31" s="3"/>
      <c r="MAE31" s="3"/>
      <c r="MAF31" s="3"/>
      <c r="MAG31" s="3"/>
      <c r="MAH31" s="3"/>
      <c r="MAI31" s="3"/>
      <c r="MAJ31" s="3"/>
      <c r="MAK31" s="3"/>
      <c r="MAL31" s="3"/>
      <c r="MAM31" s="3"/>
      <c r="MAN31" s="3"/>
      <c r="MAO31" s="3"/>
      <c r="MAP31" s="3"/>
      <c r="MAQ31" s="3"/>
      <c r="MAR31" s="3"/>
      <c r="MAS31" s="3"/>
      <c r="MAT31" s="3"/>
      <c r="MAU31" s="3"/>
      <c r="MAV31" s="3"/>
      <c r="MAW31" s="3"/>
      <c r="MAX31" s="3"/>
      <c r="MAY31" s="3"/>
      <c r="MAZ31" s="3"/>
      <c r="MBA31" s="3"/>
      <c r="MBB31" s="3"/>
      <c r="MBC31" s="3"/>
      <c r="MBD31" s="3"/>
      <c r="MBE31" s="3"/>
      <c r="MBF31" s="3"/>
      <c r="MBG31" s="3"/>
      <c r="MBH31" s="3"/>
      <c r="MBI31" s="3"/>
      <c r="MBJ31" s="3"/>
      <c r="MBK31" s="3"/>
      <c r="MBL31" s="3"/>
      <c r="MBM31" s="3"/>
      <c r="MBN31" s="3"/>
      <c r="MBO31" s="3"/>
      <c r="MBP31" s="3"/>
      <c r="MBQ31" s="3"/>
      <c r="MBR31" s="3"/>
      <c r="MBS31" s="3"/>
      <c r="MBT31" s="3"/>
      <c r="MBU31" s="3"/>
      <c r="MBV31" s="3"/>
      <c r="MBW31" s="3"/>
      <c r="MBX31" s="3"/>
      <c r="MBY31" s="3"/>
      <c r="MBZ31" s="3"/>
      <c r="MCA31" s="3"/>
      <c r="MCB31" s="3"/>
      <c r="MCC31" s="3"/>
      <c r="MCD31" s="3"/>
      <c r="MCE31" s="3"/>
      <c r="MCF31" s="3"/>
      <c r="MCG31" s="3"/>
      <c r="MCH31" s="3"/>
      <c r="MCI31" s="3"/>
      <c r="MCJ31" s="3"/>
      <c r="MCK31" s="3"/>
      <c r="MCL31" s="3"/>
      <c r="MCM31" s="3"/>
      <c r="MCN31" s="3"/>
      <c r="MCO31" s="3"/>
      <c r="MCP31" s="3"/>
      <c r="MCQ31" s="3"/>
      <c r="MCR31" s="3"/>
      <c r="MCS31" s="3"/>
      <c r="MCT31" s="3"/>
      <c r="MCU31" s="3"/>
      <c r="MCV31" s="3"/>
      <c r="MCW31" s="3"/>
      <c r="MCX31" s="3"/>
      <c r="MCY31" s="3"/>
      <c r="MCZ31" s="3"/>
      <c r="MDA31" s="3"/>
      <c r="MDB31" s="3"/>
      <c r="MDC31" s="3"/>
      <c r="MDD31" s="3"/>
      <c r="MDE31" s="3"/>
      <c r="MDF31" s="3"/>
      <c r="MDG31" s="3"/>
      <c r="MDH31" s="3"/>
      <c r="MDI31" s="3"/>
      <c r="MDJ31" s="3"/>
      <c r="MDK31" s="3"/>
      <c r="MDL31" s="3"/>
      <c r="MDM31" s="3"/>
      <c r="MDN31" s="3"/>
      <c r="MDO31" s="3"/>
      <c r="MDP31" s="3"/>
      <c r="MDQ31" s="3"/>
      <c r="MDR31" s="3"/>
      <c r="MDS31" s="3"/>
      <c r="MDT31" s="3"/>
      <c r="MDU31" s="3"/>
      <c r="MDV31" s="3"/>
      <c r="MDW31" s="3"/>
      <c r="MDX31" s="3"/>
      <c r="MDY31" s="3"/>
      <c r="MDZ31" s="3"/>
      <c r="MEA31" s="3"/>
      <c r="MEB31" s="3"/>
      <c r="MEC31" s="3"/>
      <c r="MED31" s="3"/>
      <c r="MEE31" s="3"/>
      <c r="MEF31" s="3"/>
      <c r="MEG31" s="3"/>
      <c r="MEH31" s="3"/>
      <c r="MEI31" s="3"/>
      <c r="MEJ31" s="3"/>
      <c r="MEK31" s="3"/>
      <c r="MEL31" s="3"/>
      <c r="MEM31" s="3"/>
      <c r="MEN31" s="3"/>
      <c r="MEO31" s="3"/>
      <c r="MEP31" s="3"/>
      <c r="MEQ31" s="3"/>
      <c r="MER31" s="3"/>
      <c r="MES31" s="3"/>
      <c r="MET31" s="3"/>
      <c r="MEU31" s="3"/>
      <c r="MEV31" s="3"/>
      <c r="MEW31" s="3"/>
      <c r="MEX31" s="3"/>
      <c r="MEY31" s="3"/>
      <c r="MEZ31" s="3"/>
      <c r="MFA31" s="3"/>
      <c r="MFB31" s="3"/>
      <c r="MFC31" s="3"/>
      <c r="MFD31" s="3"/>
      <c r="MFE31" s="3"/>
      <c r="MFF31" s="3"/>
      <c r="MFG31" s="3"/>
      <c r="MFH31" s="3"/>
      <c r="MFI31" s="3"/>
      <c r="MFJ31" s="3"/>
      <c r="MFK31" s="3"/>
      <c r="MFL31" s="3"/>
      <c r="MFM31" s="3"/>
      <c r="MFN31" s="3"/>
      <c r="MFO31" s="3"/>
      <c r="MFP31" s="3"/>
      <c r="MFQ31" s="3"/>
      <c r="MFR31" s="3"/>
      <c r="MFS31" s="3"/>
      <c r="MFT31" s="3"/>
      <c r="MFU31" s="3"/>
      <c r="MFV31" s="3"/>
      <c r="MFW31" s="3"/>
      <c r="MFX31" s="3"/>
      <c r="MFY31" s="3"/>
      <c r="MFZ31" s="3"/>
      <c r="MGA31" s="3"/>
      <c r="MGB31" s="3"/>
      <c r="MGC31" s="3"/>
      <c r="MGD31" s="3"/>
      <c r="MGE31" s="3"/>
      <c r="MGF31" s="3"/>
      <c r="MGG31" s="3"/>
      <c r="MGH31" s="3"/>
      <c r="MGI31" s="3"/>
      <c r="MGJ31" s="3"/>
      <c r="MGK31" s="3"/>
      <c r="MGL31" s="3"/>
      <c r="MGM31" s="3"/>
      <c r="MGN31" s="3"/>
      <c r="MGO31" s="3"/>
      <c r="MGP31" s="3"/>
      <c r="MGQ31" s="3"/>
      <c r="MGR31" s="3"/>
      <c r="MGS31" s="3"/>
      <c r="MGT31" s="3"/>
      <c r="MGU31" s="3"/>
      <c r="MGV31" s="3"/>
      <c r="MGW31" s="3"/>
      <c r="MGX31" s="3"/>
      <c r="MGY31" s="3"/>
      <c r="MGZ31" s="3"/>
      <c r="MHA31" s="3"/>
      <c r="MHB31" s="3"/>
      <c r="MHC31" s="3"/>
      <c r="MHD31" s="3"/>
      <c r="MHE31" s="3"/>
      <c r="MHF31" s="3"/>
      <c r="MHG31" s="3"/>
      <c r="MHH31" s="3"/>
      <c r="MHI31" s="3"/>
      <c r="MHJ31" s="3"/>
      <c r="MHK31" s="3"/>
      <c r="MHL31" s="3"/>
      <c r="MHM31" s="3"/>
      <c r="MHN31" s="3"/>
      <c r="MHO31" s="3"/>
      <c r="MHP31" s="3"/>
      <c r="MHQ31" s="3"/>
      <c r="MHR31" s="3"/>
      <c r="MHS31" s="3"/>
      <c r="MHT31" s="3"/>
      <c r="MHU31" s="3"/>
      <c r="MHV31" s="3"/>
      <c r="MHW31" s="3"/>
      <c r="MHX31" s="3"/>
      <c r="MHY31" s="3"/>
      <c r="MHZ31" s="3"/>
      <c r="MIA31" s="3"/>
      <c r="MIB31" s="3"/>
      <c r="MIC31" s="3"/>
      <c r="MID31" s="3"/>
      <c r="MIE31" s="3"/>
      <c r="MIF31" s="3"/>
      <c r="MIG31" s="3"/>
      <c r="MIH31" s="3"/>
      <c r="MII31" s="3"/>
      <c r="MIJ31" s="3"/>
      <c r="MIK31" s="3"/>
      <c r="MIL31" s="3"/>
      <c r="MIM31" s="3"/>
      <c r="MIN31" s="3"/>
      <c r="MIO31" s="3"/>
      <c r="MIP31" s="3"/>
      <c r="MIQ31" s="3"/>
      <c r="MIR31" s="3"/>
      <c r="MIS31" s="3"/>
      <c r="MIT31" s="3"/>
      <c r="MIU31" s="3"/>
      <c r="MIV31" s="3"/>
      <c r="MIW31" s="3"/>
      <c r="MIX31" s="3"/>
      <c r="MIY31" s="3"/>
      <c r="MIZ31" s="3"/>
      <c r="MJA31" s="3"/>
      <c r="MJB31" s="3"/>
      <c r="MJC31" s="3"/>
      <c r="MJD31" s="3"/>
      <c r="MJE31" s="3"/>
      <c r="MJF31" s="3"/>
      <c r="MJG31" s="3"/>
      <c r="MJH31" s="3"/>
      <c r="MJI31" s="3"/>
      <c r="MJJ31" s="3"/>
      <c r="MJK31" s="3"/>
      <c r="MJL31" s="3"/>
      <c r="MJM31" s="3"/>
      <c r="MJN31" s="3"/>
      <c r="MJO31" s="3"/>
      <c r="MJP31" s="3"/>
      <c r="MJQ31" s="3"/>
      <c r="MJR31" s="3"/>
      <c r="MJS31" s="3"/>
      <c r="MJT31" s="3"/>
      <c r="MJU31" s="3"/>
      <c r="MJV31" s="3"/>
      <c r="MJW31" s="3"/>
      <c r="MJX31" s="3"/>
      <c r="MJY31" s="3"/>
      <c r="MJZ31" s="3"/>
      <c r="MKA31" s="3"/>
      <c r="MKB31" s="3"/>
      <c r="MKC31" s="3"/>
      <c r="MKD31" s="3"/>
      <c r="MKE31" s="3"/>
      <c r="MKF31" s="3"/>
      <c r="MKG31" s="3"/>
      <c r="MKH31" s="3"/>
      <c r="MKI31" s="3"/>
      <c r="MKJ31" s="3"/>
      <c r="MKK31" s="3"/>
      <c r="MKL31" s="3"/>
      <c r="MKM31" s="3"/>
      <c r="MKN31" s="3"/>
      <c r="MKO31" s="3"/>
      <c r="MKP31" s="3"/>
      <c r="MKQ31" s="3"/>
      <c r="MKR31" s="3"/>
      <c r="MKS31" s="3"/>
      <c r="MKT31" s="3"/>
      <c r="MKU31" s="3"/>
      <c r="MKV31" s="3"/>
      <c r="MKW31" s="3"/>
      <c r="MKX31" s="3"/>
      <c r="MKY31" s="3"/>
      <c r="MKZ31" s="3"/>
      <c r="MLA31" s="3"/>
      <c r="MLB31" s="3"/>
      <c r="MLC31" s="3"/>
      <c r="MLD31" s="3"/>
      <c r="MLE31" s="3"/>
      <c r="MLF31" s="3"/>
      <c r="MLG31" s="3"/>
      <c r="MLH31" s="3"/>
      <c r="MLI31" s="3"/>
      <c r="MLJ31" s="3"/>
      <c r="MLK31" s="3"/>
      <c r="MLL31" s="3"/>
      <c r="MLM31" s="3"/>
      <c r="MLN31" s="3"/>
      <c r="MLO31" s="3"/>
      <c r="MLP31" s="3"/>
      <c r="MLQ31" s="3"/>
      <c r="MLR31" s="3"/>
      <c r="MLS31" s="3"/>
      <c r="MLT31" s="3"/>
      <c r="MLU31" s="3"/>
      <c r="MLV31" s="3"/>
      <c r="MLW31" s="3"/>
      <c r="MLX31" s="3"/>
      <c r="MLY31" s="3"/>
      <c r="MLZ31" s="3"/>
      <c r="MMA31" s="3"/>
      <c r="MMB31" s="3"/>
      <c r="MMC31" s="3"/>
      <c r="MMD31" s="3"/>
      <c r="MME31" s="3"/>
      <c r="MMF31" s="3"/>
      <c r="MMG31" s="3"/>
      <c r="MMH31" s="3"/>
      <c r="MMI31" s="3"/>
      <c r="MMJ31" s="3"/>
      <c r="MMK31" s="3"/>
      <c r="MML31" s="3"/>
      <c r="MMM31" s="3"/>
      <c r="MMN31" s="3"/>
      <c r="MMO31" s="3"/>
      <c r="MMP31" s="3"/>
      <c r="MMQ31" s="3"/>
      <c r="MMR31" s="3"/>
      <c r="MMS31" s="3"/>
      <c r="MMT31" s="3"/>
      <c r="MMU31" s="3"/>
      <c r="MMV31" s="3"/>
      <c r="MMW31" s="3"/>
      <c r="MMX31" s="3"/>
      <c r="MMY31" s="3"/>
      <c r="MMZ31" s="3"/>
      <c r="MNA31" s="3"/>
      <c r="MNB31" s="3"/>
      <c r="MNC31" s="3"/>
      <c r="MND31" s="3"/>
      <c r="MNE31" s="3"/>
      <c r="MNF31" s="3"/>
      <c r="MNG31" s="3"/>
      <c r="MNH31" s="3"/>
      <c r="MNI31" s="3"/>
      <c r="MNJ31" s="3"/>
      <c r="MNK31" s="3"/>
      <c r="MNL31" s="3"/>
      <c r="MNM31" s="3"/>
      <c r="MNN31" s="3"/>
      <c r="MNO31" s="3"/>
      <c r="MNP31" s="3"/>
      <c r="MNQ31" s="3"/>
      <c r="MNR31" s="3"/>
      <c r="MNS31" s="3"/>
      <c r="MNT31" s="3"/>
      <c r="MNU31" s="3"/>
      <c r="MNV31" s="3"/>
      <c r="MNW31" s="3"/>
      <c r="MNX31" s="3"/>
      <c r="MNY31" s="3"/>
      <c r="MNZ31" s="3"/>
      <c r="MOA31" s="3"/>
      <c r="MOB31" s="3"/>
      <c r="MOC31" s="3"/>
      <c r="MOD31" s="3"/>
      <c r="MOE31" s="3"/>
      <c r="MOF31" s="3"/>
      <c r="MOG31" s="3"/>
      <c r="MOH31" s="3"/>
      <c r="MOI31" s="3"/>
      <c r="MOJ31" s="3"/>
      <c r="MOK31" s="3"/>
      <c r="MOL31" s="3"/>
      <c r="MOM31" s="3"/>
      <c r="MON31" s="3"/>
      <c r="MOO31" s="3"/>
      <c r="MOP31" s="3"/>
      <c r="MOQ31" s="3"/>
      <c r="MOR31" s="3"/>
      <c r="MOS31" s="3"/>
      <c r="MOT31" s="3"/>
      <c r="MOU31" s="3"/>
      <c r="MOV31" s="3"/>
      <c r="MOW31" s="3"/>
      <c r="MOX31" s="3"/>
      <c r="MOY31" s="3"/>
      <c r="MOZ31" s="3"/>
      <c r="MPA31" s="3"/>
      <c r="MPB31" s="3"/>
      <c r="MPC31" s="3"/>
      <c r="MPD31" s="3"/>
      <c r="MPE31" s="3"/>
      <c r="MPF31" s="3"/>
      <c r="MPG31" s="3"/>
      <c r="MPH31" s="3"/>
      <c r="MPI31" s="3"/>
      <c r="MPJ31" s="3"/>
      <c r="MPK31" s="3"/>
      <c r="MPL31" s="3"/>
      <c r="MPM31" s="3"/>
      <c r="MPN31" s="3"/>
      <c r="MPO31" s="3"/>
      <c r="MPP31" s="3"/>
      <c r="MPQ31" s="3"/>
      <c r="MPR31" s="3"/>
      <c r="MPS31" s="3"/>
      <c r="MPT31" s="3"/>
      <c r="MPU31" s="3"/>
      <c r="MPV31" s="3"/>
      <c r="MPW31" s="3"/>
      <c r="MPX31" s="3"/>
      <c r="MPY31" s="3"/>
      <c r="MPZ31" s="3"/>
      <c r="MQA31" s="3"/>
      <c r="MQB31" s="3"/>
      <c r="MQC31" s="3"/>
      <c r="MQD31" s="3"/>
      <c r="MQE31" s="3"/>
      <c r="MQF31" s="3"/>
      <c r="MQG31" s="3"/>
      <c r="MQH31" s="3"/>
      <c r="MQI31" s="3"/>
      <c r="MQJ31" s="3"/>
      <c r="MQK31" s="3"/>
      <c r="MQL31" s="3"/>
      <c r="MQM31" s="3"/>
      <c r="MQN31" s="3"/>
      <c r="MQO31" s="3"/>
      <c r="MQP31" s="3"/>
      <c r="MQQ31" s="3"/>
      <c r="MQR31" s="3"/>
      <c r="MQS31" s="3"/>
      <c r="MQT31" s="3"/>
      <c r="MQU31" s="3"/>
      <c r="MQV31" s="3"/>
      <c r="MQW31" s="3"/>
      <c r="MQX31" s="3"/>
      <c r="MQY31" s="3"/>
      <c r="MQZ31" s="3"/>
      <c r="MRA31" s="3"/>
      <c r="MRB31" s="3"/>
      <c r="MRC31" s="3"/>
      <c r="MRD31" s="3"/>
      <c r="MRE31" s="3"/>
      <c r="MRF31" s="3"/>
      <c r="MRG31" s="3"/>
      <c r="MRH31" s="3"/>
      <c r="MRI31" s="3"/>
      <c r="MRJ31" s="3"/>
      <c r="MRK31" s="3"/>
      <c r="MRL31" s="3"/>
      <c r="MRM31" s="3"/>
      <c r="MRN31" s="3"/>
      <c r="MRO31" s="3"/>
      <c r="MRP31" s="3"/>
      <c r="MRQ31" s="3"/>
      <c r="MRR31" s="3"/>
      <c r="MRS31" s="3"/>
      <c r="MRT31" s="3"/>
      <c r="MRU31" s="3"/>
      <c r="MRV31" s="3"/>
      <c r="MRW31" s="3"/>
      <c r="MRX31" s="3"/>
      <c r="MRY31" s="3"/>
      <c r="MRZ31" s="3"/>
      <c r="MSA31" s="3"/>
      <c r="MSB31" s="3"/>
      <c r="MSC31" s="3"/>
      <c r="MSD31" s="3"/>
      <c r="MSE31" s="3"/>
      <c r="MSF31" s="3"/>
      <c r="MSG31" s="3"/>
      <c r="MSH31" s="3"/>
      <c r="MSI31" s="3"/>
      <c r="MSJ31" s="3"/>
      <c r="MSK31" s="3"/>
      <c r="MSL31" s="3"/>
      <c r="MSM31" s="3"/>
      <c r="MSN31" s="3"/>
      <c r="MSO31" s="3"/>
      <c r="MSP31" s="3"/>
      <c r="MSQ31" s="3"/>
      <c r="MSR31" s="3"/>
      <c r="MSS31" s="3"/>
      <c r="MST31" s="3"/>
      <c r="MSU31" s="3"/>
      <c r="MSV31" s="3"/>
      <c r="MSW31" s="3"/>
      <c r="MSX31" s="3"/>
      <c r="MSY31" s="3"/>
      <c r="MSZ31" s="3"/>
      <c r="MTA31" s="3"/>
      <c r="MTB31" s="3"/>
      <c r="MTC31" s="3"/>
      <c r="MTD31" s="3"/>
      <c r="MTE31" s="3"/>
      <c r="MTF31" s="3"/>
      <c r="MTG31" s="3"/>
      <c r="MTH31" s="3"/>
      <c r="MTI31" s="3"/>
      <c r="MTJ31" s="3"/>
      <c r="MTK31" s="3"/>
      <c r="MTL31" s="3"/>
      <c r="MTM31" s="3"/>
      <c r="MTN31" s="3"/>
      <c r="MTO31" s="3"/>
      <c r="MTP31" s="3"/>
      <c r="MTQ31" s="3"/>
      <c r="MTR31" s="3"/>
      <c r="MTS31" s="3"/>
      <c r="MTT31" s="3"/>
      <c r="MTU31" s="3"/>
      <c r="MTV31" s="3"/>
      <c r="MTW31" s="3"/>
      <c r="MTX31" s="3"/>
      <c r="MTY31" s="3"/>
      <c r="MTZ31" s="3"/>
      <c r="MUA31" s="3"/>
      <c r="MUB31" s="3"/>
      <c r="MUC31" s="3"/>
      <c r="MUD31" s="3"/>
      <c r="MUE31" s="3"/>
      <c r="MUF31" s="3"/>
      <c r="MUG31" s="3"/>
      <c r="MUH31" s="3"/>
      <c r="MUI31" s="3"/>
      <c r="MUJ31" s="3"/>
      <c r="MUK31" s="3"/>
      <c r="MUL31" s="3"/>
      <c r="MUM31" s="3"/>
      <c r="MUN31" s="3"/>
      <c r="MUO31" s="3"/>
      <c r="MUP31" s="3"/>
      <c r="MUQ31" s="3"/>
      <c r="MUR31" s="3"/>
      <c r="MUS31" s="3"/>
      <c r="MUT31" s="3"/>
      <c r="MUU31" s="3"/>
      <c r="MUV31" s="3"/>
      <c r="MUW31" s="3"/>
      <c r="MUX31" s="3"/>
      <c r="MUY31" s="3"/>
      <c r="MUZ31" s="3"/>
      <c r="MVA31" s="3"/>
      <c r="MVB31" s="3"/>
      <c r="MVC31" s="3"/>
      <c r="MVD31" s="3"/>
      <c r="MVE31" s="3"/>
      <c r="MVF31" s="3"/>
      <c r="MVG31" s="3"/>
      <c r="MVH31" s="3"/>
      <c r="MVI31" s="3"/>
      <c r="MVJ31" s="3"/>
      <c r="MVK31" s="3"/>
      <c r="MVL31" s="3"/>
      <c r="MVM31" s="3"/>
      <c r="MVN31" s="3"/>
      <c r="MVO31" s="3"/>
      <c r="MVP31" s="3"/>
      <c r="MVQ31" s="3"/>
      <c r="MVR31" s="3"/>
      <c r="MVS31" s="3"/>
      <c r="MVT31" s="3"/>
      <c r="MVU31" s="3"/>
      <c r="MVV31" s="3"/>
      <c r="MVW31" s="3"/>
      <c r="MVX31" s="3"/>
      <c r="MVY31" s="3"/>
      <c r="MVZ31" s="3"/>
      <c r="MWA31" s="3"/>
      <c r="MWB31" s="3"/>
      <c r="MWC31" s="3"/>
      <c r="MWD31" s="3"/>
      <c r="MWE31" s="3"/>
      <c r="MWF31" s="3"/>
      <c r="MWG31" s="3"/>
      <c r="MWH31" s="3"/>
      <c r="MWI31" s="3"/>
      <c r="MWJ31" s="3"/>
      <c r="MWK31" s="3"/>
      <c r="MWL31" s="3"/>
      <c r="MWM31" s="3"/>
      <c r="MWN31" s="3"/>
      <c r="MWO31" s="3"/>
      <c r="MWP31" s="3"/>
      <c r="MWQ31" s="3"/>
      <c r="MWR31" s="3"/>
      <c r="MWS31" s="3"/>
      <c r="MWT31" s="3"/>
      <c r="MWU31" s="3"/>
      <c r="MWV31" s="3"/>
      <c r="MWW31" s="3"/>
      <c r="MWX31" s="3"/>
      <c r="MWY31" s="3"/>
      <c r="MWZ31" s="3"/>
      <c r="MXA31" s="3"/>
      <c r="MXB31" s="3"/>
      <c r="MXC31" s="3"/>
      <c r="MXD31" s="3"/>
      <c r="MXE31" s="3"/>
      <c r="MXF31" s="3"/>
      <c r="MXG31" s="3"/>
      <c r="MXH31" s="3"/>
      <c r="MXI31" s="3"/>
      <c r="MXJ31" s="3"/>
      <c r="MXK31" s="3"/>
      <c r="MXL31" s="3"/>
      <c r="MXM31" s="3"/>
      <c r="MXN31" s="3"/>
      <c r="MXO31" s="3"/>
      <c r="MXP31" s="3"/>
      <c r="MXQ31" s="3"/>
      <c r="MXR31" s="3"/>
      <c r="MXS31" s="3"/>
      <c r="MXT31" s="3"/>
      <c r="MXU31" s="3"/>
      <c r="MXV31" s="3"/>
      <c r="MXW31" s="3"/>
      <c r="MXX31" s="3"/>
      <c r="MXY31" s="3"/>
      <c r="MXZ31" s="3"/>
      <c r="MYA31" s="3"/>
      <c r="MYB31" s="3"/>
      <c r="MYC31" s="3"/>
      <c r="MYD31" s="3"/>
      <c r="MYE31" s="3"/>
      <c r="MYF31" s="3"/>
      <c r="MYG31" s="3"/>
      <c r="MYH31" s="3"/>
      <c r="MYI31" s="3"/>
      <c r="MYJ31" s="3"/>
      <c r="MYK31" s="3"/>
      <c r="MYL31" s="3"/>
      <c r="MYM31" s="3"/>
      <c r="MYN31" s="3"/>
      <c r="MYO31" s="3"/>
      <c r="MYP31" s="3"/>
      <c r="MYQ31" s="3"/>
      <c r="MYR31" s="3"/>
      <c r="MYS31" s="3"/>
      <c r="MYT31" s="3"/>
      <c r="MYU31" s="3"/>
      <c r="MYV31" s="3"/>
      <c r="MYW31" s="3"/>
      <c r="MYX31" s="3"/>
      <c r="MYY31" s="3"/>
      <c r="MYZ31" s="3"/>
      <c r="MZA31" s="3"/>
      <c r="MZB31" s="3"/>
      <c r="MZC31" s="3"/>
      <c r="MZD31" s="3"/>
      <c r="MZE31" s="3"/>
      <c r="MZF31" s="3"/>
      <c r="MZG31" s="3"/>
      <c r="MZH31" s="3"/>
      <c r="MZI31" s="3"/>
      <c r="MZJ31" s="3"/>
      <c r="MZK31" s="3"/>
      <c r="MZL31" s="3"/>
      <c r="MZM31" s="3"/>
      <c r="MZN31" s="3"/>
      <c r="MZO31" s="3"/>
      <c r="MZP31" s="3"/>
      <c r="MZQ31" s="3"/>
      <c r="MZR31" s="3"/>
      <c r="MZS31" s="3"/>
      <c r="MZT31" s="3"/>
      <c r="MZU31" s="3"/>
      <c r="MZV31" s="3"/>
      <c r="MZW31" s="3"/>
      <c r="MZX31" s="3"/>
      <c r="MZY31" s="3"/>
      <c r="MZZ31" s="3"/>
      <c r="NAA31" s="3"/>
      <c r="NAB31" s="3"/>
      <c r="NAC31" s="3"/>
      <c r="NAD31" s="3"/>
      <c r="NAE31" s="3"/>
      <c r="NAF31" s="3"/>
      <c r="NAG31" s="3"/>
      <c r="NAH31" s="3"/>
      <c r="NAI31" s="3"/>
      <c r="NAJ31" s="3"/>
      <c r="NAK31" s="3"/>
      <c r="NAL31" s="3"/>
      <c r="NAM31" s="3"/>
      <c r="NAN31" s="3"/>
      <c r="NAO31" s="3"/>
      <c r="NAP31" s="3"/>
      <c r="NAQ31" s="3"/>
      <c r="NAR31" s="3"/>
      <c r="NAS31" s="3"/>
      <c r="NAT31" s="3"/>
      <c r="NAU31" s="3"/>
      <c r="NAV31" s="3"/>
      <c r="NAW31" s="3"/>
      <c r="NAX31" s="3"/>
      <c r="NAY31" s="3"/>
      <c r="NAZ31" s="3"/>
      <c r="NBA31" s="3"/>
      <c r="NBB31" s="3"/>
      <c r="NBC31" s="3"/>
      <c r="NBD31" s="3"/>
      <c r="NBE31" s="3"/>
      <c r="NBF31" s="3"/>
      <c r="NBG31" s="3"/>
      <c r="NBH31" s="3"/>
      <c r="NBI31" s="3"/>
      <c r="NBJ31" s="3"/>
      <c r="NBK31" s="3"/>
      <c r="NBL31" s="3"/>
      <c r="NBM31" s="3"/>
      <c r="NBN31" s="3"/>
      <c r="NBO31" s="3"/>
      <c r="NBP31" s="3"/>
      <c r="NBQ31" s="3"/>
      <c r="NBR31" s="3"/>
      <c r="NBS31" s="3"/>
      <c r="NBT31" s="3"/>
      <c r="NBU31" s="3"/>
      <c r="NBV31" s="3"/>
      <c r="NBW31" s="3"/>
      <c r="NBX31" s="3"/>
      <c r="NBY31" s="3"/>
      <c r="NBZ31" s="3"/>
      <c r="NCA31" s="3"/>
      <c r="NCB31" s="3"/>
      <c r="NCC31" s="3"/>
      <c r="NCD31" s="3"/>
      <c r="NCE31" s="3"/>
      <c r="NCF31" s="3"/>
      <c r="NCG31" s="3"/>
      <c r="NCH31" s="3"/>
      <c r="NCI31" s="3"/>
      <c r="NCJ31" s="3"/>
      <c r="NCK31" s="3"/>
      <c r="NCL31" s="3"/>
      <c r="NCM31" s="3"/>
      <c r="NCN31" s="3"/>
      <c r="NCO31" s="3"/>
      <c r="NCP31" s="3"/>
      <c r="NCQ31" s="3"/>
      <c r="NCR31" s="3"/>
      <c r="NCS31" s="3"/>
      <c r="NCT31" s="3"/>
      <c r="NCU31" s="3"/>
      <c r="NCV31" s="3"/>
      <c r="NCW31" s="3"/>
      <c r="NCX31" s="3"/>
      <c r="NCY31" s="3"/>
      <c r="NCZ31" s="3"/>
      <c r="NDA31" s="3"/>
      <c r="NDB31" s="3"/>
      <c r="NDC31" s="3"/>
      <c r="NDD31" s="3"/>
      <c r="NDE31" s="3"/>
      <c r="NDF31" s="3"/>
      <c r="NDG31" s="3"/>
      <c r="NDH31" s="3"/>
      <c r="NDI31" s="3"/>
      <c r="NDJ31" s="3"/>
      <c r="NDK31" s="3"/>
      <c r="NDL31" s="3"/>
      <c r="NDM31" s="3"/>
      <c r="NDN31" s="3"/>
      <c r="NDO31" s="3"/>
      <c r="NDP31" s="3"/>
      <c r="NDQ31" s="3"/>
      <c r="NDR31" s="3"/>
      <c r="NDS31" s="3"/>
      <c r="NDT31" s="3"/>
      <c r="NDU31" s="3"/>
      <c r="NDV31" s="3"/>
      <c r="NDW31" s="3"/>
      <c r="NDX31" s="3"/>
      <c r="NDY31" s="3"/>
      <c r="NDZ31" s="3"/>
      <c r="NEA31" s="3"/>
      <c r="NEB31" s="3"/>
      <c r="NEC31" s="3"/>
      <c r="NED31" s="3"/>
      <c r="NEE31" s="3"/>
      <c r="NEF31" s="3"/>
      <c r="NEG31" s="3"/>
      <c r="NEH31" s="3"/>
      <c r="NEI31" s="3"/>
      <c r="NEJ31" s="3"/>
      <c r="NEK31" s="3"/>
      <c r="NEL31" s="3"/>
      <c r="NEM31" s="3"/>
      <c r="NEN31" s="3"/>
      <c r="NEO31" s="3"/>
      <c r="NEP31" s="3"/>
      <c r="NEQ31" s="3"/>
      <c r="NER31" s="3"/>
      <c r="NES31" s="3"/>
      <c r="NET31" s="3"/>
      <c r="NEU31" s="3"/>
      <c r="NEV31" s="3"/>
      <c r="NEW31" s="3"/>
      <c r="NEX31" s="3"/>
      <c r="NEY31" s="3"/>
      <c r="NEZ31" s="3"/>
      <c r="NFA31" s="3"/>
      <c r="NFB31" s="3"/>
      <c r="NFC31" s="3"/>
      <c r="NFD31" s="3"/>
      <c r="NFE31" s="3"/>
      <c r="NFF31" s="3"/>
      <c r="NFG31" s="3"/>
      <c r="NFH31" s="3"/>
      <c r="NFI31" s="3"/>
      <c r="NFJ31" s="3"/>
      <c r="NFK31" s="3"/>
      <c r="NFL31" s="3"/>
      <c r="NFM31" s="3"/>
      <c r="NFN31" s="3"/>
      <c r="NFO31" s="3"/>
      <c r="NFP31" s="3"/>
      <c r="NFQ31" s="3"/>
      <c r="NFR31" s="3"/>
      <c r="NFS31" s="3"/>
      <c r="NFT31" s="3"/>
      <c r="NFU31" s="3"/>
      <c r="NFV31" s="3"/>
      <c r="NFW31" s="3"/>
      <c r="NFX31" s="3"/>
      <c r="NFY31" s="3"/>
      <c r="NFZ31" s="3"/>
      <c r="NGA31" s="3"/>
      <c r="NGB31" s="3"/>
      <c r="NGC31" s="3"/>
      <c r="NGD31" s="3"/>
      <c r="NGE31" s="3"/>
      <c r="NGF31" s="3"/>
      <c r="NGG31" s="3"/>
      <c r="NGH31" s="3"/>
      <c r="NGI31" s="3"/>
      <c r="NGJ31" s="3"/>
      <c r="NGK31" s="3"/>
      <c r="NGL31" s="3"/>
      <c r="NGM31" s="3"/>
      <c r="NGN31" s="3"/>
      <c r="NGO31" s="3"/>
      <c r="NGP31" s="3"/>
      <c r="NGQ31" s="3"/>
      <c r="NGR31" s="3"/>
      <c r="NGS31" s="3"/>
      <c r="NGT31" s="3"/>
      <c r="NGU31" s="3"/>
      <c r="NGV31" s="3"/>
      <c r="NGW31" s="3"/>
      <c r="NGX31" s="3"/>
      <c r="NGY31" s="3"/>
      <c r="NGZ31" s="3"/>
      <c r="NHA31" s="3"/>
      <c r="NHB31" s="3"/>
      <c r="NHC31" s="3"/>
      <c r="NHD31" s="3"/>
      <c r="NHE31" s="3"/>
      <c r="NHF31" s="3"/>
      <c r="NHG31" s="3"/>
      <c r="NHH31" s="3"/>
      <c r="NHI31" s="3"/>
      <c r="NHJ31" s="3"/>
      <c r="NHK31" s="3"/>
      <c r="NHL31" s="3"/>
      <c r="NHM31" s="3"/>
      <c r="NHN31" s="3"/>
      <c r="NHO31" s="3"/>
      <c r="NHP31" s="3"/>
      <c r="NHQ31" s="3"/>
      <c r="NHR31" s="3"/>
      <c r="NHS31" s="3"/>
      <c r="NHT31" s="3"/>
      <c r="NHU31" s="3"/>
      <c r="NHV31" s="3"/>
      <c r="NHW31" s="3"/>
      <c r="NHX31" s="3"/>
      <c r="NHY31" s="3"/>
      <c r="NHZ31" s="3"/>
      <c r="NIA31" s="3"/>
      <c r="NIB31" s="3"/>
      <c r="NIC31" s="3"/>
      <c r="NID31" s="3"/>
      <c r="NIE31" s="3"/>
      <c r="NIF31" s="3"/>
      <c r="NIG31" s="3"/>
      <c r="NIH31" s="3"/>
      <c r="NII31" s="3"/>
      <c r="NIJ31" s="3"/>
      <c r="NIK31" s="3"/>
      <c r="NIL31" s="3"/>
      <c r="NIM31" s="3"/>
      <c r="NIN31" s="3"/>
      <c r="NIO31" s="3"/>
      <c r="NIP31" s="3"/>
      <c r="NIQ31" s="3"/>
      <c r="NIR31" s="3"/>
      <c r="NIS31" s="3"/>
      <c r="NIT31" s="3"/>
      <c r="NIU31" s="3"/>
      <c r="NIV31" s="3"/>
      <c r="NIW31" s="3"/>
      <c r="NIX31" s="3"/>
      <c r="NIY31" s="3"/>
      <c r="NIZ31" s="3"/>
      <c r="NJA31" s="3"/>
      <c r="NJB31" s="3"/>
      <c r="NJC31" s="3"/>
      <c r="NJD31" s="3"/>
      <c r="NJE31" s="3"/>
      <c r="NJF31" s="3"/>
      <c r="NJG31" s="3"/>
      <c r="NJH31" s="3"/>
      <c r="NJI31" s="3"/>
      <c r="NJJ31" s="3"/>
      <c r="NJK31" s="3"/>
      <c r="NJL31" s="3"/>
      <c r="NJM31" s="3"/>
      <c r="NJN31" s="3"/>
      <c r="NJO31" s="3"/>
      <c r="NJP31" s="3"/>
      <c r="NJQ31" s="3"/>
      <c r="NJR31" s="3"/>
      <c r="NJS31" s="3"/>
      <c r="NJT31" s="3"/>
      <c r="NJU31" s="3"/>
      <c r="NJV31" s="3"/>
      <c r="NJW31" s="3"/>
      <c r="NJX31" s="3"/>
      <c r="NJY31" s="3"/>
      <c r="NJZ31" s="3"/>
      <c r="NKA31" s="3"/>
      <c r="NKB31" s="3"/>
      <c r="NKC31" s="3"/>
      <c r="NKD31" s="3"/>
      <c r="NKE31" s="3"/>
      <c r="NKF31" s="3"/>
      <c r="NKG31" s="3"/>
      <c r="NKH31" s="3"/>
      <c r="NKI31" s="3"/>
      <c r="NKJ31" s="3"/>
      <c r="NKK31" s="3"/>
      <c r="NKL31" s="3"/>
      <c r="NKM31" s="3"/>
      <c r="NKN31" s="3"/>
      <c r="NKO31" s="3"/>
      <c r="NKP31" s="3"/>
      <c r="NKQ31" s="3"/>
      <c r="NKR31" s="3"/>
      <c r="NKS31" s="3"/>
      <c r="NKT31" s="3"/>
      <c r="NKU31" s="3"/>
      <c r="NKV31" s="3"/>
      <c r="NKW31" s="3"/>
      <c r="NKX31" s="3"/>
      <c r="NKY31" s="3"/>
      <c r="NKZ31" s="3"/>
      <c r="NLA31" s="3"/>
      <c r="NLB31" s="3"/>
      <c r="NLC31" s="3"/>
      <c r="NLD31" s="3"/>
      <c r="NLE31" s="3"/>
      <c r="NLF31" s="3"/>
      <c r="NLG31" s="3"/>
      <c r="NLH31" s="3"/>
      <c r="NLI31" s="3"/>
      <c r="NLJ31" s="3"/>
      <c r="NLK31" s="3"/>
      <c r="NLL31" s="3"/>
      <c r="NLM31" s="3"/>
      <c r="NLN31" s="3"/>
      <c r="NLO31" s="3"/>
      <c r="NLP31" s="3"/>
      <c r="NLQ31" s="3"/>
      <c r="NLR31" s="3"/>
      <c r="NLS31" s="3"/>
      <c r="NLT31" s="3"/>
      <c r="NLU31" s="3"/>
      <c r="NLV31" s="3"/>
      <c r="NLW31" s="3"/>
      <c r="NLX31" s="3"/>
      <c r="NLY31" s="3"/>
      <c r="NLZ31" s="3"/>
      <c r="NMA31" s="3"/>
      <c r="NMB31" s="3"/>
      <c r="NMC31" s="3"/>
      <c r="NMD31" s="3"/>
      <c r="NME31" s="3"/>
      <c r="NMF31" s="3"/>
      <c r="NMG31" s="3"/>
      <c r="NMH31" s="3"/>
      <c r="NMI31" s="3"/>
      <c r="NMJ31" s="3"/>
      <c r="NMK31" s="3"/>
      <c r="NML31" s="3"/>
      <c r="NMM31" s="3"/>
      <c r="NMN31" s="3"/>
      <c r="NMO31" s="3"/>
      <c r="NMP31" s="3"/>
      <c r="NMQ31" s="3"/>
      <c r="NMR31" s="3"/>
      <c r="NMS31" s="3"/>
      <c r="NMT31" s="3"/>
      <c r="NMU31" s="3"/>
      <c r="NMV31" s="3"/>
      <c r="NMW31" s="3"/>
      <c r="NMX31" s="3"/>
      <c r="NMY31" s="3"/>
      <c r="NMZ31" s="3"/>
      <c r="NNA31" s="3"/>
      <c r="NNB31" s="3"/>
      <c r="NNC31" s="3"/>
      <c r="NND31" s="3"/>
      <c r="NNE31" s="3"/>
      <c r="NNF31" s="3"/>
      <c r="NNG31" s="3"/>
      <c r="NNH31" s="3"/>
      <c r="NNI31" s="3"/>
      <c r="NNJ31" s="3"/>
      <c r="NNK31" s="3"/>
      <c r="NNL31" s="3"/>
      <c r="NNM31" s="3"/>
      <c r="NNN31" s="3"/>
      <c r="NNO31" s="3"/>
      <c r="NNP31" s="3"/>
      <c r="NNQ31" s="3"/>
      <c r="NNR31" s="3"/>
      <c r="NNS31" s="3"/>
      <c r="NNT31" s="3"/>
      <c r="NNU31" s="3"/>
      <c r="NNV31" s="3"/>
      <c r="NNW31" s="3"/>
      <c r="NNX31" s="3"/>
      <c r="NNY31" s="3"/>
      <c r="NNZ31" s="3"/>
      <c r="NOA31" s="3"/>
      <c r="NOB31" s="3"/>
      <c r="NOC31" s="3"/>
      <c r="NOD31" s="3"/>
      <c r="NOE31" s="3"/>
      <c r="NOF31" s="3"/>
      <c r="NOG31" s="3"/>
      <c r="NOH31" s="3"/>
      <c r="NOI31" s="3"/>
      <c r="NOJ31" s="3"/>
      <c r="NOK31" s="3"/>
      <c r="NOL31" s="3"/>
      <c r="NOM31" s="3"/>
      <c r="NON31" s="3"/>
      <c r="NOO31" s="3"/>
      <c r="NOP31" s="3"/>
      <c r="NOQ31" s="3"/>
      <c r="NOR31" s="3"/>
      <c r="NOS31" s="3"/>
      <c r="NOT31" s="3"/>
      <c r="NOU31" s="3"/>
      <c r="NOV31" s="3"/>
      <c r="NOW31" s="3"/>
      <c r="NOX31" s="3"/>
      <c r="NOY31" s="3"/>
      <c r="NOZ31" s="3"/>
      <c r="NPA31" s="3"/>
      <c r="NPB31" s="3"/>
      <c r="NPC31" s="3"/>
      <c r="NPD31" s="3"/>
      <c r="NPE31" s="3"/>
      <c r="NPF31" s="3"/>
      <c r="NPG31" s="3"/>
      <c r="NPH31" s="3"/>
      <c r="NPI31" s="3"/>
      <c r="NPJ31" s="3"/>
      <c r="NPK31" s="3"/>
      <c r="NPL31" s="3"/>
      <c r="NPM31" s="3"/>
      <c r="NPN31" s="3"/>
      <c r="NPO31" s="3"/>
      <c r="NPP31" s="3"/>
      <c r="NPQ31" s="3"/>
      <c r="NPR31" s="3"/>
      <c r="NPS31" s="3"/>
      <c r="NPT31" s="3"/>
      <c r="NPU31" s="3"/>
      <c r="NPV31" s="3"/>
      <c r="NPW31" s="3"/>
      <c r="NPX31" s="3"/>
      <c r="NPY31" s="3"/>
      <c r="NPZ31" s="3"/>
      <c r="NQA31" s="3"/>
      <c r="NQB31" s="3"/>
      <c r="NQC31" s="3"/>
      <c r="NQD31" s="3"/>
      <c r="NQE31" s="3"/>
      <c r="NQF31" s="3"/>
      <c r="NQG31" s="3"/>
      <c r="NQH31" s="3"/>
      <c r="NQI31" s="3"/>
      <c r="NQJ31" s="3"/>
      <c r="NQK31" s="3"/>
      <c r="NQL31" s="3"/>
      <c r="NQM31" s="3"/>
      <c r="NQN31" s="3"/>
      <c r="NQO31" s="3"/>
      <c r="NQP31" s="3"/>
      <c r="NQQ31" s="3"/>
      <c r="NQR31" s="3"/>
      <c r="NQS31" s="3"/>
      <c r="NQT31" s="3"/>
      <c r="NQU31" s="3"/>
      <c r="NQV31" s="3"/>
      <c r="NQW31" s="3"/>
      <c r="NQX31" s="3"/>
      <c r="NQY31" s="3"/>
      <c r="NQZ31" s="3"/>
      <c r="NRA31" s="3"/>
      <c r="NRB31" s="3"/>
      <c r="NRC31" s="3"/>
      <c r="NRD31" s="3"/>
      <c r="NRE31" s="3"/>
      <c r="NRF31" s="3"/>
      <c r="NRG31" s="3"/>
      <c r="NRH31" s="3"/>
      <c r="NRI31" s="3"/>
      <c r="NRJ31" s="3"/>
      <c r="NRK31" s="3"/>
      <c r="NRL31" s="3"/>
      <c r="NRM31" s="3"/>
      <c r="NRN31" s="3"/>
      <c r="NRO31" s="3"/>
      <c r="NRP31" s="3"/>
      <c r="NRQ31" s="3"/>
      <c r="NRR31" s="3"/>
      <c r="NRS31" s="3"/>
      <c r="NRT31" s="3"/>
      <c r="NRU31" s="3"/>
      <c r="NRV31" s="3"/>
      <c r="NRW31" s="3"/>
      <c r="NRX31" s="3"/>
      <c r="NRY31" s="3"/>
      <c r="NRZ31" s="3"/>
      <c r="NSA31" s="3"/>
      <c r="NSB31" s="3"/>
      <c r="NSC31" s="3"/>
      <c r="NSD31" s="3"/>
      <c r="NSE31" s="3"/>
      <c r="NSF31" s="3"/>
      <c r="NSG31" s="3"/>
      <c r="NSH31" s="3"/>
      <c r="NSI31" s="3"/>
      <c r="NSJ31" s="3"/>
      <c r="NSK31" s="3"/>
      <c r="NSL31" s="3"/>
      <c r="NSM31" s="3"/>
      <c r="NSN31" s="3"/>
      <c r="NSO31" s="3"/>
      <c r="NSP31" s="3"/>
      <c r="NSQ31" s="3"/>
      <c r="NSR31" s="3"/>
      <c r="NSS31" s="3"/>
      <c r="NST31" s="3"/>
      <c r="NSU31" s="3"/>
      <c r="NSV31" s="3"/>
      <c r="NSW31" s="3"/>
      <c r="NSX31" s="3"/>
      <c r="NSY31" s="3"/>
      <c r="NSZ31" s="3"/>
      <c r="NTA31" s="3"/>
      <c r="NTB31" s="3"/>
      <c r="NTC31" s="3"/>
      <c r="NTD31" s="3"/>
      <c r="NTE31" s="3"/>
      <c r="NTF31" s="3"/>
      <c r="NTG31" s="3"/>
      <c r="NTH31" s="3"/>
      <c r="NTI31" s="3"/>
      <c r="NTJ31" s="3"/>
      <c r="NTK31" s="3"/>
      <c r="NTL31" s="3"/>
      <c r="NTM31" s="3"/>
      <c r="NTN31" s="3"/>
      <c r="NTO31" s="3"/>
      <c r="NTP31" s="3"/>
      <c r="NTQ31" s="3"/>
      <c r="NTR31" s="3"/>
      <c r="NTS31" s="3"/>
      <c r="NTT31" s="3"/>
      <c r="NTU31" s="3"/>
      <c r="NTV31" s="3"/>
      <c r="NTW31" s="3"/>
      <c r="NTX31" s="3"/>
      <c r="NTY31" s="3"/>
      <c r="NTZ31" s="3"/>
      <c r="NUA31" s="3"/>
      <c r="NUB31" s="3"/>
      <c r="NUC31" s="3"/>
      <c r="NUD31" s="3"/>
      <c r="NUE31" s="3"/>
      <c r="NUF31" s="3"/>
      <c r="NUG31" s="3"/>
      <c r="NUH31" s="3"/>
      <c r="NUI31" s="3"/>
      <c r="NUJ31" s="3"/>
      <c r="NUK31" s="3"/>
      <c r="NUL31" s="3"/>
      <c r="NUM31" s="3"/>
      <c r="NUN31" s="3"/>
      <c r="NUO31" s="3"/>
      <c r="NUP31" s="3"/>
      <c r="NUQ31" s="3"/>
      <c r="NUR31" s="3"/>
      <c r="NUS31" s="3"/>
      <c r="NUT31" s="3"/>
      <c r="NUU31" s="3"/>
      <c r="NUV31" s="3"/>
      <c r="NUW31" s="3"/>
      <c r="NUX31" s="3"/>
      <c r="NUY31" s="3"/>
      <c r="NUZ31" s="3"/>
      <c r="NVA31" s="3"/>
      <c r="NVB31" s="3"/>
      <c r="NVC31" s="3"/>
      <c r="NVD31" s="3"/>
      <c r="NVE31" s="3"/>
      <c r="NVF31" s="3"/>
      <c r="NVG31" s="3"/>
      <c r="NVH31" s="3"/>
      <c r="NVI31" s="3"/>
      <c r="NVJ31" s="3"/>
      <c r="NVK31" s="3"/>
      <c r="NVL31" s="3"/>
      <c r="NVM31" s="3"/>
      <c r="NVN31" s="3"/>
      <c r="NVO31" s="3"/>
      <c r="NVP31" s="3"/>
      <c r="NVQ31" s="3"/>
      <c r="NVR31" s="3"/>
      <c r="NVS31" s="3"/>
      <c r="NVT31" s="3"/>
      <c r="NVU31" s="3"/>
      <c r="NVV31" s="3"/>
      <c r="NVW31" s="3"/>
      <c r="NVX31" s="3"/>
      <c r="NVY31" s="3"/>
      <c r="NVZ31" s="3"/>
      <c r="NWA31" s="3"/>
      <c r="NWB31" s="3"/>
      <c r="NWC31" s="3"/>
      <c r="NWD31" s="3"/>
      <c r="NWE31" s="3"/>
      <c r="NWF31" s="3"/>
      <c r="NWG31" s="3"/>
      <c r="NWH31" s="3"/>
      <c r="NWI31" s="3"/>
      <c r="NWJ31" s="3"/>
      <c r="NWK31" s="3"/>
      <c r="NWL31" s="3"/>
      <c r="NWM31" s="3"/>
      <c r="NWN31" s="3"/>
      <c r="NWO31" s="3"/>
      <c r="NWP31" s="3"/>
      <c r="NWQ31" s="3"/>
      <c r="NWR31" s="3"/>
      <c r="NWS31" s="3"/>
      <c r="NWT31" s="3"/>
      <c r="NWU31" s="3"/>
      <c r="NWV31" s="3"/>
      <c r="NWW31" s="3"/>
      <c r="NWX31" s="3"/>
      <c r="NWY31" s="3"/>
      <c r="NWZ31" s="3"/>
      <c r="NXA31" s="3"/>
      <c r="NXB31" s="3"/>
      <c r="NXC31" s="3"/>
      <c r="NXD31" s="3"/>
      <c r="NXE31" s="3"/>
      <c r="NXF31" s="3"/>
      <c r="NXG31" s="3"/>
      <c r="NXH31" s="3"/>
      <c r="NXI31" s="3"/>
      <c r="NXJ31" s="3"/>
      <c r="NXK31" s="3"/>
      <c r="NXL31" s="3"/>
      <c r="NXM31" s="3"/>
      <c r="NXN31" s="3"/>
      <c r="NXO31" s="3"/>
      <c r="NXP31" s="3"/>
      <c r="NXQ31" s="3"/>
      <c r="NXR31" s="3"/>
      <c r="NXS31" s="3"/>
      <c r="NXT31" s="3"/>
      <c r="NXU31" s="3"/>
      <c r="NXV31" s="3"/>
      <c r="NXW31" s="3"/>
      <c r="NXX31" s="3"/>
      <c r="NXY31" s="3"/>
      <c r="NXZ31" s="3"/>
      <c r="NYA31" s="3"/>
      <c r="NYB31" s="3"/>
      <c r="NYC31" s="3"/>
      <c r="NYD31" s="3"/>
      <c r="NYE31" s="3"/>
      <c r="NYF31" s="3"/>
      <c r="NYG31" s="3"/>
      <c r="NYH31" s="3"/>
      <c r="NYI31" s="3"/>
      <c r="NYJ31" s="3"/>
      <c r="NYK31" s="3"/>
      <c r="NYL31" s="3"/>
      <c r="NYM31" s="3"/>
      <c r="NYN31" s="3"/>
      <c r="NYO31" s="3"/>
      <c r="NYP31" s="3"/>
      <c r="NYQ31" s="3"/>
      <c r="NYR31" s="3"/>
      <c r="NYS31" s="3"/>
      <c r="NYT31" s="3"/>
      <c r="NYU31" s="3"/>
      <c r="NYV31" s="3"/>
      <c r="NYW31" s="3"/>
      <c r="NYX31" s="3"/>
      <c r="NYY31" s="3"/>
      <c r="NYZ31" s="3"/>
      <c r="NZA31" s="3"/>
      <c r="NZB31" s="3"/>
      <c r="NZC31" s="3"/>
      <c r="NZD31" s="3"/>
      <c r="NZE31" s="3"/>
      <c r="NZF31" s="3"/>
      <c r="NZG31" s="3"/>
      <c r="NZH31" s="3"/>
      <c r="NZI31" s="3"/>
      <c r="NZJ31" s="3"/>
      <c r="NZK31" s="3"/>
      <c r="NZL31" s="3"/>
      <c r="NZM31" s="3"/>
      <c r="NZN31" s="3"/>
      <c r="NZO31" s="3"/>
      <c r="NZP31" s="3"/>
      <c r="NZQ31" s="3"/>
      <c r="NZR31" s="3"/>
      <c r="NZS31" s="3"/>
      <c r="NZT31" s="3"/>
      <c r="NZU31" s="3"/>
      <c r="NZV31" s="3"/>
      <c r="NZW31" s="3"/>
      <c r="NZX31" s="3"/>
      <c r="NZY31" s="3"/>
      <c r="NZZ31" s="3"/>
      <c r="OAA31" s="3"/>
      <c r="OAB31" s="3"/>
      <c r="OAC31" s="3"/>
      <c r="OAD31" s="3"/>
      <c r="OAE31" s="3"/>
      <c r="OAF31" s="3"/>
      <c r="OAG31" s="3"/>
      <c r="OAH31" s="3"/>
      <c r="OAI31" s="3"/>
      <c r="OAJ31" s="3"/>
      <c r="OAK31" s="3"/>
      <c r="OAL31" s="3"/>
      <c r="OAM31" s="3"/>
      <c r="OAN31" s="3"/>
      <c r="OAO31" s="3"/>
      <c r="OAP31" s="3"/>
      <c r="OAQ31" s="3"/>
      <c r="OAR31" s="3"/>
      <c r="OAS31" s="3"/>
      <c r="OAT31" s="3"/>
      <c r="OAU31" s="3"/>
      <c r="OAV31" s="3"/>
      <c r="OAW31" s="3"/>
      <c r="OAX31" s="3"/>
      <c r="OAY31" s="3"/>
      <c r="OAZ31" s="3"/>
      <c r="OBA31" s="3"/>
      <c r="OBB31" s="3"/>
      <c r="OBC31" s="3"/>
      <c r="OBD31" s="3"/>
      <c r="OBE31" s="3"/>
      <c r="OBF31" s="3"/>
      <c r="OBG31" s="3"/>
      <c r="OBH31" s="3"/>
      <c r="OBI31" s="3"/>
      <c r="OBJ31" s="3"/>
      <c r="OBK31" s="3"/>
      <c r="OBL31" s="3"/>
      <c r="OBM31" s="3"/>
      <c r="OBN31" s="3"/>
      <c r="OBO31" s="3"/>
      <c r="OBP31" s="3"/>
      <c r="OBQ31" s="3"/>
      <c r="OBR31" s="3"/>
      <c r="OBS31" s="3"/>
      <c r="OBT31" s="3"/>
      <c r="OBU31" s="3"/>
      <c r="OBV31" s="3"/>
      <c r="OBW31" s="3"/>
      <c r="OBX31" s="3"/>
      <c r="OBY31" s="3"/>
      <c r="OBZ31" s="3"/>
      <c r="OCA31" s="3"/>
      <c r="OCB31" s="3"/>
      <c r="OCC31" s="3"/>
      <c r="OCD31" s="3"/>
      <c r="OCE31" s="3"/>
      <c r="OCF31" s="3"/>
      <c r="OCG31" s="3"/>
      <c r="OCH31" s="3"/>
      <c r="OCI31" s="3"/>
      <c r="OCJ31" s="3"/>
      <c r="OCK31" s="3"/>
      <c r="OCL31" s="3"/>
      <c r="OCM31" s="3"/>
      <c r="OCN31" s="3"/>
      <c r="OCO31" s="3"/>
      <c r="OCP31" s="3"/>
      <c r="OCQ31" s="3"/>
      <c r="OCR31" s="3"/>
      <c r="OCS31" s="3"/>
      <c r="OCT31" s="3"/>
      <c r="OCU31" s="3"/>
      <c r="OCV31" s="3"/>
      <c r="OCW31" s="3"/>
      <c r="OCX31" s="3"/>
      <c r="OCY31" s="3"/>
      <c r="OCZ31" s="3"/>
      <c r="ODA31" s="3"/>
      <c r="ODB31" s="3"/>
      <c r="ODC31" s="3"/>
      <c r="ODD31" s="3"/>
      <c r="ODE31" s="3"/>
      <c r="ODF31" s="3"/>
      <c r="ODG31" s="3"/>
      <c r="ODH31" s="3"/>
      <c r="ODI31" s="3"/>
      <c r="ODJ31" s="3"/>
      <c r="ODK31" s="3"/>
      <c r="ODL31" s="3"/>
      <c r="ODM31" s="3"/>
      <c r="ODN31" s="3"/>
      <c r="ODO31" s="3"/>
      <c r="ODP31" s="3"/>
      <c r="ODQ31" s="3"/>
      <c r="ODR31" s="3"/>
      <c r="ODS31" s="3"/>
      <c r="ODT31" s="3"/>
      <c r="ODU31" s="3"/>
      <c r="ODV31" s="3"/>
      <c r="ODW31" s="3"/>
      <c r="ODX31" s="3"/>
      <c r="ODY31" s="3"/>
      <c r="ODZ31" s="3"/>
      <c r="OEA31" s="3"/>
      <c r="OEB31" s="3"/>
      <c r="OEC31" s="3"/>
      <c r="OED31" s="3"/>
      <c r="OEE31" s="3"/>
      <c r="OEF31" s="3"/>
      <c r="OEG31" s="3"/>
      <c r="OEH31" s="3"/>
      <c r="OEI31" s="3"/>
      <c r="OEJ31" s="3"/>
      <c r="OEK31" s="3"/>
      <c r="OEL31" s="3"/>
      <c r="OEM31" s="3"/>
      <c r="OEN31" s="3"/>
      <c r="OEO31" s="3"/>
      <c r="OEP31" s="3"/>
      <c r="OEQ31" s="3"/>
      <c r="OER31" s="3"/>
      <c r="OES31" s="3"/>
      <c r="OET31" s="3"/>
      <c r="OEU31" s="3"/>
      <c r="OEV31" s="3"/>
      <c r="OEW31" s="3"/>
      <c r="OEX31" s="3"/>
      <c r="OEY31" s="3"/>
      <c r="OEZ31" s="3"/>
      <c r="OFA31" s="3"/>
      <c r="OFB31" s="3"/>
      <c r="OFC31" s="3"/>
      <c r="OFD31" s="3"/>
      <c r="OFE31" s="3"/>
      <c r="OFF31" s="3"/>
      <c r="OFG31" s="3"/>
      <c r="OFH31" s="3"/>
      <c r="OFI31" s="3"/>
      <c r="OFJ31" s="3"/>
      <c r="OFK31" s="3"/>
      <c r="OFL31" s="3"/>
      <c r="OFM31" s="3"/>
      <c r="OFN31" s="3"/>
      <c r="OFO31" s="3"/>
      <c r="OFP31" s="3"/>
      <c r="OFQ31" s="3"/>
      <c r="OFR31" s="3"/>
      <c r="OFS31" s="3"/>
      <c r="OFT31" s="3"/>
      <c r="OFU31" s="3"/>
      <c r="OFV31" s="3"/>
      <c r="OFW31" s="3"/>
      <c r="OFX31" s="3"/>
      <c r="OFY31" s="3"/>
      <c r="OFZ31" s="3"/>
      <c r="OGA31" s="3"/>
      <c r="OGB31" s="3"/>
      <c r="OGC31" s="3"/>
      <c r="OGD31" s="3"/>
      <c r="OGE31" s="3"/>
      <c r="OGF31" s="3"/>
      <c r="OGG31" s="3"/>
      <c r="OGH31" s="3"/>
      <c r="OGI31" s="3"/>
      <c r="OGJ31" s="3"/>
      <c r="OGK31" s="3"/>
      <c r="OGL31" s="3"/>
      <c r="OGM31" s="3"/>
      <c r="OGN31" s="3"/>
      <c r="OGO31" s="3"/>
      <c r="OGP31" s="3"/>
      <c r="OGQ31" s="3"/>
      <c r="OGR31" s="3"/>
      <c r="OGS31" s="3"/>
      <c r="OGT31" s="3"/>
      <c r="OGU31" s="3"/>
      <c r="OGV31" s="3"/>
      <c r="OGW31" s="3"/>
      <c r="OGX31" s="3"/>
      <c r="OGY31" s="3"/>
      <c r="OGZ31" s="3"/>
      <c r="OHA31" s="3"/>
      <c r="OHB31" s="3"/>
      <c r="OHC31" s="3"/>
      <c r="OHD31" s="3"/>
      <c r="OHE31" s="3"/>
      <c r="OHF31" s="3"/>
      <c r="OHG31" s="3"/>
      <c r="OHH31" s="3"/>
      <c r="OHI31" s="3"/>
      <c r="OHJ31" s="3"/>
      <c r="OHK31" s="3"/>
      <c r="OHL31" s="3"/>
      <c r="OHM31" s="3"/>
      <c r="OHN31" s="3"/>
      <c r="OHO31" s="3"/>
      <c r="OHP31" s="3"/>
      <c r="OHQ31" s="3"/>
      <c r="OHR31" s="3"/>
      <c r="OHS31" s="3"/>
      <c r="OHT31" s="3"/>
      <c r="OHU31" s="3"/>
      <c r="OHV31" s="3"/>
      <c r="OHW31" s="3"/>
      <c r="OHX31" s="3"/>
      <c r="OHY31" s="3"/>
      <c r="OHZ31" s="3"/>
      <c r="OIA31" s="3"/>
      <c r="OIB31" s="3"/>
      <c r="OIC31" s="3"/>
      <c r="OID31" s="3"/>
      <c r="OIE31" s="3"/>
      <c r="OIF31" s="3"/>
      <c r="OIG31" s="3"/>
      <c r="OIH31" s="3"/>
      <c r="OII31" s="3"/>
      <c r="OIJ31" s="3"/>
      <c r="OIK31" s="3"/>
      <c r="OIL31" s="3"/>
      <c r="OIM31" s="3"/>
      <c r="OIN31" s="3"/>
      <c r="OIO31" s="3"/>
      <c r="OIP31" s="3"/>
      <c r="OIQ31" s="3"/>
      <c r="OIR31" s="3"/>
      <c r="OIS31" s="3"/>
      <c r="OIT31" s="3"/>
      <c r="OIU31" s="3"/>
      <c r="OIV31" s="3"/>
      <c r="OIW31" s="3"/>
      <c r="OIX31" s="3"/>
      <c r="OIY31" s="3"/>
      <c r="OIZ31" s="3"/>
      <c r="OJA31" s="3"/>
      <c r="OJB31" s="3"/>
      <c r="OJC31" s="3"/>
      <c r="OJD31" s="3"/>
      <c r="OJE31" s="3"/>
      <c r="OJF31" s="3"/>
      <c r="OJG31" s="3"/>
      <c r="OJH31" s="3"/>
      <c r="OJI31" s="3"/>
      <c r="OJJ31" s="3"/>
      <c r="OJK31" s="3"/>
      <c r="OJL31" s="3"/>
      <c r="OJM31" s="3"/>
      <c r="OJN31" s="3"/>
      <c r="OJO31" s="3"/>
      <c r="OJP31" s="3"/>
      <c r="OJQ31" s="3"/>
      <c r="OJR31" s="3"/>
      <c r="OJS31" s="3"/>
      <c r="OJT31" s="3"/>
      <c r="OJU31" s="3"/>
      <c r="OJV31" s="3"/>
      <c r="OJW31" s="3"/>
      <c r="OJX31" s="3"/>
      <c r="OJY31" s="3"/>
      <c r="OJZ31" s="3"/>
      <c r="OKA31" s="3"/>
      <c r="OKB31" s="3"/>
      <c r="OKC31" s="3"/>
      <c r="OKD31" s="3"/>
      <c r="OKE31" s="3"/>
      <c r="OKF31" s="3"/>
      <c r="OKG31" s="3"/>
      <c r="OKH31" s="3"/>
      <c r="OKI31" s="3"/>
      <c r="OKJ31" s="3"/>
      <c r="OKK31" s="3"/>
      <c r="OKL31" s="3"/>
      <c r="OKM31" s="3"/>
      <c r="OKN31" s="3"/>
      <c r="OKO31" s="3"/>
      <c r="OKP31" s="3"/>
      <c r="OKQ31" s="3"/>
      <c r="OKR31" s="3"/>
      <c r="OKS31" s="3"/>
      <c r="OKT31" s="3"/>
      <c r="OKU31" s="3"/>
      <c r="OKV31" s="3"/>
      <c r="OKW31" s="3"/>
      <c r="OKX31" s="3"/>
      <c r="OKY31" s="3"/>
      <c r="OKZ31" s="3"/>
      <c r="OLA31" s="3"/>
      <c r="OLB31" s="3"/>
      <c r="OLC31" s="3"/>
      <c r="OLD31" s="3"/>
      <c r="OLE31" s="3"/>
      <c r="OLF31" s="3"/>
      <c r="OLG31" s="3"/>
      <c r="OLH31" s="3"/>
      <c r="OLI31" s="3"/>
      <c r="OLJ31" s="3"/>
      <c r="OLK31" s="3"/>
      <c r="OLL31" s="3"/>
      <c r="OLM31" s="3"/>
      <c r="OLN31" s="3"/>
      <c r="OLO31" s="3"/>
      <c r="OLP31" s="3"/>
      <c r="OLQ31" s="3"/>
      <c r="OLR31" s="3"/>
      <c r="OLS31" s="3"/>
      <c r="OLT31" s="3"/>
      <c r="OLU31" s="3"/>
      <c r="OLV31" s="3"/>
      <c r="OLW31" s="3"/>
      <c r="OLX31" s="3"/>
      <c r="OLY31" s="3"/>
      <c r="OLZ31" s="3"/>
      <c r="OMA31" s="3"/>
      <c r="OMB31" s="3"/>
      <c r="OMC31" s="3"/>
      <c r="OMD31" s="3"/>
      <c r="OME31" s="3"/>
      <c r="OMF31" s="3"/>
      <c r="OMG31" s="3"/>
      <c r="OMH31" s="3"/>
      <c r="OMI31" s="3"/>
      <c r="OMJ31" s="3"/>
      <c r="OMK31" s="3"/>
      <c r="OML31" s="3"/>
      <c r="OMM31" s="3"/>
      <c r="OMN31" s="3"/>
      <c r="OMO31" s="3"/>
      <c r="OMP31" s="3"/>
      <c r="OMQ31" s="3"/>
      <c r="OMR31" s="3"/>
      <c r="OMS31" s="3"/>
      <c r="OMT31" s="3"/>
      <c r="OMU31" s="3"/>
      <c r="OMV31" s="3"/>
      <c r="OMW31" s="3"/>
      <c r="OMX31" s="3"/>
      <c r="OMY31" s="3"/>
      <c r="OMZ31" s="3"/>
      <c r="ONA31" s="3"/>
      <c r="ONB31" s="3"/>
      <c r="ONC31" s="3"/>
      <c r="OND31" s="3"/>
      <c r="ONE31" s="3"/>
      <c r="ONF31" s="3"/>
      <c r="ONG31" s="3"/>
      <c r="ONH31" s="3"/>
      <c r="ONI31" s="3"/>
      <c r="ONJ31" s="3"/>
      <c r="ONK31" s="3"/>
      <c r="ONL31" s="3"/>
      <c r="ONM31" s="3"/>
      <c r="ONN31" s="3"/>
      <c r="ONO31" s="3"/>
      <c r="ONP31" s="3"/>
      <c r="ONQ31" s="3"/>
      <c r="ONR31" s="3"/>
      <c r="ONS31" s="3"/>
      <c r="ONT31" s="3"/>
      <c r="ONU31" s="3"/>
      <c r="ONV31" s="3"/>
      <c r="ONW31" s="3"/>
      <c r="ONX31" s="3"/>
      <c r="ONY31" s="3"/>
      <c r="ONZ31" s="3"/>
      <c r="OOA31" s="3"/>
      <c r="OOB31" s="3"/>
      <c r="OOC31" s="3"/>
      <c r="OOD31" s="3"/>
      <c r="OOE31" s="3"/>
      <c r="OOF31" s="3"/>
      <c r="OOG31" s="3"/>
      <c r="OOH31" s="3"/>
      <c r="OOI31" s="3"/>
      <c r="OOJ31" s="3"/>
      <c r="OOK31" s="3"/>
      <c r="OOL31" s="3"/>
      <c r="OOM31" s="3"/>
      <c r="OON31" s="3"/>
      <c r="OOO31" s="3"/>
      <c r="OOP31" s="3"/>
      <c r="OOQ31" s="3"/>
      <c r="OOR31" s="3"/>
      <c r="OOS31" s="3"/>
      <c r="OOT31" s="3"/>
      <c r="OOU31" s="3"/>
      <c r="OOV31" s="3"/>
      <c r="OOW31" s="3"/>
      <c r="OOX31" s="3"/>
      <c r="OOY31" s="3"/>
      <c r="OOZ31" s="3"/>
      <c r="OPA31" s="3"/>
      <c r="OPB31" s="3"/>
      <c r="OPC31" s="3"/>
      <c r="OPD31" s="3"/>
      <c r="OPE31" s="3"/>
      <c r="OPF31" s="3"/>
      <c r="OPG31" s="3"/>
      <c r="OPH31" s="3"/>
      <c r="OPI31" s="3"/>
      <c r="OPJ31" s="3"/>
      <c r="OPK31" s="3"/>
      <c r="OPL31" s="3"/>
      <c r="OPM31" s="3"/>
      <c r="OPN31" s="3"/>
      <c r="OPO31" s="3"/>
      <c r="OPP31" s="3"/>
      <c r="OPQ31" s="3"/>
      <c r="OPR31" s="3"/>
      <c r="OPS31" s="3"/>
      <c r="OPT31" s="3"/>
      <c r="OPU31" s="3"/>
      <c r="OPV31" s="3"/>
      <c r="OPW31" s="3"/>
      <c r="OPX31" s="3"/>
      <c r="OPY31" s="3"/>
      <c r="OPZ31" s="3"/>
      <c r="OQA31" s="3"/>
      <c r="OQB31" s="3"/>
      <c r="OQC31" s="3"/>
      <c r="OQD31" s="3"/>
      <c r="OQE31" s="3"/>
      <c r="OQF31" s="3"/>
      <c r="OQG31" s="3"/>
      <c r="OQH31" s="3"/>
      <c r="OQI31" s="3"/>
      <c r="OQJ31" s="3"/>
      <c r="OQK31" s="3"/>
      <c r="OQL31" s="3"/>
      <c r="OQM31" s="3"/>
      <c r="OQN31" s="3"/>
      <c r="OQO31" s="3"/>
      <c r="OQP31" s="3"/>
      <c r="OQQ31" s="3"/>
      <c r="OQR31" s="3"/>
      <c r="OQS31" s="3"/>
      <c r="OQT31" s="3"/>
      <c r="OQU31" s="3"/>
      <c r="OQV31" s="3"/>
      <c r="OQW31" s="3"/>
      <c r="OQX31" s="3"/>
      <c r="OQY31" s="3"/>
      <c r="OQZ31" s="3"/>
      <c r="ORA31" s="3"/>
      <c r="ORB31" s="3"/>
      <c r="ORC31" s="3"/>
      <c r="ORD31" s="3"/>
      <c r="ORE31" s="3"/>
      <c r="ORF31" s="3"/>
      <c r="ORG31" s="3"/>
      <c r="ORH31" s="3"/>
      <c r="ORI31" s="3"/>
      <c r="ORJ31" s="3"/>
      <c r="ORK31" s="3"/>
      <c r="ORL31" s="3"/>
      <c r="ORM31" s="3"/>
      <c r="ORN31" s="3"/>
      <c r="ORO31" s="3"/>
      <c r="ORP31" s="3"/>
      <c r="ORQ31" s="3"/>
      <c r="ORR31" s="3"/>
      <c r="ORS31" s="3"/>
      <c r="ORT31" s="3"/>
      <c r="ORU31" s="3"/>
      <c r="ORV31" s="3"/>
      <c r="ORW31" s="3"/>
      <c r="ORX31" s="3"/>
      <c r="ORY31" s="3"/>
      <c r="ORZ31" s="3"/>
      <c r="OSA31" s="3"/>
      <c r="OSB31" s="3"/>
      <c r="OSC31" s="3"/>
      <c r="OSD31" s="3"/>
      <c r="OSE31" s="3"/>
      <c r="OSF31" s="3"/>
      <c r="OSG31" s="3"/>
      <c r="OSH31" s="3"/>
      <c r="OSI31" s="3"/>
      <c r="OSJ31" s="3"/>
      <c r="OSK31" s="3"/>
      <c r="OSL31" s="3"/>
      <c r="OSM31" s="3"/>
      <c r="OSN31" s="3"/>
      <c r="OSO31" s="3"/>
      <c r="OSP31" s="3"/>
      <c r="OSQ31" s="3"/>
      <c r="OSR31" s="3"/>
      <c r="OSS31" s="3"/>
      <c r="OST31" s="3"/>
      <c r="OSU31" s="3"/>
      <c r="OSV31" s="3"/>
      <c r="OSW31" s="3"/>
      <c r="OSX31" s="3"/>
      <c r="OSY31" s="3"/>
      <c r="OSZ31" s="3"/>
      <c r="OTA31" s="3"/>
      <c r="OTB31" s="3"/>
      <c r="OTC31" s="3"/>
      <c r="OTD31" s="3"/>
      <c r="OTE31" s="3"/>
      <c r="OTF31" s="3"/>
      <c r="OTG31" s="3"/>
      <c r="OTH31" s="3"/>
      <c r="OTI31" s="3"/>
      <c r="OTJ31" s="3"/>
      <c r="OTK31" s="3"/>
      <c r="OTL31" s="3"/>
      <c r="OTM31" s="3"/>
      <c r="OTN31" s="3"/>
      <c r="OTO31" s="3"/>
      <c r="OTP31" s="3"/>
      <c r="OTQ31" s="3"/>
      <c r="OTR31" s="3"/>
      <c r="OTS31" s="3"/>
      <c r="OTT31" s="3"/>
      <c r="OTU31" s="3"/>
      <c r="OTV31" s="3"/>
      <c r="OTW31" s="3"/>
      <c r="OTX31" s="3"/>
      <c r="OTY31" s="3"/>
      <c r="OTZ31" s="3"/>
      <c r="OUA31" s="3"/>
      <c r="OUB31" s="3"/>
      <c r="OUC31" s="3"/>
      <c r="OUD31" s="3"/>
      <c r="OUE31" s="3"/>
      <c r="OUF31" s="3"/>
      <c r="OUG31" s="3"/>
      <c r="OUH31" s="3"/>
      <c r="OUI31" s="3"/>
      <c r="OUJ31" s="3"/>
      <c r="OUK31" s="3"/>
      <c r="OUL31" s="3"/>
      <c r="OUM31" s="3"/>
      <c r="OUN31" s="3"/>
      <c r="OUO31" s="3"/>
      <c r="OUP31" s="3"/>
      <c r="OUQ31" s="3"/>
      <c r="OUR31" s="3"/>
      <c r="OUS31" s="3"/>
      <c r="OUT31" s="3"/>
      <c r="OUU31" s="3"/>
      <c r="OUV31" s="3"/>
      <c r="OUW31" s="3"/>
      <c r="OUX31" s="3"/>
      <c r="OUY31" s="3"/>
      <c r="OUZ31" s="3"/>
      <c r="OVA31" s="3"/>
      <c r="OVB31" s="3"/>
      <c r="OVC31" s="3"/>
      <c r="OVD31" s="3"/>
      <c r="OVE31" s="3"/>
      <c r="OVF31" s="3"/>
      <c r="OVG31" s="3"/>
      <c r="OVH31" s="3"/>
      <c r="OVI31" s="3"/>
      <c r="OVJ31" s="3"/>
      <c r="OVK31" s="3"/>
      <c r="OVL31" s="3"/>
      <c r="OVM31" s="3"/>
      <c r="OVN31" s="3"/>
      <c r="OVO31" s="3"/>
      <c r="OVP31" s="3"/>
      <c r="OVQ31" s="3"/>
      <c r="OVR31" s="3"/>
      <c r="OVS31" s="3"/>
      <c r="OVT31" s="3"/>
      <c r="OVU31" s="3"/>
      <c r="OVV31" s="3"/>
      <c r="OVW31" s="3"/>
      <c r="OVX31" s="3"/>
      <c r="OVY31" s="3"/>
      <c r="OVZ31" s="3"/>
      <c r="OWA31" s="3"/>
      <c r="OWB31" s="3"/>
      <c r="OWC31" s="3"/>
      <c r="OWD31" s="3"/>
      <c r="OWE31" s="3"/>
      <c r="OWF31" s="3"/>
      <c r="OWG31" s="3"/>
      <c r="OWH31" s="3"/>
      <c r="OWI31" s="3"/>
      <c r="OWJ31" s="3"/>
      <c r="OWK31" s="3"/>
      <c r="OWL31" s="3"/>
      <c r="OWM31" s="3"/>
      <c r="OWN31" s="3"/>
      <c r="OWO31" s="3"/>
      <c r="OWP31" s="3"/>
      <c r="OWQ31" s="3"/>
      <c r="OWR31" s="3"/>
      <c r="OWS31" s="3"/>
      <c r="OWT31" s="3"/>
      <c r="OWU31" s="3"/>
      <c r="OWV31" s="3"/>
      <c r="OWW31" s="3"/>
      <c r="OWX31" s="3"/>
      <c r="OWY31" s="3"/>
      <c r="OWZ31" s="3"/>
      <c r="OXA31" s="3"/>
      <c r="OXB31" s="3"/>
      <c r="OXC31" s="3"/>
      <c r="OXD31" s="3"/>
      <c r="OXE31" s="3"/>
      <c r="OXF31" s="3"/>
      <c r="OXG31" s="3"/>
      <c r="OXH31" s="3"/>
      <c r="OXI31" s="3"/>
      <c r="OXJ31" s="3"/>
      <c r="OXK31" s="3"/>
      <c r="OXL31" s="3"/>
      <c r="OXM31" s="3"/>
      <c r="OXN31" s="3"/>
      <c r="OXO31" s="3"/>
      <c r="OXP31" s="3"/>
      <c r="OXQ31" s="3"/>
      <c r="OXR31" s="3"/>
      <c r="OXS31" s="3"/>
      <c r="OXT31" s="3"/>
      <c r="OXU31" s="3"/>
      <c r="OXV31" s="3"/>
      <c r="OXW31" s="3"/>
      <c r="OXX31" s="3"/>
      <c r="OXY31" s="3"/>
      <c r="OXZ31" s="3"/>
      <c r="OYA31" s="3"/>
      <c r="OYB31" s="3"/>
      <c r="OYC31" s="3"/>
      <c r="OYD31" s="3"/>
      <c r="OYE31" s="3"/>
      <c r="OYF31" s="3"/>
      <c r="OYG31" s="3"/>
      <c r="OYH31" s="3"/>
      <c r="OYI31" s="3"/>
      <c r="OYJ31" s="3"/>
      <c r="OYK31" s="3"/>
      <c r="OYL31" s="3"/>
      <c r="OYM31" s="3"/>
      <c r="OYN31" s="3"/>
      <c r="OYO31" s="3"/>
      <c r="OYP31" s="3"/>
      <c r="OYQ31" s="3"/>
      <c r="OYR31" s="3"/>
      <c r="OYS31" s="3"/>
      <c r="OYT31" s="3"/>
      <c r="OYU31" s="3"/>
      <c r="OYV31" s="3"/>
      <c r="OYW31" s="3"/>
      <c r="OYX31" s="3"/>
      <c r="OYY31" s="3"/>
      <c r="OYZ31" s="3"/>
      <c r="OZA31" s="3"/>
      <c r="OZB31" s="3"/>
      <c r="OZC31" s="3"/>
      <c r="OZD31" s="3"/>
      <c r="OZE31" s="3"/>
      <c r="OZF31" s="3"/>
      <c r="OZG31" s="3"/>
      <c r="OZH31" s="3"/>
      <c r="OZI31" s="3"/>
      <c r="OZJ31" s="3"/>
      <c r="OZK31" s="3"/>
      <c r="OZL31" s="3"/>
      <c r="OZM31" s="3"/>
      <c r="OZN31" s="3"/>
      <c r="OZO31" s="3"/>
      <c r="OZP31" s="3"/>
      <c r="OZQ31" s="3"/>
      <c r="OZR31" s="3"/>
      <c r="OZS31" s="3"/>
      <c r="OZT31" s="3"/>
      <c r="OZU31" s="3"/>
      <c r="OZV31" s="3"/>
      <c r="OZW31" s="3"/>
      <c r="OZX31" s="3"/>
      <c r="OZY31" s="3"/>
      <c r="OZZ31" s="3"/>
      <c r="PAA31" s="3"/>
      <c r="PAB31" s="3"/>
      <c r="PAC31" s="3"/>
      <c r="PAD31" s="3"/>
      <c r="PAE31" s="3"/>
      <c r="PAF31" s="3"/>
      <c r="PAG31" s="3"/>
      <c r="PAH31" s="3"/>
      <c r="PAI31" s="3"/>
      <c r="PAJ31" s="3"/>
      <c r="PAK31" s="3"/>
      <c r="PAL31" s="3"/>
      <c r="PAM31" s="3"/>
      <c r="PAN31" s="3"/>
      <c r="PAO31" s="3"/>
      <c r="PAP31" s="3"/>
      <c r="PAQ31" s="3"/>
      <c r="PAR31" s="3"/>
      <c r="PAS31" s="3"/>
      <c r="PAT31" s="3"/>
      <c r="PAU31" s="3"/>
      <c r="PAV31" s="3"/>
      <c r="PAW31" s="3"/>
      <c r="PAX31" s="3"/>
      <c r="PAY31" s="3"/>
      <c r="PAZ31" s="3"/>
      <c r="PBA31" s="3"/>
      <c r="PBB31" s="3"/>
      <c r="PBC31" s="3"/>
      <c r="PBD31" s="3"/>
      <c r="PBE31" s="3"/>
      <c r="PBF31" s="3"/>
      <c r="PBG31" s="3"/>
      <c r="PBH31" s="3"/>
      <c r="PBI31" s="3"/>
      <c r="PBJ31" s="3"/>
      <c r="PBK31" s="3"/>
      <c r="PBL31" s="3"/>
      <c r="PBM31" s="3"/>
      <c r="PBN31" s="3"/>
      <c r="PBO31" s="3"/>
      <c r="PBP31" s="3"/>
      <c r="PBQ31" s="3"/>
      <c r="PBR31" s="3"/>
      <c r="PBS31" s="3"/>
      <c r="PBT31" s="3"/>
      <c r="PBU31" s="3"/>
      <c r="PBV31" s="3"/>
      <c r="PBW31" s="3"/>
      <c r="PBX31" s="3"/>
      <c r="PBY31" s="3"/>
      <c r="PBZ31" s="3"/>
      <c r="PCA31" s="3"/>
      <c r="PCB31" s="3"/>
      <c r="PCC31" s="3"/>
      <c r="PCD31" s="3"/>
      <c r="PCE31" s="3"/>
      <c r="PCF31" s="3"/>
      <c r="PCG31" s="3"/>
      <c r="PCH31" s="3"/>
      <c r="PCI31" s="3"/>
      <c r="PCJ31" s="3"/>
      <c r="PCK31" s="3"/>
      <c r="PCL31" s="3"/>
      <c r="PCM31" s="3"/>
      <c r="PCN31" s="3"/>
      <c r="PCO31" s="3"/>
      <c r="PCP31" s="3"/>
      <c r="PCQ31" s="3"/>
      <c r="PCR31" s="3"/>
      <c r="PCS31" s="3"/>
      <c r="PCT31" s="3"/>
      <c r="PCU31" s="3"/>
      <c r="PCV31" s="3"/>
      <c r="PCW31" s="3"/>
      <c r="PCX31" s="3"/>
      <c r="PCY31" s="3"/>
      <c r="PCZ31" s="3"/>
      <c r="PDA31" s="3"/>
      <c r="PDB31" s="3"/>
      <c r="PDC31" s="3"/>
      <c r="PDD31" s="3"/>
      <c r="PDE31" s="3"/>
      <c r="PDF31" s="3"/>
      <c r="PDG31" s="3"/>
      <c r="PDH31" s="3"/>
      <c r="PDI31" s="3"/>
      <c r="PDJ31" s="3"/>
      <c r="PDK31" s="3"/>
      <c r="PDL31" s="3"/>
      <c r="PDM31" s="3"/>
      <c r="PDN31" s="3"/>
      <c r="PDO31" s="3"/>
      <c r="PDP31" s="3"/>
      <c r="PDQ31" s="3"/>
      <c r="PDR31" s="3"/>
      <c r="PDS31" s="3"/>
      <c r="PDT31" s="3"/>
      <c r="PDU31" s="3"/>
      <c r="PDV31" s="3"/>
      <c r="PDW31" s="3"/>
      <c r="PDX31" s="3"/>
      <c r="PDY31" s="3"/>
      <c r="PDZ31" s="3"/>
      <c r="PEA31" s="3"/>
      <c r="PEB31" s="3"/>
      <c r="PEC31" s="3"/>
      <c r="PED31" s="3"/>
      <c r="PEE31" s="3"/>
      <c r="PEF31" s="3"/>
      <c r="PEG31" s="3"/>
      <c r="PEH31" s="3"/>
      <c r="PEI31" s="3"/>
      <c r="PEJ31" s="3"/>
      <c r="PEK31" s="3"/>
      <c r="PEL31" s="3"/>
      <c r="PEM31" s="3"/>
      <c r="PEN31" s="3"/>
      <c r="PEO31" s="3"/>
      <c r="PEP31" s="3"/>
      <c r="PEQ31" s="3"/>
      <c r="PER31" s="3"/>
      <c r="PES31" s="3"/>
      <c r="PET31" s="3"/>
      <c r="PEU31" s="3"/>
      <c r="PEV31" s="3"/>
      <c r="PEW31" s="3"/>
      <c r="PEX31" s="3"/>
      <c r="PEY31" s="3"/>
      <c r="PEZ31" s="3"/>
      <c r="PFA31" s="3"/>
      <c r="PFB31" s="3"/>
      <c r="PFC31" s="3"/>
      <c r="PFD31" s="3"/>
      <c r="PFE31" s="3"/>
      <c r="PFF31" s="3"/>
      <c r="PFG31" s="3"/>
      <c r="PFH31" s="3"/>
      <c r="PFI31" s="3"/>
      <c r="PFJ31" s="3"/>
      <c r="PFK31" s="3"/>
      <c r="PFL31" s="3"/>
      <c r="PFM31" s="3"/>
      <c r="PFN31" s="3"/>
      <c r="PFO31" s="3"/>
      <c r="PFP31" s="3"/>
      <c r="PFQ31" s="3"/>
      <c r="PFR31" s="3"/>
      <c r="PFS31" s="3"/>
      <c r="PFT31" s="3"/>
      <c r="PFU31" s="3"/>
      <c r="PFV31" s="3"/>
      <c r="PFW31" s="3"/>
      <c r="PFX31" s="3"/>
      <c r="PFY31" s="3"/>
      <c r="PFZ31" s="3"/>
      <c r="PGA31" s="3"/>
      <c r="PGB31" s="3"/>
      <c r="PGC31" s="3"/>
      <c r="PGD31" s="3"/>
      <c r="PGE31" s="3"/>
      <c r="PGF31" s="3"/>
      <c r="PGG31" s="3"/>
      <c r="PGH31" s="3"/>
      <c r="PGI31" s="3"/>
      <c r="PGJ31" s="3"/>
      <c r="PGK31" s="3"/>
      <c r="PGL31" s="3"/>
      <c r="PGM31" s="3"/>
      <c r="PGN31" s="3"/>
      <c r="PGO31" s="3"/>
      <c r="PGP31" s="3"/>
      <c r="PGQ31" s="3"/>
      <c r="PGR31" s="3"/>
      <c r="PGS31" s="3"/>
      <c r="PGT31" s="3"/>
      <c r="PGU31" s="3"/>
      <c r="PGV31" s="3"/>
      <c r="PGW31" s="3"/>
      <c r="PGX31" s="3"/>
      <c r="PGY31" s="3"/>
      <c r="PGZ31" s="3"/>
      <c r="PHA31" s="3"/>
      <c r="PHB31" s="3"/>
      <c r="PHC31" s="3"/>
      <c r="PHD31" s="3"/>
      <c r="PHE31" s="3"/>
      <c r="PHF31" s="3"/>
      <c r="PHG31" s="3"/>
      <c r="PHH31" s="3"/>
      <c r="PHI31" s="3"/>
      <c r="PHJ31" s="3"/>
      <c r="PHK31" s="3"/>
      <c r="PHL31" s="3"/>
      <c r="PHM31" s="3"/>
      <c r="PHN31" s="3"/>
      <c r="PHO31" s="3"/>
      <c r="PHP31" s="3"/>
      <c r="PHQ31" s="3"/>
      <c r="PHR31" s="3"/>
      <c r="PHS31" s="3"/>
      <c r="PHT31" s="3"/>
      <c r="PHU31" s="3"/>
      <c r="PHV31" s="3"/>
      <c r="PHW31" s="3"/>
      <c r="PHX31" s="3"/>
      <c r="PHY31" s="3"/>
      <c r="PHZ31" s="3"/>
      <c r="PIA31" s="3"/>
      <c r="PIB31" s="3"/>
      <c r="PIC31" s="3"/>
      <c r="PID31" s="3"/>
      <c r="PIE31" s="3"/>
      <c r="PIF31" s="3"/>
      <c r="PIG31" s="3"/>
      <c r="PIH31" s="3"/>
      <c r="PII31" s="3"/>
      <c r="PIJ31" s="3"/>
      <c r="PIK31" s="3"/>
      <c r="PIL31" s="3"/>
      <c r="PIM31" s="3"/>
      <c r="PIN31" s="3"/>
      <c r="PIO31" s="3"/>
      <c r="PIP31" s="3"/>
      <c r="PIQ31" s="3"/>
      <c r="PIR31" s="3"/>
      <c r="PIS31" s="3"/>
      <c r="PIT31" s="3"/>
      <c r="PIU31" s="3"/>
      <c r="PIV31" s="3"/>
      <c r="PIW31" s="3"/>
      <c r="PIX31" s="3"/>
      <c r="PIY31" s="3"/>
      <c r="PIZ31" s="3"/>
      <c r="PJA31" s="3"/>
      <c r="PJB31" s="3"/>
      <c r="PJC31" s="3"/>
      <c r="PJD31" s="3"/>
      <c r="PJE31" s="3"/>
      <c r="PJF31" s="3"/>
      <c r="PJG31" s="3"/>
      <c r="PJH31" s="3"/>
      <c r="PJI31" s="3"/>
      <c r="PJJ31" s="3"/>
      <c r="PJK31" s="3"/>
      <c r="PJL31" s="3"/>
      <c r="PJM31" s="3"/>
      <c r="PJN31" s="3"/>
      <c r="PJO31" s="3"/>
      <c r="PJP31" s="3"/>
      <c r="PJQ31" s="3"/>
      <c r="PJR31" s="3"/>
      <c r="PJS31" s="3"/>
      <c r="PJT31" s="3"/>
      <c r="PJU31" s="3"/>
      <c r="PJV31" s="3"/>
      <c r="PJW31" s="3"/>
      <c r="PJX31" s="3"/>
      <c r="PJY31" s="3"/>
      <c r="PJZ31" s="3"/>
      <c r="PKA31" s="3"/>
      <c r="PKB31" s="3"/>
      <c r="PKC31" s="3"/>
      <c r="PKD31" s="3"/>
      <c r="PKE31" s="3"/>
      <c r="PKF31" s="3"/>
      <c r="PKG31" s="3"/>
      <c r="PKH31" s="3"/>
      <c r="PKI31" s="3"/>
      <c r="PKJ31" s="3"/>
      <c r="PKK31" s="3"/>
      <c r="PKL31" s="3"/>
      <c r="PKM31" s="3"/>
      <c r="PKN31" s="3"/>
      <c r="PKO31" s="3"/>
      <c r="PKP31" s="3"/>
      <c r="PKQ31" s="3"/>
      <c r="PKR31" s="3"/>
      <c r="PKS31" s="3"/>
      <c r="PKT31" s="3"/>
      <c r="PKU31" s="3"/>
      <c r="PKV31" s="3"/>
      <c r="PKW31" s="3"/>
      <c r="PKX31" s="3"/>
      <c r="PKY31" s="3"/>
      <c r="PKZ31" s="3"/>
      <c r="PLA31" s="3"/>
      <c r="PLB31" s="3"/>
      <c r="PLC31" s="3"/>
      <c r="PLD31" s="3"/>
      <c r="PLE31" s="3"/>
      <c r="PLF31" s="3"/>
      <c r="PLG31" s="3"/>
      <c r="PLH31" s="3"/>
      <c r="PLI31" s="3"/>
      <c r="PLJ31" s="3"/>
      <c r="PLK31" s="3"/>
      <c r="PLL31" s="3"/>
      <c r="PLM31" s="3"/>
      <c r="PLN31" s="3"/>
      <c r="PLO31" s="3"/>
      <c r="PLP31" s="3"/>
      <c r="PLQ31" s="3"/>
      <c r="PLR31" s="3"/>
      <c r="PLS31" s="3"/>
      <c r="PLT31" s="3"/>
      <c r="PLU31" s="3"/>
      <c r="PLV31" s="3"/>
      <c r="PLW31" s="3"/>
      <c r="PLX31" s="3"/>
      <c r="PLY31" s="3"/>
      <c r="PLZ31" s="3"/>
      <c r="PMA31" s="3"/>
      <c r="PMB31" s="3"/>
      <c r="PMC31" s="3"/>
      <c r="PMD31" s="3"/>
      <c r="PME31" s="3"/>
      <c r="PMF31" s="3"/>
      <c r="PMG31" s="3"/>
      <c r="PMH31" s="3"/>
      <c r="PMI31" s="3"/>
      <c r="PMJ31" s="3"/>
      <c r="PMK31" s="3"/>
      <c r="PML31" s="3"/>
      <c r="PMM31" s="3"/>
      <c r="PMN31" s="3"/>
      <c r="PMO31" s="3"/>
      <c r="PMP31" s="3"/>
      <c r="PMQ31" s="3"/>
      <c r="PMR31" s="3"/>
      <c r="PMS31" s="3"/>
      <c r="PMT31" s="3"/>
      <c r="PMU31" s="3"/>
      <c r="PMV31" s="3"/>
      <c r="PMW31" s="3"/>
      <c r="PMX31" s="3"/>
      <c r="PMY31" s="3"/>
      <c r="PMZ31" s="3"/>
      <c r="PNA31" s="3"/>
      <c r="PNB31" s="3"/>
      <c r="PNC31" s="3"/>
      <c r="PND31" s="3"/>
      <c r="PNE31" s="3"/>
      <c r="PNF31" s="3"/>
      <c r="PNG31" s="3"/>
      <c r="PNH31" s="3"/>
      <c r="PNI31" s="3"/>
      <c r="PNJ31" s="3"/>
      <c r="PNK31" s="3"/>
      <c r="PNL31" s="3"/>
      <c r="PNM31" s="3"/>
      <c r="PNN31" s="3"/>
      <c r="PNO31" s="3"/>
      <c r="PNP31" s="3"/>
      <c r="PNQ31" s="3"/>
      <c r="PNR31" s="3"/>
      <c r="PNS31" s="3"/>
      <c r="PNT31" s="3"/>
      <c r="PNU31" s="3"/>
      <c r="PNV31" s="3"/>
      <c r="PNW31" s="3"/>
      <c r="PNX31" s="3"/>
      <c r="PNY31" s="3"/>
      <c r="PNZ31" s="3"/>
      <c r="POA31" s="3"/>
      <c r="POB31" s="3"/>
      <c r="POC31" s="3"/>
      <c r="POD31" s="3"/>
      <c r="POE31" s="3"/>
      <c r="POF31" s="3"/>
      <c r="POG31" s="3"/>
      <c r="POH31" s="3"/>
      <c r="POI31" s="3"/>
      <c r="POJ31" s="3"/>
      <c r="POK31" s="3"/>
      <c r="POL31" s="3"/>
      <c r="POM31" s="3"/>
      <c r="PON31" s="3"/>
      <c r="POO31" s="3"/>
      <c r="POP31" s="3"/>
      <c r="POQ31" s="3"/>
      <c r="POR31" s="3"/>
      <c r="POS31" s="3"/>
      <c r="POT31" s="3"/>
      <c r="POU31" s="3"/>
      <c r="POV31" s="3"/>
      <c r="POW31" s="3"/>
      <c r="POX31" s="3"/>
      <c r="POY31" s="3"/>
      <c r="POZ31" s="3"/>
      <c r="PPA31" s="3"/>
      <c r="PPB31" s="3"/>
      <c r="PPC31" s="3"/>
      <c r="PPD31" s="3"/>
      <c r="PPE31" s="3"/>
      <c r="PPF31" s="3"/>
      <c r="PPG31" s="3"/>
      <c r="PPH31" s="3"/>
      <c r="PPI31" s="3"/>
      <c r="PPJ31" s="3"/>
      <c r="PPK31" s="3"/>
      <c r="PPL31" s="3"/>
      <c r="PPM31" s="3"/>
      <c r="PPN31" s="3"/>
      <c r="PPO31" s="3"/>
      <c r="PPP31" s="3"/>
      <c r="PPQ31" s="3"/>
      <c r="PPR31" s="3"/>
      <c r="PPS31" s="3"/>
      <c r="PPT31" s="3"/>
      <c r="PPU31" s="3"/>
      <c r="PPV31" s="3"/>
      <c r="PPW31" s="3"/>
      <c r="PPX31" s="3"/>
      <c r="PPY31" s="3"/>
      <c r="PPZ31" s="3"/>
      <c r="PQA31" s="3"/>
      <c r="PQB31" s="3"/>
      <c r="PQC31" s="3"/>
      <c r="PQD31" s="3"/>
      <c r="PQE31" s="3"/>
      <c r="PQF31" s="3"/>
      <c r="PQG31" s="3"/>
      <c r="PQH31" s="3"/>
      <c r="PQI31" s="3"/>
      <c r="PQJ31" s="3"/>
      <c r="PQK31" s="3"/>
      <c r="PQL31" s="3"/>
      <c r="PQM31" s="3"/>
      <c r="PQN31" s="3"/>
      <c r="PQO31" s="3"/>
      <c r="PQP31" s="3"/>
      <c r="PQQ31" s="3"/>
      <c r="PQR31" s="3"/>
      <c r="PQS31" s="3"/>
      <c r="PQT31" s="3"/>
      <c r="PQU31" s="3"/>
      <c r="PQV31" s="3"/>
      <c r="PQW31" s="3"/>
      <c r="PQX31" s="3"/>
      <c r="PQY31" s="3"/>
      <c r="PQZ31" s="3"/>
      <c r="PRA31" s="3"/>
      <c r="PRB31" s="3"/>
      <c r="PRC31" s="3"/>
      <c r="PRD31" s="3"/>
      <c r="PRE31" s="3"/>
      <c r="PRF31" s="3"/>
      <c r="PRG31" s="3"/>
      <c r="PRH31" s="3"/>
      <c r="PRI31" s="3"/>
      <c r="PRJ31" s="3"/>
      <c r="PRK31" s="3"/>
      <c r="PRL31" s="3"/>
      <c r="PRM31" s="3"/>
      <c r="PRN31" s="3"/>
      <c r="PRO31" s="3"/>
      <c r="PRP31" s="3"/>
      <c r="PRQ31" s="3"/>
      <c r="PRR31" s="3"/>
      <c r="PRS31" s="3"/>
      <c r="PRT31" s="3"/>
      <c r="PRU31" s="3"/>
      <c r="PRV31" s="3"/>
      <c r="PRW31" s="3"/>
      <c r="PRX31" s="3"/>
      <c r="PRY31" s="3"/>
      <c r="PRZ31" s="3"/>
      <c r="PSA31" s="3"/>
      <c r="PSB31" s="3"/>
      <c r="PSC31" s="3"/>
      <c r="PSD31" s="3"/>
      <c r="PSE31" s="3"/>
      <c r="PSF31" s="3"/>
      <c r="PSG31" s="3"/>
      <c r="PSH31" s="3"/>
      <c r="PSI31" s="3"/>
      <c r="PSJ31" s="3"/>
      <c r="PSK31" s="3"/>
      <c r="PSL31" s="3"/>
      <c r="PSM31" s="3"/>
      <c r="PSN31" s="3"/>
      <c r="PSO31" s="3"/>
      <c r="PSP31" s="3"/>
      <c r="PSQ31" s="3"/>
      <c r="PSR31" s="3"/>
      <c r="PSS31" s="3"/>
      <c r="PST31" s="3"/>
      <c r="PSU31" s="3"/>
      <c r="PSV31" s="3"/>
      <c r="PSW31" s="3"/>
      <c r="PSX31" s="3"/>
      <c r="PSY31" s="3"/>
      <c r="PSZ31" s="3"/>
      <c r="PTA31" s="3"/>
      <c r="PTB31" s="3"/>
      <c r="PTC31" s="3"/>
      <c r="PTD31" s="3"/>
      <c r="PTE31" s="3"/>
      <c r="PTF31" s="3"/>
      <c r="PTG31" s="3"/>
      <c r="PTH31" s="3"/>
      <c r="PTI31" s="3"/>
      <c r="PTJ31" s="3"/>
      <c r="PTK31" s="3"/>
      <c r="PTL31" s="3"/>
      <c r="PTM31" s="3"/>
      <c r="PTN31" s="3"/>
      <c r="PTO31" s="3"/>
      <c r="PTP31" s="3"/>
      <c r="PTQ31" s="3"/>
      <c r="PTR31" s="3"/>
      <c r="PTS31" s="3"/>
      <c r="PTT31" s="3"/>
      <c r="PTU31" s="3"/>
      <c r="PTV31" s="3"/>
      <c r="PTW31" s="3"/>
      <c r="PTX31" s="3"/>
      <c r="PTY31" s="3"/>
      <c r="PTZ31" s="3"/>
      <c r="PUA31" s="3"/>
      <c r="PUB31" s="3"/>
      <c r="PUC31" s="3"/>
      <c r="PUD31" s="3"/>
      <c r="PUE31" s="3"/>
      <c r="PUF31" s="3"/>
      <c r="PUG31" s="3"/>
      <c r="PUH31" s="3"/>
      <c r="PUI31" s="3"/>
      <c r="PUJ31" s="3"/>
      <c r="PUK31" s="3"/>
      <c r="PUL31" s="3"/>
      <c r="PUM31" s="3"/>
      <c r="PUN31" s="3"/>
      <c r="PUO31" s="3"/>
      <c r="PUP31" s="3"/>
      <c r="PUQ31" s="3"/>
      <c r="PUR31" s="3"/>
      <c r="PUS31" s="3"/>
      <c r="PUT31" s="3"/>
      <c r="PUU31" s="3"/>
      <c r="PUV31" s="3"/>
      <c r="PUW31" s="3"/>
      <c r="PUX31" s="3"/>
      <c r="PUY31" s="3"/>
      <c r="PUZ31" s="3"/>
      <c r="PVA31" s="3"/>
      <c r="PVB31" s="3"/>
      <c r="PVC31" s="3"/>
      <c r="PVD31" s="3"/>
      <c r="PVE31" s="3"/>
      <c r="PVF31" s="3"/>
      <c r="PVG31" s="3"/>
      <c r="PVH31" s="3"/>
      <c r="PVI31" s="3"/>
      <c r="PVJ31" s="3"/>
      <c r="PVK31" s="3"/>
      <c r="PVL31" s="3"/>
      <c r="PVM31" s="3"/>
      <c r="PVN31" s="3"/>
      <c r="PVO31" s="3"/>
      <c r="PVP31" s="3"/>
      <c r="PVQ31" s="3"/>
      <c r="PVR31" s="3"/>
      <c r="PVS31" s="3"/>
      <c r="PVT31" s="3"/>
      <c r="PVU31" s="3"/>
      <c r="PVV31" s="3"/>
      <c r="PVW31" s="3"/>
      <c r="PVX31" s="3"/>
      <c r="PVY31" s="3"/>
      <c r="PVZ31" s="3"/>
      <c r="PWA31" s="3"/>
      <c r="PWB31" s="3"/>
      <c r="PWC31" s="3"/>
      <c r="PWD31" s="3"/>
      <c r="PWE31" s="3"/>
      <c r="PWF31" s="3"/>
      <c r="PWG31" s="3"/>
      <c r="PWH31" s="3"/>
      <c r="PWI31" s="3"/>
      <c r="PWJ31" s="3"/>
      <c r="PWK31" s="3"/>
      <c r="PWL31" s="3"/>
      <c r="PWM31" s="3"/>
      <c r="PWN31" s="3"/>
      <c r="PWO31" s="3"/>
      <c r="PWP31" s="3"/>
      <c r="PWQ31" s="3"/>
      <c r="PWR31" s="3"/>
      <c r="PWS31" s="3"/>
      <c r="PWT31" s="3"/>
      <c r="PWU31" s="3"/>
      <c r="PWV31" s="3"/>
      <c r="PWW31" s="3"/>
      <c r="PWX31" s="3"/>
      <c r="PWY31" s="3"/>
      <c r="PWZ31" s="3"/>
      <c r="PXA31" s="3"/>
      <c r="PXB31" s="3"/>
      <c r="PXC31" s="3"/>
      <c r="PXD31" s="3"/>
      <c r="PXE31" s="3"/>
      <c r="PXF31" s="3"/>
      <c r="PXG31" s="3"/>
      <c r="PXH31" s="3"/>
      <c r="PXI31" s="3"/>
      <c r="PXJ31" s="3"/>
      <c r="PXK31" s="3"/>
      <c r="PXL31" s="3"/>
      <c r="PXM31" s="3"/>
      <c r="PXN31" s="3"/>
      <c r="PXO31" s="3"/>
      <c r="PXP31" s="3"/>
      <c r="PXQ31" s="3"/>
      <c r="PXR31" s="3"/>
      <c r="PXS31" s="3"/>
      <c r="PXT31" s="3"/>
      <c r="PXU31" s="3"/>
      <c r="PXV31" s="3"/>
      <c r="PXW31" s="3"/>
      <c r="PXX31" s="3"/>
      <c r="PXY31" s="3"/>
      <c r="PXZ31" s="3"/>
      <c r="PYA31" s="3"/>
      <c r="PYB31" s="3"/>
      <c r="PYC31" s="3"/>
      <c r="PYD31" s="3"/>
      <c r="PYE31" s="3"/>
      <c r="PYF31" s="3"/>
      <c r="PYG31" s="3"/>
      <c r="PYH31" s="3"/>
      <c r="PYI31" s="3"/>
      <c r="PYJ31" s="3"/>
      <c r="PYK31" s="3"/>
      <c r="PYL31" s="3"/>
      <c r="PYM31" s="3"/>
      <c r="PYN31" s="3"/>
      <c r="PYO31" s="3"/>
      <c r="PYP31" s="3"/>
      <c r="PYQ31" s="3"/>
      <c r="PYR31" s="3"/>
      <c r="PYS31" s="3"/>
      <c r="PYT31" s="3"/>
      <c r="PYU31" s="3"/>
      <c r="PYV31" s="3"/>
      <c r="PYW31" s="3"/>
      <c r="PYX31" s="3"/>
      <c r="PYY31" s="3"/>
      <c r="PYZ31" s="3"/>
      <c r="PZA31" s="3"/>
      <c r="PZB31" s="3"/>
      <c r="PZC31" s="3"/>
      <c r="PZD31" s="3"/>
      <c r="PZE31" s="3"/>
      <c r="PZF31" s="3"/>
      <c r="PZG31" s="3"/>
      <c r="PZH31" s="3"/>
      <c r="PZI31" s="3"/>
      <c r="PZJ31" s="3"/>
      <c r="PZK31" s="3"/>
      <c r="PZL31" s="3"/>
      <c r="PZM31" s="3"/>
      <c r="PZN31" s="3"/>
      <c r="PZO31" s="3"/>
      <c r="PZP31" s="3"/>
      <c r="PZQ31" s="3"/>
      <c r="PZR31" s="3"/>
      <c r="PZS31" s="3"/>
      <c r="PZT31" s="3"/>
      <c r="PZU31" s="3"/>
      <c r="PZV31" s="3"/>
      <c r="PZW31" s="3"/>
      <c r="PZX31" s="3"/>
      <c r="PZY31" s="3"/>
      <c r="PZZ31" s="3"/>
      <c r="QAA31" s="3"/>
      <c r="QAB31" s="3"/>
      <c r="QAC31" s="3"/>
      <c r="QAD31" s="3"/>
      <c r="QAE31" s="3"/>
      <c r="QAF31" s="3"/>
      <c r="QAG31" s="3"/>
      <c r="QAH31" s="3"/>
      <c r="QAI31" s="3"/>
      <c r="QAJ31" s="3"/>
      <c r="QAK31" s="3"/>
      <c r="QAL31" s="3"/>
      <c r="QAM31" s="3"/>
      <c r="QAN31" s="3"/>
      <c r="QAO31" s="3"/>
      <c r="QAP31" s="3"/>
      <c r="QAQ31" s="3"/>
      <c r="QAR31" s="3"/>
      <c r="QAS31" s="3"/>
      <c r="QAT31" s="3"/>
      <c r="QAU31" s="3"/>
      <c r="QAV31" s="3"/>
      <c r="QAW31" s="3"/>
      <c r="QAX31" s="3"/>
      <c r="QAY31" s="3"/>
      <c r="QAZ31" s="3"/>
      <c r="QBA31" s="3"/>
      <c r="QBB31" s="3"/>
      <c r="QBC31" s="3"/>
      <c r="QBD31" s="3"/>
      <c r="QBE31" s="3"/>
      <c r="QBF31" s="3"/>
      <c r="QBG31" s="3"/>
      <c r="QBH31" s="3"/>
      <c r="QBI31" s="3"/>
      <c r="QBJ31" s="3"/>
      <c r="QBK31" s="3"/>
      <c r="QBL31" s="3"/>
      <c r="QBM31" s="3"/>
      <c r="QBN31" s="3"/>
      <c r="QBO31" s="3"/>
      <c r="QBP31" s="3"/>
      <c r="QBQ31" s="3"/>
      <c r="QBR31" s="3"/>
      <c r="QBS31" s="3"/>
      <c r="QBT31" s="3"/>
      <c r="QBU31" s="3"/>
      <c r="QBV31" s="3"/>
      <c r="QBW31" s="3"/>
      <c r="QBX31" s="3"/>
      <c r="QBY31" s="3"/>
      <c r="QBZ31" s="3"/>
      <c r="QCA31" s="3"/>
      <c r="QCB31" s="3"/>
      <c r="QCC31" s="3"/>
      <c r="QCD31" s="3"/>
      <c r="QCE31" s="3"/>
      <c r="QCF31" s="3"/>
      <c r="QCG31" s="3"/>
      <c r="QCH31" s="3"/>
      <c r="QCI31" s="3"/>
      <c r="QCJ31" s="3"/>
      <c r="QCK31" s="3"/>
      <c r="QCL31" s="3"/>
      <c r="QCM31" s="3"/>
      <c r="QCN31" s="3"/>
      <c r="QCO31" s="3"/>
      <c r="QCP31" s="3"/>
      <c r="QCQ31" s="3"/>
      <c r="QCR31" s="3"/>
      <c r="QCS31" s="3"/>
      <c r="QCT31" s="3"/>
      <c r="QCU31" s="3"/>
      <c r="QCV31" s="3"/>
      <c r="QCW31" s="3"/>
      <c r="QCX31" s="3"/>
      <c r="QCY31" s="3"/>
      <c r="QCZ31" s="3"/>
      <c r="QDA31" s="3"/>
      <c r="QDB31" s="3"/>
      <c r="QDC31" s="3"/>
      <c r="QDD31" s="3"/>
      <c r="QDE31" s="3"/>
      <c r="QDF31" s="3"/>
      <c r="QDG31" s="3"/>
      <c r="QDH31" s="3"/>
      <c r="QDI31" s="3"/>
      <c r="QDJ31" s="3"/>
      <c r="QDK31" s="3"/>
      <c r="QDL31" s="3"/>
      <c r="QDM31" s="3"/>
      <c r="QDN31" s="3"/>
      <c r="QDO31" s="3"/>
      <c r="QDP31" s="3"/>
      <c r="QDQ31" s="3"/>
      <c r="QDR31" s="3"/>
      <c r="QDS31" s="3"/>
      <c r="QDT31" s="3"/>
      <c r="QDU31" s="3"/>
      <c r="QDV31" s="3"/>
      <c r="QDW31" s="3"/>
      <c r="QDX31" s="3"/>
      <c r="QDY31" s="3"/>
      <c r="QDZ31" s="3"/>
      <c r="QEA31" s="3"/>
      <c r="QEB31" s="3"/>
      <c r="QEC31" s="3"/>
      <c r="QED31" s="3"/>
      <c r="QEE31" s="3"/>
      <c r="QEF31" s="3"/>
      <c r="QEG31" s="3"/>
      <c r="QEH31" s="3"/>
      <c r="QEI31" s="3"/>
      <c r="QEJ31" s="3"/>
      <c r="QEK31" s="3"/>
      <c r="QEL31" s="3"/>
      <c r="QEM31" s="3"/>
      <c r="QEN31" s="3"/>
      <c r="QEO31" s="3"/>
      <c r="QEP31" s="3"/>
      <c r="QEQ31" s="3"/>
      <c r="QER31" s="3"/>
      <c r="QES31" s="3"/>
      <c r="QET31" s="3"/>
      <c r="QEU31" s="3"/>
      <c r="QEV31" s="3"/>
      <c r="QEW31" s="3"/>
      <c r="QEX31" s="3"/>
      <c r="QEY31" s="3"/>
      <c r="QEZ31" s="3"/>
      <c r="QFA31" s="3"/>
      <c r="QFB31" s="3"/>
      <c r="QFC31" s="3"/>
      <c r="QFD31" s="3"/>
      <c r="QFE31" s="3"/>
      <c r="QFF31" s="3"/>
      <c r="QFG31" s="3"/>
      <c r="QFH31" s="3"/>
      <c r="QFI31" s="3"/>
      <c r="QFJ31" s="3"/>
      <c r="QFK31" s="3"/>
      <c r="QFL31" s="3"/>
      <c r="QFM31" s="3"/>
      <c r="QFN31" s="3"/>
      <c r="QFO31" s="3"/>
      <c r="QFP31" s="3"/>
      <c r="QFQ31" s="3"/>
      <c r="QFR31" s="3"/>
      <c r="QFS31" s="3"/>
      <c r="QFT31" s="3"/>
      <c r="QFU31" s="3"/>
      <c r="QFV31" s="3"/>
      <c r="QFW31" s="3"/>
      <c r="QFX31" s="3"/>
      <c r="QFY31" s="3"/>
      <c r="QFZ31" s="3"/>
      <c r="QGA31" s="3"/>
      <c r="QGB31" s="3"/>
      <c r="QGC31" s="3"/>
      <c r="QGD31" s="3"/>
      <c r="QGE31" s="3"/>
      <c r="QGF31" s="3"/>
      <c r="QGG31" s="3"/>
      <c r="QGH31" s="3"/>
      <c r="QGI31" s="3"/>
      <c r="QGJ31" s="3"/>
      <c r="QGK31" s="3"/>
      <c r="QGL31" s="3"/>
      <c r="QGM31" s="3"/>
      <c r="QGN31" s="3"/>
      <c r="QGO31" s="3"/>
      <c r="QGP31" s="3"/>
      <c r="QGQ31" s="3"/>
      <c r="QGR31" s="3"/>
      <c r="QGS31" s="3"/>
      <c r="QGT31" s="3"/>
      <c r="QGU31" s="3"/>
      <c r="QGV31" s="3"/>
      <c r="QGW31" s="3"/>
      <c r="QGX31" s="3"/>
      <c r="QGY31" s="3"/>
      <c r="QGZ31" s="3"/>
      <c r="QHA31" s="3"/>
      <c r="QHB31" s="3"/>
      <c r="QHC31" s="3"/>
      <c r="QHD31" s="3"/>
      <c r="QHE31" s="3"/>
      <c r="QHF31" s="3"/>
      <c r="QHG31" s="3"/>
      <c r="QHH31" s="3"/>
      <c r="QHI31" s="3"/>
      <c r="QHJ31" s="3"/>
      <c r="QHK31" s="3"/>
      <c r="QHL31" s="3"/>
      <c r="QHM31" s="3"/>
      <c r="QHN31" s="3"/>
      <c r="QHO31" s="3"/>
      <c r="QHP31" s="3"/>
      <c r="QHQ31" s="3"/>
      <c r="QHR31" s="3"/>
      <c r="QHS31" s="3"/>
      <c r="QHT31" s="3"/>
      <c r="QHU31" s="3"/>
      <c r="QHV31" s="3"/>
      <c r="QHW31" s="3"/>
      <c r="QHX31" s="3"/>
      <c r="QHY31" s="3"/>
      <c r="QHZ31" s="3"/>
      <c r="QIA31" s="3"/>
      <c r="QIB31" s="3"/>
      <c r="QIC31" s="3"/>
      <c r="QID31" s="3"/>
      <c r="QIE31" s="3"/>
      <c r="QIF31" s="3"/>
      <c r="QIG31" s="3"/>
      <c r="QIH31" s="3"/>
      <c r="QII31" s="3"/>
      <c r="QIJ31" s="3"/>
      <c r="QIK31" s="3"/>
      <c r="QIL31" s="3"/>
      <c r="QIM31" s="3"/>
      <c r="QIN31" s="3"/>
      <c r="QIO31" s="3"/>
      <c r="QIP31" s="3"/>
      <c r="QIQ31" s="3"/>
      <c r="QIR31" s="3"/>
      <c r="QIS31" s="3"/>
      <c r="QIT31" s="3"/>
      <c r="QIU31" s="3"/>
      <c r="QIV31" s="3"/>
      <c r="QIW31" s="3"/>
      <c r="QIX31" s="3"/>
      <c r="QIY31" s="3"/>
      <c r="QIZ31" s="3"/>
      <c r="QJA31" s="3"/>
      <c r="QJB31" s="3"/>
      <c r="QJC31" s="3"/>
      <c r="QJD31" s="3"/>
      <c r="QJE31" s="3"/>
      <c r="QJF31" s="3"/>
      <c r="QJG31" s="3"/>
      <c r="QJH31" s="3"/>
      <c r="QJI31" s="3"/>
      <c r="QJJ31" s="3"/>
      <c r="QJK31" s="3"/>
      <c r="QJL31" s="3"/>
      <c r="QJM31" s="3"/>
      <c r="QJN31" s="3"/>
      <c r="QJO31" s="3"/>
      <c r="QJP31" s="3"/>
      <c r="QJQ31" s="3"/>
      <c r="QJR31" s="3"/>
      <c r="QJS31" s="3"/>
      <c r="QJT31" s="3"/>
      <c r="QJU31" s="3"/>
      <c r="QJV31" s="3"/>
      <c r="QJW31" s="3"/>
      <c r="QJX31" s="3"/>
      <c r="QJY31" s="3"/>
      <c r="QJZ31" s="3"/>
      <c r="QKA31" s="3"/>
      <c r="QKB31" s="3"/>
      <c r="QKC31" s="3"/>
      <c r="QKD31" s="3"/>
      <c r="QKE31" s="3"/>
      <c r="QKF31" s="3"/>
      <c r="QKG31" s="3"/>
      <c r="QKH31" s="3"/>
      <c r="QKI31" s="3"/>
      <c r="QKJ31" s="3"/>
      <c r="QKK31" s="3"/>
      <c r="QKL31" s="3"/>
      <c r="QKM31" s="3"/>
      <c r="QKN31" s="3"/>
      <c r="QKO31" s="3"/>
      <c r="QKP31" s="3"/>
      <c r="QKQ31" s="3"/>
      <c r="QKR31" s="3"/>
      <c r="QKS31" s="3"/>
      <c r="QKT31" s="3"/>
      <c r="QKU31" s="3"/>
      <c r="QKV31" s="3"/>
      <c r="QKW31" s="3"/>
      <c r="QKX31" s="3"/>
      <c r="QKY31" s="3"/>
      <c r="QKZ31" s="3"/>
      <c r="QLA31" s="3"/>
      <c r="QLB31" s="3"/>
      <c r="QLC31" s="3"/>
      <c r="QLD31" s="3"/>
      <c r="QLE31" s="3"/>
      <c r="QLF31" s="3"/>
      <c r="QLG31" s="3"/>
      <c r="QLH31" s="3"/>
      <c r="QLI31" s="3"/>
      <c r="QLJ31" s="3"/>
      <c r="QLK31" s="3"/>
      <c r="QLL31" s="3"/>
      <c r="QLM31" s="3"/>
      <c r="QLN31" s="3"/>
      <c r="QLO31" s="3"/>
      <c r="QLP31" s="3"/>
      <c r="QLQ31" s="3"/>
      <c r="QLR31" s="3"/>
      <c r="QLS31" s="3"/>
      <c r="QLT31" s="3"/>
      <c r="QLU31" s="3"/>
      <c r="QLV31" s="3"/>
      <c r="QLW31" s="3"/>
      <c r="QLX31" s="3"/>
      <c r="QLY31" s="3"/>
      <c r="QLZ31" s="3"/>
      <c r="QMA31" s="3"/>
      <c r="QMB31" s="3"/>
      <c r="QMC31" s="3"/>
      <c r="QMD31" s="3"/>
      <c r="QME31" s="3"/>
      <c r="QMF31" s="3"/>
      <c r="QMG31" s="3"/>
      <c r="QMH31" s="3"/>
      <c r="QMI31" s="3"/>
      <c r="QMJ31" s="3"/>
      <c r="QMK31" s="3"/>
      <c r="QML31" s="3"/>
      <c r="QMM31" s="3"/>
      <c r="QMN31" s="3"/>
      <c r="QMO31" s="3"/>
      <c r="QMP31" s="3"/>
      <c r="QMQ31" s="3"/>
      <c r="QMR31" s="3"/>
      <c r="QMS31" s="3"/>
      <c r="QMT31" s="3"/>
      <c r="QMU31" s="3"/>
      <c r="QMV31" s="3"/>
      <c r="QMW31" s="3"/>
      <c r="QMX31" s="3"/>
      <c r="QMY31" s="3"/>
      <c r="QMZ31" s="3"/>
      <c r="QNA31" s="3"/>
      <c r="QNB31" s="3"/>
      <c r="QNC31" s="3"/>
      <c r="QND31" s="3"/>
      <c r="QNE31" s="3"/>
      <c r="QNF31" s="3"/>
      <c r="QNG31" s="3"/>
      <c r="QNH31" s="3"/>
      <c r="QNI31" s="3"/>
      <c r="QNJ31" s="3"/>
      <c r="QNK31" s="3"/>
      <c r="QNL31" s="3"/>
      <c r="QNM31" s="3"/>
      <c r="QNN31" s="3"/>
      <c r="QNO31" s="3"/>
      <c r="QNP31" s="3"/>
      <c r="QNQ31" s="3"/>
      <c r="QNR31" s="3"/>
      <c r="QNS31" s="3"/>
      <c r="QNT31" s="3"/>
      <c r="QNU31" s="3"/>
      <c r="QNV31" s="3"/>
      <c r="QNW31" s="3"/>
      <c r="QNX31" s="3"/>
      <c r="QNY31" s="3"/>
      <c r="QNZ31" s="3"/>
      <c r="QOA31" s="3"/>
      <c r="QOB31" s="3"/>
      <c r="QOC31" s="3"/>
      <c r="QOD31" s="3"/>
      <c r="QOE31" s="3"/>
      <c r="QOF31" s="3"/>
      <c r="QOG31" s="3"/>
      <c r="QOH31" s="3"/>
      <c r="QOI31" s="3"/>
      <c r="QOJ31" s="3"/>
      <c r="QOK31" s="3"/>
      <c r="QOL31" s="3"/>
      <c r="QOM31" s="3"/>
      <c r="QON31" s="3"/>
      <c r="QOO31" s="3"/>
      <c r="QOP31" s="3"/>
      <c r="QOQ31" s="3"/>
      <c r="QOR31" s="3"/>
      <c r="QOS31" s="3"/>
      <c r="QOT31" s="3"/>
      <c r="QOU31" s="3"/>
      <c r="QOV31" s="3"/>
      <c r="QOW31" s="3"/>
      <c r="QOX31" s="3"/>
      <c r="QOY31" s="3"/>
      <c r="QOZ31" s="3"/>
      <c r="QPA31" s="3"/>
      <c r="QPB31" s="3"/>
      <c r="QPC31" s="3"/>
      <c r="QPD31" s="3"/>
      <c r="QPE31" s="3"/>
      <c r="QPF31" s="3"/>
      <c r="QPG31" s="3"/>
      <c r="QPH31" s="3"/>
      <c r="QPI31" s="3"/>
      <c r="QPJ31" s="3"/>
      <c r="QPK31" s="3"/>
      <c r="QPL31" s="3"/>
      <c r="QPM31" s="3"/>
      <c r="QPN31" s="3"/>
      <c r="QPO31" s="3"/>
      <c r="QPP31" s="3"/>
      <c r="QPQ31" s="3"/>
      <c r="QPR31" s="3"/>
      <c r="QPS31" s="3"/>
      <c r="QPT31" s="3"/>
      <c r="QPU31" s="3"/>
      <c r="QPV31" s="3"/>
      <c r="QPW31" s="3"/>
      <c r="QPX31" s="3"/>
      <c r="QPY31" s="3"/>
      <c r="QPZ31" s="3"/>
      <c r="QQA31" s="3"/>
      <c r="QQB31" s="3"/>
      <c r="QQC31" s="3"/>
      <c r="QQD31" s="3"/>
      <c r="QQE31" s="3"/>
      <c r="QQF31" s="3"/>
      <c r="QQG31" s="3"/>
      <c r="QQH31" s="3"/>
      <c r="QQI31" s="3"/>
      <c r="QQJ31" s="3"/>
      <c r="QQK31" s="3"/>
      <c r="QQL31" s="3"/>
      <c r="QQM31" s="3"/>
      <c r="QQN31" s="3"/>
      <c r="QQO31" s="3"/>
      <c r="QQP31" s="3"/>
      <c r="QQQ31" s="3"/>
      <c r="QQR31" s="3"/>
      <c r="QQS31" s="3"/>
      <c r="QQT31" s="3"/>
      <c r="QQU31" s="3"/>
      <c r="QQV31" s="3"/>
      <c r="QQW31" s="3"/>
      <c r="QQX31" s="3"/>
      <c r="QQY31" s="3"/>
      <c r="QQZ31" s="3"/>
      <c r="QRA31" s="3"/>
      <c r="QRB31" s="3"/>
      <c r="QRC31" s="3"/>
      <c r="QRD31" s="3"/>
      <c r="QRE31" s="3"/>
      <c r="QRF31" s="3"/>
      <c r="QRG31" s="3"/>
      <c r="QRH31" s="3"/>
      <c r="QRI31" s="3"/>
      <c r="QRJ31" s="3"/>
      <c r="QRK31" s="3"/>
      <c r="QRL31" s="3"/>
      <c r="QRM31" s="3"/>
      <c r="QRN31" s="3"/>
      <c r="QRO31" s="3"/>
      <c r="QRP31" s="3"/>
      <c r="QRQ31" s="3"/>
      <c r="QRR31" s="3"/>
      <c r="QRS31" s="3"/>
      <c r="QRT31" s="3"/>
      <c r="QRU31" s="3"/>
      <c r="QRV31" s="3"/>
      <c r="QRW31" s="3"/>
      <c r="QRX31" s="3"/>
      <c r="QRY31" s="3"/>
      <c r="QRZ31" s="3"/>
      <c r="QSA31" s="3"/>
      <c r="QSB31" s="3"/>
      <c r="QSC31" s="3"/>
      <c r="QSD31" s="3"/>
      <c r="QSE31" s="3"/>
      <c r="QSF31" s="3"/>
      <c r="QSG31" s="3"/>
      <c r="QSH31" s="3"/>
      <c r="QSI31" s="3"/>
      <c r="QSJ31" s="3"/>
      <c r="QSK31" s="3"/>
      <c r="QSL31" s="3"/>
      <c r="QSM31" s="3"/>
      <c r="QSN31" s="3"/>
      <c r="QSO31" s="3"/>
      <c r="QSP31" s="3"/>
      <c r="QSQ31" s="3"/>
      <c r="QSR31" s="3"/>
      <c r="QSS31" s="3"/>
      <c r="QST31" s="3"/>
      <c r="QSU31" s="3"/>
      <c r="QSV31" s="3"/>
      <c r="QSW31" s="3"/>
      <c r="QSX31" s="3"/>
      <c r="QSY31" s="3"/>
      <c r="QSZ31" s="3"/>
      <c r="QTA31" s="3"/>
      <c r="QTB31" s="3"/>
      <c r="QTC31" s="3"/>
      <c r="QTD31" s="3"/>
      <c r="QTE31" s="3"/>
      <c r="QTF31" s="3"/>
      <c r="QTG31" s="3"/>
      <c r="QTH31" s="3"/>
      <c r="QTI31" s="3"/>
      <c r="QTJ31" s="3"/>
      <c r="QTK31" s="3"/>
      <c r="QTL31" s="3"/>
      <c r="QTM31" s="3"/>
      <c r="QTN31" s="3"/>
      <c r="QTO31" s="3"/>
      <c r="QTP31" s="3"/>
      <c r="QTQ31" s="3"/>
      <c r="QTR31" s="3"/>
      <c r="QTS31" s="3"/>
      <c r="QTT31" s="3"/>
      <c r="QTU31" s="3"/>
      <c r="QTV31" s="3"/>
      <c r="QTW31" s="3"/>
      <c r="QTX31" s="3"/>
      <c r="QTY31" s="3"/>
      <c r="QTZ31" s="3"/>
      <c r="QUA31" s="3"/>
      <c r="QUB31" s="3"/>
      <c r="QUC31" s="3"/>
      <c r="QUD31" s="3"/>
      <c r="QUE31" s="3"/>
      <c r="QUF31" s="3"/>
      <c r="QUG31" s="3"/>
      <c r="QUH31" s="3"/>
      <c r="QUI31" s="3"/>
      <c r="QUJ31" s="3"/>
      <c r="QUK31" s="3"/>
      <c r="QUL31" s="3"/>
      <c r="QUM31" s="3"/>
      <c r="QUN31" s="3"/>
      <c r="QUO31" s="3"/>
      <c r="QUP31" s="3"/>
      <c r="QUQ31" s="3"/>
      <c r="QUR31" s="3"/>
      <c r="QUS31" s="3"/>
      <c r="QUT31" s="3"/>
      <c r="QUU31" s="3"/>
      <c r="QUV31" s="3"/>
      <c r="QUW31" s="3"/>
      <c r="QUX31" s="3"/>
      <c r="QUY31" s="3"/>
      <c r="QUZ31" s="3"/>
      <c r="QVA31" s="3"/>
      <c r="QVB31" s="3"/>
      <c r="QVC31" s="3"/>
      <c r="QVD31" s="3"/>
      <c r="QVE31" s="3"/>
      <c r="QVF31" s="3"/>
      <c r="QVG31" s="3"/>
      <c r="QVH31" s="3"/>
      <c r="QVI31" s="3"/>
      <c r="QVJ31" s="3"/>
      <c r="QVK31" s="3"/>
      <c r="QVL31" s="3"/>
      <c r="QVM31" s="3"/>
      <c r="QVN31" s="3"/>
      <c r="QVO31" s="3"/>
      <c r="QVP31" s="3"/>
      <c r="QVQ31" s="3"/>
      <c r="QVR31" s="3"/>
      <c r="QVS31" s="3"/>
      <c r="QVT31" s="3"/>
      <c r="QVU31" s="3"/>
      <c r="QVV31" s="3"/>
      <c r="QVW31" s="3"/>
      <c r="QVX31" s="3"/>
      <c r="QVY31" s="3"/>
      <c r="QVZ31" s="3"/>
      <c r="QWA31" s="3"/>
      <c r="QWB31" s="3"/>
      <c r="QWC31" s="3"/>
      <c r="QWD31" s="3"/>
      <c r="QWE31" s="3"/>
      <c r="QWF31" s="3"/>
      <c r="QWG31" s="3"/>
      <c r="QWH31" s="3"/>
      <c r="QWI31" s="3"/>
      <c r="QWJ31" s="3"/>
      <c r="QWK31" s="3"/>
      <c r="QWL31" s="3"/>
      <c r="QWM31" s="3"/>
      <c r="QWN31" s="3"/>
      <c r="QWO31" s="3"/>
      <c r="QWP31" s="3"/>
      <c r="QWQ31" s="3"/>
      <c r="QWR31" s="3"/>
      <c r="QWS31" s="3"/>
      <c r="QWT31" s="3"/>
      <c r="QWU31" s="3"/>
      <c r="QWV31" s="3"/>
      <c r="QWW31" s="3"/>
      <c r="QWX31" s="3"/>
      <c r="QWY31" s="3"/>
      <c r="QWZ31" s="3"/>
      <c r="QXA31" s="3"/>
      <c r="QXB31" s="3"/>
      <c r="QXC31" s="3"/>
      <c r="QXD31" s="3"/>
      <c r="QXE31" s="3"/>
      <c r="QXF31" s="3"/>
      <c r="QXG31" s="3"/>
      <c r="QXH31" s="3"/>
      <c r="QXI31" s="3"/>
      <c r="QXJ31" s="3"/>
      <c r="QXK31" s="3"/>
      <c r="QXL31" s="3"/>
      <c r="QXM31" s="3"/>
      <c r="QXN31" s="3"/>
      <c r="QXO31" s="3"/>
      <c r="QXP31" s="3"/>
      <c r="QXQ31" s="3"/>
      <c r="QXR31" s="3"/>
      <c r="QXS31" s="3"/>
      <c r="QXT31" s="3"/>
      <c r="QXU31" s="3"/>
      <c r="QXV31" s="3"/>
      <c r="QXW31" s="3"/>
      <c r="QXX31" s="3"/>
      <c r="QXY31" s="3"/>
      <c r="QXZ31" s="3"/>
      <c r="QYA31" s="3"/>
      <c r="QYB31" s="3"/>
      <c r="QYC31" s="3"/>
      <c r="QYD31" s="3"/>
      <c r="QYE31" s="3"/>
      <c r="QYF31" s="3"/>
      <c r="QYG31" s="3"/>
      <c r="QYH31" s="3"/>
      <c r="QYI31" s="3"/>
      <c r="QYJ31" s="3"/>
      <c r="QYK31" s="3"/>
      <c r="QYL31" s="3"/>
      <c r="QYM31" s="3"/>
      <c r="QYN31" s="3"/>
      <c r="QYO31" s="3"/>
      <c r="QYP31" s="3"/>
      <c r="QYQ31" s="3"/>
      <c r="QYR31" s="3"/>
      <c r="QYS31" s="3"/>
      <c r="QYT31" s="3"/>
      <c r="QYU31" s="3"/>
      <c r="QYV31" s="3"/>
      <c r="QYW31" s="3"/>
      <c r="QYX31" s="3"/>
      <c r="QYY31" s="3"/>
      <c r="QYZ31" s="3"/>
      <c r="QZA31" s="3"/>
      <c r="QZB31" s="3"/>
      <c r="QZC31" s="3"/>
      <c r="QZD31" s="3"/>
      <c r="QZE31" s="3"/>
      <c r="QZF31" s="3"/>
      <c r="QZG31" s="3"/>
      <c r="QZH31" s="3"/>
      <c r="QZI31" s="3"/>
      <c r="QZJ31" s="3"/>
      <c r="QZK31" s="3"/>
      <c r="QZL31" s="3"/>
      <c r="QZM31" s="3"/>
      <c r="QZN31" s="3"/>
      <c r="QZO31" s="3"/>
      <c r="QZP31" s="3"/>
      <c r="QZQ31" s="3"/>
      <c r="QZR31" s="3"/>
      <c r="QZS31" s="3"/>
      <c r="QZT31" s="3"/>
      <c r="QZU31" s="3"/>
      <c r="QZV31" s="3"/>
      <c r="QZW31" s="3"/>
      <c r="QZX31" s="3"/>
      <c r="QZY31" s="3"/>
      <c r="QZZ31" s="3"/>
      <c r="RAA31" s="3"/>
      <c r="RAB31" s="3"/>
      <c r="RAC31" s="3"/>
      <c r="RAD31" s="3"/>
      <c r="RAE31" s="3"/>
      <c r="RAF31" s="3"/>
      <c r="RAG31" s="3"/>
      <c r="RAH31" s="3"/>
      <c r="RAI31" s="3"/>
      <c r="RAJ31" s="3"/>
      <c r="RAK31" s="3"/>
      <c r="RAL31" s="3"/>
      <c r="RAM31" s="3"/>
      <c r="RAN31" s="3"/>
      <c r="RAO31" s="3"/>
      <c r="RAP31" s="3"/>
      <c r="RAQ31" s="3"/>
      <c r="RAR31" s="3"/>
      <c r="RAS31" s="3"/>
      <c r="RAT31" s="3"/>
      <c r="RAU31" s="3"/>
      <c r="RAV31" s="3"/>
      <c r="RAW31" s="3"/>
      <c r="RAX31" s="3"/>
      <c r="RAY31" s="3"/>
      <c r="RAZ31" s="3"/>
      <c r="RBA31" s="3"/>
      <c r="RBB31" s="3"/>
      <c r="RBC31" s="3"/>
      <c r="RBD31" s="3"/>
      <c r="RBE31" s="3"/>
      <c r="RBF31" s="3"/>
      <c r="RBG31" s="3"/>
      <c r="RBH31" s="3"/>
      <c r="RBI31" s="3"/>
      <c r="RBJ31" s="3"/>
      <c r="RBK31" s="3"/>
      <c r="RBL31" s="3"/>
      <c r="RBM31" s="3"/>
      <c r="RBN31" s="3"/>
      <c r="RBO31" s="3"/>
      <c r="RBP31" s="3"/>
      <c r="RBQ31" s="3"/>
      <c r="RBR31" s="3"/>
      <c r="RBS31" s="3"/>
      <c r="RBT31" s="3"/>
      <c r="RBU31" s="3"/>
      <c r="RBV31" s="3"/>
      <c r="RBW31" s="3"/>
      <c r="RBX31" s="3"/>
      <c r="RBY31" s="3"/>
      <c r="RBZ31" s="3"/>
      <c r="RCA31" s="3"/>
      <c r="RCB31" s="3"/>
      <c r="RCC31" s="3"/>
      <c r="RCD31" s="3"/>
      <c r="RCE31" s="3"/>
      <c r="RCF31" s="3"/>
      <c r="RCG31" s="3"/>
      <c r="RCH31" s="3"/>
      <c r="RCI31" s="3"/>
      <c r="RCJ31" s="3"/>
      <c r="RCK31" s="3"/>
      <c r="RCL31" s="3"/>
      <c r="RCM31" s="3"/>
      <c r="RCN31" s="3"/>
      <c r="RCO31" s="3"/>
      <c r="RCP31" s="3"/>
      <c r="RCQ31" s="3"/>
      <c r="RCR31" s="3"/>
      <c r="RCS31" s="3"/>
      <c r="RCT31" s="3"/>
      <c r="RCU31" s="3"/>
      <c r="RCV31" s="3"/>
      <c r="RCW31" s="3"/>
      <c r="RCX31" s="3"/>
      <c r="RCY31" s="3"/>
      <c r="RCZ31" s="3"/>
      <c r="RDA31" s="3"/>
      <c r="RDB31" s="3"/>
      <c r="RDC31" s="3"/>
      <c r="RDD31" s="3"/>
      <c r="RDE31" s="3"/>
      <c r="RDF31" s="3"/>
      <c r="RDG31" s="3"/>
      <c r="RDH31" s="3"/>
      <c r="RDI31" s="3"/>
      <c r="RDJ31" s="3"/>
      <c r="RDK31" s="3"/>
      <c r="RDL31" s="3"/>
      <c r="RDM31" s="3"/>
      <c r="RDN31" s="3"/>
      <c r="RDO31" s="3"/>
      <c r="RDP31" s="3"/>
      <c r="RDQ31" s="3"/>
      <c r="RDR31" s="3"/>
      <c r="RDS31" s="3"/>
      <c r="RDT31" s="3"/>
      <c r="RDU31" s="3"/>
      <c r="RDV31" s="3"/>
      <c r="RDW31" s="3"/>
      <c r="RDX31" s="3"/>
      <c r="RDY31" s="3"/>
      <c r="RDZ31" s="3"/>
      <c r="REA31" s="3"/>
      <c r="REB31" s="3"/>
      <c r="REC31" s="3"/>
      <c r="RED31" s="3"/>
      <c r="REE31" s="3"/>
      <c r="REF31" s="3"/>
      <c r="REG31" s="3"/>
      <c r="REH31" s="3"/>
      <c r="REI31" s="3"/>
      <c r="REJ31" s="3"/>
      <c r="REK31" s="3"/>
      <c r="REL31" s="3"/>
      <c r="REM31" s="3"/>
      <c r="REN31" s="3"/>
      <c r="REO31" s="3"/>
      <c r="REP31" s="3"/>
      <c r="REQ31" s="3"/>
      <c r="RER31" s="3"/>
      <c r="RES31" s="3"/>
      <c r="RET31" s="3"/>
      <c r="REU31" s="3"/>
      <c r="REV31" s="3"/>
      <c r="REW31" s="3"/>
      <c r="REX31" s="3"/>
      <c r="REY31" s="3"/>
      <c r="REZ31" s="3"/>
      <c r="RFA31" s="3"/>
      <c r="RFB31" s="3"/>
      <c r="RFC31" s="3"/>
      <c r="RFD31" s="3"/>
      <c r="RFE31" s="3"/>
      <c r="RFF31" s="3"/>
      <c r="RFG31" s="3"/>
      <c r="RFH31" s="3"/>
      <c r="RFI31" s="3"/>
      <c r="RFJ31" s="3"/>
      <c r="RFK31" s="3"/>
      <c r="RFL31" s="3"/>
      <c r="RFM31" s="3"/>
      <c r="RFN31" s="3"/>
      <c r="RFO31" s="3"/>
      <c r="RFP31" s="3"/>
      <c r="RFQ31" s="3"/>
      <c r="RFR31" s="3"/>
      <c r="RFS31" s="3"/>
      <c r="RFT31" s="3"/>
      <c r="RFU31" s="3"/>
      <c r="RFV31" s="3"/>
      <c r="RFW31" s="3"/>
      <c r="RFX31" s="3"/>
      <c r="RFY31" s="3"/>
      <c r="RFZ31" s="3"/>
      <c r="RGA31" s="3"/>
      <c r="RGB31" s="3"/>
      <c r="RGC31" s="3"/>
      <c r="RGD31" s="3"/>
      <c r="RGE31" s="3"/>
      <c r="RGF31" s="3"/>
      <c r="RGG31" s="3"/>
      <c r="RGH31" s="3"/>
      <c r="RGI31" s="3"/>
      <c r="RGJ31" s="3"/>
      <c r="RGK31" s="3"/>
      <c r="RGL31" s="3"/>
      <c r="RGM31" s="3"/>
      <c r="RGN31" s="3"/>
      <c r="RGO31" s="3"/>
      <c r="RGP31" s="3"/>
      <c r="RGQ31" s="3"/>
      <c r="RGR31" s="3"/>
      <c r="RGS31" s="3"/>
      <c r="RGT31" s="3"/>
      <c r="RGU31" s="3"/>
      <c r="RGV31" s="3"/>
      <c r="RGW31" s="3"/>
      <c r="RGX31" s="3"/>
      <c r="RGY31" s="3"/>
      <c r="RGZ31" s="3"/>
      <c r="RHA31" s="3"/>
      <c r="RHB31" s="3"/>
      <c r="RHC31" s="3"/>
      <c r="RHD31" s="3"/>
      <c r="RHE31" s="3"/>
      <c r="RHF31" s="3"/>
      <c r="RHG31" s="3"/>
      <c r="RHH31" s="3"/>
      <c r="RHI31" s="3"/>
      <c r="RHJ31" s="3"/>
      <c r="RHK31" s="3"/>
      <c r="RHL31" s="3"/>
      <c r="RHM31" s="3"/>
      <c r="RHN31" s="3"/>
      <c r="RHO31" s="3"/>
      <c r="RHP31" s="3"/>
      <c r="RHQ31" s="3"/>
      <c r="RHR31" s="3"/>
      <c r="RHS31" s="3"/>
      <c r="RHT31" s="3"/>
      <c r="RHU31" s="3"/>
      <c r="RHV31" s="3"/>
      <c r="RHW31" s="3"/>
      <c r="RHX31" s="3"/>
      <c r="RHY31" s="3"/>
      <c r="RHZ31" s="3"/>
      <c r="RIA31" s="3"/>
      <c r="RIB31" s="3"/>
      <c r="RIC31" s="3"/>
      <c r="RID31" s="3"/>
      <c r="RIE31" s="3"/>
      <c r="RIF31" s="3"/>
      <c r="RIG31" s="3"/>
      <c r="RIH31" s="3"/>
      <c r="RII31" s="3"/>
      <c r="RIJ31" s="3"/>
      <c r="RIK31" s="3"/>
      <c r="RIL31" s="3"/>
      <c r="RIM31" s="3"/>
      <c r="RIN31" s="3"/>
      <c r="RIO31" s="3"/>
      <c r="RIP31" s="3"/>
      <c r="RIQ31" s="3"/>
      <c r="RIR31" s="3"/>
      <c r="RIS31" s="3"/>
      <c r="RIT31" s="3"/>
      <c r="RIU31" s="3"/>
      <c r="RIV31" s="3"/>
      <c r="RIW31" s="3"/>
      <c r="RIX31" s="3"/>
      <c r="RIY31" s="3"/>
      <c r="RIZ31" s="3"/>
      <c r="RJA31" s="3"/>
      <c r="RJB31" s="3"/>
      <c r="RJC31" s="3"/>
      <c r="RJD31" s="3"/>
      <c r="RJE31" s="3"/>
      <c r="RJF31" s="3"/>
      <c r="RJG31" s="3"/>
      <c r="RJH31" s="3"/>
      <c r="RJI31" s="3"/>
      <c r="RJJ31" s="3"/>
      <c r="RJK31" s="3"/>
      <c r="RJL31" s="3"/>
      <c r="RJM31" s="3"/>
      <c r="RJN31" s="3"/>
      <c r="RJO31" s="3"/>
      <c r="RJP31" s="3"/>
      <c r="RJQ31" s="3"/>
      <c r="RJR31" s="3"/>
      <c r="RJS31" s="3"/>
      <c r="RJT31" s="3"/>
      <c r="RJU31" s="3"/>
      <c r="RJV31" s="3"/>
      <c r="RJW31" s="3"/>
      <c r="RJX31" s="3"/>
      <c r="RJY31" s="3"/>
      <c r="RJZ31" s="3"/>
      <c r="RKA31" s="3"/>
      <c r="RKB31" s="3"/>
      <c r="RKC31" s="3"/>
      <c r="RKD31" s="3"/>
      <c r="RKE31" s="3"/>
      <c r="RKF31" s="3"/>
      <c r="RKG31" s="3"/>
      <c r="RKH31" s="3"/>
      <c r="RKI31" s="3"/>
      <c r="RKJ31" s="3"/>
      <c r="RKK31" s="3"/>
      <c r="RKL31" s="3"/>
      <c r="RKM31" s="3"/>
      <c r="RKN31" s="3"/>
      <c r="RKO31" s="3"/>
      <c r="RKP31" s="3"/>
      <c r="RKQ31" s="3"/>
      <c r="RKR31" s="3"/>
      <c r="RKS31" s="3"/>
      <c r="RKT31" s="3"/>
      <c r="RKU31" s="3"/>
      <c r="RKV31" s="3"/>
      <c r="RKW31" s="3"/>
      <c r="RKX31" s="3"/>
      <c r="RKY31" s="3"/>
      <c r="RKZ31" s="3"/>
      <c r="RLA31" s="3"/>
      <c r="RLB31" s="3"/>
      <c r="RLC31" s="3"/>
      <c r="RLD31" s="3"/>
      <c r="RLE31" s="3"/>
      <c r="RLF31" s="3"/>
      <c r="RLG31" s="3"/>
      <c r="RLH31" s="3"/>
      <c r="RLI31" s="3"/>
      <c r="RLJ31" s="3"/>
      <c r="RLK31" s="3"/>
      <c r="RLL31" s="3"/>
      <c r="RLM31" s="3"/>
      <c r="RLN31" s="3"/>
      <c r="RLO31" s="3"/>
      <c r="RLP31" s="3"/>
      <c r="RLQ31" s="3"/>
      <c r="RLR31" s="3"/>
      <c r="RLS31" s="3"/>
      <c r="RLT31" s="3"/>
      <c r="RLU31" s="3"/>
      <c r="RLV31" s="3"/>
      <c r="RLW31" s="3"/>
      <c r="RLX31" s="3"/>
      <c r="RLY31" s="3"/>
      <c r="RLZ31" s="3"/>
      <c r="RMA31" s="3"/>
      <c r="RMB31" s="3"/>
      <c r="RMC31" s="3"/>
      <c r="RMD31" s="3"/>
      <c r="RME31" s="3"/>
      <c r="RMF31" s="3"/>
      <c r="RMG31" s="3"/>
      <c r="RMH31" s="3"/>
      <c r="RMI31" s="3"/>
      <c r="RMJ31" s="3"/>
      <c r="RMK31" s="3"/>
      <c r="RML31" s="3"/>
      <c r="RMM31" s="3"/>
      <c r="RMN31" s="3"/>
      <c r="RMO31" s="3"/>
      <c r="RMP31" s="3"/>
      <c r="RMQ31" s="3"/>
      <c r="RMR31" s="3"/>
      <c r="RMS31" s="3"/>
      <c r="RMT31" s="3"/>
      <c r="RMU31" s="3"/>
      <c r="RMV31" s="3"/>
      <c r="RMW31" s="3"/>
      <c r="RMX31" s="3"/>
      <c r="RMY31" s="3"/>
      <c r="RMZ31" s="3"/>
      <c r="RNA31" s="3"/>
      <c r="RNB31" s="3"/>
      <c r="RNC31" s="3"/>
      <c r="RND31" s="3"/>
      <c r="RNE31" s="3"/>
      <c r="RNF31" s="3"/>
      <c r="RNG31" s="3"/>
      <c r="RNH31" s="3"/>
      <c r="RNI31" s="3"/>
      <c r="RNJ31" s="3"/>
      <c r="RNK31" s="3"/>
      <c r="RNL31" s="3"/>
      <c r="RNM31" s="3"/>
      <c r="RNN31" s="3"/>
      <c r="RNO31" s="3"/>
      <c r="RNP31" s="3"/>
      <c r="RNQ31" s="3"/>
      <c r="RNR31" s="3"/>
      <c r="RNS31" s="3"/>
      <c r="RNT31" s="3"/>
      <c r="RNU31" s="3"/>
      <c r="RNV31" s="3"/>
      <c r="RNW31" s="3"/>
      <c r="RNX31" s="3"/>
      <c r="RNY31" s="3"/>
      <c r="RNZ31" s="3"/>
      <c r="ROA31" s="3"/>
      <c r="ROB31" s="3"/>
      <c r="ROC31" s="3"/>
      <c r="ROD31" s="3"/>
      <c r="ROE31" s="3"/>
      <c r="ROF31" s="3"/>
      <c r="ROG31" s="3"/>
      <c r="ROH31" s="3"/>
      <c r="ROI31" s="3"/>
      <c r="ROJ31" s="3"/>
      <c r="ROK31" s="3"/>
      <c r="ROL31" s="3"/>
      <c r="ROM31" s="3"/>
      <c r="RON31" s="3"/>
      <c r="ROO31" s="3"/>
      <c r="ROP31" s="3"/>
      <c r="ROQ31" s="3"/>
      <c r="ROR31" s="3"/>
      <c r="ROS31" s="3"/>
      <c r="ROT31" s="3"/>
      <c r="ROU31" s="3"/>
      <c r="ROV31" s="3"/>
      <c r="ROW31" s="3"/>
      <c r="ROX31" s="3"/>
      <c r="ROY31" s="3"/>
      <c r="ROZ31" s="3"/>
      <c r="RPA31" s="3"/>
      <c r="RPB31" s="3"/>
      <c r="RPC31" s="3"/>
      <c r="RPD31" s="3"/>
      <c r="RPE31" s="3"/>
      <c r="RPF31" s="3"/>
      <c r="RPG31" s="3"/>
      <c r="RPH31" s="3"/>
      <c r="RPI31" s="3"/>
      <c r="RPJ31" s="3"/>
      <c r="RPK31" s="3"/>
      <c r="RPL31" s="3"/>
      <c r="RPM31" s="3"/>
      <c r="RPN31" s="3"/>
      <c r="RPO31" s="3"/>
      <c r="RPP31" s="3"/>
      <c r="RPQ31" s="3"/>
      <c r="RPR31" s="3"/>
      <c r="RPS31" s="3"/>
      <c r="RPT31" s="3"/>
      <c r="RPU31" s="3"/>
      <c r="RPV31" s="3"/>
      <c r="RPW31" s="3"/>
      <c r="RPX31" s="3"/>
      <c r="RPY31" s="3"/>
      <c r="RPZ31" s="3"/>
      <c r="RQA31" s="3"/>
      <c r="RQB31" s="3"/>
      <c r="RQC31" s="3"/>
      <c r="RQD31" s="3"/>
      <c r="RQE31" s="3"/>
      <c r="RQF31" s="3"/>
      <c r="RQG31" s="3"/>
      <c r="RQH31" s="3"/>
      <c r="RQI31" s="3"/>
      <c r="RQJ31" s="3"/>
      <c r="RQK31" s="3"/>
      <c r="RQL31" s="3"/>
      <c r="RQM31" s="3"/>
      <c r="RQN31" s="3"/>
      <c r="RQO31" s="3"/>
      <c r="RQP31" s="3"/>
      <c r="RQQ31" s="3"/>
      <c r="RQR31" s="3"/>
      <c r="RQS31" s="3"/>
      <c r="RQT31" s="3"/>
      <c r="RQU31" s="3"/>
      <c r="RQV31" s="3"/>
      <c r="RQW31" s="3"/>
      <c r="RQX31" s="3"/>
      <c r="RQY31" s="3"/>
      <c r="RQZ31" s="3"/>
      <c r="RRA31" s="3"/>
      <c r="RRB31" s="3"/>
      <c r="RRC31" s="3"/>
      <c r="RRD31" s="3"/>
      <c r="RRE31" s="3"/>
      <c r="RRF31" s="3"/>
      <c r="RRG31" s="3"/>
      <c r="RRH31" s="3"/>
      <c r="RRI31" s="3"/>
      <c r="RRJ31" s="3"/>
      <c r="RRK31" s="3"/>
      <c r="RRL31" s="3"/>
      <c r="RRM31" s="3"/>
      <c r="RRN31" s="3"/>
      <c r="RRO31" s="3"/>
      <c r="RRP31" s="3"/>
      <c r="RRQ31" s="3"/>
      <c r="RRR31" s="3"/>
      <c r="RRS31" s="3"/>
      <c r="RRT31" s="3"/>
      <c r="RRU31" s="3"/>
      <c r="RRV31" s="3"/>
      <c r="RRW31" s="3"/>
      <c r="RRX31" s="3"/>
      <c r="RRY31" s="3"/>
      <c r="RRZ31" s="3"/>
      <c r="RSA31" s="3"/>
      <c r="RSB31" s="3"/>
      <c r="RSC31" s="3"/>
      <c r="RSD31" s="3"/>
      <c r="RSE31" s="3"/>
      <c r="RSF31" s="3"/>
      <c r="RSG31" s="3"/>
      <c r="RSH31" s="3"/>
      <c r="RSI31" s="3"/>
      <c r="RSJ31" s="3"/>
      <c r="RSK31" s="3"/>
      <c r="RSL31" s="3"/>
      <c r="RSM31" s="3"/>
      <c r="RSN31" s="3"/>
      <c r="RSO31" s="3"/>
      <c r="RSP31" s="3"/>
      <c r="RSQ31" s="3"/>
      <c r="RSR31" s="3"/>
      <c r="RSS31" s="3"/>
      <c r="RST31" s="3"/>
      <c r="RSU31" s="3"/>
      <c r="RSV31" s="3"/>
      <c r="RSW31" s="3"/>
      <c r="RSX31" s="3"/>
      <c r="RSY31" s="3"/>
      <c r="RSZ31" s="3"/>
      <c r="RTA31" s="3"/>
      <c r="RTB31" s="3"/>
      <c r="RTC31" s="3"/>
      <c r="RTD31" s="3"/>
      <c r="RTE31" s="3"/>
      <c r="RTF31" s="3"/>
      <c r="RTG31" s="3"/>
      <c r="RTH31" s="3"/>
      <c r="RTI31" s="3"/>
      <c r="RTJ31" s="3"/>
      <c r="RTK31" s="3"/>
      <c r="RTL31" s="3"/>
      <c r="RTM31" s="3"/>
      <c r="RTN31" s="3"/>
      <c r="RTO31" s="3"/>
      <c r="RTP31" s="3"/>
      <c r="RTQ31" s="3"/>
      <c r="RTR31" s="3"/>
      <c r="RTS31" s="3"/>
      <c r="RTT31" s="3"/>
      <c r="RTU31" s="3"/>
      <c r="RTV31" s="3"/>
      <c r="RTW31" s="3"/>
      <c r="RTX31" s="3"/>
      <c r="RTY31" s="3"/>
      <c r="RTZ31" s="3"/>
      <c r="RUA31" s="3"/>
      <c r="RUB31" s="3"/>
      <c r="RUC31" s="3"/>
      <c r="RUD31" s="3"/>
      <c r="RUE31" s="3"/>
      <c r="RUF31" s="3"/>
      <c r="RUG31" s="3"/>
      <c r="RUH31" s="3"/>
      <c r="RUI31" s="3"/>
      <c r="RUJ31" s="3"/>
      <c r="RUK31" s="3"/>
      <c r="RUL31" s="3"/>
      <c r="RUM31" s="3"/>
      <c r="RUN31" s="3"/>
      <c r="RUO31" s="3"/>
      <c r="RUP31" s="3"/>
      <c r="RUQ31" s="3"/>
      <c r="RUR31" s="3"/>
      <c r="RUS31" s="3"/>
      <c r="RUT31" s="3"/>
      <c r="RUU31" s="3"/>
      <c r="RUV31" s="3"/>
      <c r="RUW31" s="3"/>
      <c r="RUX31" s="3"/>
      <c r="RUY31" s="3"/>
      <c r="RUZ31" s="3"/>
      <c r="RVA31" s="3"/>
      <c r="RVB31" s="3"/>
      <c r="RVC31" s="3"/>
      <c r="RVD31" s="3"/>
      <c r="RVE31" s="3"/>
      <c r="RVF31" s="3"/>
      <c r="RVG31" s="3"/>
      <c r="RVH31" s="3"/>
      <c r="RVI31" s="3"/>
      <c r="RVJ31" s="3"/>
      <c r="RVK31" s="3"/>
      <c r="RVL31" s="3"/>
      <c r="RVM31" s="3"/>
      <c r="RVN31" s="3"/>
      <c r="RVO31" s="3"/>
      <c r="RVP31" s="3"/>
      <c r="RVQ31" s="3"/>
      <c r="RVR31" s="3"/>
      <c r="RVS31" s="3"/>
      <c r="RVT31" s="3"/>
      <c r="RVU31" s="3"/>
      <c r="RVV31" s="3"/>
      <c r="RVW31" s="3"/>
      <c r="RVX31" s="3"/>
      <c r="RVY31" s="3"/>
      <c r="RVZ31" s="3"/>
      <c r="RWA31" s="3"/>
      <c r="RWB31" s="3"/>
      <c r="RWC31" s="3"/>
      <c r="RWD31" s="3"/>
      <c r="RWE31" s="3"/>
      <c r="RWF31" s="3"/>
      <c r="RWG31" s="3"/>
      <c r="RWH31" s="3"/>
      <c r="RWI31" s="3"/>
      <c r="RWJ31" s="3"/>
      <c r="RWK31" s="3"/>
      <c r="RWL31" s="3"/>
      <c r="RWM31" s="3"/>
      <c r="RWN31" s="3"/>
      <c r="RWO31" s="3"/>
      <c r="RWP31" s="3"/>
      <c r="RWQ31" s="3"/>
      <c r="RWR31" s="3"/>
      <c r="RWS31" s="3"/>
      <c r="RWT31" s="3"/>
      <c r="RWU31" s="3"/>
      <c r="RWV31" s="3"/>
      <c r="RWW31" s="3"/>
      <c r="RWX31" s="3"/>
      <c r="RWY31" s="3"/>
      <c r="RWZ31" s="3"/>
      <c r="RXA31" s="3"/>
      <c r="RXB31" s="3"/>
      <c r="RXC31" s="3"/>
      <c r="RXD31" s="3"/>
      <c r="RXE31" s="3"/>
      <c r="RXF31" s="3"/>
      <c r="RXG31" s="3"/>
      <c r="RXH31" s="3"/>
      <c r="RXI31" s="3"/>
      <c r="RXJ31" s="3"/>
      <c r="RXK31" s="3"/>
      <c r="RXL31" s="3"/>
      <c r="RXM31" s="3"/>
      <c r="RXN31" s="3"/>
      <c r="RXO31" s="3"/>
      <c r="RXP31" s="3"/>
      <c r="RXQ31" s="3"/>
      <c r="RXR31" s="3"/>
      <c r="RXS31" s="3"/>
      <c r="RXT31" s="3"/>
      <c r="RXU31" s="3"/>
      <c r="RXV31" s="3"/>
      <c r="RXW31" s="3"/>
      <c r="RXX31" s="3"/>
      <c r="RXY31" s="3"/>
      <c r="RXZ31" s="3"/>
      <c r="RYA31" s="3"/>
      <c r="RYB31" s="3"/>
      <c r="RYC31" s="3"/>
      <c r="RYD31" s="3"/>
      <c r="RYE31" s="3"/>
      <c r="RYF31" s="3"/>
      <c r="RYG31" s="3"/>
      <c r="RYH31" s="3"/>
      <c r="RYI31" s="3"/>
      <c r="RYJ31" s="3"/>
      <c r="RYK31" s="3"/>
      <c r="RYL31" s="3"/>
      <c r="RYM31" s="3"/>
      <c r="RYN31" s="3"/>
      <c r="RYO31" s="3"/>
      <c r="RYP31" s="3"/>
      <c r="RYQ31" s="3"/>
      <c r="RYR31" s="3"/>
      <c r="RYS31" s="3"/>
      <c r="RYT31" s="3"/>
      <c r="RYU31" s="3"/>
      <c r="RYV31" s="3"/>
      <c r="RYW31" s="3"/>
      <c r="RYX31" s="3"/>
      <c r="RYY31" s="3"/>
      <c r="RYZ31" s="3"/>
      <c r="RZA31" s="3"/>
      <c r="RZB31" s="3"/>
      <c r="RZC31" s="3"/>
      <c r="RZD31" s="3"/>
      <c r="RZE31" s="3"/>
      <c r="RZF31" s="3"/>
      <c r="RZG31" s="3"/>
      <c r="RZH31" s="3"/>
      <c r="RZI31" s="3"/>
      <c r="RZJ31" s="3"/>
      <c r="RZK31" s="3"/>
      <c r="RZL31" s="3"/>
      <c r="RZM31" s="3"/>
      <c r="RZN31" s="3"/>
      <c r="RZO31" s="3"/>
      <c r="RZP31" s="3"/>
      <c r="RZQ31" s="3"/>
      <c r="RZR31" s="3"/>
      <c r="RZS31" s="3"/>
      <c r="RZT31" s="3"/>
      <c r="RZU31" s="3"/>
      <c r="RZV31" s="3"/>
      <c r="RZW31" s="3"/>
      <c r="RZX31" s="3"/>
      <c r="RZY31" s="3"/>
      <c r="RZZ31" s="3"/>
      <c r="SAA31" s="3"/>
      <c r="SAB31" s="3"/>
      <c r="SAC31" s="3"/>
      <c r="SAD31" s="3"/>
      <c r="SAE31" s="3"/>
      <c r="SAF31" s="3"/>
      <c r="SAG31" s="3"/>
      <c r="SAH31" s="3"/>
      <c r="SAI31" s="3"/>
      <c r="SAJ31" s="3"/>
      <c r="SAK31" s="3"/>
      <c r="SAL31" s="3"/>
      <c r="SAM31" s="3"/>
      <c r="SAN31" s="3"/>
      <c r="SAO31" s="3"/>
      <c r="SAP31" s="3"/>
      <c r="SAQ31" s="3"/>
      <c r="SAR31" s="3"/>
      <c r="SAS31" s="3"/>
      <c r="SAT31" s="3"/>
      <c r="SAU31" s="3"/>
      <c r="SAV31" s="3"/>
      <c r="SAW31" s="3"/>
      <c r="SAX31" s="3"/>
      <c r="SAY31" s="3"/>
      <c r="SAZ31" s="3"/>
      <c r="SBA31" s="3"/>
      <c r="SBB31" s="3"/>
      <c r="SBC31" s="3"/>
      <c r="SBD31" s="3"/>
      <c r="SBE31" s="3"/>
      <c r="SBF31" s="3"/>
      <c r="SBG31" s="3"/>
      <c r="SBH31" s="3"/>
      <c r="SBI31" s="3"/>
      <c r="SBJ31" s="3"/>
      <c r="SBK31" s="3"/>
      <c r="SBL31" s="3"/>
      <c r="SBM31" s="3"/>
      <c r="SBN31" s="3"/>
      <c r="SBO31" s="3"/>
      <c r="SBP31" s="3"/>
      <c r="SBQ31" s="3"/>
      <c r="SBR31" s="3"/>
      <c r="SBS31" s="3"/>
      <c r="SBT31" s="3"/>
      <c r="SBU31" s="3"/>
      <c r="SBV31" s="3"/>
      <c r="SBW31" s="3"/>
      <c r="SBX31" s="3"/>
      <c r="SBY31" s="3"/>
      <c r="SBZ31" s="3"/>
      <c r="SCA31" s="3"/>
      <c r="SCB31" s="3"/>
      <c r="SCC31" s="3"/>
      <c r="SCD31" s="3"/>
      <c r="SCE31" s="3"/>
      <c r="SCF31" s="3"/>
      <c r="SCG31" s="3"/>
      <c r="SCH31" s="3"/>
      <c r="SCI31" s="3"/>
      <c r="SCJ31" s="3"/>
      <c r="SCK31" s="3"/>
      <c r="SCL31" s="3"/>
      <c r="SCM31" s="3"/>
      <c r="SCN31" s="3"/>
      <c r="SCO31" s="3"/>
      <c r="SCP31" s="3"/>
      <c r="SCQ31" s="3"/>
      <c r="SCR31" s="3"/>
      <c r="SCS31" s="3"/>
      <c r="SCT31" s="3"/>
      <c r="SCU31" s="3"/>
      <c r="SCV31" s="3"/>
      <c r="SCW31" s="3"/>
      <c r="SCX31" s="3"/>
      <c r="SCY31" s="3"/>
      <c r="SCZ31" s="3"/>
      <c r="SDA31" s="3"/>
      <c r="SDB31" s="3"/>
      <c r="SDC31" s="3"/>
      <c r="SDD31" s="3"/>
      <c r="SDE31" s="3"/>
      <c r="SDF31" s="3"/>
      <c r="SDG31" s="3"/>
      <c r="SDH31" s="3"/>
      <c r="SDI31" s="3"/>
      <c r="SDJ31" s="3"/>
      <c r="SDK31" s="3"/>
      <c r="SDL31" s="3"/>
      <c r="SDM31" s="3"/>
      <c r="SDN31" s="3"/>
      <c r="SDO31" s="3"/>
      <c r="SDP31" s="3"/>
      <c r="SDQ31" s="3"/>
      <c r="SDR31" s="3"/>
      <c r="SDS31" s="3"/>
      <c r="SDT31" s="3"/>
      <c r="SDU31" s="3"/>
      <c r="SDV31" s="3"/>
      <c r="SDW31" s="3"/>
      <c r="SDX31" s="3"/>
      <c r="SDY31" s="3"/>
      <c r="SDZ31" s="3"/>
      <c r="SEA31" s="3"/>
      <c r="SEB31" s="3"/>
      <c r="SEC31" s="3"/>
      <c r="SED31" s="3"/>
      <c r="SEE31" s="3"/>
      <c r="SEF31" s="3"/>
      <c r="SEG31" s="3"/>
      <c r="SEH31" s="3"/>
      <c r="SEI31" s="3"/>
      <c r="SEJ31" s="3"/>
      <c r="SEK31" s="3"/>
      <c r="SEL31" s="3"/>
      <c r="SEM31" s="3"/>
      <c r="SEN31" s="3"/>
      <c r="SEO31" s="3"/>
      <c r="SEP31" s="3"/>
      <c r="SEQ31" s="3"/>
      <c r="SER31" s="3"/>
      <c r="SES31" s="3"/>
      <c r="SET31" s="3"/>
      <c r="SEU31" s="3"/>
      <c r="SEV31" s="3"/>
      <c r="SEW31" s="3"/>
      <c r="SEX31" s="3"/>
      <c r="SEY31" s="3"/>
      <c r="SEZ31" s="3"/>
      <c r="SFA31" s="3"/>
      <c r="SFB31" s="3"/>
      <c r="SFC31" s="3"/>
      <c r="SFD31" s="3"/>
      <c r="SFE31" s="3"/>
      <c r="SFF31" s="3"/>
      <c r="SFG31" s="3"/>
      <c r="SFH31" s="3"/>
      <c r="SFI31" s="3"/>
      <c r="SFJ31" s="3"/>
      <c r="SFK31" s="3"/>
      <c r="SFL31" s="3"/>
      <c r="SFM31" s="3"/>
      <c r="SFN31" s="3"/>
      <c r="SFO31" s="3"/>
      <c r="SFP31" s="3"/>
      <c r="SFQ31" s="3"/>
      <c r="SFR31" s="3"/>
      <c r="SFS31" s="3"/>
      <c r="SFT31" s="3"/>
      <c r="SFU31" s="3"/>
      <c r="SFV31" s="3"/>
      <c r="SFW31" s="3"/>
      <c r="SFX31" s="3"/>
      <c r="SFY31" s="3"/>
      <c r="SFZ31" s="3"/>
      <c r="SGA31" s="3"/>
      <c r="SGB31" s="3"/>
      <c r="SGC31" s="3"/>
      <c r="SGD31" s="3"/>
      <c r="SGE31" s="3"/>
      <c r="SGF31" s="3"/>
      <c r="SGG31" s="3"/>
      <c r="SGH31" s="3"/>
      <c r="SGI31" s="3"/>
      <c r="SGJ31" s="3"/>
      <c r="SGK31" s="3"/>
      <c r="SGL31" s="3"/>
      <c r="SGM31" s="3"/>
      <c r="SGN31" s="3"/>
      <c r="SGO31" s="3"/>
      <c r="SGP31" s="3"/>
      <c r="SGQ31" s="3"/>
      <c r="SGR31" s="3"/>
      <c r="SGS31" s="3"/>
      <c r="SGT31" s="3"/>
      <c r="SGU31" s="3"/>
      <c r="SGV31" s="3"/>
      <c r="SGW31" s="3"/>
      <c r="SGX31" s="3"/>
      <c r="SGY31" s="3"/>
      <c r="SGZ31" s="3"/>
      <c r="SHA31" s="3"/>
      <c r="SHB31" s="3"/>
      <c r="SHC31" s="3"/>
      <c r="SHD31" s="3"/>
      <c r="SHE31" s="3"/>
      <c r="SHF31" s="3"/>
      <c r="SHG31" s="3"/>
      <c r="SHH31" s="3"/>
      <c r="SHI31" s="3"/>
      <c r="SHJ31" s="3"/>
      <c r="SHK31" s="3"/>
      <c r="SHL31" s="3"/>
      <c r="SHM31" s="3"/>
      <c r="SHN31" s="3"/>
      <c r="SHO31" s="3"/>
      <c r="SHP31" s="3"/>
      <c r="SHQ31" s="3"/>
      <c r="SHR31" s="3"/>
      <c r="SHS31" s="3"/>
      <c r="SHT31" s="3"/>
      <c r="SHU31" s="3"/>
      <c r="SHV31" s="3"/>
      <c r="SHW31" s="3"/>
      <c r="SHX31" s="3"/>
      <c r="SHY31" s="3"/>
      <c r="SHZ31" s="3"/>
      <c r="SIA31" s="3"/>
      <c r="SIB31" s="3"/>
      <c r="SIC31" s="3"/>
      <c r="SID31" s="3"/>
      <c r="SIE31" s="3"/>
      <c r="SIF31" s="3"/>
      <c r="SIG31" s="3"/>
      <c r="SIH31" s="3"/>
      <c r="SII31" s="3"/>
      <c r="SIJ31" s="3"/>
      <c r="SIK31" s="3"/>
      <c r="SIL31" s="3"/>
      <c r="SIM31" s="3"/>
      <c r="SIN31" s="3"/>
      <c r="SIO31" s="3"/>
      <c r="SIP31" s="3"/>
      <c r="SIQ31" s="3"/>
      <c r="SIR31" s="3"/>
      <c r="SIS31" s="3"/>
      <c r="SIT31" s="3"/>
      <c r="SIU31" s="3"/>
      <c r="SIV31" s="3"/>
      <c r="SIW31" s="3"/>
      <c r="SIX31" s="3"/>
      <c r="SIY31" s="3"/>
      <c r="SIZ31" s="3"/>
      <c r="SJA31" s="3"/>
      <c r="SJB31" s="3"/>
      <c r="SJC31" s="3"/>
      <c r="SJD31" s="3"/>
      <c r="SJE31" s="3"/>
      <c r="SJF31" s="3"/>
      <c r="SJG31" s="3"/>
      <c r="SJH31" s="3"/>
      <c r="SJI31" s="3"/>
      <c r="SJJ31" s="3"/>
      <c r="SJK31" s="3"/>
      <c r="SJL31" s="3"/>
      <c r="SJM31" s="3"/>
      <c r="SJN31" s="3"/>
      <c r="SJO31" s="3"/>
      <c r="SJP31" s="3"/>
      <c r="SJQ31" s="3"/>
      <c r="SJR31" s="3"/>
      <c r="SJS31" s="3"/>
      <c r="SJT31" s="3"/>
      <c r="SJU31" s="3"/>
      <c r="SJV31" s="3"/>
      <c r="SJW31" s="3"/>
      <c r="SJX31" s="3"/>
      <c r="SJY31" s="3"/>
      <c r="SJZ31" s="3"/>
      <c r="SKA31" s="3"/>
      <c r="SKB31" s="3"/>
      <c r="SKC31" s="3"/>
      <c r="SKD31" s="3"/>
      <c r="SKE31" s="3"/>
      <c r="SKF31" s="3"/>
      <c r="SKG31" s="3"/>
      <c r="SKH31" s="3"/>
      <c r="SKI31" s="3"/>
      <c r="SKJ31" s="3"/>
      <c r="SKK31" s="3"/>
      <c r="SKL31" s="3"/>
      <c r="SKM31" s="3"/>
      <c r="SKN31" s="3"/>
      <c r="SKO31" s="3"/>
      <c r="SKP31" s="3"/>
      <c r="SKQ31" s="3"/>
      <c r="SKR31" s="3"/>
      <c r="SKS31" s="3"/>
      <c r="SKT31" s="3"/>
      <c r="SKU31" s="3"/>
      <c r="SKV31" s="3"/>
      <c r="SKW31" s="3"/>
      <c r="SKX31" s="3"/>
      <c r="SKY31" s="3"/>
      <c r="SKZ31" s="3"/>
      <c r="SLA31" s="3"/>
      <c r="SLB31" s="3"/>
      <c r="SLC31" s="3"/>
      <c r="SLD31" s="3"/>
      <c r="SLE31" s="3"/>
      <c r="SLF31" s="3"/>
      <c r="SLG31" s="3"/>
      <c r="SLH31" s="3"/>
      <c r="SLI31" s="3"/>
      <c r="SLJ31" s="3"/>
      <c r="SLK31" s="3"/>
      <c r="SLL31" s="3"/>
      <c r="SLM31" s="3"/>
      <c r="SLN31" s="3"/>
      <c r="SLO31" s="3"/>
      <c r="SLP31" s="3"/>
      <c r="SLQ31" s="3"/>
      <c r="SLR31" s="3"/>
      <c r="SLS31" s="3"/>
      <c r="SLT31" s="3"/>
      <c r="SLU31" s="3"/>
      <c r="SLV31" s="3"/>
      <c r="SLW31" s="3"/>
      <c r="SLX31" s="3"/>
      <c r="SLY31" s="3"/>
      <c r="SLZ31" s="3"/>
      <c r="SMA31" s="3"/>
      <c r="SMB31" s="3"/>
      <c r="SMC31" s="3"/>
      <c r="SMD31" s="3"/>
      <c r="SME31" s="3"/>
      <c r="SMF31" s="3"/>
      <c r="SMG31" s="3"/>
      <c r="SMH31" s="3"/>
      <c r="SMI31" s="3"/>
      <c r="SMJ31" s="3"/>
      <c r="SMK31" s="3"/>
      <c r="SML31" s="3"/>
      <c r="SMM31" s="3"/>
      <c r="SMN31" s="3"/>
      <c r="SMO31" s="3"/>
      <c r="SMP31" s="3"/>
      <c r="SMQ31" s="3"/>
      <c r="SMR31" s="3"/>
      <c r="SMS31" s="3"/>
      <c r="SMT31" s="3"/>
      <c r="SMU31" s="3"/>
      <c r="SMV31" s="3"/>
      <c r="SMW31" s="3"/>
      <c r="SMX31" s="3"/>
      <c r="SMY31" s="3"/>
      <c r="SMZ31" s="3"/>
      <c r="SNA31" s="3"/>
      <c r="SNB31" s="3"/>
      <c r="SNC31" s="3"/>
      <c r="SND31" s="3"/>
      <c r="SNE31" s="3"/>
      <c r="SNF31" s="3"/>
      <c r="SNG31" s="3"/>
      <c r="SNH31" s="3"/>
      <c r="SNI31" s="3"/>
      <c r="SNJ31" s="3"/>
      <c r="SNK31" s="3"/>
      <c r="SNL31" s="3"/>
      <c r="SNM31" s="3"/>
      <c r="SNN31" s="3"/>
      <c r="SNO31" s="3"/>
      <c r="SNP31" s="3"/>
      <c r="SNQ31" s="3"/>
      <c r="SNR31" s="3"/>
      <c r="SNS31" s="3"/>
      <c r="SNT31" s="3"/>
      <c r="SNU31" s="3"/>
      <c r="SNV31" s="3"/>
      <c r="SNW31" s="3"/>
      <c r="SNX31" s="3"/>
      <c r="SNY31" s="3"/>
      <c r="SNZ31" s="3"/>
      <c r="SOA31" s="3"/>
      <c r="SOB31" s="3"/>
      <c r="SOC31" s="3"/>
      <c r="SOD31" s="3"/>
      <c r="SOE31" s="3"/>
      <c r="SOF31" s="3"/>
      <c r="SOG31" s="3"/>
      <c r="SOH31" s="3"/>
      <c r="SOI31" s="3"/>
      <c r="SOJ31" s="3"/>
      <c r="SOK31" s="3"/>
      <c r="SOL31" s="3"/>
      <c r="SOM31" s="3"/>
      <c r="SON31" s="3"/>
      <c r="SOO31" s="3"/>
      <c r="SOP31" s="3"/>
      <c r="SOQ31" s="3"/>
      <c r="SOR31" s="3"/>
      <c r="SOS31" s="3"/>
      <c r="SOT31" s="3"/>
      <c r="SOU31" s="3"/>
      <c r="SOV31" s="3"/>
      <c r="SOW31" s="3"/>
      <c r="SOX31" s="3"/>
      <c r="SOY31" s="3"/>
      <c r="SOZ31" s="3"/>
      <c r="SPA31" s="3"/>
      <c r="SPB31" s="3"/>
      <c r="SPC31" s="3"/>
      <c r="SPD31" s="3"/>
      <c r="SPE31" s="3"/>
      <c r="SPF31" s="3"/>
      <c r="SPG31" s="3"/>
      <c r="SPH31" s="3"/>
      <c r="SPI31" s="3"/>
      <c r="SPJ31" s="3"/>
      <c r="SPK31" s="3"/>
      <c r="SPL31" s="3"/>
      <c r="SPM31" s="3"/>
      <c r="SPN31" s="3"/>
      <c r="SPO31" s="3"/>
      <c r="SPP31" s="3"/>
      <c r="SPQ31" s="3"/>
      <c r="SPR31" s="3"/>
      <c r="SPS31" s="3"/>
      <c r="SPT31" s="3"/>
      <c r="SPU31" s="3"/>
      <c r="SPV31" s="3"/>
      <c r="SPW31" s="3"/>
      <c r="SPX31" s="3"/>
      <c r="SPY31" s="3"/>
      <c r="SPZ31" s="3"/>
      <c r="SQA31" s="3"/>
      <c r="SQB31" s="3"/>
      <c r="SQC31" s="3"/>
      <c r="SQD31" s="3"/>
      <c r="SQE31" s="3"/>
      <c r="SQF31" s="3"/>
      <c r="SQG31" s="3"/>
      <c r="SQH31" s="3"/>
      <c r="SQI31" s="3"/>
      <c r="SQJ31" s="3"/>
      <c r="SQK31" s="3"/>
      <c r="SQL31" s="3"/>
      <c r="SQM31" s="3"/>
      <c r="SQN31" s="3"/>
      <c r="SQO31" s="3"/>
      <c r="SQP31" s="3"/>
      <c r="SQQ31" s="3"/>
      <c r="SQR31" s="3"/>
      <c r="SQS31" s="3"/>
      <c r="SQT31" s="3"/>
      <c r="SQU31" s="3"/>
      <c r="SQV31" s="3"/>
      <c r="SQW31" s="3"/>
      <c r="SQX31" s="3"/>
      <c r="SQY31" s="3"/>
      <c r="SQZ31" s="3"/>
      <c r="SRA31" s="3"/>
      <c r="SRB31" s="3"/>
      <c r="SRC31" s="3"/>
      <c r="SRD31" s="3"/>
      <c r="SRE31" s="3"/>
      <c r="SRF31" s="3"/>
      <c r="SRG31" s="3"/>
      <c r="SRH31" s="3"/>
      <c r="SRI31" s="3"/>
      <c r="SRJ31" s="3"/>
      <c r="SRK31" s="3"/>
      <c r="SRL31" s="3"/>
      <c r="SRM31" s="3"/>
      <c r="SRN31" s="3"/>
      <c r="SRO31" s="3"/>
      <c r="SRP31" s="3"/>
      <c r="SRQ31" s="3"/>
      <c r="SRR31" s="3"/>
      <c r="SRS31" s="3"/>
      <c r="SRT31" s="3"/>
      <c r="SRU31" s="3"/>
      <c r="SRV31" s="3"/>
      <c r="SRW31" s="3"/>
      <c r="SRX31" s="3"/>
      <c r="SRY31" s="3"/>
      <c r="SRZ31" s="3"/>
      <c r="SSA31" s="3"/>
      <c r="SSB31" s="3"/>
      <c r="SSC31" s="3"/>
      <c r="SSD31" s="3"/>
      <c r="SSE31" s="3"/>
      <c r="SSF31" s="3"/>
      <c r="SSG31" s="3"/>
      <c r="SSH31" s="3"/>
      <c r="SSI31" s="3"/>
      <c r="SSJ31" s="3"/>
      <c r="SSK31" s="3"/>
      <c r="SSL31" s="3"/>
      <c r="SSM31" s="3"/>
      <c r="SSN31" s="3"/>
      <c r="SSO31" s="3"/>
      <c r="SSP31" s="3"/>
      <c r="SSQ31" s="3"/>
      <c r="SSR31" s="3"/>
      <c r="SSS31" s="3"/>
      <c r="SST31" s="3"/>
      <c r="SSU31" s="3"/>
      <c r="SSV31" s="3"/>
      <c r="SSW31" s="3"/>
      <c r="SSX31" s="3"/>
      <c r="SSY31" s="3"/>
      <c r="SSZ31" s="3"/>
      <c r="STA31" s="3"/>
      <c r="STB31" s="3"/>
      <c r="STC31" s="3"/>
      <c r="STD31" s="3"/>
      <c r="STE31" s="3"/>
      <c r="STF31" s="3"/>
      <c r="STG31" s="3"/>
      <c r="STH31" s="3"/>
      <c r="STI31" s="3"/>
      <c r="STJ31" s="3"/>
      <c r="STK31" s="3"/>
      <c r="STL31" s="3"/>
      <c r="STM31" s="3"/>
      <c r="STN31" s="3"/>
      <c r="STO31" s="3"/>
      <c r="STP31" s="3"/>
      <c r="STQ31" s="3"/>
      <c r="STR31" s="3"/>
      <c r="STS31" s="3"/>
      <c r="STT31" s="3"/>
      <c r="STU31" s="3"/>
      <c r="STV31" s="3"/>
      <c r="STW31" s="3"/>
      <c r="STX31" s="3"/>
      <c r="STY31" s="3"/>
      <c r="STZ31" s="3"/>
      <c r="SUA31" s="3"/>
      <c r="SUB31" s="3"/>
      <c r="SUC31" s="3"/>
      <c r="SUD31" s="3"/>
      <c r="SUE31" s="3"/>
      <c r="SUF31" s="3"/>
      <c r="SUG31" s="3"/>
      <c r="SUH31" s="3"/>
      <c r="SUI31" s="3"/>
      <c r="SUJ31" s="3"/>
      <c r="SUK31" s="3"/>
      <c r="SUL31" s="3"/>
      <c r="SUM31" s="3"/>
      <c r="SUN31" s="3"/>
      <c r="SUO31" s="3"/>
      <c r="SUP31" s="3"/>
      <c r="SUQ31" s="3"/>
      <c r="SUR31" s="3"/>
      <c r="SUS31" s="3"/>
      <c r="SUT31" s="3"/>
      <c r="SUU31" s="3"/>
      <c r="SUV31" s="3"/>
      <c r="SUW31" s="3"/>
      <c r="SUX31" s="3"/>
      <c r="SUY31" s="3"/>
      <c r="SUZ31" s="3"/>
      <c r="SVA31" s="3"/>
      <c r="SVB31" s="3"/>
      <c r="SVC31" s="3"/>
      <c r="SVD31" s="3"/>
      <c r="SVE31" s="3"/>
      <c r="SVF31" s="3"/>
      <c r="SVG31" s="3"/>
      <c r="SVH31" s="3"/>
      <c r="SVI31" s="3"/>
      <c r="SVJ31" s="3"/>
      <c r="SVK31" s="3"/>
      <c r="SVL31" s="3"/>
      <c r="SVM31" s="3"/>
      <c r="SVN31" s="3"/>
      <c r="SVO31" s="3"/>
      <c r="SVP31" s="3"/>
      <c r="SVQ31" s="3"/>
      <c r="SVR31" s="3"/>
      <c r="SVS31" s="3"/>
      <c r="SVT31" s="3"/>
      <c r="SVU31" s="3"/>
      <c r="SVV31" s="3"/>
      <c r="SVW31" s="3"/>
      <c r="SVX31" s="3"/>
      <c r="SVY31" s="3"/>
      <c r="SVZ31" s="3"/>
      <c r="SWA31" s="3"/>
      <c r="SWB31" s="3"/>
      <c r="SWC31" s="3"/>
      <c r="SWD31" s="3"/>
      <c r="SWE31" s="3"/>
      <c r="SWF31" s="3"/>
      <c r="SWG31" s="3"/>
      <c r="SWH31" s="3"/>
      <c r="SWI31" s="3"/>
      <c r="SWJ31" s="3"/>
      <c r="SWK31" s="3"/>
      <c r="SWL31" s="3"/>
      <c r="SWM31" s="3"/>
      <c r="SWN31" s="3"/>
      <c r="SWO31" s="3"/>
      <c r="SWP31" s="3"/>
      <c r="SWQ31" s="3"/>
      <c r="SWR31" s="3"/>
      <c r="SWS31" s="3"/>
      <c r="SWT31" s="3"/>
      <c r="SWU31" s="3"/>
      <c r="SWV31" s="3"/>
      <c r="SWW31" s="3"/>
      <c r="SWX31" s="3"/>
      <c r="SWY31" s="3"/>
      <c r="SWZ31" s="3"/>
      <c r="SXA31" s="3"/>
      <c r="SXB31" s="3"/>
      <c r="SXC31" s="3"/>
      <c r="SXD31" s="3"/>
      <c r="SXE31" s="3"/>
      <c r="SXF31" s="3"/>
      <c r="SXG31" s="3"/>
      <c r="SXH31" s="3"/>
      <c r="SXI31" s="3"/>
      <c r="SXJ31" s="3"/>
      <c r="SXK31" s="3"/>
      <c r="SXL31" s="3"/>
      <c r="SXM31" s="3"/>
      <c r="SXN31" s="3"/>
      <c r="SXO31" s="3"/>
      <c r="SXP31" s="3"/>
      <c r="SXQ31" s="3"/>
      <c r="SXR31" s="3"/>
      <c r="SXS31" s="3"/>
      <c r="SXT31" s="3"/>
      <c r="SXU31" s="3"/>
      <c r="SXV31" s="3"/>
      <c r="SXW31" s="3"/>
      <c r="SXX31" s="3"/>
      <c r="SXY31" s="3"/>
      <c r="SXZ31" s="3"/>
      <c r="SYA31" s="3"/>
      <c r="SYB31" s="3"/>
      <c r="SYC31" s="3"/>
      <c r="SYD31" s="3"/>
      <c r="SYE31" s="3"/>
      <c r="SYF31" s="3"/>
      <c r="SYG31" s="3"/>
      <c r="SYH31" s="3"/>
      <c r="SYI31" s="3"/>
      <c r="SYJ31" s="3"/>
      <c r="SYK31" s="3"/>
      <c r="SYL31" s="3"/>
      <c r="SYM31" s="3"/>
      <c r="SYN31" s="3"/>
      <c r="SYO31" s="3"/>
      <c r="SYP31" s="3"/>
      <c r="SYQ31" s="3"/>
      <c r="SYR31" s="3"/>
      <c r="SYS31" s="3"/>
      <c r="SYT31" s="3"/>
      <c r="SYU31" s="3"/>
      <c r="SYV31" s="3"/>
      <c r="SYW31" s="3"/>
      <c r="SYX31" s="3"/>
      <c r="SYY31" s="3"/>
      <c r="SYZ31" s="3"/>
      <c r="SZA31" s="3"/>
      <c r="SZB31" s="3"/>
      <c r="SZC31" s="3"/>
      <c r="SZD31" s="3"/>
      <c r="SZE31" s="3"/>
      <c r="SZF31" s="3"/>
      <c r="SZG31" s="3"/>
      <c r="SZH31" s="3"/>
      <c r="SZI31" s="3"/>
      <c r="SZJ31" s="3"/>
      <c r="SZK31" s="3"/>
      <c r="SZL31" s="3"/>
      <c r="SZM31" s="3"/>
      <c r="SZN31" s="3"/>
      <c r="SZO31" s="3"/>
      <c r="SZP31" s="3"/>
      <c r="SZQ31" s="3"/>
      <c r="SZR31" s="3"/>
      <c r="SZS31" s="3"/>
      <c r="SZT31" s="3"/>
      <c r="SZU31" s="3"/>
      <c r="SZV31" s="3"/>
      <c r="SZW31" s="3"/>
      <c r="SZX31" s="3"/>
      <c r="SZY31" s="3"/>
      <c r="SZZ31" s="3"/>
      <c r="TAA31" s="3"/>
      <c r="TAB31" s="3"/>
      <c r="TAC31" s="3"/>
      <c r="TAD31" s="3"/>
      <c r="TAE31" s="3"/>
      <c r="TAF31" s="3"/>
      <c r="TAG31" s="3"/>
      <c r="TAH31" s="3"/>
      <c r="TAI31" s="3"/>
      <c r="TAJ31" s="3"/>
      <c r="TAK31" s="3"/>
      <c r="TAL31" s="3"/>
      <c r="TAM31" s="3"/>
      <c r="TAN31" s="3"/>
      <c r="TAO31" s="3"/>
      <c r="TAP31" s="3"/>
      <c r="TAQ31" s="3"/>
      <c r="TAR31" s="3"/>
      <c r="TAS31" s="3"/>
      <c r="TAT31" s="3"/>
      <c r="TAU31" s="3"/>
      <c r="TAV31" s="3"/>
      <c r="TAW31" s="3"/>
      <c r="TAX31" s="3"/>
      <c r="TAY31" s="3"/>
      <c r="TAZ31" s="3"/>
      <c r="TBA31" s="3"/>
      <c r="TBB31" s="3"/>
      <c r="TBC31" s="3"/>
      <c r="TBD31" s="3"/>
      <c r="TBE31" s="3"/>
      <c r="TBF31" s="3"/>
      <c r="TBG31" s="3"/>
      <c r="TBH31" s="3"/>
      <c r="TBI31" s="3"/>
      <c r="TBJ31" s="3"/>
      <c r="TBK31" s="3"/>
      <c r="TBL31" s="3"/>
      <c r="TBM31" s="3"/>
      <c r="TBN31" s="3"/>
      <c r="TBO31" s="3"/>
      <c r="TBP31" s="3"/>
      <c r="TBQ31" s="3"/>
      <c r="TBR31" s="3"/>
      <c r="TBS31" s="3"/>
      <c r="TBT31" s="3"/>
      <c r="TBU31" s="3"/>
      <c r="TBV31" s="3"/>
      <c r="TBW31" s="3"/>
      <c r="TBX31" s="3"/>
      <c r="TBY31" s="3"/>
      <c r="TBZ31" s="3"/>
      <c r="TCA31" s="3"/>
      <c r="TCB31" s="3"/>
      <c r="TCC31" s="3"/>
      <c r="TCD31" s="3"/>
      <c r="TCE31" s="3"/>
      <c r="TCF31" s="3"/>
      <c r="TCG31" s="3"/>
      <c r="TCH31" s="3"/>
      <c r="TCI31" s="3"/>
      <c r="TCJ31" s="3"/>
      <c r="TCK31" s="3"/>
      <c r="TCL31" s="3"/>
      <c r="TCM31" s="3"/>
      <c r="TCN31" s="3"/>
      <c r="TCO31" s="3"/>
      <c r="TCP31" s="3"/>
      <c r="TCQ31" s="3"/>
      <c r="TCR31" s="3"/>
      <c r="TCS31" s="3"/>
      <c r="TCT31" s="3"/>
      <c r="TCU31" s="3"/>
      <c r="TCV31" s="3"/>
      <c r="TCW31" s="3"/>
      <c r="TCX31" s="3"/>
      <c r="TCY31" s="3"/>
      <c r="TCZ31" s="3"/>
      <c r="TDA31" s="3"/>
      <c r="TDB31" s="3"/>
      <c r="TDC31" s="3"/>
      <c r="TDD31" s="3"/>
      <c r="TDE31" s="3"/>
      <c r="TDF31" s="3"/>
      <c r="TDG31" s="3"/>
      <c r="TDH31" s="3"/>
      <c r="TDI31" s="3"/>
      <c r="TDJ31" s="3"/>
      <c r="TDK31" s="3"/>
      <c r="TDL31" s="3"/>
      <c r="TDM31" s="3"/>
      <c r="TDN31" s="3"/>
      <c r="TDO31" s="3"/>
      <c r="TDP31" s="3"/>
      <c r="TDQ31" s="3"/>
      <c r="TDR31" s="3"/>
      <c r="TDS31" s="3"/>
      <c r="TDT31" s="3"/>
      <c r="TDU31" s="3"/>
      <c r="TDV31" s="3"/>
      <c r="TDW31" s="3"/>
      <c r="TDX31" s="3"/>
      <c r="TDY31" s="3"/>
      <c r="TDZ31" s="3"/>
      <c r="TEA31" s="3"/>
      <c r="TEB31" s="3"/>
      <c r="TEC31" s="3"/>
      <c r="TED31" s="3"/>
      <c r="TEE31" s="3"/>
      <c r="TEF31" s="3"/>
      <c r="TEG31" s="3"/>
      <c r="TEH31" s="3"/>
      <c r="TEI31" s="3"/>
      <c r="TEJ31" s="3"/>
      <c r="TEK31" s="3"/>
      <c r="TEL31" s="3"/>
      <c r="TEM31" s="3"/>
      <c r="TEN31" s="3"/>
      <c r="TEO31" s="3"/>
      <c r="TEP31" s="3"/>
      <c r="TEQ31" s="3"/>
      <c r="TER31" s="3"/>
      <c r="TES31" s="3"/>
      <c r="TET31" s="3"/>
      <c r="TEU31" s="3"/>
      <c r="TEV31" s="3"/>
      <c r="TEW31" s="3"/>
      <c r="TEX31" s="3"/>
      <c r="TEY31" s="3"/>
      <c r="TEZ31" s="3"/>
      <c r="TFA31" s="3"/>
      <c r="TFB31" s="3"/>
      <c r="TFC31" s="3"/>
      <c r="TFD31" s="3"/>
      <c r="TFE31" s="3"/>
      <c r="TFF31" s="3"/>
      <c r="TFG31" s="3"/>
      <c r="TFH31" s="3"/>
      <c r="TFI31" s="3"/>
      <c r="TFJ31" s="3"/>
      <c r="TFK31" s="3"/>
      <c r="TFL31" s="3"/>
      <c r="TFM31" s="3"/>
      <c r="TFN31" s="3"/>
      <c r="TFO31" s="3"/>
      <c r="TFP31" s="3"/>
      <c r="TFQ31" s="3"/>
      <c r="TFR31" s="3"/>
      <c r="TFS31" s="3"/>
      <c r="TFT31" s="3"/>
      <c r="TFU31" s="3"/>
      <c r="TFV31" s="3"/>
      <c r="TFW31" s="3"/>
      <c r="TFX31" s="3"/>
      <c r="TFY31" s="3"/>
      <c r="TFZ31" s="3"/>
      <c r="TGA31" s="3"/>
      <c r="TGB31" s="3"/>
      <c r="TGC31" s="3"/>
      <c r="TGD31" s="3"/>
      <c r="TGE31" s="3"/>
      <c r="TGF31" s="3"/>
      <c r="TGG31" s="3"/>
      <c r="TGH31" s="3"/>
      <c r="TGI31" s="3"/>
      <c r="TGJ31" s="3"/>
      <c r="TGK31" s="3"/>
      <c r="TGL31" s="3"/>
      <c r="TGM31" s="3"/>
      <c r="TGN31" s="3"/>
      <c r="TGO31" s="3"/>
      <c r="TGP31" s="3"/>
      <c r="TGQ31" s="3"/>
      <c r="TGR31" s="3"/>
      <c r="TGS31" s="3"/>
      <c r="TGT31" s="3"/>
      <c r="TGU31" s="3"/>
      <c r="TGV31" s="3"/>
      <c r="TGW31" s="3"/>
      <c r="TGX31" s="3"/>
      <c r="TGY31" s="3"/>
      <c r="TGZ31" s="3"/>
      <c r="THA31" s="3"/>
      <c r="THB31" s="3"/>
      <c r="THC31" s="3"/>
      <c r="THD31" s="3"/>
      <c r="THE31" s="3"/>
      <c r="THF31" s="3"/>
      <c r="THG31" s="3"/>
      <c r="THH31" s="3"/>
      <c r="THI31" s="3"/>
      <c r="THJ31" s="3"/>
      <c r="THK31" s="3"/>
      <c r="THL31" s="3"/>
      <c r="THM31" s="3"/>
      <c r="THN31" s="3"/>
      <c r="THO31" s="3"/>
      <c r="THP31" s="3"/>
      <c r="THQ31" s="3"/>
      <c r="THR31" s="3"/>
      <c r="THS31" s="3"/>
      <c r="THT31" s="3"/>
      <c r="THU31" s="3"/>
      <c r="THV31" s="3"/>
      <c r="THW31" s="3"/>
      <c r="THX31" s="3"/>
      <c r="THY31" s="3"/>
      <c r="THZ31" s="3"/>
      <c r="TIA31" s="3"/>
      <c r="TIB31" s="3"/>
      <c r="TIC31" s="3"/>
      <c r="TID31" s="3"/>
      <c r="TIE31" s="3"/>
      <c r="TIF31" s="3"/>
      <c r="TIG31" s="3"/>
      <c r="TIH31" s="3"/>
      <c r="TII31" s="3"/>
      <c r="TIJ31" s="3"/>
      <c r="TIK31" s="3"/>
      <c r="TIL31" s="3"/>
      <c r="TIM31" s="3"/>
      <c r="TIN31" s="3"/>
      <c r="TIO31" s="3"/>
      <c r="TIP31" s="3"/>
      <c r="TIQ31" s="3"/>
      <c r="TIR31" s="3"/>
      <c r="TIS31" s="3"/>
      <c r="TIT31" s="3"/>
      <c r="TIU31" s="3"/>
      <c r="TIV31" s="3"/>
      <c r="TIW31" s="3"/>
      <c r="TIX31" s="3"/>
      <c r="TIY31" s="3"/>
      <c r="TIZ31" s="3"/>
      <c r="TJA31" s="3"/>
      <c r="TJB31" s="3"/>
      <c r="TJC31" s="3"/>
      <c r="TJD31" s="3"/>
      <c r="TJE31" s="3"/>
      <c r="TJF31" s="3"/>
      <c r="TJG31" s="3"/>
      <c r="TJH31" s="3"/>
      <c r="TJI31" s="3"/>
      <c r="TJJ31" s="3"/>
      <c r="TJK31" s="3"/>
      <c r="TJL31" s="3"/>
      <c r="TJM31" s="3"/>
      <c r="TJN31" s="3"/>
      <c r="TJO31" s="3"/>
      <c r="TJP31" s="3"/>
      <c r="TJQ31" s="3"/>
      <c r="TJR31" s="3"/>
      <c r="TJS31" s="3"/>
      <c r="TJT31" s="3"/>
      <c r="TJU31" s="3"/>
      <c r="TJV31" s="3"/>
      <c r="TJW31" s="3"/>
      <c r="TJX31" s="3"/>
      <c r="TJY31" s="3"/>
      <c r="TJZ31" s="3"/>
      <c r="TKA31" s="3"/>
      <c r="TKB31" s="3"/>
      <c r="TKC31" s="3"/>
      <c r="TKD31" s="3"/>
      <c r="TKE31" s="3"/>
      <c r="TKF31" s="3"/>
      <c r="TKG31" s="3"/>
      <c r="TKH31" s="3"/>
      <c r="TKI31" s="3"/>
      <c r="TKJ31" s="3"/>
      <c r="TKK31" s="3"/>
      <c r="TKL31" s="3"/>
      <c r="TKM31" s="3"/>
      <c r="TKN31" s="3"/>
      <c r="TKO31" s="3"/>
      <c r="TKP31" s="3"/>
      <c r="TKQ31" s="3"/>
      <c r="TKR31" s="3"/>
      <c r="TKS31" s="3"/>
      <c r="TKT31" s="3"/>
      <c r="TKU31" s="3"/>
      <c r="TKV31" s="3"/>
      <c r="TKW31" s="3"/>
      <c r="TKX31" s="3"/>
      <c r="TKY31" s="3"/>
      <c r="TKZ31" s="3"/>
      <c r="TLA31" s="3"/>
      <c r="TLB31" s="3"/>
      <c r="TLC31" s="3"/>
      <c r="TLD31" s="3"/>
      <c r="TLE31" s="3"/>
      <c r="TLF31" s="3"/>
      <c r="TLG31" s="3"/>
      <c r="TLH31" s="3"/>
      <c r="TLI31" s="3"/>
      <c r="TLJ31" s="3"/>
      <c r="TLK31" s="3"/>
      <c r="TLL31" s="3"/>
      <c r="TLM31" s="3"/>
      <c r="TLN31" s="3"/>
      <c r="TLO31" s="3"/>
      <c r="TLP31" s="3"/>
      <c r="TLQ31" s="3"/>
      <c r="TLR31" s="3"/>
      <c r="TLS31" s="3"/>
      <c r="TLT31" s="3"/>
      <c r="TLU31" s="3"/>
      <c r="TLV31" s="3"/>
      <c r="TLW31" s="3"/>
      <c r="TLX31" s="3"/>
      <c r="TLY31" s="3"/>
      <c r="TLZ31" s="3"/>
      <c r="TMA31" s="3"/>
      <c r="TMB31" s="3"/>
      <c r="TMC31" s="3"/>
      <c r="TMD31" s="3"/>
      <c r="TME31" s="3"/>
      <c r="TMF31" s="3"/>
      <c r="TMG31" s="3"/>
      <c r="TMH31" s="3"/>
      <c r="TMI31" s="3"/>
      <c r="TMJ31" s="3"/>
      <c r="TMK31" s="3"/>
      <c r="TML31" s="3"/>
      <c r="TMM31" s="3"/>
      <c r="TMN31" s="3"/>
      <c r="TMO31" s="3"/>
      <c r="TMP31" s="3"/>
      <c r="TMQ31" s="3"/>
      <c r="TMR31" s="3"/>
      <c r="TMS31" s="3"/>
      <c r="TMT31" s="3"/>
      <c r="TMU31" s="3"/>
      <c r="TMV31" s="3"/>
      <c r="TMW31" s="3"/>
      <c r="TMX31" s="3"/>
      <c r="TMY31" s="3"/>
      <c r="TMZ31" s="3"/>
      <c r="TNA31" s="3"/>
      <c r="TNB31" s="3"/>
      <c r="TNC31" s="3"/>
      <c r="TND31" s="3"/>
      <c r="TNE31" s="3"/>
      <c r="TNF31" s="3"/>
      <c r="TNG31" s="3"/>
      <c r="TNH31" s="3"/>
      <c r="TNI31" s="3"/>
      <c r="TNJ31" s="3"/>
      <c r="TNK31" s="3"/>
      <c r="TNL31" s="3"/>
      <c r="TNM31" s="3"/>
      <c r="TNN31" s="3"/>
      <c r="TNO31" s="3"/>
      <c r="TNP31" s="3"/>
      <c r="TNQ31" s="3"/>
      <c r="TNR31" s="3"/>
      <c r="TNS31" s="3"/>
      <c r="TNT31" s="3"/>
      <c r="TNU31" s="3"/>
      <c r="TNV31" s="3"/>
      <c r="TNW31" s="3"/>
      <c r="TNX31" s="3"/>
      <c r="TNY31" s="3"/>
      <c r="TNZ31" s="3"/>
      <c r="TOA31" s="3"/>
      <c r="TOB31" s="3"/>
      <c r="TOC31" s="3"/>
      <c r="TOD31" s="3"/>
      <c r="TOE31" s="3"/>
      <c r="TOF31" s="3"/>
      <c r="TOG31" s="3"/>
      <c r="TOH31" s="3"/>
      <c r="TOI31" s="3"/>
      <c r="TOJ31" s="3"/>
      <c r="TOK31" s="3"/>
      <c r="TOL31" s="3"/>
      <c r="TOM31" s="3"/>
      <c r="TON31" s="3"/>
      <c r="TOO31" s="3"/>
      <c r="TOP31" s="3"/>
      <c r="TOQ31" s="3"/>
      <c r="TOR31" s="3"/>
      <c r="TOS31" s="3"/>
      <c r="TOT31" s="3"/>
      <c r="TOU31" s="3"/>
      <c r="TOV31" s="3"/>
      <c r="TOW31" s="3"/>
      <c r="TOX31" s="3"/>
      <c r="TOY31" s="3"/>
      <c r="TOZ31" s="3"/>
      <c r="TPA31" s="3"/>
      <c r="TPB31" s="3"/>
      <c r="TPC31" s="3"/>
      <c r="TPD31" s="3"/>
      <c r="TPE31" s="3"/>
      <c r="TPF31" s="3"/>
      <c r="TPG31" s="3"/>
      <c r="TPH31" s="3"/>
      <c r="TPI31" s="3"/>
      <c r="TPJ31" s="3"/>
      <c r="TPK31" s="3"/>
      <c r="TPL31" s="3"/>
      <c r="TPM31" s="3"/>
      <c r="TPN31" s="3"/>
      <c r="TPO31" s="3"/>
      <c r="TPP31" s="3"/>
      <c r="TPQ31" s="3"/>
      <c r="TPR31" s="3"/>
      <c r="TPS31" s="3"/>
      <c r="TPT31" s="3"/>
      <c r="TPU31" s="3"/>
      <c r="TPV31" s="3"/>
      <c r="TPW31" s="3"/>
      <c r="TPX31" s="3"/>
      <c r="TPY31" s="3"/>
      <c r="TPZ31" s="3"/>
      <c r="TQA31" s="3"/>
      <c r="TQB31" s="3"/>
      <c r="TQC31" s="3"/>
      <c r="TQD31" s="3"/>
      <c r="TQE31" s="3"/>
      <c r="TQF31" s="3"/>
      <c r="TQG31" s="3"/>
      <c r="TQH31" s="3"/>
      <c r="TQI31" s="3"/>
      <c r="TQJ31" s="3"/>
      <c r="TQK31" s="3"/>
      <c r="TQL31" s="3"/>
      <c r="TQM31" s="3"/>
      <c r="TQN31" s="3"/>
      <c r="TQO31" s="3"/>
      <c r="TQP31" s="3"/>
      <c r="TQQ31" s="3"/>
      <c r="TQR31" s="3"/>
      <c r="TQS31" s="3"/>
      <c r="TQT31" s="3"/>
      <c r="TQU31" s="3"/>
      <c r="TQV31" s="3"/>
      <c r="TQW31" s="3"/>
      <c r="TQX31" s="3"/>
      <c r="TQY31" s="3"/>
      <c r="TQZ31" s="3"/>
      <c r="TRA31" s="3"/>
      <c r="TRB31" s="3"/>
      <c r="TRC31" s="3"/>
      <c r="TRD31" s="3"/>
      <c r="TRE31" s="3"/>
      <c r="TRF31" s="3"/>
      <c r="TRG31" s="3"/>
      <c r="TRH31" s="3"/>
      <c r="TRI31" s="3"/>
      <c r="TRJ31" s="3"/>
      <c r="TRK31" s="3"/>
      <c r="TRL31" s="3"/>
      <c r="TRM31" s="3"/>
      <c r="TRN31" s="3"/>
      <c r="TRO31" s="3"/>
      <c r="TRP31" s="3"/>
      <c r="TRQ31" s="3"/>
      <c r="TRR31" s="3"/>
      <c r="TRS31" s="3"/>
      <c r="TRT31" s="3"/>
      <c r="TRU31" s="3"/>
      <c r="TRV31" s="3"/>
      <c r="TRW31" s="3"/>
      <c r="TRX31" s="3"/>
      <c r="TRY31" s="3"/>
      <c r="TRZ31" s="3"/>
      <c r="TSA31" s="3"/>
      <c r="TSB31" s="3"/>
      <c r="TSC31" s="3"/>
      <c r="TSD31" s="3"/>
      <c r="TSE31" s="3"/>
      <c r="TSF31" s="3"/>
      <c r="TSG31" s="3"/>
      <c r="TSH31" s="3"/>
      <c r="TSI31" s="3"/>
      <c r="TSJ31" s="3"/>
      <c r="TSK31" s="3"/>
      <c r="TSL31" s="3"/>
      <c r="TSM31" s="3"/>
      <c r="TSN31" s="3"/>
      <c r="TSO31" s="3"/>
      <c r="TSP31" s="3"/>
      <c r="TSQ31" s="3"/>
      <c r="TSR31" s="3"/>
      <c r="TSS31" s="3"/>
      <c r="TST31" s="3"/>
      <c r="TSU31" s="3"/>
      <c r="TSV31" s="3"/>
      <c r="TSW31" s="3"/>
      <c r="TSX31" s="3"/>
      <c r="TSY31" s="3"/>
      <c r="TSZ31" s="3"/>
      <c r="TTA31" s="3"/>
      <c r="TTB31" s="3"/>
      <c r="TTC31" s="3"/>
      <c r="TTD31" s="3"/>
      <c r="TTE31" s="3"/>
      <c r="TTF31" s="3"/>
      <c r="TTG31" s="3"/>
      <c r="TTH31" s="3"/>
      <c r="TTI31" s="3"/>
      <c r="TTJ31" s="3"/>
      <c r="TTK31" s="3"/>
      <c r="TTL31" s="3"/>
      <c r="TTM31" s="3"/>
      <c r="TTN31" s="3"/>
      <c r="TTO31" s="3"/>
      <c r="TTP31" s="3"/>
      <c r="TTQ31" s="3"/>
      <c r="TTR31" s="3"/>
      <c r="TTS31" s="3"/>
      <c r="TTT31" s="3"/>
      <c r="TTU31" s="3"/>
      <c r="TTV31" s="3"/>
      <c r="TTW31" s="3"/>
      <c r="TTX31" s="3"/>
      <c r="TTY31" s="3"/>
      <c r="TTZ31" s="3"/>
      <c r="TUA31" s="3"/>
      <c r="TUB31" s="3"/>
      <c r="TUC31" s="3"/>
      <c r="TUD31" s="3"/>
      <c r="TUE31" s="3"/>
      <c r="TUF31" s="3"/>
      <c r="TUG31" s="3"/>
      <c r="TUH31" s="3"/>
      <c r="TUI31" s="3"/>
      <c r="TUJ31" s="3"/>
      <c r="TUK31" s="3"/>
      <c r="TUL31" s="3"/>
      <c r="TUM31" s="3"/>
      <c r="TUN31" s="3"/>
      <c r="TUO31" s="3"/>
      <c r="TUP31" s="3"/>
      <c r="TUQ31" s="3"/>
      <c r="TUR31" s="3"/>
      <c r="TUS31" s="3"/>
      <c r="TUT31" s="3"/>
      <c r="TUU31" s="3"/>
      <c r="TUV31" s="3"/>
      <c r="TUW31" s="3"/>
      <c r="TUX31" s="3"/>
      <c r="TUY31" s="3"/>
      <c r="TUZ31" s="3"/>
      <c r="TVA31" s="3"/>
      <c r="TVB31" s="3"/>
      <c r="TVC31" s="3"/>
      <c r="TVD31" s="3"/>
      <c r="TVE31" s="3"/>
      <c r="TVF31" s="3"/>
      <c r="TVG31" s="3"/>
      <c r="TVH31" s="3"/>
      <c r="TVI31" s="3"/>
      <c r="TVJ31" s="3"/>
      <c r="TVK31" s="3"/>
      <c r="TVL31" s="3"/>
      <c r="TVM31" s="3"/>
      <c r="TVN31" s="3"/>
      <c r="TVO31" s="3"/>
      <c r="TVP31" s="3"/>
      <c r="TVQ31" s="3"/>
      <c r="TVR31" s="3"/>
      <c r="TVS31" s="3"/>
      <c r="TVT31" s="3"/>
      <c r="TVU31" s="3"/>
      <c r="TVV31" s="3"/>
      <c r="TVW31" s="3"/>
      <c r="TVX31" s="3"/>
      <c r="TVY31" s="3"/>
      <c r="TVZ31" s="3"/>
      <c r="TWA31" s="3"/>
      <c r="TWB31" s="3"/>
      <c r="TWC31" s="3"/>
      <c r="TWD31" s="3"/>
      <c r="TWE31" s="3"/>
      <c r="TWF31" s="3"/>
      <c r="TWG31" s="3"/>
      <c r="TWH31" s="3"/>
      <c r="TWI31" s="3"/>
      <c r="TWJ31" s="3"/>
      <c r="TWK31" s="3"/>
      <c r="TWL31" s="3"/>
      <c r="TWM31" s="3"/>
      <c r="TWN31" s="3"/>
      <c r="TWO31" s="3"/>
      <c r="TWP31" s="3"/>
      <c r="TWQ31" s="3"/>
      <c r="TWR31" s="3"/>
      <c r="TWS31" s="3"/>
      <c r="TWT31" s="3"/>
      <c r="TWU31" s="3"/>
      <c r="TWV31" s="3"/>
      <c r="TWW31" s="3"/>
      <c r="TWX31" s="3"/>
      <c r="TWY31" s="3"/>
      <c r="TWZ31" s="3"/>
      <c r="TXA31" s="3"/>
      <c r="TXB31" s="3"/>
      <c r="TXC31" s="3"/>
      <c r="TXD31" s="3"/>
      <c r="TXE31" s="3"/>
      <c r="TXF31" s="3"/>
      <c r="TXG31" s="3"/>
      <c r="TXH31" s="3"/>
      <c r="TXI31" s="3"/>
      <c r="TXJ31" s="3"/>
      <c r="TXK31" s="3"/>
      <c r="TXL31" s="3"/>
      <c r="TXM31" s="3"/>
      <c r="TXN31" s="3"/>
      <c r="TXO31" s="3"/>
      <c r="TXP31" s="3"/>
      <c r="TXQ31" s="3"/>
      <c r="TXR31" s="3"/>
      <c r="TXS31" s="3"/>
      <c r="TXT31" s="3"/>
      <c r="TXU31" s="3"/>
      <c r="TXV31" s="3"/>
      <c r="TXW31" s="3"/>
      <c r="TXX31" s="3"/>
      <c r="TXY31" s="3"/>
      <c r="TXZ31" s="3"/>
      <c r="TYA31" s="3"/>
      <c r="TYB31" s="3"/>
      <c r="TYC31" s="3"/>
      <c r="TYD31" s="3"/>
      <c r="TYE31" s="3"/>
      <c r="TYF31" s="3"/>
      <c r="TYG31" s="3"/>
      <c r="TYH31" s="3"/>
      <c r="TYI31" s="3"/>
      <c r="TYJ31" s="3"/>
      <c r="TYK31" s="3"/>
      <c r="TYL31" s="3"/>
      <c r="TYM31" s="3"/>
      <c r="TYN31" s="3"/>
      <c r="TYO31" s="3"/>
      <c r="TYP31" s="3"/>
      <c r="TYQ31" s="3"/>
      <c r="TYR31" s="3"/>
      <c r="TYS31" s="3"/>
      <c r="TYT31" s="3"/>
      <c r="TYU31" s="3"/>
      <c r="TYV31" s="3"/>
      <c r="TYW31" s="3"/>
      <c r="TYX31" s="3"/>
      <c r="TYY31" s="3"/>
      <c r="TYZ31" s="3"/>
      <c r="TZA31" s="3"/>
      <c r="TZB31" s="3"/>
      <c r="TZC31" s="3"/>
      <c r="TZD31" s="3"/>
      <c r="TZE31" s="3"/>
      <c r="TZF31" s="3"/>
      <c r="TZG31" s="3"/>
      <c r="TZH31" s="3"/>
      <c r="TZI31" s="3"/>
      <c r="TZJ31" s="3"/>
      <c r="TZK31" s="3"/>
      <c r="TZL31" s="3"/>
      <c r="TZM31" s="3"/>
      <c r="TZN31" s="3"/>
      <c r="TZO31" s="3"/>
      <c r="TZP31" s="3"/>
      <c r="TZQ31" s="3"/>
      <c r="TZR31" s="3"/>
      <c r="TZS31" s="3"/>
      <c r="TZT31" s="3"/>
      <c r="TZU31" s="3"/>
      <c r="TZV31" s="3"/>
      <c r="TZW31" s="3"/>
      <c r="TZX31" s="3"/>
      <c r="TZY31" s="3"/>
      <c r="TZZ31" s="3"/>
      <c r="UAA31" s="3"/>
      <c r="UAB31" s="3"/>
      <c r="UAC31" s="3"/>
      <c r="UAD31" s="3"/>
      <c r="UAE31" s="3"/>
      <c r="UAF31" s="3"/>
      <c r="UAG31" s="3"/>
      <c r="UAH31" s="3"/>
      <c r="UAI31" s="3"/>
      <c r="UAJ31" s="3"/>
      <c r="UAK31" s="3"/>
      <c r="UAL31" s="3"/>
      <c r="UAM31" s="3"/>
      <c r="UAN31" s="3"/>
      <c r="UAO31" s="3"/>
      <c r="UAP31" s="3"/>
      <c r="UAQ31" s="3"/>
      <c r="UAR31" s="3"/>
      <c r="UAS31" s="3"/>
      <c r="UAT31" s="3"/>
      <c r="UAU31" s="3"/>
      <c r="UAV31" s="3"/>
      <c r="UAW31" s="3"/>
      <c r="UAX31" s="3"/>
      <c r="UAY31" s="3"/>
      <c r="UAZ31" s="3"/>
      <c r="UBA31" s="3"/>
      <c r="UBB31" s="3"/>
      <c r="UBC31" s="3"/>
      <c r="UBD31" s="3"/>
      <c r="UBE31" s="3"/>
      <c r="UBF31" s="3"/>
      <c r="UBG31" s="3"/>
      <c r="UBH31" s="3"/>
      <c r="UBI31" s="3"/>
      <c r="UBJ31" s="3"/>
      <c r="UBK31" s="3"/>
      <c r="UBL31" s="3"/>
      <c r="UBM31" s="3"/>
      <c r="UBN31" s="3"/>
      <c r="UBO31" s="3"/>
      <c r="UBP31" s="3"/>
      <c r="UBQ31" s="3"/>
      <c r="UBR31" s="3"/>
      <c r="UBS31" s="3"/>
      <c r="UBT31" s="3"/>
      <c r="UBU31" s="3"/>
      <c r="UBV31" s="3"/>
      <c r="UBW31" s="3"/>
      <c r="UBX31" s="3"/>
      <c r="UBY31" s="3"/>
      <c r="UBZ31" s="3"/>
      <c r="UCA31" s="3"/>
      <c r="UCB31" s="3"/>
      <c r="UCC31" s="3"/>
      <c r="UCD31" s="3"/>
      <c r="UCE31" s="3"/>
      <c r="UCF31" s="3"/>
      <c r="UCG31" s="3"/>
      <c r="UCH31" s="3"/>
      <c r="UCI31" s="3"/>
      <c r="UCJ31" s="3"/>
      <c r="UCK31" s="3"/>
      <c r="UCL31" s="3"/>
      <c r="UCM31" s="3"/>
      <c r="UCN31" s="3"/>
      <c r="UCO31" s="3"/>
      <c r="UCP31" s="3"/>
      <c r="UCQ31" s="3"/>
      <c r="UCR31" s="3"/>
      <c r="UCS31" s="3"/>
      <c r="UCT31" s="3"/>
      <c r="UCU31" s="3"/>
      <c r="UCV31" s="3"/>
      <c r="UCW31" s="3"/>
      <c r="UCX31" s="3"/>
      <c r="UCY31" s="3"/>
      <c r="UCZ31" s="3"/>
      <c r="UDA31" s="3"/>
      <c r="UDB31" s="3"/>
      <c r="UDC31" s="3"/>
      <c r="UDD31" s="3"/>
      <c r="UDE31" s="3"/>
      <c r="UDF31" s="3"/>
      <c r="UDG31" s="3"/>
      <c r="UDH31" s="3"/>
      <c r="UDI31" s="3"/>
      <c r="UDJ31" s="3"/>
      <c r="UDK31" s="3"/>
      <c r="UDL31" s="3"/>
      <c r="UDM31" s="3"/>
      <c r="UDN31" s="3"/>
      <c r="UDO31" s="3"/>
      <c r="UDP31" s="3"/>
      <c r="UDQ31" s="3"/>
      <c r="UDR31" s="3"/>
      <c r="UDS31" s="3"/>
      <c r="UDT31" s="3"/>
      <c r="UDU31" s="3"/>
      <c r="UDV31" s="3"/>
      <c r="UDW31" s="3"/>
      <c r="UDX31" s="3"/>
      <c r="UDY31" s="3"/>
      <c r="UDZ31" s="3"/>
      <c r="UEA31" s="3"/>
      <c r="UEB31" s="3"/>
      <c r="UEC31" s="3"/>
      <c r="UED31" s="3"/>
      <c r="UEE31" s="3"/>
      <c r="UEF31" s="3"/>
      <c r="UEG31" s="3"/>
      <c r="UEH31" s="3"/>
      <c r="UEI31" s="3"/>
      <c r="UEJ31" s="3"/>
      <c r="UEK31" s="3"/>
      <c r="UEL31" s="3"/>
      <c r="UEM31" s="3"/>
      <c r="UEN31" s="3"/>
      <c r="UEO31" s="3"/>
      <c r="UEP31" s="3"/>
      <c r="UEQ31" s="3"/>
      <c r="UER31" s="3"/>
      <c r="UES31" s="3"/>
      <c r="UET31" s="3"/>
      <c r="UEU31" s="3"/>
      <c r="UEV31" s="3"/>
      <c r="UEW31" s="3"/>
      <c r="UEX31" s="3"/>
      <c r="UEY31" s="3"/>
      <c r="UEZ31" s="3"/>
      <c r="UFA31" s="3"/>
      <c r="UFB31" s="3"/>
      <c r="UFC31" s="3"/>
      <c r="UFD31" s="3"/>
      <c r="UFE31" s="3"/>
      <c r="UFF31" s="3"/>
      <c r="UFG31" s="3"/>
      <c r="UFH31" s="3"/>
      <c r="UFI31" s="3"/>
      <c r="UFJ31" s="3"/>
      <c r="UFK31" s="3"/>
      <c r="UFL31" s="3"/>
      <c r="UFM31" s="3"/>
      <c r="UFN31" s="3"/>
      <c r="UFO31" s="3"/>
      <c r="UFP31" s="3"/>
      <c r="UFQ31" s="3"/>
      <c r="UFR31" s="3"/>
      <c r="UFS31" s="3"/>
      <c r="UFT31" s="3"/>
      <c r="UFU31" s="3"/>
      <c r="UFV31" s="3"/>
      <c r="UFW31" s="3"/>
      <c r="UFX31" s="3"/>
      <c r="UFY31" s="3"/>
      <c r="UFZ31" s="3"/>
      <c r="UGA31" s="3"/>
      <c r="UGB31" s="3"/>
      <c r="UGC31" s="3"/>
      <c r="UGD31" s="3"/>
      <c r="UGE31" s="3"/>
      <c r="UGF31" s="3"/>
      <c r="UGG31" s="3"/>
      <c r="UGH31" s="3"/>
      <c r="UGI31" s="3"/>
      <c r="UGJ31" s="3"/>
      <c r="UGK31" s="3"/>
      <c r="UGL31" s="3"/>
      <c r="UGM31" s="3"/>
      <c r="UGN31" s="3"/>
      <c r="UGO31" s="3"/>
      <c r="UGP31" s="3"/>
      <c r="UGQ31" s="3"/>
      <c r="UGR31" s="3"/>
      <c r="UGS31" s="3"/>
      <c r="UGT31" s="3"/>
      <c r="UGU31" s="3"/>
      <c r="UGV31" s="3"/>
      <c r="UGW31" s="3"/>
      <c r="UGX31" s="3"/>
      <c r="UGY31" s="3"/>
      <c r="UGZ31" s="3"/>
      <c r="UHA31" s="3"/>
      <c r="UHB31" s="3"/>
      <c r="UHC31" s="3"/>
      <c r="UHD31" s="3"/>
      <c r="UHE31" s="3"/>
      <c r="UHF31" s="3"/>
      <c r="UHG31" s="3"/>
      <c r="UHH31" s="3"/>
      <c r="UHI31" s="3"/>
      <c r="UHJ31" s="3"/>
      <c r="UHK31" s="3"/>
      <c r="UHL31" s="3"/>
      <c r="UHM31" s="3"/>
      <c r="UHN31" s="3"/>
      <c r="UHO31" s="3"/>
      <c r="UHP31" s="3"/>
      <c r="UHQ31" s="3"/>
      <c r="UHR31" s="3"/>
      <c r="UHS31" s="3"/>
      <c r="UHT31" s="3"/>
      <c r="UHU31" s="3"/>
      <c r="UHV31" s="3"/>
      <c r="UHW31" s="3"/>
      <c r="UHX31" s="3"/>
      <c r="UHY31" s="3"/>
      <c r="UHZ31" s="3"/>
      <c r="UIA31" s="3"/>
      <c r="UIB31" s="3"/>
      <c r="UIC31" s="3"/>
      <c r="UID31" s="3"/>
      <c r="UIE31" s="3"/>
      <c r="UIF31" s="3"/>
      <c r="UIG31" s="3"/>
      <c r="UIH31" s="3"/>
      <c r="UII31" s="3"/>
      <c r="UIJ31" s="3"/>
      <c r="UIK31" s="3"/>
      <c r="UIL31" s="3"/>
      <c r="UIM31" s="3"/>
      <c r="UIN31" s="3"/>
      <c r="UIO31" s="3"/>
      <c r="UIP31" s="3"/>
      <c r="UIQ31" s="3"/>
      <c r="UIR31" s="3"/>
      <c r="UIS31" s="3"/>
      <c r="UIT31" s="3"/>
      <c r="UIU31" s="3"/>
      <c r="UIV31" s="3"/>
      <c r="UIW31" s="3"/>
      <c r="UIX31" s="3"/>
      <c r="UIY31" s="3"/>
      <c r="UIZ31" s="3"/>
      <c r="UJA31" s="3"/>
      <c r="UJB31" s="3"/>
      <c r="UJC31" s="3"/>
      <c r="UJD31" s="3"/>
      <c r="UJE31" s="3"/>
      <c r="UJF31" s="3"/>
      <c r="UJG31" s="3"/>
      <c r="UJH31" s="3"/>
      <c r="UJI31" s="3"/>
      <c r="UJJ31" s="3"/>
      <c r="UJK31" s="3"/>
      <c r="UJL31" s="3"/>
      <c r="UJM31" s="3"/>
      <c r="UJN31" s="3"/>
      <c r="UJO31" s="3"/>
      <c r="UJP31" s="3"/>
      <c r="UJQ31" s="3"/>
      <c r="UJR31" s="3"/>
      <c r="UJS31" s="3"/>
      <c r="UJT31" s="3"/>
      <c r="UJU31" s="3"/>
      <c r="UJV31" s="3"/>
      <c r="UJW31" s="3"/>
      <c r="UJX31" s="3"/>
      <c r="UJY31" s="3"/>
      <c r="UJZ31" s="3"/>
      <c r="UKA31" s="3"/>
      <c r="UKB31" s="3"/>
      <c r="UKC31" s="3"/>
      <c r="UKD31" s="3"/>
      <c r="UKE31" s="3"/>
      <c r="UKF31" s="3"/>
      <c r="UKG31" s="3"/>
      <c r="UKH31" s="3"/>
      <c r="UKI31" s="3"/>
      <c r="UKJ31" s="3"/>
      <c r="UKK31" s="3"/>
      <c r="UKL31" s="3"/>
      <c r="UKM31" s="3"/>
      <c r="UKN31" s="3"/>
      <c r="UKO31" s="3"/>
      <c r="UKP31" s="3"/>
      <c r="UKQ31" s="3"/>
      <c r="UKR31" s="3"/>
      <c r="UKS31" s="3"/>
      <c r="UKT31" s="3"/>
      <c r="UKU31" s="3"/>
      <c r="UKV31" s="3"/>
      <c r="UKW31" s="3"/>
      <c r="UKX31" s="3"/>
      <c r="UKY31" s="3"/>
      <c r="UKZ31" s="3"/>
      <c r="ULA31" s="3"/>
      <c r="ULB31" s="3"/>
      <c r="ULC31" s="3"/>
      <c r="ULD31" s="3"/>
      <c r="ULE31" s="3"/>
      <c r="ULF31" s="3"/>
      <c r="ULG31" s="3"/>
      <c r="ULH31" s="3"/>
      <c r="ULI31" s="3"/>
      <c r="ULJ31" s="3"/>
      <c r="ULK31" s="3"/>
      <c r="ULL31" s="3"/>
      <c r="ULM31" s="3"/>
      <c r="ULN31" s="3"/>
      <c r="ULO31" s="3"/>
      <c r="ULP31" s="3"/>
      <c r="ULQ31" s="3"/>
      <c r="ULR31" s="3"/>
      <c r="ULS31" s="3"/>
      <c r="ULT31" s="3"/>
      <c r="ULU31" s="3"/>
      <c r="ULV31" s="3"/>
      <c r="ULW31" s="3"/>
      <c r="ULX31" s="3"/>
      <c r="ULY31" s="3"/>
      <c r="ULZ31" s="3"/>
      <c r="UMA31" s="3"/>
      <c r="UMB31" s="3"/>
      <c r="UMC31" s="3"/>
      <c r="UMD31" s="3"/>
      <c r="UME31" s="3"/>
      <c r="UMF31" s="3"/>
      <c r="UMG31" s="3"/>
      <c r="UMH31" s="3"/>
      <c r="UMI31" s="3"/>
      <c r="UMJ31" s="3"/>
      <c r="UMK31" s="3"/>
      <c r="UML31" s="3"/>
      <c r="UMM31" s="3"/>
      <c r="UMN31" s="3"/>
      <c r="UMO31" s="3"/>
      <c r="UMP31" s="3"/>
      <c r="UMQ31" s="3"/>
      <c r="UMR31" s="3"/>
      <c r="UMS31" s="3"/>
      <c r="UMT31" s="3"/>
      <c r="UMU31" s="3"/>
      <c r="UMV31" s="3"/>
      <c r="UMW31" s="3"/>
      <c r="UMX31" s="3"/>
      <c r="UMY31" s="3"/>
      <c r="UMZ31" s="3"/>
      <c r="UNA31" s="3"/>
      <c r="UNB31" s="3"/>
      <c r="UNC31" s="3"/>
      <c r="UND31" s="3"/>
      <c r="UNE31" s="3"/>
      <c r="UNF31" s="3"/>
      <c r="UNG31" s="3"/>
      <c r="UNH31" s="3"/>
      <c r="UNI31" s="3"/>
      <c r="UNJ31" s="3"/>
      <c r="UNK31" s="3"/>
      <c r="UNL31" s="3"/>
      <c r="UNM31" s="3"/>
      <c r="UNN31" s="3"/>
      <c r="UNO31" s="3"/>
      <c r="UNP31" s="3"/>
      <c r="UNQ31" s="3"/>
      <c r="UNR31" s="3"/>
      <c r="UNS31" s="3"/>
      <c r="UNT31" s="3"/>
      <c r="UNU31" s="3"/>
      <c r="UNV31" s="3"/>
      <c r="UNW31" s="3"/>
      <c r="UNX31" s="3"/>
      <c r="UNY31" s="3"/>
      <c r="UNZ31" s="3"/>
      <c r="UOA31" s="3"/>
      <c r="UOB31" s="3"/>
      <c r="UOC31" s="3"/>
      <c r="UOD31" s="3"/>
      <c r="UOE31" s="3"/>
      <c r="UOF31" s="3"/>
      <c r="UOG31" s="3"/>
      <c r="UOH31" s="3"/>
      <c r="UOI31" s="3"/>
      <c r="UOJ31" s="3"/>
      <c r="UOK31" s="3"/>
      <c r="UOL31" s="3"/>
      <c r="UOM31" s="3"/>
      <c r="UON31" s="3"/>
      <c r="UOO31" s="3"/>
      <c r="UOP31" s="3"/>
      <c r="UOQ31" s="3"/>
      <c r="UOR31" s="3"/>
      <c r="UOS31" s="3"/>
      <c r="UOT31" s="3"/>
      <c r="UOU31" s="3"/>
      <c r="UOV31" s="3"/>
      <c r="UOW31" s="3"/>
      <c r="UOX31" s="3"/>
      <c r="UOY31" s="3"/>
      <c r="UOZ31" s="3"/>
      <c r="UPA31" s="3"/>
      <c r="UPB31" s="3"/>
      <c r="UPC31" s="3"/>
      <c r="UPD31" s="3"/>
      <c r="UPE31" s="3"/>
      <c r="UPF31" s="3"/>
      <c r="UPG31" s="3"/>
      <c r="UPH31" s="3"/>
      <c r="UPI31" s="3"/>
      <c r="UPJ31" s="3"/>
      <c r="UPK31" s="3"/>
      <c r="UPL31" s="3"/>
      <c r="UPM31" s="3"/>
      <c r="UPN31" s="3"/>
      <c r="UPO31" s="3"/>
      <c r="UPP31" s="3"/>
      <c r="UPQ31" s="3"/>
      <c r="UPR31" s="3"/>
      <c r="UPS31" s="3"/>
      <c r="UPT31" s="3"/>
      <c r="UPU31" s="3"/>
      <c r="UPV31" s="3"/>
      <c r="UPW31" s="3"/>
      <c r="UPX31" s="3"/>
      <c r="UPY31" s="3"/>
      <c r="UPZ31" s="3"/>
      <c r="UQA31" s="3"/>
      <c r="UQB31" s="3"/>
      <c r="UQC31" s="3"/>
      <c r="UQD31" s="3"/>
      <c r="UQE31" s="3"/>
      <c r="UQF31" s="3"/>
      <c r="UQG31" s="3"/>
      <c r="UQH31" s="3"/>
      <c r="UQI31" s="3"/>
      <c r="UQJ31" s="3"/>
      <c r="UQK31" s="3"/>
      <c r="UQL31" s="3"/>
      <c r="UQM31" s="3"/>
      <c r="UQN31" s="3"/>
      <c r="UQO31" s="3"/>
      <c r="UQP31" s="3"/>
      <c r="UQQ31" s="3"/>
      <c r="UQR31" s="3"/>
      <c r="UQS31" s="3"/>
      <c r="UQT31" s="3"/>
      <c r="UQU31" s="3"/>
      <c r="UQV31" s="3"/>
      <c r="UQW31" s="3"/>
      <c r="UQX31" s="3"/>
      <c r="UQY31" s="3"/>
      <c r="UQZ31" s="3"/>
      <c r="URA31" s="3"/>
      <c r="URB31" s="3"/>
      <c r="URC31" s="3"/>
      <c r="URD31" s="3"/>
      <c r="URE31" s="3"/>
      <c r="URF31" s="3"/>
      <c r="URG31" s="3"/>
      <c r="URH31" s="3"/>
      <c r="URI31" s="3"/>
      <c r="URJ31" s="3"/>
      <c r="URK31" s="3"/>
      <c r="URL31" s="3"/>
      <c r="URM31" s="3"/>
      <c r="URN31" s="3"/>
      <c r="URO31" s="3"/>
      <c r="URP31" s="3"/>
      <c r="URQ31" s="3"/>
      <c r="URR31" s="3"/>
      <c r="URS31" s="3"/>
      <c r="URT31" s="3"/>
      <c r="URU31" s="3"/>
      <c r="URV31" s="3"/>
      <c r="URW31" s="3"/>
      <c r="URX31" s="3"/>
      <c r="URY31" s="3"/>
      <c r="URZ31" s="3"/>
      <c r="USA31" s="3"/>
      <c r="USB31" s="3"/>
      <c r="USC31" s="3"/>
      <c r="USD31" s="3"/>
      <c r="USE31" s="3"/>
      <c r="USF31" s="3"/>
      <c r="USG31" s="3"/>
      <c r="USH31" s="3"/>
      <c r="USI31" s="3"/>
      <c r="USJ31" s="3"/>
      <c r="USK31" s="3"/>
      <c r="USL31" s="3"/>
      <c r="USM31" s="3"/>
      <c r="USN31" s="3"/>
      <c r="USO31" s="3"/>
      <c r="USP31" s="3"/>
      <c r="USQ31" s="3"/>
      <c r="USR31" s="3"/>
      <c r="USS31" s="3"/>
      <c r="UST31" s="3"/>
      <c r="USU31" s="3"/>
      <c r="USV31" s="3"/>
      <c r="USW31" s="3"/>
      <c r="USX31" s="3"/>
      <c r="USY31" s="3"/>
      <c r="USZ31" s="3"/>
      <c r="UTA31" s="3"/>
      <c r="UTB31" s="3"/>
      <c r="UTC31" s="3"/>
      <c r="UTD31" s="3"/>
      <c r="UTE31" s="3"/>
      <c r="UTF31" s="3"/>
      <c r="UTG31" s="3"/>
      <c r="UTH31" s="3"/>
      <c r="UTI31" s="3"/>
      <c r="UTJ31" s="3"/>
      <c r="UTK31" s="3"/>
      <c r="UTL31" s="3"/>
      <c r="UTM31" s="3"/>
      <c r="UTN31" s="3"/>
      <c r="UTO31" s="3"/>
      <c r="UTP31" s="3"/>
      <c r="UTQ31" s="3"/>
      <c r="UTR31" s="3"/>
      <c r="UTS31" s="3"/>
      <c r="UTT31" s="3"/>
      <c r="UTU31" s="3"/>
      <c r="UTV31" s="3"/>
      <c r="UTW31" s="3"/>
      <c r="UTX31" s="3"/>
      <c r="UTY31" s="3"/>
      <c r="UTZ31" s="3"/>
      <c r="UUA31" s="3"/>
      <c r="UUB31" s="3"/>
      <c r="UUC31" s="3"/>
      <c r="UUD31" s="3"/>
      <c r="UUE31" s="3"/>
      <c r="UUF31" s="3"/>
      <c r="UUG31" s="3"/>
      <c r="UUH31" s="3"/>
      <c r="UUI31" s="3"/>
      <c r="UUJ31" s="3"/>
      <c r="UUK31" s="3"/>
      <c r="UUL31" s="3"/>
      <c r="UUM31" s="3"/>
      <c r="UUN31" s="3"/>
      <c r="UUO31" s="3"/>
      <c r="UUP31" s="3"/>
      <c r="UUQ31" s="3"/>
      <c r="UUR31" s="3"/>
      <c r="UUS31" s="3"/>
      <c r="UUT31" s="3"/>
      <c r="UUU31" s="3"/>
      <c r="UUV31" s="3"/>
      <c r="UUW31" s="3"/>
      <c r="UUX31" s="3"/>
      <c r="UUY31" s="3"/>
      <c r="UUZ31" s="3"/>
      <c r="UVA31" s="3"/>
      <c r="UVB31" s="3"/>
      <c r="UVC31" s="3"/>
      <c r="UVD31" s="3"/>
      <c r="UVE31" s="3"/>
      <c r="UVF31" s="3"/>
      <c r="UVG31" s="3"/>
      <c r="UVH31" s="3"/>
      <c r="UVI31" s="3"/>
      <c r="UVJ31" s="3"/>
      <c r="UVK31" s="3"/>
      <c r="UVL31" s="3"/>
      <c r="UVM31" s="3"/>
      <c r="UVN31" s="3"/>
      <c r="UVO31" s="3"/>
      <c r="UVP31" s="3"/>
      <c r="UVQ31" s="3"/>
      <c r="UVR31" s="3"/>
      <c r="UVS31" s="3"/>
      <c r="UVT31" s="3"/>
      <c r="UVU31" s="3"/>
      <c r="UVV31" s="3"/>
      <c r="UVW31" s="3"/>
      <c r="UVX31" s="3"/>
      <c r="UVY31" s="3"/>
      <c r="UVZ31" s="3"/>
      <c r="UWA31" s="3"/>
      <c r="UWB31" s="3"/>
      <c r="UWC31" s="3"/>
      <c r="UWD31" s="3"/>
      <c r="UWE31" s="3"/>
      <c r="UWF31" s="3"/>
      <c r="UWG31" s="3"/>
      <c r="UWH31" s="3"/>
      <c r="UWI31" s="3"/>
      <c r="UWJ31" s="3"/>
      <c r="UWK31" s="3"/>
      <c r="UWL31" s="3"/>
      <c r="UWM31" s="3"/>
      <c r="UWN31" s="3"/>
      <c r="UWO31" s="3"/>
      <c r="UWP31" s="3"/>
      <c r="UWQ31" s="3"/>
      <c r="UWR31" s="3"/>
      <c r="UWS31" s="3"/>
      <c r="UWT31" s="3"/>
      <c r="UWU31" s="3"/>
      <c r="UWV31" s="3"/>
      <c r="UWW31" s="3"/>
      <c r="UWX31" s="3"/>
      <c r="UWY31" s="3"/>
      <c r="UWZ31" s="3"/>
      <c r="UXA31" s="3"/>
      <c r="UXB31" s="3"/>
      <c r="UXC31" s="3"/>
      <c r="UXD31" s="3"/>
      <c r="UXE31" s="3"/>
      <c r="UXF31" s="3"/>
      <c r="UXG31" s="3"/>
      <c r="UXH31" s="3"/>
      <c r="UXI31" s="3"/>
      <c r="UXJ31" s="3"/>
      <c r="UXK31" s="3"/>
      <c r="UXL31" s="3"/>
      <c r="UXM31" s="3"/>
      <c r="UXN31" s="3"/>
      <c r="UXO31" s="3"/>
      <c r="UXP31" s="3"/>
      <c r="UXQ31" s="3"/>
      <c r="UXR31" s="3"/>
      <c r="UXS31" s="3"/>
      <c r="UXT31" s="3"/>
      <c r="UXU31" s="3"/>
      <c r="UXV31" s="3"/>
      <c r="UXW31" s="3"/>
      <c r="UXX31" s="3"/>
      <c r="UXY31" s="3"/>
      <c r="UXZ31" s="3"/>
      <c r="UYA31" s="3"/>
      <c r="UYB31" s="3"/>
      <c r="UYC31" s="3"/>
      <c r="UYD31" s="3"/>
      <c r="UYE31" s="3"/>
      <c r="UYF31" s="3"/>
      <c r="UYG31" s="3"/>
      <c r="UYH31" s="3"/>
      <c r="UYI31" s="3"/>
      <c r="UYJ31" s="3"/>
      <c r="UYK31" s="3"/>
      <c r="UYL31" s="3"/>
      <c r="UYM31" s="3"/>
      <c r="UYN31" s="3"/>
      <c r="UYO31" s="3"/>
      <c r="UYP31" s="3"/>
      <c r="UYQ31" s="3"/>
      <c r="UYR31" s="3"/>
      <c r="UYS31" s="3"/>
      <c r="UYT31" s="3"/>
      <c r="UYU31" s="3"/>
      <c r="UYV31" s="3"/>
      <c r="UYW31" s="3"/>
      <c r="UYX31" s="3"/>
      <c r="UYY31" s="3"/>
      <c r="UYZ31" s="3"/>
      <c r="UZA31" s="3"/>
      <c r="UZB31" s="3"/>
      <c r="UZC31" s="3"/>
      <c r="UZD31" s="3"/>
      <c r="UZE31" s="3"/>
      <c r="UZF31" s="3"/>
      <c r="UZG31" s="3"/>
      <c r="UZH31" s="3"/>
      <c r="UZI31" s="3"/>
      <c r="UZJ31" s="3"/>
      <c r="UZK31" s="3"/>
      <c r="UZL31" s="3"/>
      <c r="UZM31" s="3"/>
      <c r="UZN31" s="3"/>
      <c r="UZO31" s="3"/>
      <c r="UZP31" s="3"/>
      <c r="UZQ31" s="3"/>
      <c r="UZR31" s="3"/>
      <c r="UZS31" s="3"/>
      <c r="UZT31" s="3"/>
      <c r="UZU31" s="3"/>
      <c r="UZV31" s="3"/>
      <c r="UZW31" s="3"/>
      <c r="UZX31" s="3"/>
      <c r="UZY31" s="3"/>
      <c r="UZZ31" s="3"/>
      <c r="VAA31" s="3"/>
      <c r="VAB31" s="3"/>
      <c r="VAC31" s="3"/>
      <c r="VAD31" s="3"/>
      <c r="VAE31" s="3"/>
      <c r="VAF31" s="3"/>
      <c r="VAG31" s="3"/>
      <c r="VAH31" s="3"/>
      <c r="VAI31" s="3"/>
      <c r="VAJ31" s="3"/>
      <c r="VAK31" s="3"/>
      <c r="VAL31" s="3"/>
      <c r="VAM31" s="3"/>
      <c r="VAN31" s="3"/>
      <c r="VAO31" s="3"/>
      <c r="VAP31" s="3"/>
      <c r="VAQ31" s="3"/>
      <c r="VAR31" s="3"/>
      <c r="VAS31" s="3"/>
      <c r="VAT31" s="3"/>
      <c r="VAU31" s="3"/>
      <c r="VAV31" s="3"/>
      <c r="VAW31" s="3"/>
      <c r="VAX31" s="3"/>
      <c r="VAY31" s="3"/>
      <c r="VAZ31" s="3"/>
      <c r="VBA31" s="3"/>
      <c r="VBB31" s="3"/>
      <c r="VBC31" s="3"/>
      <c r="VBD31" s="3"/>
      <c r="VBE31" s="3"/>
      <c r="VBF31" s="3"/>
      <c r="VBG31" s="3"/>
      <c r="VBH31" s="3"/>
      <c r="VBI31" s="3"/>
      <c r="VBJ31" s="3"/>
      <c r="VBK31" s="3"/>
      <c r="VBL31" s="3"/>
      <c r="VBM31" s="3"/>
      <c r="VBN31" s="3"/>
      <c r="VBO31" s="3"/>
      <c r="VBP31" s="3"/>
      <c r="VBQ31" s="3"/>
      <c r="VBR31" s="3"/>
      <c r="VBS31" s="3"/>
      <c r="VBT31" s="3"/>
      <c r="VBU31" s="3"/>
      <c r="VBV31" s="3"/>
      <c r="VBW31" s="3"/>
      <c r="VBX31" s="3"/>
      <c r="VBY31" s="3"/>
      <c r="VBZ31" s="3"/>
      <c r="VCA31" s="3"/>
      <c r="VCB31" s="3"/>
      <c r="VCC31" s="3"/>
      <c r="VCD31" s="3"/>
      <c r="VCE31" s="3"/>
      <c r="VCF31" s="3"/>
      <c r="VCG31" s="3"/>
      <c r="VCH31" s="3"/>
      <c r="VCI31" s="3"/>
      <c r="VCJ31" s="3"/>
      <c r="VCK31" s="3"/>
      <c r="VCL31" s="3"/>
      <c r="VCM31" s="3"/>
      <c r="VCN31" s="3"/>
      <c r="VCO31" s="3"/>
      <c r="VCP31" s="3"/>
      <c r="VCQ31" s="3"/>
      <c r="VCR31" s="3"/>
      <c r="VCS31" s="3"/>
      <c r="VCT31" s="3"/>
      <c r="VCU31" s="3"/>
      <c r="VCV31" s="3"/>
      <c r="VCW31" s="3"/>
      <c r="VCX31" s="3"/>
      <c r="VCY31" s="3"/>
      <c r="VCZ31" s="3"/>
      <c r="VDA31" s="3"/>
      <c r="VDB31" s="3"/>
      <c r="VDC31" s="3"/>
      <c r="VDD31" s="3"/>
      <c r="VDE31" s="3"/>
      <c r="VDF31" s="3"/>
      <c r="VDG31" s="3"/>
      <c r="VDH31" s="3"/>
      <c r="VDI31" s="3"/>
      <c r="VDJ31" s="3"/>
      <c r="VDK31" s="3"/>
      <c r="VDL31" s="3"/>
      <c r="VDM31" s="3"/>
      <c r="VDN31" s="3"/>
      <c r="VDO31" s="3"/>
      <c r="VDP31" s="3"/>
      <c r="VDQ31" s="3"/>
      <c r="VDR31" s="3"/>
      <c r="VDS31" s="3"/>
      <c r="VDT31" s="3"/>
      <c r="VDU31" s="3"/>
      <c r="VDV31" s="3"/>
      <c r="VDW31" s="3"/>
      <c r="VDX31" s="3"/>
      <c r="VDY31" s="3"/>
      <c r="VDZ31" s="3"/>
      <c r="VEA31" s="3"/>
      <c r="VEB31" s="3"/>
      <c r="VEC31" s="3"/>
      <c r="VED31" s="3"/>
      <c r="VEE31" s="3"/>
      <c r="VEF31" s="3"/>
      <c r="VEG31" s="3"/>
      <c r="VEH31" s="3"/>
      <c r="VEI31" s="3"/>
      <c r="VEJ31" s="3"/>
      <c r="VEK31" s="3"/>
      <c r="VEL31" s="3"/>
      <c r="VEM31" s="3"/>
      <c r="VEN31" s="3"/>
      <c r="VEO31" s="3"/>
      <c r="VEP31" s="3"/>
      <c r="VEQ31" s="3"/>
      <c r="VER31" s="3"/>
      <c r="VES31" s="3"/>
      <c r="VET31" s="3"/>
      <c r="VEU31" s="3"/>
      <c r="VEV31" s="3"/>
      <c r="VEW31" s="3"/>
      <c r="VEX31" s="3"/>
      <c r="VEY31" s="3"/>
      <c r="VEZ31" s="3"/>
      <c r="VFA31" s="3"/>
      <c r="VFB31" s="3"/>
      <c r="VFC31" s="3"/>
      <c r="VFD31" s="3"/>
      <c r="VFE31" s="3"/>
      <c r="VFF31" s="3"/>
      <c r="VFG31" s="3"/>
      <c r="VFH31" s="3"/>
      <c r="VFI31" s="3"/>
      <c r="VFJ31" s="3"/>
      <c r="VFK31" s="3"/>
      <c r="VFL31" s="3"/>
      <c r="VFM31" s="3"/>
      <c r="VFN31" s="3"/>
      <c r="VFO31" s="3"/>
      <c r="VFP31" s="3"/>
      <c r="VFQ31" s="3"/>
      <c r="VFR31" s="3"/>
      <c r="VFS31" s="3"/>
      <c r="VFT31" s="3"/>
      <c r="VFU31" s="3"/>
      <c r="VFV31" s="3"/>
      <c r="VFW31" s="3"/>
      <c r="VFX31" s="3"/>
      <c r="VFY31" s="3"/>
      <c r="VFZ31" s="3"/>
      <c r="VGA31" s="3"/>
      <c r="VGB31" s="3"/>
      <c r="VGC31" s="3"/>
      <c r="VGD31" s="3"/>
      <c r="VGE31" s="3"/>
      <c r="VGF31" s="3"/>
      <c r="VGG31" s="3"/>
      <c r="VGH31" s="3"/>
      <c r="VGI31" s="3"/>
      <c r="VGJ31" s="3"/>
      <c r="VGK31" s="3"/>
      <c r="VGL31" s="3"/>
      <c r="VGM31" s="3"/>
      <c r="VGN31" s="3"/>
      <c r="VGO31" s="3"/>
      <c r="VGP31" s="3"/>
      <c r="VGQ31" s="3"/>
      <c r="VGR31" s="3"/>
      <c r="VGS31" s="3"/>
      <c r="VGT31" s="3"/>
      <c r="VGU31" s="3"/>
      <c r="VGV31" s="3"/>
      <c r="VGW31" s="3"/>
      <c r="VGX31" s="3"/>
      <c r="VGY31" s="3"/>
      <c r="VGZ31" s="3"/>
      <c r="VHA31" s="3"/>
      <c r="VHB31" s="3"/>
      <c r="VHC31" s="3"/>
      <c r="VHD31" s="3"/>
      <c r="VHE31" s="3"/>
      <c r="VHF31" s="3"/>
      <c r="VHG31" s="3"/>
      <c r="VHH31" s="3"/>
      <c r="VHI31" s="3"/>
      <c r="VHJ31" s="3"/>
      <c r="VHK31" s="3"/>
      <c r="VHL31" s="3"/>
      <c r="VHM31" s="3"/>
      <c r="VHN31" s="3"/>
      <c r="VHO31" s="3"/>
      <c r="VHP31" s="3"/>
      <c r="VHQ31" s="3"/>
      <c r="VHR31" s="3"/>
      <c r="VHS31" s="3"/>
      <c r="VHT31" s="3"/>
      <c r="VHU31" s="3"/>
      <c r="VHV31" s="3"/>
      <c r="VHW31" s="3"/>
      <c r="VHX31" s="3"/>
      <c r="VHY31" s="3"/>
      <c r="VHZ31" s="3"/>
      <c r="VIA31" s="3"/>
      <c r="VIB31" s="3"/>
      <c r="VIC31" s="3"/>
      <c r="VID31" s="3"/>
      <c r="VIE31" s="3"/>
      <c r="VIF31" s="3"/>
      <c r="VIG31" s="3"/>
      <c r="VIH31" s="3"/>
      <c r="VII31" s="3"/>
      <c r="VIJ31" s="3"/>
      <c r="VIK31" s="3"/>
      <c r="VIL31" s="3"/>
      <c r="VIM31" s="3"/>
      <c r="VIN31" s="3"/>
      <c r="VIO31" s="3"/>
      <c r="VIP31" s="3"/>
      <c r="VIQ31" s="3"/>
      <c r="VIR31" s="3"/>
      <c r="VIS31" s="3"/>
      <c r="VIT31" s="3"/>
      <c r="VIU31" s="3"/>
      <c r="VIV31" s="3"/>
      <c r="VIW31" s="3"/>
      <c r="VIX31" s="3"/>
      <c r="VIY31" s="3"/>
      <c r="VIZ31" s="3"/>
      <c r="VJA31" s="3"/>
      <c r="VJB31" s="3"/>
      <c r="VJC31" s="3"/>
      <c r="VJD31" s="3"/>
      <c r="VJE31" s="3"/>
      <c r="VJF31" s="3"/>
      <c r="VJG31" s="3"/>
      <c r="VJH31" s="3"/>
      <c r="VJI31" s="3"/>
      <c r="VJJ31" s="3"/>
      <c r="VJK31" s="3"/>
      <c r="VJL31" s="3"/>
      <c r="VJM31" s="3"/>
      <c r="VJN31" s="3"/>
      <c r="VJO31" s="3"/>
      <c r="VJP31" s="3"/>
      <c r="VJQ31" s="3"/>
      <c r="VJR31" s="3"/>
      <c r="VJS31" s="3"/>
      <c r="VJT31" s="3"/>
      <c r="VJU31" s="3"/>
      <c r="VJV31" s="3"/>
      <c r="VJW31" s="3"/>
      <c r="VJX31" s="3"/>
      <c r="VJY31" s="3"/>
      <c r="VJZ31" s="3"/>
      <c r="VKA31" s="3"/>
      <c r="VKB31" s="3"/>
      <c r="VKC31" s="3"/>
      <c r="VKD31" s="3"/>
      <c r="VKE31" s="3"/>
      <c r="VKF31" s="3"/>
      <c r="VKG31" s="3"/>
      <c r="VKH31" s="3"/>
      <c r="VKI31" s="3"/>
      <c r="VKJ31" s="3"/>
      <c r="VKK31" s="3"/>
      <c r="VKL31" s="3"/>
      <c r="VKM31" s="3"/>
      <c r="VKN31" s="3"/>
      <c r="VKO31" s="3"/>
      <c r="VKP31" s="3"/>
      <c r="VKQ31" s="3"/>
      <c r="VKR31" s="3"/>
      <c r="VKS31" s="3"/>
      <c r="VKT31" s="3"/>
      <c r="VKU31" s="3"/>
      <c r="VKV31" s="3"/>
      <c r="VKW31" s="3"/>
      <c r="VKX31" s="3"/>
      <c r="VKY31" s="3"/>
      <c r="VKZ31" s="3"/>
      <c r="VLA31" s="3"/>
      <c r="VLB31" s="3"/>
      <c r="VLC31" s="3"/>
      <c r="VLD31" s="3"/>
      <c r="VLE31" s="3"/>
      <c r="VLF31" s="3"/>
      <c r="VLG31" s="3"/>
      <c r="VLH31" s="3"/>
      <c r="VLI31" s="3"/>
      <c r="VLJ31" s="3"/>
      <c r="VLK31" s="3"/>
      <c r="VLL31" s="3"/>
      <c r="VLM31" s="3"/>
      <c r="VLN31" s="3"/>
      <c r="VLO31" s="3"/>
      <c r="VLP31" s="3"/>
      <c r="VLQ31" s="3"/>
      <c r="VLR31" s="3"/>
      <c r="VLS31" s="3"/>
      <c r="VLT31" s="3"/>
      <c r="VLU31" s="3"/>
      <c r="VLV31" s="3"/>
      <c r="VLW31" s="3"/>
      <c r="VLX31" s="3"/>
      <c r="VLY31" s="3"/>
      <c r="VLZ31" s="3"/>
      <c r="VMA31" s="3"/>
      <c r="VMB31" s="3"/>
      <c r="VMC31" s="3"/>
      <c r="VMD31" s="3"/>
      <c r="VME31" s="3"/>
      <c r="VMF31" s="3"/>
      <c r="VMG31" s="3"/>
      <c r="VMH31" s="3"/>
      <c r="VMI31" s="3"/>
      <c r="VMJ31" s="3"/>
      <c r="VMK31" s="3"/>
      <c r="VML31" s="3"/>
      <c r="VMM31" s="3"/>
      <c r="VMN31" s="3"/>
      <c r="VMO31" s="3"/>
      <c r="VMP31" s="3"/>
      <c r="VMQ31" s="3"/>
      <c r="VMR31" s="3"/>
      <c r="VMS31" s="3"/>
      <c r="VMT31" s="3"/>
      <c r="VMU31" s="3"/>
      <c r="VMV31" s="3"/>
      <c r="VMW31" s="3"/>
      <c r="VMX31" s="3"/>
      <c r="VMY31" s="3"/>
      <c r="VMZ31" s="3"/>
      <c r="VNA31" s="3"/>
      <c r="VNB31" s="3"/>
      <c r="VNC31" s="3"/>
      <c r="VND31" s="3"/>
      <c r="VNE31" s="3"/>
      <c r="VNF31" s="3"/>
      <c r="VNG31" s="3"/>
      <c r="VNH31" s="3"/>
      <c r="VNI31" s="3"/>
      <c r="VNJ31" s="3"/>
      <c r="VNK31" s="3"/>
      <c r="VNL31" s="3"/>
      <c r="VNM31" s="3"/>
      <c r="VNN31" s="3"/>
      <c r="VNO31" s="3"/>
      <c r="VNP31" s="3"/>
      <c r="VNQ31" s="3"/>
      <c r="VNR31" s="3"/>
      <c r="VNS31" s="3"/>
      <c r="VNT31" s="3"/>
      <c r="VNU31" s="3"/>
      <c r="VNV31" s="3"/>
      <c r="VNW31" s="3"/>
      <c r="VNX31" s="3"/>
      <c r="VNY31" s="3"/>
      <c r="VNZ31" s="3"/>
      <c r="VOA31" s="3"/>
      <c r="VOB31" s="3"/>
      <c r="VOC31" s="3"/>
      <c r="VOD31" s="3"/>
      <c r="VOE31" s="3"/>
      <c r="VOF31" s="3"/>
      <c r="VOG31" s="3"/>
      <c r="VOH31" s="3"/>
      <c r="VOI31" s="3"/>
      <c r="VOJ31" s="3"/>
      <c r="VOK31" s="3"/>
      <c r="VOL31" s="3"/>
      <c r="VOM31" s="3"/>
      <c r="VON31" s="3"/>
      <c r="VOO31" s="3"/>
      <c r="VOP31" s="3"/>
      <c r="VOQ31" s="3"/>
      <c r="VOR31" s="3"/>
      <c r="VOS31" s="3"/>
      <c r="VOT31" s="3"/>
      <c r="VOU31" s="3"/>
      <c r="VOV31" s="3"/>
      <c r="VOW31" s="3"/>
      <c r="VOX31" s="3"/>
      <c r="VOY31" s="3"/>
      <c r="VOZ31" s="3"/>
      <c r="VPA31" s="3"/>
      <c r="VPB31" s="3"/>
      <c r="VPC31" s="3"/>
      <c r="VPD31" s="3"/>
      <c r="VPE31" s="3"/>
      <c r="VPF31" s="3"/>
      <c r="VPG31" s="3"/>
      <c r="VPH31" s="3"/>
      <c r="VPI31" s="3"/>
      <c r="VPJ31" s="3"/>
      <c r="VPK31" s="3"/>
      <c r="VPL31" s="3"/>
      <c r="VPM31" s="3"/>
      <c r="VPN31" s="3"/>
      <c r="VPO31" s="3"/>
      <c r="VPP31" s="3"/>
      <c r="VPQ31" s="3"/>
      <c r="VPR31" s="3"/>
      <c r="VPS31" s="3"/>
      <c r="VPT31" s="3"/>
      <c r="VPU31" s="3"/>
      <c r="VPV31" s="3"/>
      <c r="VPW31" s="3"/>
      <c r="VPX31" s="3"/>
      <c r="VPY31" s="3"/>
      <c r="VPZ31" s="3"/>
      <c r="VQA31" s="3"/>
      <c r="VQB31" s="3"/>
      <c r="VQC31" s="3"/>
      <c r="VQD31" s="3"/>
      <c r="VQE31" s="3"/>
      <c r="VQF31" s="3"/>
      <c r="VQG31" s="3"/>
      <c r="VQH31" s="3"/>
      <c r="VQI31" s="3"/>
      <c r="VQJ31" s="3"/>
      <c r="VQK31" s="3"/>
      <c r="VQL31" s="3"/>
      <c r="VQM31" s="3"/>
      <c r="VQN31" s="3"/>
      <c r="VQO31" s="3"/>
      <c r="VQP31" s="3"/>
      <c r="VQQ31" s="3"/>
      <c r="VQR31" s="3"/>
      <c r="VQS31" s="3"/>
      <c r="VQT31" s="3"/>
      <c r="VQU31" s="3"/>
      <c r="VQV31" s="3"/>
      <c r="VQW31" s="3"/>
      <c r="VQX31" s="3"/>
      <c r="VQY31" s="3"/>
      <c r="VQZ31" s="3"/>
      <c r="VRA31" s="3"/>
      <c r="VRB31" s="3"/>
      <c r="VRC31" s="3"/>
      <c r="VRD31" s="3"/>
      <c r="VRE31" s="3"/>
      <c r="VRF31" s="3"/>
      <c r="VRG31" s="3"/>
      <c r="VRH31" s="3"/>
      <c r="VRI31" s="3"/>
      <c r="VRJ31" s="3"/>
      <c r="VRK31" s="3"/>
      <c r="VRL31" s="3"/>
      <c r="VRM31" s="3"/>
      <c r="VRN31" s="3"/>
      <c r="VRO31" s="3"/>
      <c r="VRP31" s="3"/>
      <c r="VRQ31" s="3"/>
      <c r="VRR31" s="3"/>
      <c r="VRS31" s="3"/>
      <c r="VRT31" s="3"/>
      <c r="VRU31" s="3"/>
      <c r="VRV31" s="3"/>
      <c r="VRW31" s="3"/>
      <c r="VRX31" s="3"/>
      <c r="VRY31" s="3"/>
      <c r="VRZ31" s="3"/>
      <c r="VSA31" s="3"/>
      <c r="VSB31" s="3"/>
      <c r="VSC31" s="3"/>
      <c r="VSD31" s="3"/>
      <c r="VSE31" s="3"/>
      <c r="VSF31" s="3"/>
      <c r="VSG31" s="3"/>
      <c r="VSH31" s="3"/>
      <c r="VSI31" s="3"/>
      <c r="VSJ31" s="3"/>
      <c r="VSK31" s="3"/>
      <c r="VSL31" s="3"/>
      <c r="VSM31" s="3"/>
      <c r="VSN31" s="3"/>
      <c r="VSO31" s="3"/>
      <c r="VSP31" s="3"/>
      <c r="VSQ31" s="3"/>
      <c r="VSR31" s="3"/>
      <c r="VSS31" s="3"/>
      <c r="VST31" s="3"/>
      <c r="VSU31" s="3"/>
      <c r="VSV31" s="3"/>
      <c r="VSW31" s="3"/>
      <c r="VSX31" s="3"/>
      <c r="VSY31" s="3"/>
      <c r="VSZ31" s="3"/>
      <c r="VTA31" s="3"/>
      <c r="VTB31" s="3"/>
      <c r="VTC31" s="3"/>
      <c r="VTD31" s="3"/>
      <c r="VTE31" s="3"/>
      <c r="VTF31" s="3"/>
      <c r="VTG31" s="3"/>
      <c r="VTH31" s="3"/>
      <c r="VTI31" s="3"/>
      <c r="VTJ31" s="3"/>
      <c r="VTK31" s="3"/>
      <c r="VTL31" s="3"/>
      <c r="VTM31" s="3"/>
      <c r="VTN31" s="3"/>
      <c r="VTO31" s="3"/>
      <c r="VTP31" s="3"/>
      <c r="VTQ31" s="3"/>
      <c r="VTR31" s="3"/>
      <c r="VTS31" s="3"/>
      <c r="VTT31" s="3"/>
      <c r="VTU31" s="3"/>
      <c r="VTV31" s="3"/>
      <c r="VTW31" s="3"/>
      <c r="VTX31" s="3"/>
      <c r="VTY31" s="3"/>
      <c r="VTZ31" s="3"/>
      <c r="VUA31" s="3"/>
      <c r="VUB31" s="3"/>
      <c r="VUC31" s="3"/>
      <c r="VUD31" s="3"/>
      <c r="VUE31" s="3"/>
      <c r="VUF31" s="3"/>
      <c r="VUG31" s="3"/>
      <c r="VUH31" s="3"/>
      <c r="VUI31" s="3"/>
      <c r="VUJ31" s="3"/>
      <c r="VUK31" s="3"/>
      <c r="VUL31" s="3"/>
      <c r="VUM31" s="3"/>
      <c r="VUN31" s="3"/>
      <c r="VUO31" s="3"/>
      <c r="VUP31" s="3"/>
      <c r="VUQ31" s="3"/>
      <c r="VUR31" s="3"/>
      <c r="VUS31" s="3"/>
      <c r="VUT31" s="3"/>
      <c r="VUU31" s="3"/>
      <c r="VUV31" s="3"/>
      <c r="VUW31" s="3"/>
      <c r="VUX31" s="3"/>
      <c r="VUY31" s="3"/>
      <c r="VUZ31" s="3"/>
      <c r="VVA31" s="3"/>
      <c r="VVB31" s="3"/>
      <c r="VVC31" s="3"/>
      <c r="VVD31" s="3"/>
      <c r="VVE31" s="3"/>
      <c r="VVF31" s="3"/>
      <c r="VVG31" s="3"/>
      <c r="VVH31" s="3"/>
      <c r="VVI31" s="3"/>
      <c r="VVJ31" s="3"/>
      <c r="VVK31" s="3"/>
      <c r="VVL31" s="3"/>
      <c r="VVM31" s="3"/>
      <c r="VVN31" s="3"/>
      <c r="VVO31" s="3"/>
      <c r="VVP31" s="3"/>
      <c r="VVQ31" s="3"/>
      <c r="VVR31" s="3"/>
      <c r="VVS31" s="3"/>
      <c r="VVT31" s="3"/>
      <c r="VVU31" s="3"/>
      <c r="VVV31" s="3"/>
      <c r="VVW31" s="3"/>
      <c r="VVX31" s="3"/>
      <c r="VVY31" s="3"/>
      <c r="VVZ31" s="3"/>
      <c r="VWA31" s="3"/>
      <c r="VWB31" s="3"/>
      <c r="VWC31" s="3"/>
      <c r="VWD31" s="3"/>
      <c r="VWE31" s="3"/>
      <c r="VWF31" s="3"/>
      <c r="VWG31" s="3"/>
      <c r="VWH31" s="3"/>
      <c r="VWI31" s="3"/>
      <c r="VWJ31" s="3"/>
      <c r="VWK31" s="3"/>
      <c r="VWL31" s="3"/>
      <c r="VWM31" s="3"/>
      <c r="VWN31" s="3"/>
      <c r="VWO31" s="3"/>
      <c r="VWP31" s="3"/>
      <c r="VWQ31" s="3"/>
      <c r="VWR31" s="3"/>
      <c r="VWS31" s="3"/>
      <c r="VWT31" s="3"/>
      <c r="VWU31" s="3"/>
      <c r="VWV31" s="3"/>
      <c r="VWW31" s="3"/>
      <c r="VWX31" s="3"/>
      <c r="VWY31" s="3"/>
      <c r="VWZ31" s="3"/>
      <c r="VXA31" s="3"/>
      <c r="VXB31" s="3"/>
      <c r="VXC31" s="3"/>
      <c r="VXD31" s="3"/>
      <c r="VXE31" s="3"/>
      <c r="VXF31" s="3"/>
      <c r="VXG31" s="3"/>
      <c r="VXH31" s="3"/>
      <c r="VXI31" s="3"/>
      <c r="VXJ31" s="3"/>
      <c r="VXK31" s="3"/>
      <c r="VXL31" s="3"/>
      <c r="VXM31" s="3"/>
      <c r="VXN31" s="3"/>
      <c r="VXO31" s="3"/>
      <c r="VXP31" s="3"/>
      <c r="VXQ31" s="3"/>
      <c r="VXR31" s="3"/>
      <c r="VXS31" s="3"/>
      <c r="VXT31" s="3"/>
      <c r="VXU31" s="3"/>
      <c r="VXV31" s="3"/>
      <c r="VXW31" s="3"/>
      <c r="VXX31" s="3"/>
      <c r="VXY31" s="3"/>
      <c r="VXZ31" s="3"/>
      <c r="VYA31" s="3"/>
      <c r="VYB31" s="3"/>
      <c r="VYC31" s="3"/>
      <c r="VYD31" s="3"/>
      <c r="VYE31" s="3"/>
      <c r="VYF31" s="3"/>
      <c r="VYG31" s="3"/>
      <c r="VYH31" s="3"/>
      <c r="VYI31" s="3"/>
      <c r="VYJ31" s="3"/>
      <c r="VYK31" s="3"/>
      <c r="VYL31" s="3"/>
      <c r="VYM31" s="3"/>
      <c r="VYN31" s="3"/>
      <c r="VYO31" s="3"/>
      <c r="VYP31" s="3"/>
      <c r="VYQ31" s="3"/>
      <c r="VYR31" s="3"/>
      <c r="VYS31" s="3"/>
      <c r="VYT31" s="3"/>
      <c r="VYU31" s="3"/>
      <c r="VYV31" s="3"/>
      <c r="VYW31" s="3"/>
      <c r="VYX31" s="3"/>
      <c r="VYY31" s="3"/>
      <c r="VYZ31" s="3"/>
      <c r="VZA31" s="3"/>
      <c r="VZB31" s="3"/>
      <c r="VZC31" s="3"/>
      <c r="VZD31" s="3"/>
      <c r="VZE31" s="3"/>
      <c r="VZF31" s="3"/>
      <c r="VZG31" s="3"/>
      <c r="VZH31" s="3"/>
      <c r="VZI31" s="3"/>
      <c r="VZJ31" s="3"/>
      <c r="VZK31" s="3"/>
      <c r="VZL31" s="3"/>
      <c r="VZM31" s="3"/>
      <c r="VZN31" s="3"/>
      <c r="VZO31" s="3"/>
      <c r="VZP31" s="3"/>
      <c r="VZQ31" s="3"/>
      <c r="VZR31" s="3"/>
      <c r="VZS31" s="3"/>
      <c r="VZT31" s="3"/>
      <c r="VZU31" s="3"/>
      <c r="VZV31" s="3"/>
      <c r="VZW31" s="3"/>
      <c r="VZX31" s="3"/>
      <c r="VZY31" s="3"/>
      <c r="VZZ31" s="3"/>
      <c r="WAA31" s="3"/>
      <c r="WAB31" s="3"/>
      <c r="WAC31" s="3"/>
      <c r="WAD31" s="3"/>
      <c r="WAE31" s="3"/>
      <c r="WAF31" s="3"/>
      <c r="WAG31" s="3"/>
      <c r="WAH31" s="3"/>
      <c r="WAI31" s="3"/>
      <c r="WAJ31" s="3"/>
      <c r="WAK31" s="3"/>
      <c r="WAL31" s="3"/>
      <c r="WAM31" s="3"/>
      <c r="WAN31" s="3"/>
      <c r="WAO31" s="3"/>
      <c r="WAP31" s="3"/>
      <c r="WAQ31" s="3"/>
      <c r="WAR31" s="3"/>
      <c r="WAS31" s="3"/>
      <c r="WAT31" s="3"/>
      <c r="WAU31" s="3"/>
      <c r="WAV31" s="3"/>
      <c r="WAW31" s="3"/>
      <c r="WAX31" s="3"/>
      <c r="WAY31" s="3"/>
      <c r="WAZ31" s="3"/>
      <c r="WBA31" s="3"/>
      <c r="WBB31" s="3"/>
      <c r="WBC31" s="3"/>
      <c r="WBD31" s="3"/>
      <c r="WBE31" s="3"/>
      <c r="WBF31" s="3"/>
      <c r="WBG31" s="3"/>
      <c r="WBH31" s="3"/>
      <c r="WBI31" s="3"/>
      <c r="WBJ31" s="3"/>
      <c r="WBK31" s="3"/>
      <c r="WBL31" s="3"/>
      <c r="WBM31" s="3"/>
      <c r="WBN31" s="3"/>
      <c r="WBO31" s="3"/>
      <c r="WBP31" s="3"/>
      <c r="WBQ31" s="3"/>
      <c r="WBR31" s="3"/>
      <c r="WBS31" s="3"/>
      <c r="WBT31" s="3"/>
      <c r="WBU31" s="3"/>
      <c r="WBV31" s="3"/>
      <c r="WBW31" s="3"/>
      <c r="WBX31" s="3"/>
      <c r="WBY31" s="3"/>
      <c r="WBZ31" s="3"/>
      <c r="WCA31" s="3"/>
      <c r="WCB31" s="3"/>
      <c r="WCC31" s="3"/>
      <c r="WCD31" s="3"/>
      <c r="WCE31" s="3"/>
      <c r="WCF31" s="3"/>
      <c r="WCG31" s="3"/>
      <c r="WCH31" s="3"/>
      <c r="WCI31" s="3"/>
      <c r="WCJ31" s="3"/>
      <c r="WCK31" s="3"/>
      <c r="WCL31" s="3"/>
      <c r="WCM31" s="3"/>
      <c r="WCN31" s="3"/>
      <c r="WCO31" s="3"/>
      <c r="WCP31" s="3"/>
      <c r="WCQ31" s="3"/>
      <c r="WCR31" s="3"/>
      <c r="WCS31" s="3"/>
      <c r="WCT31" s="3"/>
      <c r="WCU31" s="3"/>
      <c r="WCV31" s="3"/>
      <c r="WCW31" s="3"/>
      <c r="WCX31" s="3"/>
      <c r="WCY31" s="3"/>
      <c r="WCZ31" s="3"/>
      <c r="WDA31" s="3"/>
      <c r="WDB31" s="3"/>
      <c r="WDC31" s="3"/>
      <c r="WDD31" s="3"/>
      <c r="WDE31" s="3"/>
      <c r="WDF31" s="3"/>
      <c r="WDG31" s="3"/>
      <c r="WDH31" s="3"/>
      <c r="WDI31" s="3"/>
      <c r="WDJ31" s="3"/>
      <c r="WDK31" s="3"/>
      <c r="WDL31" s="3"/>
      <c r="WDM31" s="3"/>
      <c r="WDN31" s="3"/>
      <c r="WDO31" s="3"/>
      <c r="WDP31" s="3"/>
      <c r="WDQ31" s="3"/>
      <c r="WDR31" s="3"/>
      <c r="WDS31" s="3"/>
      <c r="WDT31" s="3"/>
      <c r="WDU31" s="3"/>
      <c r="WDV31" s="3"/>
      <c r="WDW31" s="3"/>
      <c r="WDX31" s="3"/>
      <c r="WDY31" s="3"/>
      <c r="WDZ31" s="3"/>
      <c r="WEA31" s="3"/>
      <c r="WEB31" s="3"/>
      <c r="WEC31" s="3"/>
      <c r="WED31" s="3"/>
      <c r="WEE31" s="3"/>
      <c r="WEF31" s="3"/>
      <c r="WEG31" s="3"/>
      <c r="WEH31" s="3"/>
      <c r="WEI31" s="3"/>
      <c r="WEJ31" s="3"/>
      <c r="WEK31" s="3"/>
      <c r="WEL31" s="3"/>
      <c r="WEM31" s="3"/>
      <c r="WEN31" s="3"/>
      <c r="WEO31" s="3"/>
      <c r="WEP31" s="3"/>
      <c r="WEQ31" s="3"/>
      <c r="WER31" s="3"/>
      <c r="WES31" s="3"/>
      <c r="WET31" s="3"/>
      <c r="WEU31" s="3"/>
      <c r="WEV31" s="3"/>
      <c r="WEW31" s="3"/>
      <c r="WEX31" s="3"/>
      <c r="WEY31" s="3"/>
      <c r="WEZ31" s="3"/>
      <c r="WFA31" s="3"/>
      <c r="WFB31" s="3"/>
      <c r="WFC31" s="3"/>
      <c r="WFD31" s="3"/>
      <c r="WFE31" s="3"/>
      <c r="WFF31" s="3"/>
      <c r="WFG31" s="3"/>
      <c r="WFH31" s="3"/>
      <c r="WFI31" s="3"/>
      <c r="WFJ31" s="3"/>
      <c r="WFK31" s="3"/>
      <c r="WFL31" s="3"/>
      <c r="WFM31" s="3"/>
      <c r="WFN31" s="3"/>
      <c r="WFO31" s="3"/>
      <c r="WFP31" s="3"/>
      <c r="WFQ31" s="3"/>
      <c r="WFR31" s="3"/>
      <c r="WFS31" s="3"/>
      <c r="WFT31" s="3"/>
      <c r="WFU31" s="3"/>
      <c r="WFV31" s="3"/>
      <c r="WFW31" s="3"/>
      <c r="WFX31" s="3"/>
      <c r="WFY31" s="3"/>
      <c r="WFZ31" s="3"/>
      <c r="WGA31" s="3"/>
      <c r="WGB31" s="3"/>
      <c r="WGC31" s="3"/>
      <c r="WGD31" s="3"/>
      <c r="WGE31" s="3"/>
      <c r="WGF31" s="3"/>
      <c r="WGG31" s="3"/>
      <c r="WGH31" s="3"/>
      <c r="WGI31" s="3"/>
      <c r="WGJ31" s="3"/>
      <c r="WGK31" s="3"/>
      <c r="WGL31" s="3"/>
      <c r="WGM31" s="3"/>
      <c r="WGN31" s="3"/>
      <c r="WGO31" s="3"/>
      <c r="WGP31" s="3"/>
      <c r="WGQ31" s="3"/>
      <c r="WGR31" s="3"/>
      <c r="WGS31" s="3"/>
      <c r="WGT31" s="3"/>
      <c r="WGU31" s="3"/>
      <c r="WGV31" s="3"/>
      <c r="WGW31" s="3"/>
      <c r="WGX31" s="3"/>
      <c r="WGY31" s="3"/>
      <c r="WGZ31" s="3"/>
      <c r="WHA31" s="3"/>
      <c r="WHB31" s="3"/>
      <c r="WHC31" s="3"/>
      <c r="WHD31" s="3"/>
      <c r="WHE31" s="3"/>
      <c r="WHF31" s="3"/>
      <c r="WHG31" s="3"/>
      <c r="WHH31" s="3"/>
      <c r="WHI31" s="3"/>
      <c r="WHJ31" s="3"/>
      <c r="WHK31" s="3"/>
      <c r="WHL31" s="3"/>
      <c r="WHM31" s="3"/>
      <c r="WHN31" s="3"/>
      <c r="WHO31" s="3"/>
      <c r="WHP31" s="3"/>
      <c r="WHQ31" s="3"/>
      <c r="WHR31" s="3"/>
      <c r="WHS31" s="3"/>
      <c r="WHT31" s="3"/>
      <c r="WHU31" s="3"/>
      <c r="WHV31" s="3"/>
      <c r="WHW31" s="3"/>
      <c r="WHX31" s="3"/>
      <c r="WHY31" s="3"/>
      <c r="WHZ31" s="3"/>
      <c r="WIA31" s="3"/>
      <c r="WIB31" s="3"/>
      <c r="WIC31" s="3"/>
      <c r="WID31" s="3"/>
      <c r="WIE31" s="3"/>
      <c r="WIF31" s="3"/>
      <c r="WIG31" s="3"/>
      <c r="WIH31" s="3"/>
      <c r="WII31" s="3"/>
      <c r="WIJ31" s="3"/>
      <c r="WIK31" s="3"/>
      <c r="WIL31" s="3"/>
      <c r="WIM31" s="3"/>
      <c r="WIN31" s="3"/>
      <c r="WIO31" s="3"/>
      <c r="WIP31" s="3"/>
      <c r="WIQ31" s="3"/>
      <c r="WIR31" s="3"/>
      <c r="WIS31" s="3"/>
      <c r="WIT31" s="3"/>
      <c r="WIU31" s="3"/>
      <c r="WIV31" s="3"/>
      <c r="WIW31" s="3"/>
      <c r="WIX31" s="3"/>
      <c r="WIY31" s="3"/>
      <c r="WIZ31" s="3"/>
      <c r="WJA31" s="3"/>
      <c r="WJB31" s="3"/>
      <c r="WJC31" s="3"/>
      <c r="WJD31" s="3"/>
      <c r="WJE31" s="3"/>
      <c r="WJF31" s="3"/>
      <c r="WJG31" s="3"/>
      <c r="WJH31" s="3"/>
      <c r="WJI31" s="3"/>
      <c r="WJJ31" s="3"/>
      <c r="WJK31" s="3"/>
      <c r="WJL31" s="3"/>
      <c r="WJM31" s="3"/>
      <c r="WJN31" s="3"/>
      <c r="WJO31" s="3"/>
      <c r="WJP31" s="3"/>
      <c r="WJQ31" s="3"/>
      <c r="WJR31" s="3"/>
      <c r="WJS31" s="3"/>
      <c r="WJT31" s="3"/>
      <c r="WJU31" s="3"/>
      <c r="WJV31" s="3"/>
      <c r="WJW31" s="3"/>
      <c r="WJX31" s="3"/>
      <c r="WJY31" s="3"/>
      <c r="WJZ31" s="3"/>
      <c r="WKA31" s="3"/>
      <c r="WKB31" s="3"/>
      <c r="WKC31" s="3"/>
      <c r="WKD31" s="3"/>
      <c r="WKE31" s="3"/>
      <c r="WKF31" s="3"/>
      <c r="WKG31" s="3"/>
      <c r="WKH31" s="3"/>
      <c r="WKI31" s="3"/>
      <c r="WKJ31" s="3"/>
      <c r="WKK31" s="3"/>
      <c r="WKL31" s="3"/>
      <c r="WKM31" s="3"/>
      <c r="WKN31" s="3"/>
      <c r="WKO31" s="3"/>
      <c r="WKP31" s="3"/>
      <c r="WKQ31" s="3"/>
      <c r="WKR31" s="3"/>
      <c r="WKS31" s="3"/>
      <c r="WKT31" s="3"/>
      <c r="WKU31" s="3"/>
      <c r="WKV31" s="3"/>
      <c r="WKW31" s="3"/>
      <c r="WKX31" s="3"/>
      <c r="WKY31" s="3"/>
      <c r="WKZ31" s="3"/>
      <c r="WLA31" s="3"/>
      <c r="WLB31" s="3"/>
      <c r="WLC31" s="3"/>
      <c r="WLD31" s="3"/>
      <c r="WLE31" s="3"/>
      <c r="WLF31" s="3"/>
      <c r="WLG31" s="3"/>
      <c r="WLH31" s="3"/>
      <c r="WLI31" s="3"/>
      <c r="WLJ31" s="3"/>
      <c r="WLK31" s="3"/>
      <c r="WLL31" s="3"/>
      <c r="WLM31" s="3"/>
      <c r="WLN31" s="3"/>
      <c r="WLO31" s="3"/>
      <c r="WLP31" s="3"/>
      <c r="WLQ31" s="3"/>
      <c r="WLR31" s="3"/>
      <c r="WLS31" s="3"/>
      <c r="WLT31" s="3"/>
      <c r="WLU31" s="3"/>
      <c r="WLV31" s="3"/>
      <c r="WLW31" s="3"/>
      <c r="WLX31" s="3"/>
      <c r="WLY31" s="3"/>
      <c r="WLZ31" s="3"/>
      <c r="WMA31" s="3"/>
      <c r="WMB31" s="3"/>
      <c r="WMC31" s="3"/>
      <c r="WMD31" s="3"/>
      <c r="WME31" s="3"/>
      <c r="WMF31" s="3"/>
      <c r="WMG31" s="3"/>
      <c r="WMH31" s="3"/>
      <c r="WMI31" s="3"/>
      <c r="WMJ31" s="3"/>
      <c r="WMK31" s="3"/>
      <c r="WML31" s="3"/>
      <c r="WMM31" s="3"/>
      <c r="WMN31" s="3"/>
      <c r="WMO31" s="3"/>
      <c r="WMP31" s="3"/>
      <c r="WMQ31" s="3"/>
      <c r="WMR31" s="3"/>
      <c r="WMS31" s="3"/>
      <c r="WMT31" s="3"/>
      <c r="WMU31" s="3"/>
      <c r="WMV31" s="3"/>
      <c r="WMW31" s="3"/>
      <c r="WMX31" s="3"/>
      <c r="WMY31" s="3"/>
      <c r="WMZ31" s="3"/>
      <c r="WNA31" s="3"/>
      <c r="WNB31" s="3"/>
      <c r="WNC31" s="3"/>
      <c r="WND31" s="3"/>
      <c r="WNE31" s="3"/>
      <c r="WNF31" s="3"/>
      <c r="WNG31" s="3"/>
      <c r="WNH31" s="3"/>
      <c r="WNI31" s="3"/>
      <c r="WNJ31" s="3"/>
      <c r="WNK31" s="3"/>
      <c r="WNL31" s="3"/>
      <c r="WNM31" s="3"/>
      <c r="WNN31" s="3"/>
      <c r="WNO31" s="3"/>
      <c r="WNP31" s="3"/>
      <c r="WNQ31" s="3"/>
      <c r="WNR31" s="3"/>
      <c r="WNS31" s="3"/>
      <c r="WNT31" s="3"/>
      <c r="WNU31" s="3"/>
      <c r="WNV31" s="3"/>
      <c r="WNW31" s="3"/>
      <c r="WNX31" s="3"/>
      <c r="WNY31" s="3"/>
      <c r="WNZ31" s="3"/>
      <c r="WOA31" s="3"/>
      <c r="WOB31" s="3"/>
      <c r="WOC31" s="3"/>
      <c r="WOD31" s="3"/>
      <c r="WOE31" s="3"/>
      <c r="WOF31" s="3"/>
      <c r="WOG31" s="3"/>
      <c r="WOH31" s="3"/>
      <c r="WOI31" s="3"/>
      <c r="WOJ31" s="3"/>
      <c r="WOK31" s="3"/>
      <c r="WOL31" s="3"/>
      <c r="WOM31" s="3"/>
      <c r="WON31" s="3"/>
      <c r="WOO31" s="3"/>
      <c r="WOP31" s="3"/>
      <c r="WOQ31" s="3"/>
      <c r="WOR31" s="3"/>
      <c r="WOS31" s="3"/>
      <c r="WOT31" s="3"/>
      <c r="WOU31" s="3"/>
      <c r="WOV31" s="3"/>
      <c r="WOW31" s="3"/>
      <c r="WOX31" s="3"/>
      <c r="WOY31" s="3"/>
      <c r="WOZ31" s="3"/>
      <c r="WPA31" s="3"/>
      <c r="WPB31" s="3"/>
      <c r="WPC31" s="3"/>
      <c r="WPD31" s="3"/>
      <c r="WPE31" s="3"/>
      <c r="WPF31" s="3"/>
      <c r="WPG31" s="3"/>
      <c r="WPH31" s="3"/>
      <c r="WPI31" s="3"/>
      <c r="WPJ31" s="3"/>
      <c r="WPK31" s="3"/>
      <c r="WPL31" s="3"/>
      <c r="WPM31" s="3"/>
      <c r="WPN31" s="3"/>
      <c r="WPO31" s="3"/>
      <c r="WPP31" s="3"/>
      <c r="WPQ31" s="3"/>
      <c r="WPR31" s="3"/>
      <c r="WPS31" s="3"/>
      <c r="WPT31" s="3"/>
      <c r="WPU31" s="3"/>
      <c r="WPV31" s="3"/>
      <c r="WPW31" s="3"/>
      <c r="WPX31" s="3"/>
      <c r="WPY31" s="3"/>
      <c r="WPZ31" s="3"/>
      <c r="WQA31" s="3"/>
      <c r="WQB31" s="3"/>
      <c r="WQC31" s="3"/>
      <c r="WQD31" s="3"/>
      <c r="WQE31" s="3"/>
      <c r="WQF31" s="3"/>
      <c r="WQG31" s="3"/>
      <c r="WQH31" s="3"/>
      <c r="WQI31" s="3"/>
      <c r="WQJ31" s="3"/>
      <c r="WQK31" s="3"/>
      <c r="WQL31" s="3"/>
      <c r="WQM31" s="3"/>
      <c r="WQN31" s="3"/>
      <c r="WQO31" s="3"/>
      <c r="WQP31" s="3"/>
      <c r="WQQ31" s="3"/>
      <c r="WQR31" s="3"/>
      <c r="WQS31" s="3"/>
      <c r="WQT31" s="3"/>
      <c r="WQU31" s="3"/>
      <c r="WQV31" s="3"/>
      <c r="WQW31" s="3"/>
      <c r="WQX31" s="3"/>
      <c r="WQY31" s="3"/>
      <c r="WQZ31" s="3"/>
      <c r="WRA31" s="3"/>
      <c r="WRB31" s="3"/>
      <c r="WRC31" s="3"/>
      <c r="WRD31" s="3"/>
      <c r="WRE31" s="3"/>
      <c r="WRF31" s="3"/>
      <c r="WRG31" s="3"/>
      <c r="WRH31" s="3"/>
      <c r="WRI31" s="3"/>
      <c r="WRJ31" s="3"/>
      <c r="WRK31" s="3"/>
      <c r="WRL31" s="3"/>
      <c r="WRM31" s="3"/>
      <c r="WRN31" s="3"/>
      <c r="WRO31" s="3"/>
      <c r="WRP31" s="3"/>
      <c r="WRQ31" s="3"/>
      <c r="WRR31" s="3"/>
      <c r="WRS31" s="3"/>
      <c r="WRT31" s="3"/>
      <c r="WRU31" s="3"/>
      <c r="WRV31" s="3"/>
      <c r="WRW31" s="3"/>
      <c r="WRX31" s="3"/>
      <c r="WRY31" s="3"/>
      <c r="WRZ31" s="3"/>
      <c r="WSA31" s="3"/>
      <c r="WSB31" s="3"/>
      <c r="WSC31" s="3"/>
      <c r="WSD31" s="3"/>
      <c r="WSE31" s="3"/>
      <c r="WSF31" s="3"/>
      <c r="WSG31" s="3"/>
      <c r="WSH31" s="3"/>
      <c r="WSI31" s="3"/>
      <c r="WSJ31" s="3"/>
      <c r="WSK31" s="3"/>
      <c r="WSL31" s="3"/>
      <c r="WSM31" s="3"/>
      <c r="WSN31" s="3"/>
      <c r="WSO31" s="3"/>
      <c r="WSP31" s="3"/>
      <c r="WSQ31" s="3"/>
      <c r="WSR31" s="3"/>
      <c r="WSS31" s="3"/>
      <c r="WST31" s="3"/>
      <c r="WSU31" s="3"/>
      <c r="WSV31" s="3"/>
      <c r="WSW31" s="3"/>
      <c r="WSX31" s="3"/>
      <c r="WSY31" s="3"/>
      <c r="WSZ31" s="3"/>
      <c r="WTA31" s="3"/>
      <c r="WTB31" s="3"/>
      <c r="WTC31" s="3"/>
      <c r="WTD31" s="3"/>
      <c r="WTE31" s="3"/>
      <c r="WTF31" s="3"/>
      <c r="WTG31" s="3"/>
      <c r="WTH31" s="3"/>
      <c r="WTI31" s="3"/>
      <c r="WTJ31" s="3"/>
      <c r="WTK31" s="3"/>
      <c r="WTL31" s="3"/>
      <c r="WTM31" s="3"/>
      <c r="WTN31" s="3"/>
      <c r="WTO31" s="3"/>
      <c r="WTP31" s="3"/>
      <c r="WTQ31" s="3"/>
      <c r="WTR31" s="3"/>
      <c r="WTS31" s="3"/>
      <c r="WTT31" s="3"/>
      <c r="WTU31" s="3"/>
      <c r="WTV31" s="3"/>
      <c r="WTW31" s="3"/>
      <c r="WTX31" s="3"/>
      <c r="WTY31" s="3"/>
      <c r="WTZ31" s="3"/>
      <c r="WUA31" s="3"/>
      <c r="WUB31" s="3"/>
      <c r="WUC31" s="3"/>
      <c r="WUD31" s="3"/>
      <c r="WUE31" s="3"/>
      <c r="WUF31" s="3"/>
      <c r="WUG31" s="3"/>
      <c r="WUH31" s="3"/>
      <c r="WUI31" s="3"/>
      <c r="WUJ31" s="3"/>
      <c r="WUK31" s="3"/>
      <c r="WUL31" s="3"/>
      <c r="WUM31" s="3"/>
      <c r="WUN31" s="3"/>
      <c r="WUO31" s="3"/>
      <c r="WUP31" s="3"/>
      <c r="WUQ31" s="3"/>
      <c r="WUR31" s="3"/>
      <c r="WUS31" s="3"/>
      <c r="WUT31" s="3"/>
      <c r="WUU31" s="3"/>
      <c r="WUV31" s="3"/>
      <c r="WUW31" s="3"/>
      <c r="WUX31" s="3"/>
      <c r="WUY31" s="3"/>
      <c r="WUZ31" s="3"/>
      <c r="WVA31" s="3"/>
      <c r="WVB31" s="3"/>
      <c r="WVC31" s="3"/>
      <c r="WVD31" s="3"/>
      <c r="WVE31" s="3"/>
      <c r="WVF31" s="3"/>
      <c r="WVG31" s="3"/>
      <c r="WVH31" s="3"/>
      <c r="WVI31" s="3"/>
      <c r="WVJ31" s="3"/>
      <c r="WVK31" s="3"/>
      <c r="WVL31" s="3"/>
      <c r="WVM31" s="3"/>
      <c r="WVN31" s="3"/>
      <c r="WVO31" s="3"/>
      <c r="WVP31" s="3"/>
      <c r="WVQ31" s="3"/>
      <c r="WVR31" s="3"/>
      <c r="WVS31" s="3"/>
      <c r="WVT31" s="3"/>
      <c r="WVU31" s="3"/>
      <c r="WVV31" s="3"/>
      <c r="WVW31" s="3"/>
      <c r="WVX31" s="3"/>
      <c r="WVY31" s="3"/>
      <c r="WVZ31" s="3"/>
      <c r="WWA31" s="3"/>
      <c r="WWB31" s="3"/>
      <c r="WWC31" s="3"/>
      <c r="WWD31" s="3"/>
      <c r="WWE31" s="3"/>
      <c r="WWF31" s="3"/>
      <c r="WWG31" s="3"/>
      <c r="WWH31" s="3"/>
      <c r="WWI31" s="3"/>
      <c r="WWJ31" s="3"/>
      <c r="WWK31" s="3"/>
      <c r="WWL31" s="3"/>
      <c r="WWM31" s="3"/>
      <c r="WWN31" s="3"/>
      <c r="WWO31" s="3"/>
      <c r="WWP31" s="3"/>
      <c r="WWQ31" s="3"/>
      <c r="WWR31" s="3"/>
      <c r="WWS31" s="3"/>
      <c r="WWT31" s="3"/>
      <c r="WWU31" s="3"/>
      <c r="WWV31" s="3"/>
      <c r="WWW31" s="3"/>
      <c r="WWX31" s="3"/>
      <c r="WWY31" s="3"/>
      <c r="WWZ31" s="3"/>
      <c r="WXA31" s="3"/>
      <c r="WXB31" s="3"/>
      <c r="WXC31" s="3"/>
      <c r="WXD31" s="3"/>
      <c r="WXE31" s="3"/>
      <c r="WXF31" s="3"/>
      <c r="WXG31" s="3"/>
      <c r="WXH31" s="3"/>
      <c r="WXI31" s="3"/>
      <c r="WXJ31" s="3"/>
      <c r="WXK31" s="3"/>
      <c r="WXL31" s="3"/>
      <c r="WXM31" s="3"/>
      <c r="WXN31" s="3"/>
      <c r="WXO31" s="3"/>
      <c r="WXP31" s="3"/>
      <c r="WXQ31" s="3"/>
      <c r="WXR31" s="3"/>
      <c r="WXS31" s="3"/>
      <c r="WXT31" s="3"/>
      <c r="WXU31" s="3"/>
      <c r="WXV31" s="3"/>
      <c r="WXW31" s="3"/>
      <c r="WXX31" s="3"/>
      <c r="WXY31" s="3"/>
      <c r="WXZ31" s="3"/>
      <c r="WYA31" s="3"/>
      <c r="WYB31" s="3"/>
      <c r="WYC31" s="3"/>
      <c r="WYD31" s="3"/>
      <c r="WYE31" s="3"/>
      <c r="WYF31" s="3"/>
      <c r="WYG31" s="3"/>
      <c r="WYH31" s="3"/>
      <c r="WYI31" s="3"/>
      <c r="WYJ31" s="3"/>
      <c r="WYK31" s="3"/>
      <c r="WYL31" s="3"/>
      <c r="WYM31" s="3"/>
      <c r="WYN31" s="3"/>
      <c r="WYO31" s="3"/>
      <c r="WYP31" s="3"/>
      <c r="WYQ31" s="3"/>
      <c r="WYR31" s="3"/>
      <c r="WYS31" s="3"/>
      <c r="WYT31" s="3"/>
      <c r="WYU31" s="3"/>
      <c r="WYV31" s="3"/>
      <c r="WYW31" s="3"/>
      <c r="WYX31" s="3"/>
      <c r="WYY31" s="3"/>
      <c r="WYZ31" s="3"/>
      <c r="WZA31" s="3"/>
      <c r="WZB31" s="3"/>
      <c r="WZC31" s="3"/>
      <c r="WZD31" s="3"/>
      <c r="WZE31" s="3"/>
      <c r="WZF31" s="3"/>
      <c r="WZG31" s="3"/>
      <c r="WZH31" s="3"/>
      <c r="WZI31" s="3"/>
      <c r="WZJ31" s="3"/>
      <c r="WZK31" s="3"/>
      <c r="WZL31" s="3"/>
      <c r="WZM31" s="3"/>
      <c r="WZN31" s="3"/>
      <c r="WZO31" s="3"/>
      <c r="WZP31" s="3"/>
      <c r="WZQ31" s="3"/>
      <c r="WZR31" s="3"/>
      <c r="WZS31" s="3"/>
      <c r="WZT31" s="3"/>
      <c r="WZU31" s="3"/>
      <c r="WZV31" s="3"/>
      <c r="WZW31" s="3"/>
      <c r="WZX31" s="3"/>
      <c r="WZY31" s="3"/>
      <c r="WZZ31" s="3"/>
      <c r="XAA31" s="3"/>
      <c r="XAB31" s="3"/>
      <c r="XAC31" s="3"/>
      <c r="XAD31" s="3"/>
      <c r="XAE31" s="3"/>
      <c r="XAF31" s="3"/>
      <c r="XAG31" s="3"/>
      <c r="XAH31" s="3"/>
      <c r="XAI31" s="3"/>
      <c r="XAJ31" s="3"/>
      <c r="XAK31" s="3"/>
      <c r="XAL31" s="3"/>
      <c r="XAM31" s="3"/>
      <c r="XAN31" s="3"/>
      <c r="XAO31" s="3"/>
      <c r="XAP31" s="3"/>
      <c r="XAQ31" s="3"/>
      <c r="XAR31" s="3"/>
      <c r="XAS31" s="3"/>
      <c r="XAT31" s="3"/>
      <c r="XAU31" s="3"/>
      <c r="XAV31" s="3"/>
      <c r="XAW31" s="3"/>
      <c r="XAX31" s="3"/>
      <c r="XAY31" s="3"/>
      <c r="XAZ31" s="3"/>
      <c r="XBA31" s="3"/>
      <c r="XBB31" s="3"/>
      <c r="XBC31" s="3"/>
      <c r="XBD31" s="3"/>
      <c r="XBE31" s="3"/>
      <c r="XBF31" s="3"/>
      <c r="XBG31" s="3"/>
      <c r="XBH31" s="3"/>
      <c r="XBI31" s="3"/>
      <c r="XBJ31" s="3"/>
      <c r="XBK31" s="3"/>
      <c r="XBL31" s="3"/>
      <c r="XBM31" s="3"/>
      <c r="XBN31" s="3"/>
      <c r="XBO31" s="3"/>
      <c r="XBP31" s="3"/>
      <c r="XBQ31" s="3"/>
      <c r="XBR31" s="3"/>
      <c r="XBS31" s="3"/>
      <c r="XBT31" s="3"/>
      <c r="XBU31" s="3"/>
      <c r="XBV31" s="3"/>
      <c r="XBW31" s="3"/>
      <c r="XBX31" s="3"/>
      <c r="XBY31" s="3"/>
      <c r="XBZ31" s="3"/>
      <c r="XCA31" s="3"/>
      <c r="XCB31" s="3"/>
      <c r="XCC31" s="3"/>
      <c r="XCD31" s="3"/>
      <c r="XCE31" s="3"/>
      <c r="XCF31" s="3"/>
      <c r="XCG31" s="3"/>
      <c r="XCH31" s="3"/>
      <c r="XCI31" s="3"/>
      <c r="XCJ31" s="3"/>
      <c r="XCK31" s="3"/>
      <c r="XCL31" s="3"/>
      <c r="XCM31" s="3"/>
      <c r="XCN31" s="3"/>
      <c r="XCO31" s="3"/>
      <c r="XCP31" s="3"/>
      <c r="XCQ31" s="3"/>
      <c r="XCR31" s="3"/>
      <c r="XCS31" s="3"/>
      <c r="XCT31" s="3"/>
      <c r="XCU31" s="3"/>
      <c r="XCV31" s="3"/>
      <c r="XCW31" s="3"/>
      <c r="XCX31" s="3"/>
      <c r="XCY31" s="3"/>
      <c r="XCZ31" s="3"/>
      <c r="XDA31" s="3"/>
      <c r="XDB31" s="3"/>
      <c r="XDC31" s="3"/>
      <c r="XDD31" s="3"/>
      <c r="XDE31" s="3"/>
      <c r="XDF31" s="3"/>
      <c r="XDG31" s="3"/>
      <c r="XDH31" s="3"/>
      <c r="XDI31" s="3"/>
      <c r="XDJ31" s="3"/>
      <c r="XDK31" s="3"/>
      <c r="XDL31" s="3"/>
      <c r="XDM31" s="3"/>
      <c r="XDN31" s="3"/>
      <c r="XDO31" s="3"/>
      <c r="XDP31" s="3"/>
      <c r="XDQ31" s="3"/>
      <c r="XDR31" s="3"/>
      <c r="XDS31" s="3"/>
      <c r="XDT31" s="3"/>
      <c r="XDU31" s="3"/>
      <c r="XDV31" s="3"/>
      <c r="XDW31" s="3"/>
      <c r="XDX31" s="3"/>
      <c r="XDY31" s="3"/>
      <c r="XDZ31" s="3"/>
      <c r="XEA31" s="3"/>
      <c r="XEB31" s="3"/>
      <c r="XEC31" s="3"/>
      <c r="XED31" s="3"/>
      <c r="XEE31" s="3"/>
      <c r="XEF31" s="3"/>
      <c r="XEG31" s="3"/>
      <c r="XEH31" s="3"/>
      <c r="XEI31" s="3"/>
      <c r="XEJ31" s="3"/>
      <c r="XEK31" s="3"/>
      <c r="XEL31" s="3"/>
      <c r="XEM31" s="3"/>
      <c r="XEN31" s="3"/>
      <c r="XEO31" s="3"/>
      <c r="XEP31" s="3"/>
      <c r="XEQ31" s="3"/>
      <c r="XER31" s="3"/>
      <c r="XES31" s="3"/>
      <c r="XET31" s="3"/>
      <c r="XEU31" s="3"/>
      <c r="XEV31" s="3"/>
      <c r="XEW31" s="3"/>
      <c r="XEX31" s="3"/>
      <c r="XEY31" s="3"/>
      <c r="XEZ31" s="3"/>
      <c r="XFA31" s="3"/>
      <c r="XFB31" s="3"/>
      <c r="XFC31" s="3"/>
    </row>
    <row r="32" spans="1:16383">
      <c r="A32" s="61" t="s">
        <v>36</v>
      </c>
      <c r="B32" s="66">
        <v>44547</v>
      </c>
      <c r="C32" s="59"/>
      <c r="D32" s="60"/>
      <c r="E32" s="59"/>
      <c r="F32" s="60"/>
      <c r="G32" s="59"/>
      <c r="H32" s="60"/>
      <c r="I32" s="59"/>
      <c r="J32" s="60"/>
      <c r="K32" s="59"/>
      <c r="L32" s="60"/>
      <c r="M32" s="59"/>
      <c r="N32" s="60"/>
      <c r="O32" s="59"/>
      <c r="P32" s="60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/>
      <c r="AJQ32" s="3"/>
      <c r="AJR32" s="3"/>
      <c r="AJS32" s="3"/>
      <c r="AJT32" s="3"/>
      <c r="AJU32" s="3"/>
      <c r="AJV32" s="3"/>
      <c r="AJW32" s="3"/>
      <c r="AJX32" s="3"/>
      <c r="AJY32" s="3"/>
      <c r="AJZ32" s="3"/>
      <c r="AKA32" s="3"/>
      <c r="AKB32" s="3"/>
      <c r="AKC32" s="3"/>
      <c r="AKD32" s="3"/>
      <c r="AKE32" s="3"/>
      <c r="AKF32" s="3"/>
      <c r="AKG32" s="3"/>
      <c r="AKH32" s="3"/>
      <c r="AKI32" s="3"/>
      <c r="AKJ32" s="3"/>
      <c r="AKK32" s="3"/>
      <c r="AKL32" s="3"/>
      <c r="AKM32" s="3"/>
      <c r="AKN32" s="3"/>
      <c r="AKO32" s="3"/>
      <c r="AKP32" s="3"/>
      <c r="AKQ32" s="3"/>
      <c r="AKR32" s="3"/>
      <c r="AKS32" s="3"/>
      <c r="AKT32" s="3"/>
      <c r="AKU32" s="3"/>
      <c r="AKV32" s="3"/>
      <c r="AKW32" s="3"/>
      <c r="AKX32" s="3"/>
      <c r="AKY32" s="3"/>
      <c r="AKZ32" s="3"/>
      <c r="ALA32" s="3"/>
      <c r="ALB32" s="3"/>
      <c r="ALC32" s="3"/>
      <c r="ALD32" s="3"/>
      <c r="ALE32" s="3"/>
      <c r="ALF32" s="3"/>
      <c r="ALG32" s="3"/>
      <c r="ALH32" s="3"/>
      <c r="ALI32" s="3"/>
      <c r="ALJ32" s="3"/>
      <c r="ALK32" s="3"/>
      <c r="ALL32" s="3"/>
      <c r="ALM32" s="3"/>
      <c r="ALN32" s="3"/>
      <c r="ALO32" s="3"/>
      <c r="ALP32" s="3"/>
      <c r="ALQ32" s="3"/>
      <c r="ALR32" s="3"/>
      <c r="ALS32" s="3"/>
      <c r="ALT32" s="3"/>
      <c r="ALU32" s="3"/>
      <c r="ALV32" s="3"/>
      <c r="ALW32" s="3"/>
      <c r="ALX32" s="3"/>
      <c r="ALY32" s="3"/>
      <c r="ALZ32" s="3"/>
      <c r="AMA32" s="3"/>
      <c r="AMB32" s="3"/>
      <c r="AMC32" s="3"/>
      <c r="AMD32" s="3"/>
      <c r="AME32" s="3"/>
      <c r="AMF32" s="3"/>
      <c r="AMG32" s="3"/>
      <c r="AMH32" s="3"/>
      <c r="AMI32" s="3"/>
      <c r="AMJ32" s="3"/>
      <c r="AMK32" s="3"/>
      <c r="AML32" s="3"/>
      <c r="AMM32" s="3"/>
      <c r="AMN32" s="3"/>
      <c r="AMO32" s="3"/>
      <c r="AMP32" s="3"/>
      <c r="AMQ32" s="3"/>
      <c r="AMR32" s="3"/>
      <c r="AMS32" s="3"/>
      <c r="AMT32" s="3"/>
      <c r="AMU32" s="3"/>
      <c r="AMV32" s="3"/>
      <c r="AMW32" s="3"/>
      <c r="AMX32" s="3"/>
      <c r="AMY32" s="3"/>
      <c r="AMZ32" s="3"/>
      <c r="ANA32" s="3"/>
      <c r="ANB32" s="3"/>
      <c r="ANC32" s="3"/>
      <c r="AND32" s="3"/>
      <c r="ANE32" s="3"/>
      <c r="ANF32" s="3"/>
      <c r="ANG32" s="3"/>
      <c r="ANH32" s="3"/>
      <c r="ANI32" s="3"/>
      <c r="ANJ32" s="3"/>
      <c r="ANK32" s="3"/>
      <c r="ANL32" s="3"/>
      <c r="ANM32" s="3"/>
      <c r="ANN32" s="3"/>
      <c r="ANO32" s="3"/>
      <c r="ANP32" s="3"/>
      <c r="ANQ32" s="3"/>
      <c r="ANR32" s="3"/>
      <c r="ANS32" s="3"/>
      <c r="ANT32" s="3"/>
      <c r="ANU32" s="3"/>
      <c r="ANV32" s="3"/>
      <c r="ANW32" s="3"/>
      <c r="ANX32" s="3"/>
      <c r="ANY32" s="3"/>
      <c r="ANZ32" s="3"/>
      <c r="AOA32" s="3"/>
      <c r="AOB32" s="3"/>
      <c r="AOC32" s="3"/>
      <c r="AOD32" s="3"/>
      <c r="AOE32" s="3"/>
      <c r="AOF32" s="3"/>
      <c r="AOG32" s="3"/>
      <c r="AOH32" s="3"/>
      <c r="AOI32" s="3"/>
      <c r="AOJ32" s="3"/>
      <c r="AOK32" s="3"/>
      <c r="AOL32" s="3"/>
      <c r="AOM32" s="3"/>
      <c r="AON32" s="3"/>
      <c r="AOO32" s="3"/>
      <c r="AOP32" s="3"/>
      <c r="AOQ32" s="3"/>
      <c r="AOR32" s="3"/>
      <c r="AOS32" s="3"/>
      <c r="AOT32" s="3"/>
      <c r="AOU32" s="3"/>
      <c r="AOV32" s="3"/>
      <c r="AOW32" s="3"/>
      <c r="AOX32" s="3"/>
      <c r="AOY32" s="3"/>
      <c r="AOZ32" s="3"/>
      <c r="APA32" s="3"/>
      <c r="APB32" s="3"/>
      <c r="APC32" s="3"/>
      <c r="APD32" s="3"/>
      <c r="APE32" s="3"/>
      <c r="APF32" s="3"/>
      <c r="APG32" s="3"/>
      <c r="APH32" s="3"/>
      <c r="API32" s="3"/>
      <c r="APJ32" s="3"/>
      <c r="APK32" s="3"/>
      <c r="APL32" s="3"/>
      <c r="APM32" s="3"/>
      <c r="APN32" s="3"/>
      <c r="APO32" s="3"/>
      <c r="APP32" s="3"/>
      <c r="APQ32" s="3"/>
      <c r="APR32" s="3"/>
      <c r="APS32" s="3"/>
      <c r="APT32" s="3"/>
      <c r="APU32" s="3"/>
      <c r="APV32" s="3"/>
      <c r="APW32" s="3"/>
      <c r="APX32" s="3"/>
      <c r="APY32" s="3"/>
      <c r="APZ32" s="3"/>
      <c r="AQA32" s="3"/>
      <c r="AQB32" s="3"/>
      <c r="AQC32" s="3"/>
      <c r="AQD32" s="3"/>
      <c r="AQE32" s="3"/>
      <c r="AQF32" s="3"/>
      <c r="AQG32" s="3"/>
      <c r="AQH32" s="3"/>
      <c r="AQI32" s="3"/>
      <c r="AQJ32" s="3"/>
      <c r="AQK32" s="3"/>
      <c r="AQL32" s="3"/>
      <c r="AQM32" s="3"/>
      <c r="AQN32" s="3"/>
      <c r="AQO32" s="3"/>
      <c r="AQP32" s="3"/>
      <c r="AQQ32" s="3"/>
      <c r="AQR32" s="3"/>
      <c r="AQS32" s="3"/>
      <c r="AQT32" s="3"/>
      <c r="AQU32" s="3"/>
      <c r="AQV32" s="3"/>
      <c r="AQW32" s="3"/>
      <c r="AQX32" s="3"/>
      <c r="AQY32" s="3"/>
      <c r="AQZ32" s="3"/>
      <c r="ARA32" s="3"/>
      <c r="ARB32" s="3"/>
      <c r="ARC32" s="3"/>
      <c r="ARD32" s="3"/>
      <c r="ARE32" s="3"/>
      <c r="ARF32" s="3"/>
      <c r="ARG32" s="3"/>
      <c r="ARH32" s="3"/>
      <c r="ARI32" s="3"/>
      <c r="ARJ32" s="3"/>
      <c r="ARK32" s="3"/>
      <c r="ARL32" s="3"/>
      <c r="ARM32" s="3"/>
      <c r="ARN32" s="3"/>
      <c r="ARO32" s="3"/>
      <c r="ARP32" s="3"/>
      <c r="ARQ32" s="3"/>
      <c r="ARR32" s="3"/>
      <c r="ARS32" s="3"/>
      <c r="ART32" s="3"/>
      <c r="ARU32" s="3"/>
      <c r="ARV32" s="3"/>
      <c r="ARW32" s="3"/>
      <c r="ARX32" s="3"/>
      <c r="ARY32" s="3"/>
      <c r="ARZ32" s="3"/>
      <c r="ASA32" s="3"/>
      <c r="ASB32" s="3"/>
      <c r="ASC32" s="3"/>
      <c r="ASD32" s="3"/>
      <c r="ASE32" s="3"/>
      <c r="ASF32" s="3"/>
      <c r="ASG32" s="3"/>
      <c r="ASH32" s="3"/>
      <c r="ASI32" s="3"/>
      <c r="ASJ32" s="3"/>
      <c r="ASK32" s="3"/>
      <c r="ASL32" s="3"/>
      <c r="ASM32" s="3"/>
      <c r="ASN32" s="3"/>
      <c r="ASO32" s="3"/>
      <c r="ASP32" s="3"/>
      <c r="ASQ32" s="3"/>
      <c r="ASR32" s="3"/>
      <c r="ASS32" s="3"/>
      <c r="AST32" s="3"/>
      <c r="ASU32" s="3"/>
      <c r="ASV32" s="3"/>
      <c r="ASW32" s="3"/>
      <c r="ASX32" s="3"/>
      <c r="ASY32" s="3"/>
      <c r="ASZ32" s="3"/>
      <c r="ATA32" s="3"/>
      <c r="ATB32" s="3"/>
      <c r="ATC32" s="3"/>
      <c r="ATD32" s="3"/>
      <c r="ATE32" s="3"/>
      <c r="ATF32" s="3"/>
      <c r="ATG32" s="3"/>
      <c r="ATH32" s="3"/>
      <c r="ATI32" s="3"/>
      <c r="ATJ32" s="3"/>
      <c r="ATK32" s="3"/>
      <c r="ATL32" s="3"/>
      <c r="ATM32" s="3"/>
      <c r="ATN32" s="3"/>
      <c r="ATO32" s="3"/>
      <c r="ATP32" s="3"/>
      <c r="ATQ32" s="3"/>
      <c r="ATR32" s="3"/>
      <c r="ATS32" s="3"/>
      <c r="ATT32" s="3"/>
      <c r="ATU32" s="3"/>
      <c r="ATV32" s="3"/>
      <c r="ATW32" s="3"/>
      <c r="ATX32" s="3"/>
      <c r="ATY32" s="3"/>
      <c r="ATZ32" s="3"/>
      <c r="AUA32" s="3"/>
      <c r="AUB32" s="3"/>
      <c r="AUC32" s="3"/>
      <c r="AUD32" s="3"/>
      <c r="AUE32" s="3"/>
      <c r="AUF32" s="3"/>
      <c r="AUG32" s="3"/>
      <c r="AUH32" s="3"/>
      <c r="AUI32" s="3"/>
      <c r="AUJ32" s="3"/>
      <c r="AUK32" s="3"/>
      <c r="AUL32" s="3"/>
      <c r="AUM32" s="3"/>
      <c r="AUN32" s="3"/>
      <c r="AUO32" s="3"/>
      <c r="AUP32" s="3"/>
      <c r="AUQ32" s="3"/>
      <c r="AUR32" s="3"/>
      <c r="AUS32" s="3"/>
      <c r="AUT32" s="3"/>
      <c r="AUU32" s="3"/>
      <c r="AUV32" s="3"/>
      <c r="AUW32" s="3"/>
      <c r="AUX32" s="3"/>
      <c r="AUY32" s="3"/>
      <c r="AUZ32" s="3"/>
      <c r="AVA32" s="3"/>
      <c r="AVB32" s="3"/>
      <c r="AVC32" s="3"/>
      <c r="AVD32" s="3"/>
      <c r="AVE32" s="3"/>
      <c r="AVF32" s="3"/>
      <c r="AVG32" s="3"/>
      <c r="AVH32" s="3"/>
      <c r="AVI32" s="3"/>
      <c r="AVJ32" s="3"/>
      <c r="AVK32" s="3"/>
      <c r="AVL32" s="3"/>
      <c r="AVM32" s="3"/>
      <c r="AVN32" s="3"/>
      <c r="AVO32" s="3"/>
      <c r="AVP32" s="3"/>
      <c r="AVQ32" s="3"/>
      <c r="AVR32" s="3"/>
      <c r="AVS32" s="3"/>
      <c r="AVT32" s="3"/>
      <c r="AVU32" s="3"/>
      <c r="AVV32" s="3"/>
      <c r="AVW32" s="3"/>
      <c r="AVX32" s="3"/>
      <c r="AVY32" s="3"/>
      <c r="AVZ32" s="3"/>
      <c r="AWA32" s="3"/>
      <c r="AWB32" s="3"/>
      <c r="AWC32" s="3"/>
      <c r="AWD32" s="3"/>
      <c r="AWE32" s="3"/>
      <c r="AWF32" s="3"/>
      <c r="AWG32" s="3"/>
      <c r="AWH32" s="3"/>
      <c r="AWI32" s="3"/>
      <c r="AWJ32" s="3"/>
      <c r="AWK32" s="3"/>
      <c r="AWL32" s="3"/>
      <c r="AWM32" s="3"/>
      <c r="AWN32" s="3"/>
      <c r="AWO32" s="3"/>
      <c r="AWP32" s="3"/>
      <c r="AWQ32" s="3"/>
      <c r="AWR32" s="3"/>
      <c r="AWS32" s="3"/>
      <c r="AWT32" s="3"/>
      <c r="AWU32" s="3"/>
      <c r="AWV32" s="3"/>
      <c r="AWW32" s="3"/>
      <c r="AWX32" s="3"/>
      <c r="AWY32" s="3"/>
      <c r="AWZ32" s="3"/>
      <c r="AXA32" s="3"/>
      <c r="AXB32" s="3"/>
      <c r="AXC32" s="3"/>
      <c r="AXD32" s="3"/>
      <c r="AXE32" s="3"/>
      <c r="AXF32" s="3"/>
      <c r="AXG32" s="3"/>
      <c r="AXH32" s="3"/>
      <c r="AXI32" s="3"/>
      <c r="AXJ32" s="3"/>
      <c r="AXK32" s="3"/>
      <c r="AXL32" s="3"/>
      <c r="AXM32" s="3"/>
      <c r="AXN32" s="3"/>
      <c r="AXO32" s="3"/>
      <c r="AXP32" s="3"/>
      <c r="AXQ32" s="3"/>
      <c r="AXR32" s="3"/>
      <c r="AXS32" s="3"/>
      <c r="AXT32" s="3"/>
      <c r="AXU32" s="3"/>
      <c r="AXV32" s="3"/>
      <c r="AXW32" s="3"/>
      <c r="AXX32" s="3"/>
      <c r="AXY32" s="3"/>
      <c r="AXZ32" s="3"/>
      <c r="AYA32" s="3"/>
      <c r="AYB32" s="3"/>
      <c r="AYC32" s="3"/>
      <c r="AYD32" s="3"/>
      <c r="AYE32" s="3"/>
      <c r="AYF32" s="3"/>
      <c r="AYG32" s="3"/>
      <c r="AYH32" s="3"/>
      <c r="AYI32" s="3"/>
      <c r="AYJ32" s="3"/>
      <c r="AYK32" s="3"/>
      <c r="AYL32" s="3"/>
      <c r="AYM32" s="3"/>
      <c r="AYN32" s="3"/>
      <c r="AYO32" s="3"/>
      <c r="AYP32" s="3"/>
      <c r="AYQ32" s="3"/>
      <c r="AYR32" s="3"/>
      <c r="AYS32" s="3"/>
      <c r="AYT32" s="3"/>
      <c r="AYU32" s="3"/>
      <c r="AYV32" s="3"/>
      <c r="AYW32" s="3"/>
      <c r="AYX32" s="3"/>
      <c r="AYY32" s="3"/>
      <c r="AYZ32" s="3"/>
      <c r="AZA32" s="3"/>
      <c r="AZB32" s="3"/>
      <c r="AZC32" s="3"/>
      <c r="AZD32" s="3"/>
      <c r="AZE32" s="3"/>
      <c r="AZF32" s="3"/>
      <c r="AZG32" s="3"/>
      <c r="AZH32" s="3"/>
      <c r="AZI32" s="3"/>
      <c r="AZJ32" s="3"/>
      <c r="AZK32" s="3"/>
      <c r="AZL32" s="3"/>
      <c r="AZM32" s="3"/>
      <c r="AZN32" s="3"/>
      <c r="AZO32" s="3"/>
      <c r="AZP32" s="3"/>
      <c r="AZQ32" s="3"/>
      <c r="AZR32" s="3"/>
      <c r="AZS32" s="3"/>
      <c r="AZT32" s="3"/>
      <c r="AZU32" s="3"/>
      <c r="AZV32" s="3"/>
      <c r="AZW32" s="3"/>
      <c r="AZX32" s="3"/>
      <c r="AZY32" s="3"/>
      <c r="AZZ32" s="3"/>
      <c r="BAA32" s="3"/>
      <c r="BAB32" s="3"/>
      <c r="BAC32" s="3"/>
      <c r="BAD32" s="3"/>
      <c r="BAE32" s="3"/>
      <c r="BAF32" s="3"/>
      <c r="BAG32" s="3"/>
      <c r="BAH32" s="3"/>
      <c r="BAI32" s="3"/>
      <c r="BAJ32" s="3"/>
      <c r="BAK32" s="3"/>
      <c r="BAL32" s="3"/>
      <c r="BAM32" s="3"/>
      <c r="BAN32" s="3"/>
      <c r="BAO32" s="3"/>
      <c r="BAP32" s="3"/>
      <c r="BAQ32" s="3"/>
      <c r="BAR32" s="3"/>
      <c r="BAS32" s="3"/>
      <c r="BAT32" s="3"/>
      <c r="BAU32" s="3"/>
      <c r="BAV32" s="3"/>
      <c r="BAW32" s="3"/>
      <c r="BAX32" s="3"/>
      <c r="BAY32" s="3"/>
      <c r="BAZ32" s="3"/>
      <c r="BBA32" s="3"/>
      <c r="BBB32" s="3"/>
      <c r="BBC32" s="3"/>
      <c r="BBD32" s="3"/>
      <c r="BBE32" s="3"/>
      <c r="BBF32" s="3"/>
      <c r="BBG32" s="3"/>
      <c r="BBH32" s="3"/>
      <c r="BBI32" s="3"/>
      <c r="BBJ32" s="3"/>
      <c r="BBK32" s="3"/>
      <c r="BBL32" s="3"/>
      <c r="BBM32" s="3"/>
      <c r="BBN32" s="3"/>
      <c r="BBO32" s="3"/>
      <c r="BBP32" s="3"/>
      <c r="BBQ32" s="3"/>
      <c r="BBR32" s="3"/>
      <c r="BBS32" s="3"/>
      <c r="BBT32" s="3"/>
      <c r="BBU32" s="3"/>
      <c r="BBV32" s="3"/>
      <c r="BBW32" s="3"/>
      <c r="BBX32" s="3"/>
      <c r="BBY32" s="3"/>
      <c r="BBZ32" s="3"/>
      <c r="BCA32" s="3"/>
      <c r="BCB32" s="3"/>
      <c r="BCC32" s="3"/>
      <c r="BCD32" s="3"/>
      <c r="BCE32" s="3"/>
      <c r="BCF32" s="3"/>
      <c r="BCG32" s="3"/>
      <c r="BCH32" s="3"/>
      <c r="BCI32" s="3"/>
      <c r="BCJ32" s="3"/>
      <c r="BCK32" s="3"/>
      <c r="BCL32" s="3"/>
      <c r="BCM32" s="3"/>
      <c r="BCN32" s="3"/>
      <c r="BCO32" s="3"/>
      <c r="BCP32" s="3"/>
      <c r="BCQ32" s="3"/>
      <c r="BCR32" s="3"/>
      <c r="BCS32" s="3"/>
      <c r="BCT32" s="3"/>
      <c r="BCU32" s="3"/>
      <c r="BCV32" s="3"/>
      <c r="BCW32" s="3"/>
      <c r="BCX32" s="3"/>
      <c r="BCY32" s="3"/>
      <c r="BCZ32" s="3"/>
      <c r="BDA32" s="3"/>
      <c r="BDB32" s="3"/>
      <c r="BDC32" s="3"/>
      <c r="BDD32" s="3"/>
      <c r="BDE32" s="3"/>
      <c r="BDF32" s="3"/>
      <c r="BDG32" s="3"/>
      <c r="BDH32" s="3"/>
      <c r="BDI32" s="3"/>
      <c r="BDJ32" s="3"/>
      <c r="BDK32" s="3"/>
      <c r="BDL32" s="3"/>
      <c r="BDM32" s="3"/>
      <c r="BDN32" s="3"/>
      <c r="BDO32" s="3"/>
      <c r="BDP32" s="3"/>
      <c r="BDQ32" s="3"/>
      <c r="BDR32" s="3"/>
      <c r="BDS32" s="3"/>
      <c r="BDT32" s="3"/>
      <c r="BDU32" s="3"/>
      <c r="BDV32" s="3"/>
      <c r="BDW32" s="3"/>
      <c r="BDX32" s="3"/>
      <c r="BDY32" s="3"/>
      <c r="BDZ32" s="3"/>
      <c r="BEA32" s="3"/>
      <c r="BEB32" s="3"/>
      <c r="BEC32" s="3"/>
      <c r="BED32" s="3"/>
      <c r="BEE32" s="3"/>
      <c r="BEF32" s="3"/>
      <c r="BEG32" s="3"/>
      <c r="BEH32" s="3"/>
      <c r="BEI32" s="3"/>
      <c r="BEJ32" s="3"/>
      <c r="BEK32" s="3"/>
      <c r="BEL32" s="3"/>
      <c r="BEM32" s="3"/>
      <c r="BEN32" s="3"/>
      <c r="BEO32" s="3"/>
      <c r="BEP32" s="3"/>
      <c r="BEQ32" s="3"/>
      <c r="BER32" s="3"/>
      <c r="BES32" s="3"/>
      <c r="BET32" s="3"/>
      <c r="BEU32" s="3"/>
      <c r="BEV32" s="3"/>
      <c r="BEW32" s="3"/>
      <c r="BEX32" s="3"/>
      <c r="BEY32" s="3"/>
      <c r="BEZ32" s="3"/>
      <c r="BFA32" s="3"/>
      <c r="BFB32" s="3"/>
      <c r="BFC32" s="3"/>
      <c r="BFD32" s="3"/>
      <c r="BFE32" s="3"/>
      <c r="BFF32" s="3"/>
      <c r="BFG32" s="3"/>
      <c r="BFH32" s="3"/>
      <c r="BFI32" s="3"/>
      <c r="BFJ32" s="3"/>
      <c r="BFK32" s="3"/>
      <c r="BFL32" s="3"/>
      <c r="BFM32" s="3"/>
      <c r="BFN32" s="3"/>
      <c r="BFO32" s="3"/>
      <c r="BFP32" s="3"/>
      <c r="BFQ32" s="3"/>
      <c r="BFR32" s="3"/>
      <c r="BFS32" s="3"/>
      <c r="BFT32" s="3"/>
      <c r="BFU32" s="3"/>
      <c r="BFV32" s="3"/>
      <c r="BFW32" s="3"/>
      <c r="BFX32" s="3"/>
      <c r="BFY32" s="3"/>
      <c r="BFZ32" s="3"/>
      <c r="BGA32" s="3"/>
      <c r="BGB32" s="3"/>
      <c r="BGC32" s="3"/>
      <c r="BGD32" s="3"/>
      <c r="BGE32" s="3"/>
      <c r="BGF32" s="3"/>
      <c r="BGG32" s="3"/>
      <c r="BGH32" s="3"/>
      <c r="BGI32" s="3"/>
      <c r="BGJ32" s="3"/>
      <c r="BGK32" s="3"/>
      <c r="BGL32" s="3"/>
      <c r="BGM32" s="3"/>
      <c r="BGN32" s="3"/>
      <c r="BGO32" s="3"/>
      <c r="BGP32" s="3"/>
      <c r="BGQ32" s="3"/>
      <c r="BGR32" s="3"/>
      <c r="BGS32" s="3"/>
      <c r="BGT32" s="3"/>
      <c r="BGU32" s="3"/>
      <c r="BGV32" s="3"/>
      <c r="BGW32" s="3"/>
      <c r="BGX32" s="3"/>
      <c r="BGY32" s="3"/>
      <c r="BGZ32" s="3"/>
      <c r="BHA32" s="3"/>
      <c r="BHB32" s="3"/>
      <c r="BHC32" s="3"/>
      <c r="BHD32" s="3"/>
      <c r="BHE32" s="3"/>
      <c r="BHF32" s="3"/>
      <c r="BHG32" s="3"/>
      <c r="BHH32" s="3"/>
      <c r="BHI32" s="3"/>
      <c r="BHJ32" s="3"/>
      <c r="BHK32" s="3"/>
      <c r="BHL32" s="3"/>
      <c r="BHM32" s="3"/>
      <c r="BHN32" s="3"/>
      <c r="BHO32" s="3"/>
      <c r="BHP32" s="3"/>
      <c r="BHQ32" s="3"/>
      <c r="BHR32" s="3"/>
      <c r="BHS32" s="3"/>
      <c r="BHT32" s="3"/>
      <c r="BHU32" s="3"/>
      <c r="BHV32" s="3"/>
      <c r="BHW32" s="3"/>
      <c r="BHX32" s="3"/>
      <c r="BHY32" s="3"/>
      <c r="BHZ32" s="3"/>
      <c r="BIA32" s="3"/>
      <c r="BIB32" s="3"/>
      <c r="BIC32" s="3"/>
      <c r="BID32" s="3"/>
      <c r="BIE32" s="3"/>
      <c r="BIF32" s="3"/>
      <c r="BIG32" s="3"/>
      <c r="BIH32" s="3"/>
      <c r="BII32" s="3"/>
      <c r="BIJ32" s="3"/>
      <c r="BIK32" s="3"/>
      <c r="BIL32" s="3"/>
      <c r="BIM32" s="3"/>
      <c r="BIN32" s="3"/>
      <c r="BIO32" s="3"/>
      <c r="BIP32" s="3"/>
      <c r="BIQ32" s="3"/>
      <c r="BIR32" s="3"/>
      <c r="BIS32" s="3"/>
      <c r="BIT32" s="3"/>
      <c r="BIU32" s="3"/>
      <c r="BIV32" s="3"/>
      <c r="BIW32" s="3"/>
      <c r="BIX32" s="3"/>
      <c r="BIY32" s="3"/>
      <c r="BIZ32" s="3"/>
      <c r="BJA32" s="3"/>
      <c r="BJB32" s="3"/>
      <c r="BJC32" s="3"/>
      <c r="BJD32" s="3"/>
      <c r="BJE32" s="3"/>
      <c r="BJF32" s="3"/>
      <c r="BJG32" s="3"/>
      <c r="BJH32" s="3"/>
      <c r="BJI32" s="3"/>
      <c r="BJJ32" s="3"/>
      <c r="BJK32" s="3"/>
      <c r="BJL32" s="3"/>
      <c r="BJM32" s="3"/>
      <c r="BJN32" s="3"/>
      <c r="BJO32" s="3"/>
      <c r="BJP32" s="3"/>
      <c r="BJQ32" s="3"/>
      <c r="BJR32" s="3"/>
      <c r="BJS32" s="3"/>
      <c r="BJT32" s="3"/>
      <c r="BJU32" s="3"/>
      <c r="BJV32" s="3"/>
      <c r="BJW32" s="3"/>
      <c r="BJX32" s="3"/>
      <c r="BJY32" s="3"/>
      <c r="BJZ32" s="3"/>
      <c r="BKA32" s="3"/>
      <c r="BKB32" s="3"/>
      <c r="BKC32" s="3"/>
      <c r="BKD32" s="3"/>
      <c r="BKE32" s="3"/>
      <c r="BKF32" s="3"/>
      <c r="BKG32" s="3"/>
      <c r="BKH32" s="3"/>
      <c r="BKI32" s="3"/>
      <c r="BKJ32" s="3"/>
      <c r="BKK32" s="3"/>
      <c r="BKL32" s="3"/>
      <c r="BKM32" s="3"/>
      <c r="BKN32" s="3"/>
      <c r="BKO32" s="3"/>
      <c r="BKP32" s="3"/>
      <c r="BKQ32" s="3"/>
      <c r="BKR32" s="3"/>
      <c r="BKS32" s="3"/>
      <c r="BKT32" s="3"/>
      <c r="BKU32" s="3"/>
      <c r="BKV32" s="3"/>
      <c r="BKW32" s="3"/>
      <c r="BKX32" s="3"/>
      <c r="BKY32" s="3"/>
      <c r="BKZ32" s="3"/>
      <c r="BLA32" s="3"/>
      <c r="BLB32" s="3"/>
      <c r="BLC32" s="3"/>
      <c r="BLD32" s="3"/>
      <c r="BLE32" s="3"/>
      <c r="BLF32" s="3"/>
      <c r="BLG32" s="3"/>
      <c r="BLH32" s="3"/>
      <c r="BLI32" s="3"/>
      <c r="BLJ32" s="3"/>
      <c r="BLK32" s="3"/>
      <c r="BLL32" s="3"/>
      <c r="BLM32" s="3"/>
      <c r="BLN32" s="3"/>
      <c r="BLO32" s="3"/>
      <c r="BLP32" s="3"/>
      <c r="BLQ32" s="3"/>
      <c r="BLR32" s="3"/>
      <c r="BLS32" s="3"/>
      <c r="BLT32" s="3"/>
      <c r="BLU32" s="3"/>
      <c r="BLV32" s="3"/>
      <c r="BLW32" s="3"/>
      <c r="BLX32" s="3"/>
      <c r="BLY32" s="3"/>
      <c r="BLZ32" s="3"/>
      <c r="BMA32" s="3"/>
      <c r="BMB32" s="3"/>
      <c r="BMC32" s="3"/>
      <c r="BMD32" s="3"/>
      <c r="BME32" s="3"/>
      <c r="BMF32" s="3"/>
      <c r="BMG32" s="3"/>
      <c r="BMH32" s="3"/>
      <c r="BMI32" s="3"/>
      <c r="BMJ32" s="3"/>
      <c r="BMK32" s="3"/>
      <c r="BML32" s="3"/>
      <c r="BMM32" s="3"/>
      <c r="BMN32" s="3"/>
      <c r="BMO32" s="3"/>
      <c r="BMP32" s="3"/>
      <c r="BMQ32" s="3"/>
      <c r="BMR32" s="3"/>
      <c r="BMS32" s="3"/>
      <c r="BMT32" s="3"/>
      <c r="BMU32" s="3"/>
      <c r="BMV32" s="3"/>
      <c r="BMW32" s="3"/>
      <c r="BMX32" s="3"/>
      <c r="BMY32" s="3"/>
      <c r="BMZ32" s="3"/>
      <c r="BNA32" s="3"/>
      <c r="BNB32" s="3"/>
      <c r="BNC32" s="3"/>
      <c r="BND32" s="3"/>
      <c r="BNE32" s="3"/>
      <c r="BNF32" s="3"/>
      <c r="BNG32" s="3"/>
      <c r="BNH32" s="3"/>
      <c r="BNI32" s="3"/>
      <c r="BNJ32" s="3"/>
      <c r="BNK32" s="3"/>
      <c r="BNL32" s="3"/>
      <c r="BNM32" s="3"/>
      <c r="BNN32" s="3"/>
      <c r="BNO32" s="3"/>
      <c r="BNP32" s="3"/>
      <c r="BNQ32" s="3"/>
      <c r="BNR32" s="3"/>
      <c r="BNS32" s="3"/>
      <c r="BNT32" s="3"/>
      <c r="BNU32" s="3"/>
      <c r="BNV32" s="3"/>
      <c r="BNW32" s="3"/>
      <c r="BNX32" s="3"/>
      <c r="BNY32" s="3"/>
      <c r="BNZ32" s="3"/>
      <c r="BOA32" s="3"/>
      <c r="BOB32" s="3"/>
      <c r="BOC32" s="3"/>
      <c r="BOD32" s="3"/>
      <c r="BOE32" s="3"/>
      <c r="BOF32" s="3"/>
      <c r="BOG32" s="3"/>
      <c r="BOH32" s="3"/>
      <c r="BOI32" s="3"/>
      <c r="BOJ32" s="3"/>
      <c r="BOK32" s="3"/>
      <c r="BOL32" s="3"/>
      <c r="BOM32" s="3"/>
      <c r="BON32" s="3"/>
      <c r="BOO32" s="3"/>
      <c r="BOP32" s="3"/>
      <c r="BOQ32" s="3"/>
      <c r="BOR32" s="3"/>
      <c r="BOS32" s="3"/>
      <c r="BOT32" s="3"/>
      <c r="BOU32" s="3"/>
      <c r="BOV32" s="3"/>
      <c r="BOW32" s="3"/>
      <c r="BOX32" s="3"/>
      <c r="BOY32" s="3"/>
      <c r="BOZ32" s="3"/>
      <c r="BPA32" s="3"/>
      <c r="BPB32" s="3"/>
      <c r="BPC32" s="3"/>
      <c r="BPD32" s="3"/>
      <c r="BPE32" s="3"/>
      <c r="BPF32" s="3"/>
      <c r="BPG32" s="3"/>
      <c r="BPH32" s="3"/>
      <c r="BPI32" s="3"/>
      <c r="BPJ32" s="3"/>
      <c r="BPK32" s="3"/>
      <c r="BPL32" s="3"/>
      <c r="BPM32" s="3"/>
      <c r="BPN32" s="3"/>
      <c r="BPO32" s="3"/>
      <c r="BPP32" s="3"/>
      <c r="BPQ32" s="3"/>
      <c r="BPR32" s="3"/>
      <c r="BPS32" s="3"/>
      <c r="BPT32" s="3"/>
      <c r="BPU32" s="3"/>
      <c r="BPV32" s="3"/>
      <c r="BPW32" s="3"/>
      <c r="BPX32" s="3"/>
      <c r="BPY32" s="3"/>
      <c r="BPZ32" s="3"/>
      <c r="BQA32" s="3"/>
      <c r="BQB32" s="3"/>
      <c r="BQC32" s="3"/>
      <c r="BQD32" s="3"/>
      <c r="BQE32" s="3"/>
      <c r="BQF32" s="3"/>
      <c r="BQG32" s="3"/>
      <c r="BQH32" s="3"/>
      <c r="BQI32" s="3"/>
      <c r="BQJ32" s="3"/>
      <c r="BQK32" s="3"/>
      <c r="BQL32" s="3"/>
      <c r="BQM32" s="3"/>
      <c r="BQN32" s="3"/>
      <c r="BQO32" s="3"/>
      <c r="BQP32" s="3"/>
      <c r="BQQ32" s="3"/>
      <c r="BQR32" s="3"/>
      <c r="BQS32" s="3"/>
      <c r="BQT32" s="3"/>
      <c r="BQU32" s="3"/>
      <c r="BQV32" s="3"/>
      <c r="BQW32" s="3"/>
      <c r="BQX32" s="3"/>
      <c r="BQY32" s="3"/>
      <c r="BQZ32" s="3"/>
      <c r="BRA32" s="3"/>
      <c r="BRB32" s="3"/>
      <c r="BRC32" s="3"/>
      <c r="BRD32" s="3"/>
      <c r="BRE32" s="3"/>
      <c r="BRF32" s="3"/>
      <c r="BRG32" s="3"/>
      <c r="BRH32" s="3"/>
      <c r="BRI32" s="3"/>
      <c r="BRJ32" s="3"/>
      <c r="BRK32" s="3"/>
      <c r="BRL32" s="3"/>
      <c r="BRM32" s="3"/>
      <c r="BRN32" s="3"/>
      <c r="BRO32" s="3"/>
      <c r="BRP32" s="3"/>
      <c r="BRQ32" s="3"/>
      <c r="BRR32" s="3"/>
      <c r="BRS32" s="3"/>
      <c r="BRT32" s="3"/>
      <c r="BRU32" s="3"/>
      <c r="BRV32" s="3"/>
      <c r="BRW32" s="3"/>
      <c r="BRX32" s="3"/>
      <c r="BRY32" s="3"/>
      <c r="BRZ32" s="3"/>
      <c r="BSA32" s="3"/>
      <c r="BSB32" s="3"/>
      <c r="BSC32" s="3"/>
      <c r="BSD32" s="3"/>
      <c r="BSE32" s="3"/>
      <c r="BSF32" s="3"/>
      <c r="BSG32" s="3"/>
      <c r="BSH32" s="3"/>
      <c r="BSI32" s="3"/>
      <c r="BSJ32" s="3"/>
      <c r="BSK32" s="3"/>
      <c r="BSL32" s="3"/>
      <c r="BSM32" s="3"/>
      <c r="BSN32" s="3"/>
      <c r="BSO32" s="3"/>
      <c r="BSP32" s="3"/>
      <c r="BSQ32" s="3"/>
      <c r="BSR32" s="3"/>
      <c r="BSS32" s="3"/>
      <c r="BST32" s="3"/>
      <c r="BSU32" s="3"/>
      <c r="BSV32" s="3"/>
      <c r="BSW32" s="3"/>
      <c r="BSX32" s="3"/>
      <c r="BSY32" s="3"/>
      <c r="BSZ32" s="3"/>
      <c r="BTA32" s="3"/>
      <c r="BTB32" s="3"/>
      <c r="BTC32" s="3"/>
      <c r="BTD32" s="3"/>
      <c r="BTE32" s="3"/>
      <c r="BTF32" s="3"/>
      <c r="BTG32" s="3"/>
      <c r="BTH32" s="3"/>
      <c r="BTI32" s="3"/>
      <c r="BTJ32" s="3"/>
      <c r="BTK32" s="3"/>
      <c r="BTL32" s="3"/>
      <c r="BTM32" s="3"/>
      <c r="BTN32" s="3"/>
      <c r="BTO32" s="3"/>
      <c r="BTP32" s="3"/>
      <c r="BTQ32" s="3"/>
      <c r="BTR32" s="3"/>
      <c r="BTS32" s="3"/>
      <c r="BTT32" s="3"/>
      <c r="BTU32" s="3"/>
      <c r="BTV32" s="3"/>
      <c r="BTW32" s="3"/>
      <c r="BTX32" s="3"/>
      <c r="BTY32" s="3"/>
      <c r="BTZ32" s="3"/>
      <c r="BUA32" s="3"/>
      <c r="BUB32" s="3"/>
      <c r="BUC32" s="3"/>
      <c r="BUD32" s="3"/>
      <c r="BUE32" s="3"/>
      <c r="BUF32" s="3"/>
      <c r="BUG32" s="3"/>
      <c r="BUH32" s="3"/>
      <c r="BUI32" s="3"/>
      <c r="BUJ32" s="3"/>
      <c r="BUK32" s="3"/>
      <c r="BUL32" s="3"/>
      <c r="BUM32" s="3"/>
      <c r="BUN32" s="3"/>
      <c r="BUO32" s="3"/>
      <c r="BUP32" s="3"/>
      <c r="BUQ32" s="3"/>
      <c r="BUR32" s="3"/>
      <c r="BUS32" s="3"/>
      <c r="BUT32" s="3"/>
      <c r="BUU32" s="3"/>
      <c r="BUV32" s="3"/>
      <c r="BUW32" s="3"/>
      <c r="BUX32" s="3"/>
      <c r="BUY32" s="3"/>
      <c r="BUZ32" s="3"/>
      <c r="BVA32" s="3"/>
      <c r="BVB32" s="3"/>
      <c r="BVC32" s="3"/>
      <c r="BVD32" s="3"/>
      <c r="BVE32" s="3"/>
      <c r="BVF32" s="3"/>
      <c r="BVG32" s="3"/>
      <c r="BVH32" s="3"/>
      <c r="BVI32" s="3"/>
      <c r="BVJ32" s="3"/>
      <c r="BVK32" s="3"/>
      <c r="BVL32" s="3"/>
      <c r="BVM32" s="3"/>
      <c r="BVN32" s="3"/>
      <c r="BVO32" s="3"/>
      <c r="BVP32" s="3"/>
      <c r="BVQ32" s="3"/>
      <c r="BVR32" s="3"/>
      <c r="BVS32" s="3"/>
      <c r="BVT32" s="3"/>
      <c r="BVU32" s="3"/>
      <c r="BVV32" s="3"/>
      <c r="BVW32" s="3"/>
      <c r="BVX32" s="3"/>
      <c r="BVY32" s="3"/>
      <c r="BVZ32" s="3"/>
      <c r="BWA32" s="3"/>
      <c r="BWB32" s="3"/>
      <c r="BWC32" s="3"/>
      <c r="BWD32" s="3"/>
      <c r="BWE32" s="3"/>
      <c r="BWF32" s="3"/>
      <c r="BWG32" s="3"/>
      <c r="BWH32" s="3"/>
      <c r="BWI32" s="3"/>
      <c r="BWJ32" s="3"/>
      <c r="BWK32" s="3"/>
      <c r="BWL32" s="3"/>
      <c r="BWM32" s="3"/>
      <c r="BWN32" s="3"/>
      <c r="BWO32" s="3"/>
      <c r="BWP32" s="3"/>
      <c r="BWQ32" s="3"/>
      <c r="BWR32" s="3"/>
      <c r="BWS32" s="3"/>
      <c r="BWT32" s="3"/>
      <c r="BWU32" s="3"/>
      <c r="BWV32" s="3"/>
      <c r="BWW32" s="3"/>
      <c r="BWX32" s="3"/>
      <c r="BWY32" s="3"/>
      <c r="BWZ32" s="3"/>
      <c r="BXA32" s="3"/>
      <c r="BXB32" s="3"/>
      <c r="BXC32" s="3"/>
      <c r="BXD32" s="3"/>
      <c r="BXE32" s="3"/>
      <c r="BXF32" s="3"/>
      <c r="BXG32" s="3"/>
      <c r="BXH32" s="3"/>
      <c r="BXI32" s="3"/>
      <c r="BXJ32" s="3"/>
      <c r="BXK32" s="3"/>
      <c r="BXL32" s="3"/>
      <c r="BXM32" s="3"/>
      <c r="BXN32" s="3"/>
      <c r="BXO32" s="3"/>
      <c r="BXP32" s="3"/>
      <c r="BXQ32" s="3"/>
      <c r="BXR32" s="3"/>
      <c r="BXS32" s="3"/>
      <c r="BXT32" s="3"/>
      <c r="BXU32" s="3"/>
      <c r="BXV32" s="3"/>
      <c r="BXW32" s="3"/>
      <c r="BXX32" s="3"/>
      <c r="BXY32" s="3"/>
      <c r="BXZ32" s="3"/>
      <c r="BYA32" s="3"/>
      <c r="BYB32" s="3"/>
      <c r="BYC32" s="3"/>
      <c r="BYD32" s="3"/>
      <c r="BYE32" s="3"/>
      <c r="BYF32" s="3"/>
      <c r="BYG32" s="3"/>
      <c r="BYH32" s="3"/>
      <c r="BYI32" s="3"/>
      <c r="BYJ32" s="3"/>
      <c r="BYK32" s="3"/>
      <c r="BYL32" s="3"/>
      <c r="BYM32" s="3"/>
      <c r="BYN32" s="3"/>
      <c r="BYO32" s="3"/>
      <c r="BYP32" s="3"/>
      <c r="BYQ32" s="3"/>
      <c r="BYR32" s="3"/>
      <c r="BYS32" s="3"/>
      <c r="BYT32" s="3"/>
      <c r="BYU32" s="3"/>
      <c r="BYV32" s="3"/>
      <c r="BYW32" s="3"/>
      <c r="BYX32" s="3"/>
      <c r="BYY32" s="3"/>
      <c r="BYZ32" s="3"/>
      <c r="BZA32" s="3"/>
      <c r="BZB32" s="3"/>
      <c r="BZC32" s="3"/>
      <c r="BZD32" s="3"/>
      <c r="BZE32" s="3"/>
      <c r="BZF32" s="3"/>
      <c r="BZG32" s="3"/>
      <c r="BZH32" s="3"/>
      <c r="BZI32" s="3"/>
      <c r="BZJ32" s="3"/>
      <c r="BZK32" s="3"/>
      <c r="BZL32" s="3"/>
      <c r="BZM32" s="3"/>
      <c r="BZN32" s="3"/>
      <c r="BZO32" s="3"/>
      <c r="BZP32" s="3"/>
      <c r="BZQ32" s="3"/>
      <c r="BZR32" s="3"/>
      <c r="BZS32" s="3"/>
      <c r="BZT32" s="3"/>
      <c r="BZU32" s="3"/>
      <c r="BZV32" s="3"/>
      <c r="BZW32" s="3"/>
      <c r="BZX32" s="3"/>
      <c r="BZY32" s="3"/>
      <c r="BZZ32" s="3"/>
      <c r="CAA32" s="3"/>
      <c r="CAB32" s="3"/>
      <c r="CAC32" s="3"/>
      <c r="CAD32" s="3"/>
      <c r="CAE32" s="3"/>
      <c r="CAF32" s="3"/>
      <c r="CAG32" s="3"/>
      <c r="CAH32" s="3"/>
      <c r="CAI32" s="3"/>
      <c r="CAJ32" s="3"/>
      <c r="CAK32" s="3"/>
      <c r="CAL32" s="3"/>
      <c r="CAM32" s="3"/>
      <c r="CAN32" s="3"/>
      <c r="CAO32" s="3"/>
      <c r="CAP32" s="3"/>
      <c r="CAQ32" s="3"/>
      <c r="CAR32" s="3"/>
      <c r="CAS32" s="3"/>
      <c r="CAT32" s="3"/>
      <c r="CAU32" s="3"/>
      <c r="CAV32" s="3"/>
      <c r="CAW32" s="3"/>
      <c r="CAX32" s="3"/>
      <c r="CAY32" s="3"/>
      <c r="CAZ32" s="3"/>
      <c r="CBA32" s="3"/>
      <c r="CBB32" s="3"/>
      <c r="CBC32" s="3"/>
      <c r="CBD32" s="3"/>
      <c r="CBE32" s="3"/>
      <c r="CBF32" s="3"/>
      <c r="CBG32" s="3"/>
      <c r="CBH32" s="3"/>
      <c r="CBI32" s="3"/>
      <c r="CBJ32" s="3"/>
      <c r="CBK32" s="3"/>
      <c r="CBL32" s="3"/>
      <c r="CBM32" s="3"/>
      <c r="CBN32" s="3"/>
      <c r="CBO32" s="3"/>
      <c r="CBP32" s="3"/>
      <c r="CBQ32" s="3"/>
      <c r="CBR32" s="3"/>
      <c r="CBS32" s="3"/>
      <c r="CBT32" s="3"/>
      <c r="CBU32" s="3"/>
      <c r="CBV32" s="3"/>
      <c r="CBW32" s="3"/>
      <c r="CBX32" s="3"/>
      <c r="CBY32" s="3"/>
      <c r="CBZ32" s="3"/>
      <c r="CCA32" s="3"/>
      <c r="CCB32" s="3"/>
      <c r="CCC32" s="3"/>
      <c r="CCD32" s="3"/>
      <c r="CCE32" s="3"/>
      <c r="CCF32" s="3"/>
      <c r="CCG32" s="3"/>
      <c r="CCH32" s="3"/>
      <c r="CCI32" s="3"/>
      <c r="CCJ32" s="3"/>
      <c r="CCK32" s="3"/>
      <c r="CCL32" s="3"/>
      <c r="CCM32" s="3"/>
      <c r="CCN32" s="3"/>
      <c r="CCO32" s="3"/>
      <c r="CCP32" s="3"/>
      <c r="CCQ32" s="3"/>
      <c r="CCR32" s="3"/>
      <c r="CCS32" s="3"/>
      <c r="CCT32" s="3"/>
      <c r="CCU32" s="3"/>
      <c r="CCV32" s="3"/>
      <c r="CCW32" s="3"/>
      <c r="CCX32" s="3"/>
      <c r="CCY32" s="3"/>
      <c r="CCZ32" s="3"/>
      <c r="CDA32" s="3"/>
      <c r="CDB32" s="3"/>
      <c r="CDC32" s="3"/>
      <c r="CDD32" s="3"/>
      <c r="CDE32" s="3"/>
      <c r="CDF32" s="3"/>
      <c r="CDG32" s="3"/>
      <c r="CDH32" s="3"/>
      <c r="CDI32" s="3"/>
      <c r="CDJ32" s="3"/>
      <c r="CDK32" s="3"/>
      <c r="CDL32" s="3"/>
      <c r="CDM32" s="3"/>
      <c r="CDN32" s="3"/>
      <c r="CDO32" s="3"/>
      <c r="CDP32" s="3"/>
      <c r="CDQ32" s="3"/>
      <c r="CDR32" s="3"/>
      <c r="CDS32" s="3"/>
      <c r="CDT32" s="3"/>
      <c r="CDU32" s="3"/>
      <c r="CDV32" s="3"/>
      <c r="CDW32" s="3"/>
      <c r="CDX32" s="3"/>
      <c r="CDY32" s="3"/>
      <c r="CDZ32" s="3"/>
      <c r="CEA32" s="3"/>
      <c r="CEB32" s="3"/>
      <c r="CEC32" s="3"/>
      <c r="CED32" s="3"/>
      <c r="CEE32" s="3"/>
      <c r="CEF32" s="3"/>
      <c r="CEG32" s="3"/>
      <c r="CEH32" s="3"/>
      <c r="CEI32" s="3"/>
      <c r="CEJ32" s="3"/>
      <c r="CEK32" s="3"/>
      <c r="CEL32" s="3"/>
      <c r="CEM32" s="3"/>
      <c r="CEN32" s="3"/>
      <c r="CEO32" s="3"/>
      <c r="CEP32" s="3"/>
      <c r="CEQ32" s="3"/>
      <c r="CER32" s="3"/>
      <c r="CES32" s="3"/>
      <c r="CET32" s="3"/>
      <c r="CEU32" s="3"/>
      <c r="CEV32" s="3"/>
      <c r="CEW32" s="3"/>
      <c r="CEX32" s="3"/>
      <c r="CEY32" s="3"/>
      <c r="CEZ32" s="3"/>
      <c r="CFA32" s="3"/>
      <c r="CFB32" s="3"/>
      <c r="CFC32" s="3"/>
      <c r="CFD32" s="3"/>
      <c r="CFE32" s="3"/>
      <c r="CFF32" s="3"/>
      <c r="CFG32" s="3"/>
      <c r="CFH32" s="3"/>
      <c r="CFI32" s="3"/>
      <c r="CFJ32" s="3"/>
      <c r="CFK32" s="3"/>
      <c r="CFL32" s="3"/>
      <c r="CFM32" s="3"/>
      <c r="CFN32" s="3"/>
      <c r="CFO32" s="3"/>
      <c r="CFP32" s="3"/>
      <c r="CFQ32" s="3"/>
      <c r="CFR32" s="3"/>
      <c r="CFS32" s="3"/>
      <c r="CFT32" s="3"/>
      <c r="CFU32" s="3"/>
      <c r="CFV32" s="3"/>
      <c r="CFW32" s="3"/>
      <c r="CFX32" s="3"/>
      <c r="CFY32" s="3"/>
      <c r="CFZ32" s="3"/>
      <c r="CGA32" s="3"/>
      <c r="CGB32" s="3"/>
      <c r="CGC32" s="3"/>
      <c r="CGD32" s="3"/>
      <c r="CGE32" s="3"/>
      <c r="CGF32" s="3"/>
      <c r="CGG32" s="3"/>
      <c r="CGH32" s="3"/>
      <c r="CGI32" s="3"/>
      <c r="CGJ32" s="3"/>
      <c r="CGK32" s="3"/>
      <c r="CGL32" s="3"/>
      <c r="CGM32" s="3"/>
      <c r="CGN32" s="3"/>
      <c r="CGO32" s="3"/>
      <c r="CGP32" s="3"/>
      <c r="CGQ32" s="3"/>
      <c r="CGR32" s="3"/>
      <c r="CGS32" s="3"/>
      <c r="CGT32" s="3"/>
      <c r="CGU32" s="3"/>
      <c r="CGV32" s="3"/>
      <c r="CGW32" s="3"/>
      <c r="CGX32" s="3"/>
      <c r="CGY32" s="3"/>
      <c r="CGZ32" s="3"/>
      <c r="CHA32" s="3"/>
      <c r="CHB32" s="3"/>
      <c r="CHC32" s="3"/>
      <c r="CHD32" s="3"/>
      <c r="CHE32" s="3"/>
      <c r="CHF32" s="3"/>
      <c r="CHG32" s="3"/>
      <c r="CHH32" s="3"/>
      <c r="CHI32" s="3"/>
      <c r="CHJ32" s="3"/>
      <c r="CHK32" s="3"/>
      <c r="CHL32" s="3"/>
      <c r="CHM32" s="3"/>
      <c r="CHN32" s="3"/>
      <c r="CHO32" s="3"/>
      <c r="CHP32" s="3"/>
      <c r="CHQ32" s="3"/>
      <c r="CHR32" s="3"/>
      <c r="CHS32" s="3"/>
      <c r="CHT32" s="3"/>
      <c r="CHU32" s="3"/>
      <c r="CHV32" s="3"/>
      <c r="CHW32" s="3"/>
      <c r="CHX32" s="3"/>
      <c r="CHY32" s="3"/>
      <c r="CHZ32" s="3"/>
      <c r="CIA32" s="3"/>
      <c r="CIB32" s="3"/>
      <c r="CIC32" s="3"/>
      <c r="CID32" s="3"/>
      <c r="CIE32" s="3"/>
      <c r="CIF32" s="3"/>
      <c r="CIG32" s="3"/>
      <c r="CIH32" s="3"/>
      <c r="CII32" s="3"/>
      <c r="CIJ32" s="3"/>
      <c r="CIK32" s="3"/>
      <c r="CIL32" s="3"/>
      <c r="CIM32" s="3"/>
      <c r="CIN32" s="3"/>
      <c r="CIO32" s="3"/>
      <c r="CIP32" s="3"/>
      <c r="CIQ32" s="3"/>
      <c r="CIR32" s="3"/>
      <c r="CIS32" s="3"/>
      <c r="CIT32" s="3"/>
      <c r="CIU32" s="3"/>
      <c r="CIV32" s="3"/>
      <c r="CIW32" s="3"/>
      <c r="CIX32" s="3"/>
      <c r="CIY32" s="3"/>
      <c r="CIZ32" s="3"/>
      <c r="CJA32" s="3"/>
      <c r="CJB32" s="3"/>
      <c r="CJC32" s="3"/>
      <c r="CJD32" s="3"/>
      <c r="CJE32" s="3"/>
      <c r="CJF32" s="3"/>
      <c r="CJG32" s="3"/>
      <c r="CJH32" s="3"/>
      <c r="CJI32" s="3"/>
      <c r="CJJ32" s="3"/>
      <c r="CJK32" s="3"/>
      <c r="CJL32" s="3"/>
      <c r="CJM32" s="3"/>
      <c r="CJN32" s="3"/>
      <c r="CJO32" s="3"/>
      <c r="CJP32" s="3"/>
      <c r="CJQ32" s="3"/>
      <c r="CJR32" s="3"/>
      <c r="CJS32" s="3"/>
      <c r="CJT32" s="3"/>
      <c r="CJU32" s="3"/>
      <c r="CJV32" s="3"/>
      <c r="CJW32" s="3"/>
      <c r="CJX32" s="3"/>
      <c r="CJY32" s="3"/>
      <c r="CJZ32" s="3"/>
      <c r="CKA32" s="3"/>
      <c r="CKB32" s="3"/>
      <c r="CKC32" s="3"/>
      <c r="CKD32" s="3"/>
      <c r="CKE32" s="3"/>
      <c r="CKF32" s="3"/>
      <c r="CKG32" s="3"/>
      <c r="CKH32" s="3"/>
      <c r="CKI32" s="3"/>
      <c r="CKJ32" s="3"/>
      <c r="CKK32" s="3"/>
      <c r="CKL32" s="3"/>
      <c r="CKM32" s="3"/>
      <c r="CKN32" s="3"/>
      <c r="CKO32" s="3"/>
      <c r="CKP32" s="3"/>
      <c r="CKQ32" s="3"/>
      <c r="CKR32" s="3"/>
      <c r="CKS32" s="3"/>
      <c r="CKT32" s="3"/>
      <c r="CKU32" s="3"/>
      <c r="CKV32" s="3"/>
      <c r="CKW32" s="3"/>
      <c r="CKX32" s="3"/>
      <c r="CKY32" s="3"/>
      <c r="CKZ32" s="3"/>
      <c r="CLA32" s="3"/>
      <c r="CLB32" s="3"/>
      <c r="CLC32" s="3"/>
      <c r="CLD32" s="3"/>
      <c r="CLE32" s="3"/>
      <c r="CLF32" s="3"/>
      <c r="CLG32" s="3"/>
      <c r="CLH32" s="3"/>
      <c r="CLI32" s="3"/>
      <c r="CLJ32" s="3"/>
      <c r="CLK32" s="3"/>
      <c r="CLL32" s="3"/>
      <c r="CLM32" s="3"/>
      <c r="CLN32" s="3"/>
      <c r="CLO32" s="3"/>
      <c r="CLP32" s="3"/>
      <c r="CLQ32" s="3"/>
      <c r="CLR32" s="3"/>
      <c r="CLS32" s="3"/>
      <c r="CLT32" s="3"/>
      <c r="CLU32" s="3"/>
      <c r="CLV32" s="3"/>
      <c r="CLW32" s="3"/>
      <c r="CLX32" s="3"/>
      <c r="CLY32" s="3"/>
      <c r="CLZ32" s="3"/>
      <c r="CMA32" s="3"/>
      <c r="CMB32" s="3"/>
      <c r="CMC32" s="3"/>
      <c r="CMD32" s="3"/>
      <c r="CME32" s="3"/>
      <c r="CMF32" s="3"/>
      <c r="CMG32" s="3"/>
      <c r="CMH32" s="3"/>
      <c r="CMI32" s="3"/>
      <c r="CMJ32" s="3"/>
      <c r="CMK32" s="3"/>
      <c r="CML32" s="3"/>
      <c r="CMM32" s="3"/>
      <c r="CMN32" s="3"/>
      <c r="CMO32" s="3"/>
      <c r="CMP32" s="3"/>
      <c r="CMQ32" s="3"/>
      <c r="CMR32" s="3"/>
      <c r="CMS32" s="3"/>
      <c r="CMT32" s="3"/>
      <c r="CMU32" s="3"/>
      <c r="CMV32" s="3"/>
      <c r="CMW32" s="3"/>
      <c r="CMX32" s="3"/>
      <c r="CMY32" s="3"/>
      <c r="CMZ32" s="3"/>
      <c r="CNA32" s="3"/>
      <c r="CNB32" s="3"/>
      <c r="CNC32" s="3"/>
      <c r="CND32" s="3"/>
      <c r="CNE32" s="3"/>
      <c r="CNF32" s="3"/>
      <c r="CNG32" s="3"/>
      <c r="CNH32" s="3"/>
      <c r="CNI32" s="3"/>
      <c r="CNJ32" s="3"/>
      <c r="CNK32" s="3"/>
      <c r="CNL32" s="3"/>
      <c r="CNM32" s="3"/>
      <c r="CNN32" s="3"/>
      <c r="CNO32" s="3"/>
      <c r="CNP32" s="3"/>
      <c r="CNQ32" s="3"/>
      <c r="CNR32" s="3"/>
      <c r="CNS32" s="3"/>
      <c r="CNT32" s="3"/>
      <c r="CNU32" s="3"/>
      <c r="CNV32" s="3"/>
      <c r="CNW32" s="3"/>
      <c r="CNX32" s="3"/>
      <c r="CNY32" s="3"/>
      <c r="CNZ32" s="3"/>
      <c r="COA32" s="3"/>
      <c r="COB32" s="3"/>
      <c r="COC32" s="3"/>
      <c r="COD32" s="3"/>
      <c r="COE32" s="3"/>
      <c r="COF32" s="3"/>
      <c r="COG32" s="3"/>
      <c r="COH32" s="3"/>
      <c r="COI32" s="3"/>
      <c r="COJ32" s="3"/>
      <c r="COK32" s="3"/>
      <c r="COL32" s="3"/>
      <c r="COM32" s="3"/>
      <c r="CON32" s="3"/>
      <c r="COO32" s="3"/>
      <c r="COP32" s="3"/>
      <c r="COQ32" s="3"/>
      <c r="COR32" s="3"/>
      <c r="COS32" s="3"/>
      <c r="COT32" s="3"/>
      <c r="COU32" s="3"/>
      <c r="COV32" s="3"/>
      <c r="COW32" s="3"/>
      <c r="COX32" s="3"/>
      <c r="COY32" s="3"/>
      <c r="COZ32" s="3"/>
      <c r="CPA32" s="3"/>
      <c r="CPB32" s="3"/>
      <c r="CPC32" s="3"/>
      <c r="CPD32" s="3"/>
      <c r="CPE32" s="3"/>
      <c r="CPF32" s="3"/>
      <c r="CPG32" s="3"/>
      <c r="CPH32" s="3"/>
      <c r="CPI32" s="3"/>
      <c r="CPJ32" s="3"/>
      <c r="CPK32" s="3"/>
      <c r="CPL32" s="3"/>
      <c r="CPM32" s="3"/>
      <c r="CPN32" s="3"/>
      <c r="CPO32" s="3"/>
      <c r="CPP32" s="3"/>
      <c r="CPQ32" s="3"/>
      <c r="CPR32" s="3"/>
      <c r="CPS32" s="3"/>
      <c r="CPT32" s="3"/>
      <c r="CPU32" s="3"/>
      <c r="CPV32" s="3"/>
      <c r="CPW32" s="3"/>
      <c r="CPX32" s="3"/>
      <c r="CPY32" s="3"/>
      <c r="CPZ32" s="3"/>
      <c r="CQA32" s="3"/>
      <c r="CQB32" s="3"/>
      <c r="CQC32" s="3"/>
      <c r="CQD32" s="3"/>
      <c r="CQE32" s="3"/>
      <c r="CQF32" s="3"/>
      <c r="CQG32" s="3"/>
      <c r="CQH32" s="3"/>
      <c r="CQI32" s="3"/>
      <c r="CQJ32" s="3"/>
      <c r="CQK32" s="3"/>
      <c r="CQL32" s="3"/>
      <c r="CQM32" s="3"/>
      <c r="CQN32" s="3"/>
      <c r="CQO32" s="3"/>
      <c r="CQP32" s="3"/>
      <c r="CQQ32" s="3"/>
      <c r="CQR32" s="3"/>
      <c r="CQS32" s="3"/>
      <c r="CQT32" s="3"/>
      <c r="CQU32" s="3"/>
      <c r="CQV32" s="3"/>
      <c r="CQW32" s="3"/>
      <c r="CQX32" s="3"/>
      <c r="CQY32" s="3"/>
      <c r="CQZ32" s="3"/>
      <c r="CRA32" s="3"/>
      <c r="CRB32" s="3"/>
      <c r="CRC32" s="3"/>
      <c r="CRD32" s="3"/>
      <c r="CRE32" s="3"/>
      <c r="CRF32" s="3"/>
      <c r="CRG32" s="3"/>
      <c r="CRH32" s="3"/>
      <c r="CRI32" s="3"/>
      <c r="CRJ32" s="3"/>
      <c r="CRK32" s="3"/>
      <c r="CRL32" s="3"/>
      <c r="CRM32" s="3"/>
      <c r="CRN32" s="3"/>
      <c r="CRO32" s="3"/>
      <c r="CRP32" s="3"/>
      <c r="CRQ32" s="3"/>
      <c r="CRR32" s="3"/>
      <c r="CRS32" s="3"/>
      <c r="CRT32" s="3"/>
      <c r="CRU32" s="3"/>
      <c r="CRV32" s="3"/>
      <c r="CRW32" s="3"/>
      <c r="CRX32" s="3"/>
      <c r="CRY32" s="3"/>
      <c r="CRZ32" s="3"/>
      <c r="CSA32" s="3"/>
      <c r="CSB32" s="3"/>
      <c r="CSC32" s="3"/>
      <c r="CSD32" s="3"/>
      <c r="CSE32" s="3"/>
      <c r="CSF32" s="3"/>
      <c r="CSG32" s="3"/>
      <c r="CSH32" s="3"/>
      <c r="CSI32" s="3"/>
      <c r="CSJ32" s="3"/>
      <c r="CSK32" s="3"/>
      <c r="CSL32" s="3"/>
      <c r="CSM32" s="3"/>
      <c r="CSN32" s="3"/>
      <c r="CSO32" s="3"/>
      <c r="CSP32" s="3"/>
      <c r="CSQ32" s="3"/>
      <c r="CSR32" s="3"/>
      <c r="CSS32" s="3"/>
      <c r="CST32" s="3"/>
      <c r="CSU32" s="3"/>
      <c r="CSV32" s="3"/>
      <c r="CSW32" s="3"/>
      <c r="CSX32" s="3"/>
      <c r="CSY32" s="3"/>
      <c r="CSZ32" s="3"/>
      <c r="CTA32" s="3"/>
      <c r="CTB32" s="3"/>
      <c r="CTC32" s="3"/>
      <c r="CTD32" s="3"/>
      <c r="CTE32" s="3"/>
      <c r="CTF32" s="3"/>
      <c r="CTG32" s="3"/>
      <c r="CTH32" s="3"/>
      <c r="CTI32" s="3"/>
      <c r="CTJ32" s="3"/>
      <c r="CTK32" s="3"/>
      <c r="CTL32" s="3"/>
      <c r="CTM32" s="3"/>
      <c r="CTN32" s="3"/>
      <c r="CTO32" s="3"/>
      <c r="CTP32" s="3"/>
      <c r="CTQ32" s="3"/>
      <c r="CTR32" s="3"/>
      <c r="CTS32" s="3"/>
      <c r="CTT32" s="3"/>
      <c r="CTU32" s="3"/>
      <c r="CTV32" s="3"/>
      <c r="CTW32" s="3"/>
      <c r="CTX32" s="3"/>
      <c r="CTY32" s="3"/>
      <c r="CTZ32" s="3"/>
      <c r="CUA32" s="3"/>
      <c r="CUB32" s="3"/>
      <c r="CUC32" s="3"/>
      <c r="CUD32" s="3"/>
      <c r="CUE32" s="3"/>
      <c r="CUF32" s="3"/>
      <c r="CUG32" s="3"/>
      <c r="CUH32" s="3"/>
      <c r="CUI32" s="3"/>
      <c r="CUJ32" s="3"/>
      <c r="CUK32" s="3"/>
      <c r="CUL32" s="3"/>
      <c r="CUM32" s="3"/>
      <c r="CUN32" s="3"/>
      <c r="CUO32" s="3"/>
      <c r="CUP32" s="3"/>
      <c r="CUQ32" s="3"/>
      <c r="CUR32" s="3"/>
      <c r="CUS32" s="3"/>
      <c r="CUT32" s="3"/>
      <c r="CUU32" s="3"/>
      <c r="CUV32" s="3"/>
      <c r="CUW32" s="3"/>
      <c r="CUX32" s="3"/>
      <c r="CUY32" s="3"/>
      <c r="CUZ32" s="3"/>
      <c r="CVA32" s="3"/>
      <c r="CVB32" s="3"/>
      <c r="CVC32" s="3"/>
      <c r="CVD32" s="3"/>
      <c r="CVE32" s="3"/>
      <c r="CVF32" s="3"/>
      <c r="CVG32" s="3"/>
      <c r="CVH32" s="3"/>
      <c r="CVI32" s="3"/>
      <c r="CVJ32" s="3"/>
      <c r="CVK32" s="3"/>
      <c r="CVL32" s="3"/>
      <c r="CVM32" s="3"/>
      <c r="CVN32" s="3"/>
      <c r="CVO32" s="3"/>
      <c r="CVP32" s="3"/>
      <c r="CVQ32" s="3"/>
      <c r="CVR32" s="3"/>
      <c r="CVS32" s="3"/>
      <c r="CVT32" s="3"/>
      <c r="CVU32" s="3"/>
      <c r="CVV32" s="3"/>
      <c r="CVW32" s="3"/>
      <c r="CVX32" s="3"/>
      <c r="CVY32" s="3"/>
      <c r="CVZ32" s="3"/>
      <c r="CWA32" s="3"/>
      <c r="CWB32" s="3"/>
      <c r="CWC32" s="3"/>
      <c r="CWD32" s="3"/>
      <c r="CWE32" s="3"/>
      <c r="CWF32" s="3"/>
      <c r="CWG32" s="3"/>
      <c r="CWH32" s="3"/>
      <c r="CWI32" s="3"/>
      <c r="CWJ32" s="3"/>
      <c r="CWK32" s="3"/>
      <c r="CWL32" s="3"/>
      <c r="CWM32" s="3"/>
      <c r="CWN32" s="3"/>
      <c r="CWO32" s="3"/>
      <c r="CWP32" s="3"/>
      <c r="CWQ32" s="3"/>
      <c r="CWR32" s="3"/>
      <c r="CWS32" s="3"/>
      <c r="CWT32" s="3"/>
      <c r="CWU32" s="3"/>
      <c r="CWV32" s="3"/>
      <c r="CWW32" s="3"/>
      <c r="CWX32" s="3"/>
      <c r="CWY32" s="3"/>
      <c r="CWZ32" s="3"/>
      <c r="CXA32" s="3"/>
      <c r="CXB32" s="3"/>
      <c r="CXC32" s="3"/>
      <c r="CXD32" s="3"/>
      <c r="CXE32" s="3"/>
      <c r="CXF32" s="3"/>
      <c r="CXG32" s="3"/>
      <c r="CXH32" s="3"/>
      <c r="CXI32" s="3"/>
      <c r="CXJ32" s="3"/>
      <c r="CXK32" s="3"/>
      <c r="CXL32" s="3"/>
      <c r="CXM32" s="3"/>
      <c r="CXN32" s="3"/>
      <c r="CXO32" s="3"/>
      <c r="CXP32" s="3"/>
      <c r="CXQ32" s="3"/>
      <c r="CXR32" s="3"/>
      <c r="CXS32" s="3"/>
      <c r="CXT32" s="3"/>
      <c r="CXU32" s="3"/>
      <c r="CXV32" s="3"/>
      <c r="CXW32" s="3"/>
      <c r="CXX32" s="3"/>
      <c r="CXY32" s="3"/>
      <c r="CXZ32" s="3"/>
      <c r="CYA32" s="3"/>
      <c r="CYB32" s="3"/>
      <c r="CYC32" s="3"/>
      <c r="CYD32" s="3"/>
      <c r="CYE32" s="3"/>
      <c r="CYF32" s="3"/>
      <c r="CYG32" s="3"/>
      <c r="CYH32" s="3"/>
      <c r="CYI32" s="3"/>
      <c r="CYJ32" s="3"/>
      <c r="CYK32" s="3"/>
      <c r="CYL32" s="3"/>
      <c r="CYM32" s="3"/>
      <c r="CYN32" s="3"/>
      <c r="CYO32" s="3"/>
      <c r="CYP32" s="3"/>
      <c r="CYQ32" s="3"/>
      <c r="CYR32" s="3"/>
      <c r="CYS32" s="3"/>
      <c r="CYT32" s="3"/>
      <c r="CYU32" s="3"/>
      <c r="CYV32" s="3"/>
      <c r="CYW32" s="3"/>
      <c r="CYX32" s="3"/>
      <c r="CYY32" s="3"/>
      <c r="CYZ32" s="3"/>
      <c r="CZA32" s="3"/>
      <c r="CZB32" s="3"/>
      <c r="CZC32" s="3"/>
      <c r="CZD32" s="3"/>
      <c r="CZE32" s="3"/>
      <c r="CZF32" s="3"/>
      <c r="CZG32" s="3"/>
      <c r="CZH32" s="3"/>
      <c r="CZI32" s="3"/>
      <c r="CZJ32" s="3"/>
      <c r="CZK32" s="3"/>
      <c r="CZL32" s="3"/>
      <c r="CZM32" s="3"/>
      <c r="CZN32" s="3"/>
      <c r="CZO32" s="3"/>
      <c r="CZP32" s="3"/>
      <c r="CZQ32" s="3"/>
      <c r="CZR32" s="3"/>
      <c r="CZS32" s="3"/>
      <c r="CZT32" s="3"/>
      <c r="CZU32" s="3"/>
      <c r="CZV32" s="3"/>
      <c r="CZW32" s="3"/>
      <c r="CZX32" s="3"/>
      <c r="CZY32" s="3"/>
      <c r="CZZ32" s="3"/>
      <c r="DAA32" s="3"/>
      <c r="DAB32" s="3"/>
      <c r="DAC32" s="3"/>
      <c r="DAD32" s="3"/>
      <c r="DAE32" s="3"/>
      <c r="DAF32" s="3"/>
      <c r="DAG32" s="3"/>
      <c r="DAH32" s="3"/>
      <c r="DAI32" s="3"/>
      <c r="DAJ32" s="3"/>
      <c r="DAK32" s="3"/>
      <c r="DAL32" s="3"/>
      <c r="DAM32" s="3"/>
      <c r="DAN32" s="3"/>
      <c r="DAO32" s="3"/>
      <c r="DAP32" s="3"/>
      <c r="DAQ32" s="3"/>
      <c r="DAR32" s="3"/>
      <c r="DAS32" s="3"/>
      <c r="DAT32" s="3"/>
      <c r="DAU32" s="3"/>
      <c r="DAV32" s="3"/>
      <c r="DAW32" s="3"/>
      <c r="DAX32" s="3"/>
      <c r="DAY32" s="3"/>
      <c r="DAZ32" s="3"/>
      <c r="DBA32" s="3"/>
      <c r="DBB32" s="3"/>
      <c r="DBC32" s="3"/>
      <c r="DBD32" s="3"/>
      <c r="DBE32" s="3"/>
      <c r="DBF32" s="3"/>
      <c r="DBG32" s="3"/>
      <c r="DBH32" s="3"/>
      <c r="DBI32" s="3"/>
      <c r="DBJ32" s="3"/>
      <c r="DBK32" s="3"/>
      <c r="DBL32" s="3"/>
      <c r="DBM32" s="3"/>
      <c r="DBN32" s="3"/>
      <c r="DBO32" s="3"/>
      <c r="DBP32" s="3"/>
      <c r="DBQ32" s="3"/>
      <c r="DBR32" s="3"/>
      <c r="DBS32" s="3"/>
      <c r="DBT32" s="3"/>
      <c r="DBU32" s="3"/>
      <c r="DBV32" s="3"/>
      <c r="DBW32" s="3"/>
      <c r="DBX32" s="3"/>
      <c r="DBY32" s="3"/>
      <c r="DBZ32" s="3"/>
      <c r="DCA32" s="3"/>
      <c r="DCB32" s="3"/>
      <c r="DCC32" s="3"/>
      <c r="DCD32" s="3"/>
      <c r="DCE32" s="3"/>
      <c r="DCF32" s="3"/>
      <c r="DCG32" s="3"/>
      <c r="DCH32" s="3"/>
      <c r="DCI32" s="3"/>
      <c r="DCJ32" s="3"/>
      <c r="DCK32" s="3"/>
      <c r="DCL32" s="3"/>
      <c r="DCM32" s="3"/>
      <c r="DCN32" s="3"/>
      <c r="DCO32" s="3"/>
      <c r="DCP32" s="3"/>
      <c r="DCQ32" s="3"/>
      <c r="DCR32" s="3"/>
      <c r="DCS32" s="3"/>
      <c r="DCT32" s="3"/>
      <c r="DCU32" s="3"/>
      <c r="DCV32" s="3"/>
      <c r="DCW32" s="3"/>
      <c r="DCX32" s="3"/>
      <c r="DCY32" s="3"/>
      <c r="DCZ32" s="3"/>
      <c r="DDA32" s="3"/>
      <c r="DDB32" s="3"/>
      <c r="DDC32" s="3"/>
      <c r="DDD32" s="3"/>
      <c r="DDE32" s="3"/>
      <c r="DDF32" s="3"/>
      <c r="DDG32" s="3"/>
      <c r="DDH32" s="3"/>
      <c r="DDI32" s="3"/>
      <c r="DDJ32" s="3"/>
      <c r="DDK32" s="3"/>
      <c r="DDL32" s="3"/>
      <c r="DDM32" s="3"/>
      <c r="DDN32" s="3"/>
      <c r="DDO32" s="3"/>
      <c r="DDP32" s="3"/>
      <c r="DDQ32" s="3"/>
      <c r="DDR32" s="3"/>
      <c r="DDS32" s="3"/>
      <c r="DDT32" s="3"/>
      <c r="DDU32" s="3"/>
      <c r="DDV32" s="3"/>
      <c r="DDW32" s="3"/>
      <c r="DDX32" s="3"/>
      <c r="DDY32" s="3"/>
      <c r="DDZ32" s="3"/>
      <c r="DEA32" s="3"/>
      <c r="DEB32" s="3"/>
      <c r="DEC32" s="3"/>
      <c r="DED32" s="3"/>
      <c r="DEE32" s="3"/>
      <c r="DEF32" s="3"/>
      <c r="DEG32" s="3"/>
      <c r="DEH32" s="3"/>
      <c r="DEI32" s="3"/>
      <c r="DEJ32" s="3"/>
      <c r="DEK32" s="3"/>
      <c r="DEL32" s="3"/>
      <c r="DEM32" s="3"/>
      <c r="DEN32" s="3"/>
      <c r="DEO32" s="3"/>
      <c r="DEP32" s="3"/>
      <c r="DEQ32" s="3"/>
      <c r="DER32" s="3"/>
      <c r="DES32" s="3"/>
      <c r="DET32" s="3"/>
      <c r="DEU32" s="3"/>
      <c r="DEV32" s="3"/>
      <c r="DEW32" s="3"/>
      <c r="DEX32" s="3"/>
      <c r="DEY32" s="3"/>
      <c r="DEZ32" s="3"/>
      <c r="DFA32" s="3"/>
      <c r="DFB32" s="3"/>
      <c r="DFC32" s="3"/>
      <c r="DFD32" s="3"/>
      <c r="DFE32" s="3"/>
      <c r="DFF32" s="3"/>
      <c r="DFG32" s="3"/>
      <c r="DFH32" s="3"/>
      <c r="DFI32" s="3"/>
      <c r="DFJ32" s="3"/>
      <c r="DFK32" s="3"/>
      <c r="DFL32" s="3"/>
      <c r="DFM32" s="3"/>
      <c r="DFN32" s="3"/>
      <c r="DFO32" s="3"/>
      <c r="DFP32" s="3"/>
      <c r="DFQ32" s="3"/>
      <c r="DFR32" s="3"/>
      <c r="DFS32" s="3"/>
      <c r="DFT32" s="3"/>
      <c r="DFU32" s="3"/>
      <c r="DFV32" s="3"/>
      <c r="DFW32" s="3"/>
      <c r="DFX32" s="3"/>
      <c r="DFY32" s="3"/>
      <c r="DFZ32" s="3"/>
      <c r="DGA32" s="3"/>
      <c r="DGB32" s="3"/>
      <c r="DGC32" s="3"/>
      <c r="DGD32" s="3"/>
      <c r="DGE32" s="3"/>
      <c r="DGF32" s="3"/>
      <c r="DGG32" s="3"/>
      <c r="DGH32" s="3"/>
      <c r="DGI32" s="3"/>
      <c r="DGJ32" s="3"/>
      <c r="DGK32" s="3"/>
      <c r="DGL32" s="3"/>
      <c r="DGM32" s="3"/>
      <c r="DGN32" s="3"/>
      <c r="DGO32" s="3"/>
      <c r="DGP32" s="3"/>
      <c r="DGQ32" s="3"/>
      <c r="DGR32" s="3"/>
      <c r="DGS32" s="3"/>
      <c r="DGT32" s="3"/>
      <c r="DGU32" s="3"/>
      <c r="DGV32" s="3"/>
      <c r="DGW32" s="3"/>
      <c r="DGX32" s="3"/>
      <c r="DGY32" s="3"/>
      <c r="DGZ32" s="3"/>
      <c r="DHA32" s="3"/>
      <c r="DHB32" s="3"/>
      <c r="DHC32" s="3"/>
      <c r="DHD32" s="3"/>
      <c r="DHE32" s="3"/>
      <c r="DHF32" s="3"/>
      <c r="DHG32" s="3"/>
      <c r="DHH32" s="3"/>
      <c r="DHI32" s="3"/>
      <c r="DHJ32" s="3"/>
      <c r="DHK32" s="3"/>
      <c r="DHL32" s="3"/>
      <c r="DHM32" s="3"/>
      <c r="DHN32" s="3"/>
      <c r="DHO32" s="3"/>
      <c r="DHP32" s="3"/>
      <c r="DHQ32" s="3"/>
      <c r="DHR32" s="3"/>
      <c r="DHS32" s="3"/>
      <c r="DHT32" s="3"/>
      <c r="DHU32" s="3"/>
      <c r="DHV32" s="3"/>
      <c r="DHW32" s="3"/>
      <c r="DHX32" s="3"/>
      <c r="DHY32" s="3"/>
      <c r="DHZ32" s="3"/>
      <c r="DIA32" s="3"/>
      <c r="DIB32" s="3"/>
      <c r="DIC32" s="3"/>
      <c r="DID32" s="3"/>
      <c r="DIE32" s="3"/>
      <c r="DIF32" s="3"/>
      <c r="DIG32" s="3"/>
      <c r="DIH32" s="3"/>
      <c r="DII32" s="3"/>
      <c r="DIJ32" s="3"/>
      <c r="DIK32" s="3"/>
      <c r="DIL32" s="3"/>
      <c r="DIM32" s="3"/>
      <c r="DIN32" s="3"/>
      <c r="DIO32" s="3"/>
      <c r="DIP32" s="3"/>
      <c r="DIQ32" s="3"/>
      <c r="DIR32" s="3"/>
      <c r="DIS32" s="3"/>
      <c r="DIT32" s="3"/>
      <c r="DIU32" s="3"/>
      <c r="DIV32" s="3"/>
      <c r="DIW32" s="3"/>
      <c r="DIX32" s="3"/>
      <c r="DIY32" s="3"/>
      <c r="DIZ32" s="3"/>
      <c r="DJA32" s="3"/>
      <c r="DJB32" s="3"/>
      <c r="DJC32" s="3"/>
      <c r="DJD32" s="3"/>
      <c r="DJE32" s="3"/>
      <c r="DJF32" s="3"/>
      <c r="DJG32" s="3"/>
      <c r="DJH32" s="3"/>
      <c r="DJI32" s="3"/>
      <c r="DJJ32" s="3"/>
      <c r="DJK32" s="3"/>
      <c r="DJL32" s="3"/>
      <c r="DJM32" s="3"/>
      <c r="DJN32" s="3"/>
      <c r="DJO32" s="3"/>
      <c r="DJP32" s="3"/>
      <c r="DJQ32" s="3"/>
      <c r="DJR32" s="3"/>
      <c r="DJS32" s="3"/>
      <c r="DJT32" s="3"/>
      <c r="DJU32" s="3"/>
      <c r="DJV32" s="3"/>
      <c r="DJW32" s="3"/>
      <c r="DJX32" s="3"/>
      <c r="DJY32" s="3"/>
      <c r="DJZ32" s="3"/>
      <c r="DKA32" s="3"/>
      <c r="DKB32" s="3"/>
      <c r="DKC32" s="3"/>
      <c r="DKD32" s="3"/>
      <c r="DKE32" s="3"/>
      <c r="DKF32" s="3"/>
      <c r="DKG32" s="3"/>
      <c r="DKH32" s="3"/>
      <c r="DKI32" s="3"/>
      <c r="DKJ32" s="3"/>
      <c r="DKK32" s="3"/>
      <c r="DKL32" s="3"/>
      <c r="DKM32" s="3"/>
      <c r="DKN32" s="3"/>
      <c r="DKO32" s="3"/>
      <c r="DKP32" s="3"/>
      <c r="DKQ32" s="3"/>
      <c r="DKR32" s="3"/>
      <c r="DKS32" s="3"/>
      <c r="DKT32" s="3"/>
      <c r="DKU32" s="3"/>
      <c r="DKV32" s="3"/>
      <c r="DKW32" s="3"/>
      <c r="DKX32" s="3"/>
      <c r="DKY32" s="3"/>
      <c r="DKZ32" s="3"/>
      <c r="DLA32" s="3"/>
      <c r="DLB32" s="3"/>
      <c r="DLC32" s="3"/>
      <c r="DLD32" s="3"/>
      <c r="DLE32" s="3"/>
      <c r="DLF32" s="3"/>
      <c r="DLG32" s="3"/>
      <c r="DLH32" s="3"/>
      <c r="DLI32" s="3"/>
      <c r="DLJ32" s="3"/>
      <c r="DLK32" s="3"/>
      <c r="DLL32" s="3"/>
      <c r="DLM32" s="3"/>
      <c r="DLN32" s="3"/>
      <c r="DLO32" s="3"/>
      <c r="DLP32" s="3"/>
      <c r="DLQ32" s="3"/>
      <c r="DLR32" s="3"/>
      <c r="DLS32" s="3"/>
      <c r="DLT32" s="3"/>
      <c r="DLU32" s="3"/>
      <c r="DLV32" s="3"/>
      <c r="DLW32" s="3"/>
      <c r="DLX32" s="3"/>
      <c r="DLY32" s="3"/>
      <c r="DLZ32" s="3"/>
      <c r="DMA32" s="3"/>
      <c r="DMB32" s="3"/>
      <c r="DMC32" s="3"/>
      <c r="DMD32" s="3"/>
      <c r="DME32" s="3"/>
      <c r="DMF32" s="3"/>
      <c r="DMG32" s="3"/>
      <c r="DMH32" s="3"/>
      <c r="DMI32" s="3"/>
      <c r="DMJ32" s="3"/>
      <c r="DMK32" s="3"/>
      <c r="DML32" s="3"/>
      <c r="DMM32" s="3"/>
      <c r="DMN32" s="3"/>
      <c r="DMO32" s="3"/>
      <c r="DMP32" s="3"/>
      <c r="DMQ32" s="3"/>
      <c r="DMR32" s="3"/>
      <c r="DMS32" s="3"/>
      <c r="DMT32" s="3"/>
      <c r="DMU32" s="3"/>
      <c r="DMV32" s="3"/>
      <c r="DMW32" s="3"/>
      <c r="DMX32" s="3"/>
      <c r="DMY32" s="3"/>
      <c r="DMZ32" s="3"/>
      <c r="DNA32" s="3"/>
      <c r="DNB32" s="3"/>
      <c r="DNC32" s="3"/>
      <c r="DND32" s="3"/>
      <c r="DNE32" s="3"/>
      <c r="DNF32" s="3"/>
      <c r="DNG32" s="3"/>
      <c r="DNH32" s="3"/>
      <c r="DNI32" s="3"/>
      <c r="DNJ32" s="3"/>
      <c r="DNK32" s="3"/>
      <c r="DNL32" s="3"/>
      <c r="DNM32" s="3"/>
      <c r="DNN32" s="3"/>
      <c r="DNO32" s="3"/>
      <c r="DNP32" s="3"/>
      <c r="DNQ32" s="3"/>
      <c r="DNR32" s="3"/>
      <c r="DNS32" s="3"/>
      <c r="DNT32" s="3"/>
      <c r="DNU32" s="3"/>
      <c r="DNV32" s="3"/>
      <c r="DNW32" s="3"/>
      <c r="DNX32" s="3"/>
      <c r="DNY32" s="3"/>
      <c r="DNZ32" s="3"/>
      <c r="DOA32" s="3"/>
      <c r="DOB32" s="3"/>
      <c r="DOC32" s="3"/>
      <c r="DOD32" s="3"/>
      <c r="DOE32" s="3"/>
      <c r="DOF32" s="3"/>
      <c r="DOG32" s="3"/>
      <c r="DOH32" s="3"/>
      <c r="DOI32" s="3"/>
      <c r="DOJ32" s="3"/>
      <c r="DOK32" s="3"/>
      <c r="DOL32" s="3"/>
      <c r="DOM32" s="3"/>
      <c r="DON32" s="3"/>
      <c r="DOO32" s="3"/>
      <c r="DOP32" s="3"/>
      <c r="DOQ32" s="3"/>
      <c r="DOR32" s="3"/>
      <c r="DOS32" s="3"/>
      <c r="DOT32" s="3"/>
      <c r="DOU32" s="3"/>
      <c r="DOV32" s="3"/>
      <c r="DOW32" s="3"/>
      <c r="DOX32" s="3"/>
      <c r="DOY32" s="3"/>
      <c r="DOZ32" s="3"/>
      <c r="DPA32" s="3"/>
      <c r="DPB32" s="3"/>
      <c r="DPC32" s="3"/>
      <c r="DPD32" s="3"/>
      <c r="DPE32" s="3"/>
      <c r="DPF32" s="3"/>
      <c r="DPG32" s="3"/>
      <c r="DPH32" s="3"/>
      <c r="DPI32" s="3"/>
      <c r="DPJ32" s="3"/>
      <c r="DPK32" s="3"/>
      <c r="DPL32" s="3"/>
      <c r="DPM32" s="3"/>
      <c r="DPN32" s="3"/>
      <c r="DPO32" s="3"/>
      <c r="DPP32" s="3"/>
      <c r="DPQ32" s="3"/>
      <c r="DPR32" s="3"/>
      <c r="DPS32" s="3"/>
      <c r="DPT32" s="3"/>
      <c r="DPU32" s="3"/>
      <c r="DPV32" s="3"/>
      <c r="DPW32" s="3"/>
      <c r="DPX32" s="3"/>
      <c r="DPY32" s="3"/>
      <c r="DPZ32" s="3"/>
      <c r="DQA32" s="3"/>
      <c r="DQB32" s="3"/>
      <c r="DQC32" s="3"/>
      <c r="DQD32" s="3"/>
      <c r="DQE32" s="3"/>
      <c r="DQF32" s="3"/>
      <c r="DQG32" s="3"/>
      <c r="DQH32" s="3"/>
      <c r="DQI32" s="3"/>
      <c r="DQJ32" s="3"/>
      <c r="DQK32" s="3"/>
      <c r="DQL32" s="3"/>
      <c r="DQM32" s="3"/>
      <c r="DQN32" s="3"/>
      <c r="DQO32" s="3"/>
      <c r="DQP32" s="3"/>
      <c r="DQQ32" s="3"/>
      <c r="DQR32" s="3"/>
      <c r="DQS32" s="3"/>
      <c r="DQT32" s="3"/>
      <c r="DQU32" s="3"/>
      <c r="DQV32" s="3"/>
      <c r="DQW32" s="3"/>
      <c r="DQX32" s="3"/>
      <c r="DQY32" s="3"/>
      <c r="DQZ32" s="3"/>
      <c r="DRA32" s="3"/>
      <c r="DRB32" s="3"/>
      <c r="DRC32" s="3"/>
      <c r="DRD32" s="3"/>
      <c r="DRE32" s="3"/>
      <c r="DRF32" s="3"/>
      <c r="DRG32" s="3"/>
      <c r="DRH32" s="3"/>
      <c r="DRI32" s="3"/>
      <c r="DRJ32" s="3"/>
      <c r="DRK32" s="3"/>
      <c r="DRL32" s="3"/>
      <c r="DRM32" s="3"/>
      <c r="DRN32" s="3"/>
      <c r="DRO32" s="3"/>
      <c r="DRP32" s="3"/>
      <c r="DRQ32" s="3"/>
      <c r="DRR32" s="3"/>
      <c r="DRS32" s="3"/>
      <c r="DRT32" s="3"/>
      <c r="DRU32" s="3"/>
      <c r="DRV32" s="3"/>
      <c r="DRW32" s="3"/>
      <c r="DRX32" s="3"/>
      <c r="DRY32" s="3"/>
      <c r="DRZ32" s="3"/>
      <c r="DSA32" s="3"/>
      <c r="DSB32" s="3"/>
      <c r="DSC32" s="3"/>
      <c r="DSD32" s="3"/>
      <c r="DSE32" s="3"/>
      <c r="DSF32" s="3"/>
      <c r="DSG32" s="3"/>
      <c r="DSH32" s="3"/>
      <c r="DSI32" s="3"/>
      <c r="DSJ32" s="3"/>
      <c r="DSK32" s="3"/>
      <c r="DSL32" s="3"/>
      <c r="DSM32" s="3"/>
      <c r="DSN32" s="3"/>
      <c r="DSO32" s="3"/>
      <c r="DSP32" s="3"/>
      <c r="DSQ32" s="3"/>
      <c r="DSR32" s="3"/>
      <c r="DSS32" s="3"/>
      <c r="DST32" s="3"/>
      <c r="DSU32" s="3"/>
      <c r="DSV32" s="3"/>
      <c r="DSW32" s="3"/>
      <c r="DSX32" s="3"/>
      <c r="DSY32" s="3"/>
      <c r="DSZ32" s="3"/>
      <c r="DTA32" s="3"/>
      <c r="DTB32" s="3"/>
      <c r="DTC32" s="3"/>
      <c r="DTD32" s="3"/>
      <c r="DTE32" s="3"/>
      <c r="DTF32" s="3"/>
      <c r="DTG32" s="3"/>
      <c r="DTH32" s="3"/>
      <c r="DTI32" s="3"/>
      <c r="DTJ32" s="3"/>
      <c r="DTK32" s="3"/>
      <c r="DTL32" s="3"/>
      <c r="DTM32" s="3"/>
      <c r="DTN32" s="3"/>
      <c r="DTO32" s="3"/>
      <c r="DTP32" s="3"/>
      <c r="DTQ32" s="3"/>
      <c r="DTR32" s="3"/>
      <c r="DTS32" s="3"/>
      <c r="DTT32" s="3"/>
      <c r="DTU32" s="3"/>
      <c r="DTV32" s="3"/>
      <c r="DTW32" s="3"/>
      <c r="DTX32" s="3"/>
      <c r="DTY32" s="3"/>
      <c r="DTZ32" s="3"/>
      <c r="DUA32" s="3"/>
      <c r="DUB32" s="3"/>
      <c r="DUC32" s="3"/>
      <c r="DUD32" s="3"/>
      <c r="DUE32" s="3"/>
      <c r="DUF32" s="3"/>
      <c r="DUG32" s="3"/>
      <c r="DUH32" s="3"/>
      <c r="DUI32" s="3"/>
      <c r="DUJ32" s="3"/>
      <c r="DUK32" s="3"/>
      <c r="DUL32" s="3"/>
      <c r="DUM32" s="3"/>
      <c r="DUN32" s="3"/>
      <c r="DUO32" s="3"/>
      <c r="DUP32" s="3"/>
      <c r="DUQ32" s="3"/>
      <c r="DUR32" s="3"/>
      <c r="DUS32" s="3"/>
      <c r="DUT32" s="3"/>
      <c r="DUU32" s="3"/>
      <c r="DUV32" s="3"/>
      <c r="DUW32" s="3"/>
      <c r="DUX32" s="3"/>
      <c r="DUY32" s="3"/>
      <c r="DUZ32" s="3"/>
      <c r="DVA32" s="3"/>
      <c r="DVB32" s="3"/>
      <c r="DVC32" s="3"/>
      <c r="DVD32" s="3"/>
      <c r="DVE32" s="3"/>
      <c r="DVF32" s="3"/>
      <c r="DVG32" s="3"/>
      <c r="DVH32" s="3"/>
      <c r="DVI32" s="3"/>
      <c r="DVJ32" s="3"/>
      <c r="DVK32" s="3"/>
      <c r="DVL32" s="3"/>
      <c r="DVM32" s="3"/>
      <c r="DVN32" s="3"/>
      <c r="DVO32" s="3"/>
      <c r="DVP32" s="3"/>
      <c r="DVQ32" s="3"/>
      <c r="DVR32" s="3"/>
      <c r="DVS32" s="3"/>
      <c r="DVT32" s="3"/>
      <c r="DVU32" s="3"/>
      <c r="DVV32" s="3"/>
      <c r="DVW32" s="3"/>
      <c r="DVX32" s="3"/>
      <c r="DVY32" s="3"/>
      <c r="DVZ32" s="3"/>
      <c r="DWA32" s="3"/>
      <c r="DWB32" s="3"/>
      <c r="DWC32" s="3"/>
      <c r="DWD32" s="3"/>
      <c r="DWE32" s="3"/>
      <c r="DWF32" s="3"/>
      <c r="DWG32" s="3"/>
      <c r="DWH32" s="3"/>
      <c r="DWI32" s="3"/>
      <c r="DWJ32" s="3"/>
      <c r="DWK32" s="3"/>
      <c r="DWL32" s="3"/>
      <c r="DWM32" s="3"/>
      <c r="DWN32" s="3"/>
      <c r="DWO32" s="3"/>
      <c r="DWP32" s="3"/>
      <c r="DWQ32" s="3"/>
      <c r="DWR32" s="3"/>
      <c r="DWS32" s="3"/>
      <c r="DWT32" s="3"/>
      <c r="DWU32" s="3"/>
      <c r="DWV32" s="3"/>
      <c r="DWW32" s="3"/>
      <c r="DWX32" s="3"/>
      <c r="DWY32" s="3"/>
      <c r="DWZ32" s="3"/>
      <c r="DXA32" s="3"/>
      <c r="DXB32" s="3"/>
      <c r="DXC32" s="3"/>
      <c r="DXD32" s="3"/>
      <c r="DXE32" s="3"/>
      <c r="DXF32" s="3"/>
      <c r="DXG32" s="3"/>
      <c r="DXH32" s="3"/>
      <c r="DXI32" s="3"/>
      <c r="DXJ32" s="3"/>
      <c r="DXK32" s="3"/>
      <c r="DXL32" s="3"/>
      <c r="DXM32" s="3"/>
      <c r="DXN32" s="3"/>
      <c r="DXO32" s="3"/>
      <c r="DXP32" s="3"/>
      <c r="DXQ32" s="3"/>
      <c r="DXR32" s="3"/>
      <c r="DXS32" s="3"/>
      <c r="DXT32" s="3"/>
      <c r="DXU32" s="3"/>
      <c r="DXV32" s="3"/>
      <c r="DXW32" s="3"/>
      <c r="DXX32" s="3"/>
      <c r="DXY32" s="3"/>
      <c r="DXZ32" s="3"/>
      <c r="DYA32" s="3"/>
      <c r="DYB32" s="3"/>
      <c r="DYC32" s="3"/>
      <c r="DYD32" s="3"/>
      <c r="DYE32" s="3"/>
      <c r="DYF32" s="3"/>
      <c r="DYG32" s="3"/>
      <c r="DYH32" s="3"/>
      <c r="DYI32" s="3"/>
      <c r="DYJ32" s="3"/>
      <c r="DYK32" s="3"/>
      <c r="DYL32" s="3"/>
      <c r="DYM32" s="3"/>
      <c r="DYN32" s="3"/>
      <c r="DYO32" s="3"/>
      <c r="DYP32" s="3"/>
      <c r="DYQ32" s="3"/>
      <c r="DYR32" s="3"/>
      <c r="DYS32" s="3"/>
      <c r="DYT32" s="3"/>
      <c r="DYU32" s="3"/>
      <c r="DYV32" s="3"/>
      <c r="DYW32" s="3"/>
      <c r="DYX32" s="3"/>
      <c r="DYY32" s="3"/>
      <c r="DYZ32" s="3"/>
      <c r="DZA32" s="3"/>
      <c r="DZB32" s="3"/>
      <c r="DZC32" s="3"/>
      <c r="DZD32" s="3"/>
      <c r="DZE32" s="3"/>
      <c r="DZF32" s="3"/>
      <c r="DZG32" s="3"/>
      <c r="DZH32" s="3"/>
      <c r="DZI32" s="3"/>
      <c r="DZJ32" s="3"/>
      <c r="DZK32" s="3"/>
      <c r="DZL32" s="3"/>
      <c r="DZM32" s="3"/>
      <c r="DZN32" s="3"/>
      <c r="DZO32" s="3"/>
      <c r="DZP32" s="3"/>
      <c r="DZQ32" s="3"/>
      <c r="DZR32" s="3"/>
      <c r="DZS32" s="3"/>
      <c r="DZT32" s="3"/>
      <c r="DZU32" s="3"/>
      <c r="DZV32" s="3"/>
      <c r="DZW32" s="3"/>
      <c r="DZX32" s="3"/>
      <c r="DZY32" s="3"/>
      <c r="DZZ32" s="3"/>
      <c r="EAA32" s="3"/>
      <c r="EAB32" s="3"/>
      <c r="EAC32" s="3"/>
      <c r="EAD32" s="3"/>
      <c r="EAE32" s="3"/>
      <c r="EAF32" s="3"/>
      <c r="EAG32" s="3"/>
      <c r="EAH32" s="3"/>
      <c r="EAI32" s="3"/>
      <c r="EAJ32" s="3"/>
      <c r="EAK32" s="3"/>
      <c r="EAL32" s="3"/>
      <c r="EAM32" s="3"/>
      <c r="EAN32" s="3"/>
      <c r="EAO32" s="3"/>
      <c r="EAP32" s="3"/>
      <c r="EAQ32" s="3"/>
      <c r="EAR32" s="3"/>
      <c r="EAS32" s="3"/>
      <c r="EAT32" s="3"/>
      <c r="EAU32" s="3"/>
      <c r="EAV32" s="3"/>
      <c r="EAW32" s="3"/>
      <c r="EAX32" s="3"/>
      <c r="EAY32" s="3"/>
      <c r="EAZ32" s="3"/>
      <c r="EBA32" s="3"/>
      <c r="EBB32" s="3"/>
      <c r="EBC32" s="3"/>
      <c r="EBD32" s="3"/>
      <c r="EBE32" s="3"/>
      <c r="EBF32" s="3"/>
      <c r="EBG32" s="3"/>
      <c r="EBH32" s="3"/>
      <c r="EBI32" s="3"/>
      <c r="EBJ32" s="3"/>
      <c r="EBK32" s="3"/>
      <c r="EBL32" s="3"/>
      <c r="EBM32" s="3"/>
      <c r="EBN32" s="3"/>
      <c r="EBO32" s="3"/>
      <c r="EBP32" s="3"/>
      <c r="EBQ32" s="3"/>
      <c r="EBR32" s="3"/>
      <c r="EBS32" s="3"/>
      <c r="EBT32" s="3"/>
      <c r="EBU32" s="3"/>
      <c r="EBV32" s="3"/>
      <c r="EBW32" s="3"/>
      <c r="EBX32" s="3"/>
      <c r="EBY32" s="3"/>
      <c r="EBZ32" s="3"/>
      <c r="ECA32" s="3"/>
      <c r="ECB32" s="3"/>
      <c r="ECC32" s="3"/>
      <c r="ECD32" s="3"/>
      <c r="ECE32" s="3"/>
      <c r="ECF32" s="3"/>
      <c r="ECG32" s="3"/>
      <c r="ECH32" s="3"/>
      <c r="ECI32" s="3"/>
      <c r="ECJ32" s="3"/>
      <c r="ECK32" s="3"/>
      <c r="ECL32" s="3"/>
      <c r="ECM32" s="3"/>
      <c r="ECN32" s="3"/>
      <c r="ECO32" s="3"/>
      <c r="ECP32" s="3"/>
      <c r="ECQ32" s="3"/>
      <c r="ECR32" s="3"/>
      <c r="ECS32" s="3"/>
      <c r="ECT32" s="3"/>
      <c r="ECU32" s="3"/>
      <c r="ECV32" s="3"/>
      <c r="ECW32" s="3"/>
      <c r="ECX32" s="3"/>
      <c r="ECY32" s="3"/>
      <c r="ECZ32" s="3"/>
      <c r="EDA32" s="3"/>
      <c r="EDB32" s="3"/>
      <c r="EDC32" s="3"/>
      <c r="EDD32" s="3"/>
      <c r="EDE32" s="3"/>
      <c r="EDF32" s="3"/>
      <c r="EDG32" s="3"/>
      <c r="EDH32" s="3"/>
      <c r="EDI32" s="3"/>
      <c r="EDJ32" s="3"/>
      <c r="EDK32" s="3"/>
      <c r="EDL32" s="3"/>
      <c r="EDM32" s="3"/>
      <c r="EDN32" s="3"/>
      <c r="EDO32" s="3"/>
      <c r="EDP32" s="3"/>
      <c r="EDQ32" s="3"/>
      <c r="EDR32" s="3"/>
      <c r="EDS32" s="3"/>
      <c r="EDT32" s="3"/>
      <c r="EDU32" s="3"/>
      <c r="EDV32" s="3"/>
      <c r="EDW32" s="3"/>
      <c r="EDX32" s="3"/>
      <c r="EDY32" s="3"/>
      <c r="EDZ32" s="3"/>
      <c r="EEA32" s="3"/>
      <c r="EEB32" s="3"/>
      <c r="EEC32" s="3"/>
      <c r="EED32" s="3"/>
      <c r="EEE32" s="3"/>
      <c r="EEF32" s="3"/>
      <c r="EEG32" s="3"/>
      <c r="EEH32" s="3"/>
      <c r="EEI32" s="3"/>
      <c r="EEJ32" s="3"/>
      <c r="EEK32" s="3"/>
      <c r="EEL32" s="3"/>
      <c r="EEM32" s="3"/>
      <c r="EEN32" s="3"/>
      <c r="EEO32" s="3"/>
      <c r="EEP32" s="3"/>
      <c r="EEQ32" s="3"/>
      <c r="EER32" s="3"/>
      <c r="EES32" s="3"/>
      <c r="EET32" s="3"/>
      <c r="EEU32" s="3"/>
      <c r="EEV32" s="3"/>
      <c r="EEW32" s="3"/>
      <c r="EEX32" s="3"/>
      <c r="EEY32" s="3"/>
      <c r="EEZ32" s="3"/>
      <c r="EFA32" s="3"/>
      <c r="EFB32" s="3"/>
      <c r="EFC32" s="3"/>
      <c r="EFD32" s="3"/>
      <c r="EFE32" s="3"/>
      <c r="EFF32" s="3"/>
      <c r="EFG32" s="3"/>
      <c r="EFH32" s="3"/>
      <c r="EFI32" s="3"/>
      <c r="EFJ32" s="3"/>
      <c r="EFK32" s="3"/>
      <c r="EFL32" s="3"/>
      <c r="EFM32" s="3"/>
      <c r="EFN32" s="3"/>
      <c r="EFO32" s="3"/>
      <c r="EFP32" s="3"/>
      <c r="EFQ32" s="3"/>
      <c r="EFR32" s="3"/>
      <c r="EFS32" s="3"/>
      <c r="EFT32" s="3"/>
      <c r="EFU32" s="3"/>
      <c r="EFV32" s="3"/>
      <c r="EFW32" s="3"/>
      <c r="EFX32" s="3"/>
      <c r="EFY32" s="3"/>
      <c r="EFZ32" s="3"/>
      <c r="EGA32" s="3"/>
      <c r="EGB32" s="3"/>
      <c r="EGC32" s="3"/>
      <c r="EGD32" s="3"/>
      <c r="EGE32" s="3"/>
      <c r="EGF32" s="3"/>
      <c r="EGG32" s="3"/>
      <c r="EGH32" s="3"/>
      <c r="EGI32" s="3"/>
      <c r="EGJ32" s="3"/>
      <c r="EGK32" s="3"/>
      <c r="EGL32" s="3"/>
      <c r="EGM32" s="3"/>
      <c r="EGN32" s="3"/>
      <c r="EGO32" s="3"/>
      <c r="EGP32" s="3"/>
      <c r="EGQ32" s="3"/>
      <c r="EGR32" s="3"/>
      <c r="EGS32" s="3"/>
      <c r="EGT32" s="3"/>
      <c r="EGU32" s="3"/>
      <c r="EGV32" s="3"/>
      <c r="EGW32" s="3"/>
      <c r="EGX32" s="3"/>
      <c r="EGY32" s="3"/>
      <c r="EGZ32" s="3"/>
      <c r="EHA32" s="3"/>
      <c r="EHB32" s="3"/>
      <c r="EHC32" s="3"/>
      <c r="EHD32" s="3"/>
      <c r="EHE32" s="3"/>
      <c r="EHF32" s="3"/>
      <c r="EHG32" s="3"/>
      <c r="EHH32" s="3"/>
      <c r="EHI32" s="3"/>
      <c r="EHJ32" s="3"/>
      <c r="EHK32" s="3"/>
      <c r="EHL32" s="3"/>
      <c r="EHM32" s="3"/>
      <c r="EHN32" s="3"/>
      <c r="EHO32" s="3"/>
      <c r="EHP32" s="3"/>
      <c r="EHQ32" s="3"/>
      <c r="EHR32" s="3"/>
      <c r="EHS32" s="3"/>
      <c r="EHT32" s="3"/>
      <c r="EHU32" s="3"/>
      <c r="EHV32" s="3"/>
      <c r="EHW32" s="3"/>
      <c r="EHX32" s="3"/>
      <c r="EHY32" s="3"/>
      <c r="EHZ32" s="3"/>
      <c r="EIA32" s="3"/>
      <c r="EIB32" s="3"/>
      <c r="EIC32" s="3"/>
      <c r="EID32" s="3"/>
      <c r="EIE32" s="3"/>
      <c r="EIF32" s="3"/>
      <c r="EIG32" s="3"/>
      <c r="EIH32" s="3"/>
      <c r="EII32" s="3"/>
      <c r="EIJ32" s="3"/>
      <c r="EIK32" s="3"/>
      <c r="EIL32" s="3"/>
      <c r="EIM32" s="3"/>
      <c r="EIN32" s="3"/>
      <c r="EIO32" s="3"/>
      <c r="EIP32" s="3"/>
      <c r="EIQ32" s="3"/>
      <c r="EIR32" s="3"/>
      <c r="EIS32" s="3"/>
      <c r="EIT32" s="3"/>
      <c r="EIU32" s="3"/>
      <c r="EIV32" s="3"/>
      <c r="EIW32" s="3"/>
      <c r="EIX32" s="3"/>
      <c r="EIY32" s="3"/>
      <c r="EIZ32" s="3"/>
      <c r="EJA32" s="3"/>
      <c r="EJB32" s="3"/>
      <c r="EJC32" s="3"/>
      <c r="EJD32" s="3"/>
      <c r="EJE32" s="3"/>
      <c r="EJF32" s="3"/>
      <c r="EJG32" s="3"/>
      <c r="EJH32" s="3"/>
      <c r="EJI32" s="3"/>
      <c r="EJJ32" s="3"/>
      <c r="EJK32" s="3"/>
      <c r="EJL32" s="3"/>
      <c r="EJM32" s="3"/>
      <c r="EJN32" s="3"/>
      <c r="EJO32" s="3"/>
      <c r="EJP32" s="3"/>
      <c r="EJQ32" s="3"/>
      <c r="EJR32" s="3"/>
      <c r="EJS32" s="3"/>
      <c r="EJT32" s="3"/>
      <c r="EJU32" s="3"/>
      <c r="EJV32" s="3"/>
      <c r="EJW32" s="3"/>
      <c r="EJX32" s="3"/>
      <c r="EJY32" s="3"/>
      <c r="EJZ32" s="3"/>
      <c r="EKA32" s="3"/>
      <c r="EKB32" s="3"/>
      <c r="EKC32" s="3"/>
      <c r="EKD32" s="3"/>
      <c r="EKE32" s="3"/>
      <c r="EKF32" s="3"/>
      <c r="EKG32" s="3"/>
      <c r="EKH32" s="3"/>
      <c r="EKI32" s="3"/>
      <c r="EKJ32" s="3"/>
      <c r="EKK32" s="3"/>
      <c r="EKL32" s="3"/>
      <c r="EKM32" s="3"/>
      <c r="EKN32" s="3"/>
      <c r="EKO32" s="3"/>
      <c r="EKP32" s="3"/>
      <c r="EKQ32" s="3"/>
      <c r="EKR32" s="3"/>
      <c r="EKS32" s="3"/>
      <c r="EKT32" s="3"/>
      <c r="EKU32" s="3"/>
      <c r="EKV32" s="3"/>
      <c r="EKW32" s="3"/>
      <c r="EKX32" s="3"/>
      <c r="EKY32" s="3"/>
      <c r="EKZ32" s="3"/>
      <c r="ELA32" s="3"/>
      <c r="ELB32" s="3"/>
      <c r="ELC32" s="3"/>
      <c r="ELD32" s="3"/>
      <c r="ELE32" s="3"/>
      <c r="ELF32" s="3"/>
      <c r="ELG32" s="3"/>
      <c r="ELH32" s="3"/>
      <c r="ELI32" s="3"/>
      <c r="ELJ32" s="3"/>
      <c r="ELK32" s="3"/>
      <c r="ELL32" s="3"/>
      <c r="ELM32" s="3"/>
      <c r="ELN32" s="3"/>
      <c r="ELO32" s="3"/>
      <c r="ELP32" s="3"/>
      <c r="ELQ32" s="3"/>
      <c r="ELR32" s="3"/>
      <c r="ELS32" s="3"/>
      <c r="ELT32" s="3"/>
      <c r="ELU32" s="3"/>
      <c r="ELV32" s="3"/>
      <c r="ELW32" s="3"/>
      <c r="ELX32" s="3"/>
      <c r="ELY32" s="3"/>
      <c r="ELZ32" s="3"/>
      <c r="EMA32" s="3"/>
      <c r="EMB32" s="3"/>
      <c r="EMC32" s="3"/>
      <c r="EMD32" s="3"/>
      <c r="EME32" s="3"/>
      <c r="EMF32" s="3"/>
      <c r="EMG32" s="3"/>
      <c r="EMH32" s="3"/>
      <c r="EMI32" s="3"/>
      <c r="EMJ32" s="3"/>
      <c r="EMK32" s="3"/>
      <c r="EML32" s="3"/>
      <c r="EMM32" s="3"/>
      <c r="EMN32" s="3"/>
      <c r="EMO32" s="3"/>
      <c r="EMP32" s="3"/>
      <c r="EMQ32" s="3"/>
      <c r="EMR32" s="3"/>
      <c r="EMS32" s="3"/>
      <c r="EMT32" s="3"/>
      <c r="EMU32" s="3"/>
      <c r="EMV32" s="3"/>
      <c r="EMW32" s="3"/>
      <c r="EMX32" s="3"/>
      <c r="EMY32" s="3"/>
      <c r="EMZ32" s="3"/>
      <c r="ENA32" s="3"/>
      <c r="ENB32" s="3"/>
      <c r="ENC32" s="3"/>
      <c r="END32" s="3"/>
      <c r="ENE32" s="3"/>
      <c r="ENF32" s="3"/>
      <c r="ENG32" s="3"/>
      <c r="ENH32" s="3"/>
      <c r="ENI32" s="3"/>
      <c r="ENJ32" s="3"/>
      <c r="ENK32" s="3"/>
      <c r="ENL32" s="3"/>
      <c r="ENM32" s="3"/>
      <c r="ENN32" s="3"/>
      <c r="ENO32" s="3"/>
      <c r="ENP32" s="3"/>
      <c r="ENQ32" s="3"/>
      <c r="ENR32" s="3"/>
      <c r="ENS32" s="3"/>
      <c r="ENT32" s="3"/>
      <c r="ENU32" s="3"/>
      <c r="ENV32" s="3"/>
      <c r="ENW32" s="3"/>
      <c r="ENX32" s="3"/>
      <c r="ENY32" s="3"/>
      <c r="ENZ32" s="3"/>
      <c r="EOA32" s="3"/>
      <c r="EOB32" s="3"/>
      <c r="EOC32" s="3"/>
      <c r="EOD32" s="3"/>
      <c r="EOE32" s="3"/>
      <c r="EOF32" s="3"/>
      <c r="EOG32" s="3"/>
      <c r="EOH32" s="3"/>
      <c r="EOI32" s="3"/>
      <c r="EOJ32" s="3"/>
      <c r="EOK32" s="3"/>
      <c r="EOL32" s="3"/>
      <c r="EOM32" s="3"/>
      <c r="EON32" s="3"/>
      <c r="EOO32" s="3"/>
      <c r="EOP32" s="3"/>
      <c r="EOQ32" s="3"/>
      <c r="EOR32" s="3"/>
      <c r="EOS32" s="3"/>
      <c r="EOT32" s="3"/>
      <c r="EOU32" s="3"/>
      <c r="EOV32" s="3"/>
      <c r="EOW32" s="3"/>
      <c r="EOX32" s="3"/>
      <c r="EOY32" s="3"/>
      <c r="EOZ32" s="3"/>
      <c r="EPA32" s="3"/>
      <c r="EPB32" s="3"/>
      <c r="EPC32" s="3"/>
      <c r="EPD32" s="3"/>
      <c r="EPE32" s="3"/>
      <c r="EPF32" s="3"/>
      <c r="EPG32" s="3"/>
      <c r="EPH32" s="3"/>
      <c r="EPI32" s="3"/>
      <c r="EPJ32" s="3"/>
      <c r="EPK32" s="3"/>
      <c r="EPL32" s="3"/>
      <c r="EPM32" s="3"/>
      <c r="EPN32" s="3"/>
      <c r="EPO32" s="3"/>
      <c r="EPP32" s="3"/>
      <c r="EPQ32" s="3"/>
      <c r="EPR32" s="3"/>
      <c r="EPS32" s="3"/>
      <c r="EPT32" s="3"/>
      <c r="EPU32" s="3"/>
      <c r="EPV32" s="3"/>
      <c r="EPW32" s="3"/>
      <c r="EPX32" s="3"/>
      <c r="EPY32" s="3"/>
      <c r="EPZ32" s="3"/>
      <c r="EQA32" s="3"/>
      <c r="EQB32" s="3"/>
      <c r="EQC32" s="3"/>
      <c r="EQD32" s="3"/>
      <c r="EQE32" s="3"/>
      <c r="EQF32" s="3"/>
      <c r="EQG32" s="3"/>
      <c r="EQH32" s="3"/>
      <c r="EQI32" s="3"/>
      <c r="EQJ32" s="3"/>
      <c r="EQK32" s="3"/>
      <c r="EQL32" s="3"/>
      <c r="EQM32" s="3"/>
      <c r="EQN32" s="3"/>
      <c r="EQO32" s="3"/>
      <c r="EQP32" s="3"/>
      <c r="EQQ32" s="3"/>
      <c r="EQR32" s="3"/>
      <c r="EQS32" s="3"/>
      <c r="EQT32" s="3"/>
      <c r="EQU32" s="3"/>
      <c r="EQV32" s="3"/>
      <c r="EQW32" s="3"/>
      <c r="EQX32" s="3"/>
      <c r="EQY32" s="3"/>
      <c r="EQZ32" s="3"/>
      <c r="ERA32" s="3"/>
      <c r="ERB32" s="3"/>
      <c r="ERC32" s="3"/>
      <c r="ERD32" s="3"/>
      <c r="ERE32" s="3"/>
      <c r="ERF32" s="3"/>
      <c r="ERG32" s="3"/>
      <c r="ERH32" s="3"/>
      <c r="ERI32" s="3"/>
      <c r="ERJ32" s="3"/>
      <c r="ERK32" s="3"/>
      <c r="ERL32" s="3"/>
      <c r="ERM32" s="3"/>
      <c r="ERN32" s="3"/>
      <c r="ERO32" s="3"/>
      <c r="ERP32" s="3"/>
      <c r="ERQ32" s="3"/>
      <c r="ERR32" s="3"/>
      <c r="ERS32" s="3"/>
      <c r="ERT32" s="3"/>
      <c r="ERU32" s="3"/>
      <c r="ERV32" s="3"/>
      <c r="ERW32" s="3"/>
      <c r="ERX32" s="3"/>
      <c r="ERY32" s="3"/>
      <c r="ERZ32" s="3"/>
      <c r="ESA32" s="3"/>
      <c r="ESB32" s="3"/>
      <c r="ESC32" s="3"/>
      <c r="ESD32" s="3"/>
      <c r="ESE32" s="3"/>
      <c r="ESF32" s="3"/>
      <c r="ESG32" s="3"/>
      <c r="ESH32" s="3"/>
      <c r="ESI32" s="3"/>
      <c r="ESJ32" s="3"/>
      <c r="ESK32" s="3"/>
      <c r="ESL32" s="3"/>
      <c r="ESM32" s="3"/>
      <c r="ESN32" s="3"/>
      <c r="ESO32" s="3"/>
      <c r="ESP32" s="3"/>
      <c r="ESQ32" s="3"/>
      <c r="ESR32" s="3"/>
      <c r="ESS32" s="3"/>
      <c r="EST32" s="3"/>
      <c r="ESU32" s="3"/>
      <c r="ESV32" s="3"/>
      <c r="ESW32" s="3"/>
      <c r="ESX32" s="3"/>
      <c r="ESY32" s="3"/>
      <c r="ESZ32" s="3"/>
      <c r="ETA32" s="3"/>
      <c r="ETB32" s="3"/>
      <c r="ETC32" s="3"/>
      <c r="ETD32" s="3"/>
      <c r="ETE32" s="3"/>
      <c r="ETF32" s="3"/>
      <c r="ETG32" s="3"/>
      <c r="ETH32" s="3"/>
      <c r="ETI32" s="3"/>
      <c r="ETJ32" s="3"/>
      <c r="ETK32" s="3"/>
      <c r="ETL32" s="3"/>
      <c r="ETM32" s="3"/>
      <c r="ETN32" s="3"/>
      <c r="ETO32" s="3"/>
      <c r="ETP32" s="3"/>
      <c r="ETQ32" s="3"/>
      <c r="ETR32" s="3"/>
      <c r="ETS32" s="3"/>
      <c r="ETT32" s="3"/>
      <c r="ETU32" s="3"/>
      <c r="ETV32" s="3"/>
      <c r="ETW32" s="3"/>
      <c r="ETX32" s="3"/>
      <c r="ETY32" s="3"/>
      <c r="ETZ32" s="3"/>
      <c r="EUA32" s="3"/>
      <c r="EUB32" s="3"/>
      <c r="EUC32" s="3"/>
      <c r="EUD32" s="3"/>
      <c r="EUE32" s="3"/>
      <c r="EUF32" s="3"/>
      <c r="EUG32" s="3"/>
      <c r="EUH32" s="3"/>
      <c r="EUI32" s="3"/>
      <c r="EUJ32" s="3"/>
      <c r="EUK32" s="3"/>
      <c r="EUL32" s="3"/>
      <c r="EUM32" s="3"/>
      <c r="EUN32" s="3"/>
      <c r="EUO32" s="3"/>
      <c r="EUP32" s="3"/>
      <c r="EUQ32" s="3"/>
      <c r="EUR32" s="3"/>
      <c r="EUS32" s="3"/>
      <c r="EUT32" s="3"/>
      <c r="EUU32" s="3"/>
      <c r="EUV32" s="3"/>
      <c r="EUW32" s="3"/>
      <c r="EUX32" s="3"/>
      <c r="EUY32" s="3"/>
      <c r="EUZ32" s="3"/>
      <c r="EVA32" s="3"/>
      <c r="EVB32" s="3"/>
      <c r="EVC32" s="3"/>
      <c r="EVD32" s="3"/>
      <c r="EVE32" s="3"/>
      <c r="EVF32" s="3"/>
      <c r="EVG32" s="3"/>
      <c r="EVH32" s="3"/>
      <c r="EVI32" s="3"/>
      <c r="EVJ32" s="3"/>
      <c r="EVK32" s="3"/>
      <c r="EVL32" s="3"/>
      <c r="EVM32" s="3"/>
      <c r="EVN32" s="3"/>
      <c r="EVO32" s="3"/>
      <c r="EVP32" s="3"/>
      <c r="EVQ32" s="3"/>
      <c r="EVR32" s="3"/>
      <c r="EVS32" s="3"/>
      <c r="EVT32" s="3"/>
      <c r="EVU32" s="3"/>
      <c r="EVV32" s="3"/>
      <c r="EVW32" s="3"/>
      <c r="EVX32" s="3"/>
      <c r="EVY32" s="3"/>
      <c r="EVZ32" s="3"/>
      <c r="EWA32" s="3"/>
      <c r="EWB32" s="3"/>
      <c r="EWC32" s="3"/>
      <c r="EWD32" s="3"/>
      <c r="EWE32" s="3"/>
      <c r="EWF32" s="3"/>
      <c r="EWG32" s="3"/>
      <c r="EWH32" s="3"/>
      <c r="EWI32" s="3"/>
      <c r="EWJ32" s="3"/>
      <c r="EWK32" s="3"/>
      <c r="EWL32" s="3"/>
      <c r="EWM32" s="3"/>
      <c r="EWN32" s="3"/>
      <c r="EWO32" s="3"/>
      <c r="EWP32" s="3"/>
      <c r="EWQ32" s="3"/>
      <c r="EWR32" s="3"/>
      <c r="EWS32" s="3"/>
      <c r="EWT32" s="3"/>
      <c r="EWU32" s="3"/>
      <c r="EWV32" s="3"/>
      <c r="EWW32" s="3"/>
      <c r="EWX32" s="3"/>
      <c r="EWY32" s="3"/>
      <c r="EWZ32" s="3"/>
      <c r="EXA32" s="3"/>
      <c r="EXB32" s="3"/>
      <c r="EXC32" s="3"/>
      <c r="EXD32" s="3"/>
      <c r="EXE32" s="3"/>
      <c r="EXF32" s="3"/>
      <c r="EXG32" s="3"/>
      <c r="EXH32" s="3"/>
      <c r="EXI32" s="3"/>
      <c r="EXJ32" s="3"/>
      <c r="EXK32" s="3"/>
      <c r="EXL32" s="3"/>
      <c r="EXM32" s="3"/>
      <c r="EXN32" s="3"/>
      <c r="EXO32" s="3"/>
      <c r="EXP32" s="3"/>
      <c r="EXQ32" s="3"/>
      <c r="EXR32" s="3"/>
      <c r="EXS32" s="3"/>
      <c r="EXT32" s="3"/>
      <c r="EXU32" s="3"/>
      <c r="EXV32" s="3"/>
      <c r="EXW32" s="3"/>
      <c r="EXX32" s="3"/>
      <c r="EXY32" s="3"/>
      <c r="EXZ32" s="3"/>
      <c r="EYA32" s="3"/>
      <c r="EYB32" s="3"/>
      <c r="EYC32" s="3"/>
      <c r="EYD32" s="3"/>
      <c r="EYE32" s="3"/>
      <c r="EYF32" s="3"/>
      <c r="EYG32" s="3"/>
      <c r="EYH32" s="3"/>
      <c r="EYI32" s="3"/>
      <c r="EYJ32" s="3"/>
      <c r="EYK32" s="3"/>
      <c r="EYL32" s="3"/>
      <c r="EYM32" s="3"/>
      <c r="EYN32" s="3"/>
      <c r="EYO32" s="3"/>
      <c r="EYP32" s="3"/>
      <c r="EYQ32" s="3"/>
      <c r="EYR32" s="3"/>
      <c r="EYS32" s="3"/>
      <c r="EYT32" s="3"/>
      <c r="EYU32" s="3"/>
      <c r="EYV32" s="3"/>
      <c r="EYW32" s="3"/>
      <c r="EYX32" s="3"/>
      <c r="EYY32" s="3"/>
      <c r="EYZ32" s="3"/>
      <c r="EZA32" s="3"/>
      <c r="EZB32" s="3"/>
      <c r="EZC32" s="3"/>
      <c r="EZD32" s="3"/>
      <c r="EZE32" s="3"/>
      <c r="EZF32" s="3"/>
      <c r="EZG32" s="3"/>
      <c r="EZH32" s="3"/>
      <c r="EZI32" s="3"/>
      <c r="EZJ32" s="3"/>
      <c r="EZK32" s="3"/>
      <c r="EZL32" s="3"/>
      <c r="EZM32" s="3"/>
      <c r="EZN32" s="3"/>
      <c r="EZO32" s="3"/>
      <c r="EZP32" s="3"/>
      <c r="EZQ32" s="3"/>
      <c r="EZR32" s="3"/>
      <c r="EZS32" s="3"/>
      <c r="EZT32" s="3"/>
      <c r="EZU32" s="3"/>
      <c r="EZV32" s="3"/>
      <c r="EZW32" s="3"/>
      <c r="EZX32" s="3"/>
      <c r="EZY32" s="3"/>
      <c r="EZZ32" s="3"/>
      <c r="FAA32" s="3"/>
      <c r="FAB32" s="3"/>
      <c r="FAC32" s="3"/>
      <c r="FAD32" s="3"/>
      <c r="FAE32" s="3"/>
      <c r="FAF32" s="3"/>
      <c r="FAG32" s="3"/>
      <c r="FAH32" s="3"/>
      <c r="FAI32" s="3"/>
      <c r="FAJ32" s="3"/>
      <c r="FAK32" s="3"/>
      <c r="FAL32" s="3"/>
      <c r="FAM32" s="3"/>
      <c r="FAN32" s="3"/>
      <c r="FAO32" s="3"/>
      <c r="FAP32" s="3"/>
      <c r="FAQ32" s="3"/>
      <c r="FAR32" s="3"/>
      <c r="FAS32" s="3"/>
      <c r="FAT32" s="3"/>
      <c r="FAU32" s="3"/>
      <c r="FAV32" s="3"/>
      <c r="FAW32" s="3"/>
      <c r="FAX32" s="3"/>
      <c r="FAY32" s="3"/>
      <c r="FAZ32" s="3"/>
      <c r="FBA32" s="3"/>
      <c r="FBB32" s="3"/>
      <c r="FBC32" s="3"/>
      <c r="FBD32" s="3"/>
      <c r="FBE32" s="3"/>
      <c r="FBF32" s="3"/>
      <c r="FBG32" s="3"/>
      <c r="FBH32" s="3"/>
      <c r="FBI32" s="3"/>
      <c r="FBJ32" s="3"/>
      <c r="FBK32" s="3"/>
      <c r="FBL32" s="3"/>
      <c r="FBM32" s="3"/>
      <c r="FBN32" s="3"/>
      <c r="FBO32" s="3"/>
      <c r="FBP32" s="3"/>
      <c r="FBQ32" s="3"/>
      <c r="FBR32" s="3"/>
      <c r="FBS32" s="3"/>
      <c r="FBT32" s="3"/>
      <c r="FBU32" s="3"/>
      <c r="FBV32" s="3"/>
      <c r="FBW32" s="3"/>
      <c r="FBX32" s="3"/>
      <c r="FBY32" s="3"/>
      <c r="FBZ32" s="3"/>
      <c r="FCA32" s="3"/>
      <c r="FCB32" s="3"/>
      <c r="FCC32" s="3"/>
      <c r="FCD32" s="3"/>
      <c r="FCE32" s="3"/>
      <c r="FCF32" s="3"/>
      <c r="FCG32" s="3"/>
      <c r="FCH32" s="3"/>
      <c r="FCI32" s="3"/>
      <c r="FCJ32" s="3"/>
      <c r="FCK32" s="3"/>
      <c r="FCL32" s="3"/>
      <c r="FCM32" s="3"/>
      <c r="FCN32" s="3"/>
      <c r="FCO32" s="3"/>
      <c r="FCP32" s="3"/>
      <c r="FCQ32" s="3"/>
      <c r="FCR32" s="3"/>
      <c r="FCS32" s="3"/>
      <c r="FCT32" s="3"/>
      <c r="FCU32" s="3"/>
      <c r="FCV32" s="3"/>
      <c r="FCW32" s="3"/>
      <c r="FCX32" s="3"/>
      <c r="FCY32" s="3"/>
      <c r="FCZ32" s="3"/>
      <c r="FDA32" s="3"/>
      <c r="FDB32" s="3"/>
      <c r="FDC32" s="3"/>
      <c r="FDD32" s="3"/>
      <c r="FDE32" s="3"/>
      <c r="FDF32" s="3"/>
      <c r="FDG32" s="3"/>
      <c r="FDH32" s="3"/>
      <c r="FDI32" s="3"/>
      <c r="FDJ32" s="3"/>
      <c r="FDK32" s="3"/>
      <c r="FDL32" s="3"/>
      <c r="FDM32" s="3"/>
      <c r="FDN32" s="3"/>
      <c r="FDO32" s="3"/>
      <c r="FDP32" s="3"/>
      <c r="FDQ32" s="3"/>
      <c r="FDR32" s="3"/>
      <c r="FDS32" s="3"/>
      <c r="FDT32" s="3"/>
      <c r="FDU32" s="3"/>
      <c r="FDV32" s="3"/>
      <c r="FDW32" s="3"/>
      <c r="FDX32" s="3"/>
      <c r="FDY32" s="3"/>
      <c r="FDZ32" s="3"/>
      <c r="FEA32" s="3"/>
      <c r="FEB32" s="3"/>
      <c r="FEC32" s="3"/>
      <c r="FED32" s="3"/>
      <c r="FEE32" s="3"/>
      <c r="FEF32" s="3"/>
      <c r="FEG32" s="3"/>
      <c r="FEH32" s="3"/>
      <c r="FEI32" s="3"/>
      <c r="FEJ32" s="3"/>
      <c r="FEK32" s="3"/>
      <c r="FEL32" s="3"/>
      <c r="FEM32" s="3"/>
      <c r="FEN32" s="3"/>
      <c r="FEO32" s="3"/>
      <c r="FEP32" s="3"/>
      <c r="FEQ32" s="3"/>
      <c r="FER32" s="3"/>
      <c r="FES32" s="3"/>
      <c r="FET32" s="3"/>
      <c r="FEU32" s="3"/>
      <c r="FEV32" s="3"/>
      <c r="FEW32" s="3"/>
      <c r="FEX32" s="3"/>
      <c r="FEY32" s="3"/>
      <c r="FEZ32" s="3"/>
      <c r="FFA32" s="3"/>
      <c r="FFB32" s="3"/>
      <c r="FFC32" s="3"/>
      <c r="FFD32" s="3"/>
      <c r="FFE32" s="3"/>
      <c r="FFF32" s="3"/>
      <c r="FFG32" s="3"/>
      <c r="FFH32" s="3"/>
      <c r="FFI32" s="3"/>
      <c r="FFJ32" s="3"/>
      <c r="FFK32" s="3"/>
      <c r="FFL32" s="3"/>
      <c r="FFM32" s="3"/>
      <c r="FFN32" s="3"/>
      <c r="FFO32" s="3"/>
      <c r="FFP32" s="3"/>
      <c r="FFQ32" s="3"/>
      <c r="FFR32" s="3"/>
      <c r="FFS32" s="3"/>
      <c r="FFT32" s="3"/>
      <c r="FFU32" s="3"/>
      <c r="FFV32" s="3"/>
      <c r="FFW32" s="3"/>
      <c r="FFX32" s="3"/>
      <c r="FFY32" s="3"/>
      <c r="FFZ32" s="3"/>
      <c r="FGA32" s="3"/>
      <c r="FGB32" s="3"/>
      <c r="FGC32" s="3"/>
      <c r="FGD32" s="3"/>
      <c r="FGE32" s="3"/>
      <c r="FGF32" s="3"/>
      <c r="FGG32" s="3"/>
      <c r="FGH32" s="3"/>
      <c r="FGI32" s="3"/>
      <c r="FGJ32" s="3"/>
      <c r="FGK32" s="3"/>
      <c r="FGL32" s="3"/>
      <c r="FGM32" s="3"/>
      <c r="FGN32" s="3"/>
      <c r="FGO32" s="3"/>
      <c r="FGP32" s="3"/>
      <c r="FGQ32" s="3"/>
      <c r="FGR32" s="3"/>
      <c r="FGS32" s="3"/>
      <c r="FGT32" s="3"/>
      <c r="FGU32" s="3"/>
      <c r="FGV32" s="3"/>
      <c r="FGW32" s="3"/>
      <c r="FGX32" s="3"/>
      <c r="FGY32" s="3"/>
      <c r="FGZ32" s="3"/>
      <c r="FHA32" s="3"/>
      <c r="FHB32" s="3"/>
      <c r="FHC32" s="3"/>
      <c r="FHD32" s="3"/>
      <c r="FHE32" s="3"/>
      <c r="FHF32" s="3"/>
      <c r="FHG32" s="3"/>
      <c r="FHH32" s="3"/>
      <c r="FHI32" s="3"/>
      <c r="FHJ32" s="3"/>
      <c r="FHK32" s="3"/>
      <c r="FHL32" s="3"/>
      <c r="FHM32" s="3"/>
      <c r="FHN32" s="3"/>
      <c r="FHO32" s="3"/>
      <c r="FHP32" s="3"/>
      <c r="FHQ32" s="3"/>
      <c r="FHR32" s="3"/>
      <c r="FHS32" s="3"/>
      <c r="FHT32" s="3"/>
      <c r="FHU32" s="3"/>
      <c r="FHV32" s="3"/>
      <c r="FHW32" s="3"/>
      <c r="FHX32" s="3"/>
      <c r="FHY32" s="3"/>
      <c r="FHZ32" s="3"/>
      <c r="FIA32" s="3"/>
      <c r="FIB32" s="3"/>
      <c r="FIC32" s="3"/>
      <c r="FID32" s="3"/>
      <c r="FIE32" s="3"/>
      <c r="FIF32" s="3"/>
      <c r="FIG32" s="3"/>
      <c r="FIH32" s="3"/>
      <c r="FII32" s="3"/>
      <c r="FIJ32" s="3"/>
      <c r="FIK32" s="3"/>
      <c r="FIL32" s="3"/>
      <c r="FIM32" s="3"/>
      <c r="FIN32" s="3"/>
      <c r="FIO32" s="3"/>
      <c r="FIP32" s="3"/>
      <c r="FIQ32" s="3"/>
      <c r="FIR32" s="3"/>
      <c r="FIS32" s="3"/>
      <c r="FIT32" s="3"/>
      <c r="FIU32" s="3"/>
      <c r="FIV32" s="3"/>
      <c r="FIW32" s="3"/>
      <c r="FIX32" s="3"/>
      <c r="FIY32" s="3"/>
      <c r="FIZ32" s="3"/>
      <c r="FJA32" s="3"/>
      <c r="FJB32" s="3"/>
      <c r="FJC32" s="3"/>
      <c r="FJD32" s="3"/>
      <c r="FJE32" s="3"/>
      <c r="FJF32" s="3"/>
      <c r="FJG32" s="3"/>
      <c r="FJH32" s="3"/>
      <c r="FJI32" s="3"/>
      <c r="FJJ32" s="3"/>
      <c r="FJK32" s="3"/>
      <c r="FJL32" s="3"/>
      <c r="FJM32" s="3"/>
      <c r="FJN32" s="3"/>
      <c r="FJO32" s="3"/>
      <c r="FJP32" s="3"/>
      <c r="FJQ32" s="3"/>
      <c r="FJR32" s="3"/>
      <c r="FJS32" s="3"/>
      <c r="FJT32" s="3"/>
      <c r="FJU32" s="3"/>
      <c r="FJV32" s="3"/>
      <c r="FJW32" s="3"/>
      <c r="FJX32" s="3"/>
      <c r="FJY32" s="3"/>
      <c r="FJZ32" s="3"/>
      <c r="FKA32" s="3"/>
      <c r="FKB32" s="3"/>
      <c r="FKC32" s="3"/>
      <c r="FKD32" s="3"/>
      <c r="FKE32" s="3"/>
      <c r="FKF32" s="3"/>
      <c r="FKG32" s="3"/>
      <c r="FKH32" s="3"/>
      <c r="FKI32" s="3"/>
      <c r="FKJ32" s="3"/>
      <c r="FKK32" s="3"/>
      <c r="FKL32" s="3"/>
      <c r="FKM32" s="3"/>
      <c r="FKN32" s="3"/>
      <c r="FKO32" s="3"/>
      <c r="FKP32" s="3"/>
      <c r="FKQ32" s="3"/>
      <c r="FKR32" s="3"/>
      <c r="FKS32" s="3"/>
      <c r="FKT32" s="3"/>
      <c r="FKU32" s="3"/>
      <c r="FKV32" s="3"/>
      <c r="FKW32" s="3"/>
      <c r="FKX32" s="3"/>
      <c r="FKY32" s="3"/>
      <c r="FKZ32" s="3"/>
      <c r="FLA32" s="3"/>
      <c r="FLB32" s="3"/>
      <c r="FLC32" s="3"/>
      <c r="FLD32" s="3"/>
      <c r="FLE32" s="3"/>
      <c r="FLF32" s="3"/>
      <c r="FLG32" s="3"/>
      <c r="FLH32" s="3"/>
      <c r="FLI32" s="3"/>
      <c r="FLJ32" s="3"/>
      <c r="FLK32" s="3"/>
      <c r="FLL32" s="3"/>
      <c r="FLM32" s="3"/>
      <c r="FLN32" s="3"/>
      <c r="FLO32" s="3"/>
      <c r="FLP32" s="3"/>
      <c r="FLQ32" s="3"/>
      <c r="FLR32" s="3"/>
      <c r="FLS32" s="3"/>
      <c r="FLT32" s="3"/>
      <c r="FLU32" s="3"/>
      <c r="FLV32" s="3"/>
      <c r="FLW32" s="3"/>
      <c r="FLX32" s="3"/>
      <c r="FLY32" s="3"/>
      <c r="FLZ32" s="3"/>
      <c r="FMA32" s="3"/>
      <c r="FMB32" s="3"/>
      <c r="FMC32" s="3"/>
      <c r="FMD32" s="3"/>
      <c r="FME32" s="3"/>
      <c r="FMF32" s="3"/>
      <c r="FMG32" s="3"/>
      <c r="FMH32" s="3"/>
      <c r="FMI32" s="3"/>
      <c r="FMJ32" s="3"/>
      <c r="FMK32" s="3"/>
      <c r="FML32" s="3"/>
      <c r="FMM32" s="3"/>
      <c r="FMN32" s="3"/>
      <c r="FMO32" s="3"/>
      <c r="FMP32" s="3"/>
      <c r="FMQ32" s="3"/>
      <c r="FMR32" s="3"/>
      <c r="FMS32" s="3"/>
      <c r="FMT32" s="3"/>
      <c r="FMU32" s="3"/>
      <c r="FMV32" s="3"/>
      <c r="FMW32" s="3"/>
      <c r="FMX32" s="3"/>
      <c r="FMY32" s="3"/>
      <c r="FMZ32" s="3"/>
      <c r="FNA32" s="3"/>
      <c r="FNB32" s="3"/>
      <c r="FNC32" s="3"/>
      <c r="FND32" s="3"/>
      <c r="FNE32" s="3"/>
      <c r="FNF32" s="3"/>
      <c r="FNG32" s="3"/>
      <c r="FNH32" s="3"/>
      <c r="FNI32" s="3"/>
      <c r="FNJ32" s="3"/>
      <c r="FNK32" s="3"/>
      <c r="FNL32" s="3"/>
      <c r="FNM32" s="3"/>
      <c r="FNN32" s="3"/>
      <c r="FNO32" s="3"/>
      <c r="FNP32" s="3"/>
      <c r="FNQ32" s="3"/>
      <c r="FNR32" s="3"/>
      <c r="FNS32" s="3"/>
      <c r="FNT32" s="3"/>
      <c r="FNU32" s="3"/>
      <c r="FNV32" s="3"/>
      <c r="FNW32" s="3"/>
      <c r="FNX32" s="3"/>
      <c r="FNY32" s="3"/>
      <c r="FNZ32" s="3"/>
      <c r="FOA32" s="3"/>
      <c r="FOB32" s="3"/>
      <c r="FOC32" s="3"/>
      <c r="FOD32" s="3"/>
      <c r="FOE32" s="3"/>
      <c r="FOF32" s="3"/>
      <c r="FOG32" s="3"/>
      <c r="FOH32" s="3"/>
      <c r="FOI32" s="3"/>
      <c r="FOJ32" s="3"/>
      <c r="FOK32" s="3"/>
      <c r="FOL32" s="3"/>
      <c r="FOM32" s="3"/>
      <c r="FON32" s="3"/>
      <c r="FOO32" s="3"/>
      <c r="FOP32" s="3"/>
      <c r="FOQ32" s="3"/>
      <c r="FOR32" s="3"/>
      <c r="FOS32" s="3"/>
      <c r="FOT32" s="3"/>
      <c r="FOU32" s="3"/>
      <c r="FOV32" s="3"/>
      <c r="FOW32" s="3"/>
      <c r="FOX32" s="3"/>
      <c r="FOY32" s="3"/>
      <c r="FOZ32" s="3"/>
      <c r="FPA32" s="3"/>
      <c r="FPB32" s="3"/>
      <c r="FPC32" s="3"/>
      <c r="FPD32" s="3"/>
      <c r="FPE32" s="3"/>
      <c r="FPF32" s="3"/>
      <c r="FPG32" s="3"/>
      <c r="FPH32" s="3"/>
      <c r="FPI32" s="3"/>
      <c r="FPJ32" s="3"/>
      <c r="FPK32" s="3"/>
      <c r="FPL32" s="3"/>
      <c r="FPM32" s="3"/>
      <c r="FPN32" s="3"/>
      <c r="FPO32" s="3"/>
      <c r="FPP32" s="3"/>
      <c r="FPQ32" s="3"/>
      <c r="FPR32" s="3"/>
      <c r="FPS32" s="3"/>
      <c r="FPT32" s="3"/>
      <c r="FPU32" s="3"/>
      <c r="FPV32" s="3"/>
      <c r="FPW32" s="3"/>
      <c r="FPX32" s="3"/>
      <c r="FPY32" s="3"/>
      <c r="FPZ32" s="3"/>
      <c r="FQA32" s="3"/>
      <c r="FQB32" s="3"/>
      <c r="FQC32" s="3"/>
      <c r="FQD32" s="3"/>
      <c r="FQE32" s="3"/>
      <c r="FQF32" s="3"/>
      <c r="FQG32" s="3"/>
      <c r="FQH32" s="3"/>
      <c r="FQI32" s="3"/>
      <c r="FQJ32" s="3"/>
      <c r="FQK32" s="3"/>
      <c r="FQL32" s="3"/>
      <c r="FQM32" s="3"/>
      <c r="FQN32" s="3"/>
      <c r="FQO32" s="3"/>
      <c r="FQP32" s="3"/>
      <c r="FQQ32" s="3"/>
      <c r="FQR32" s="3"/>
      <c r="FQS32" s="3"/>
      <c r="FQT32" s="3"/>
      <c r="FQU32" s="3"/>
      <c r="FQV32" s="3"/>
      <c r="FQW32" s="3"/>
      <c r="FQX32" s="3"/>
      <c r="FQY32" s="3"/>
      <c r="FQZ32" s="3"/>
      <c r="FRA32" s="3"/>
      <c r="FRB32" s="3"/>
      <c r="FRC32" s="3"/>
      <c r="FRD32" s="3"/>
      <c r="FRE32" s="3"/>
      <c r="FRF32" s="3"/>
      <c r="FRG32" s="3"/>
      <c r="FRH32" s="3"/>
      <c r="FRI32" s="3"/>
      <c r="FRJ32" s="3"/>
      <c r="FRK32" s="3"/>
      <c r="FRL32" s="3"/>
      <c r="FRM32" s="3"/>
      <c r="FRN32" s="3"/>
      <c r="FRO32" s="3"/>
      <c r="FRP32" s="3"/>
      <c r="FRQ32" s="3"/>
      <c r="FRR32" s="3"/>
      <c r="FRS32" s="3"/>
      <c r="FRT32" s="3"/>
      <c r="FRU32" s="3"/>
      <c r="FRV32" s="3"/>
      <c r="FRW32" s="3"/>
      <c r="FRX32" s="3"/>
      <c r="FRY32" s="3"/>
      <c r="FRZ32" s="3"/>
      <c r="FSA32" s="3"/>
      <c r="FSB32" s="3"/>
      <c r="FSC32" s="3"/>
      <c r="FSD32" s="3"/>
      <c r="FSE32" s="3"/>
      <c r="FSF32" s="3"/>
      <c r="FSG32" s="3"/>
      <c r="FSH32" s="3"/>
      <c r="FSI32" s="3"/>
      <c r="FSJ32" s="3"/>
      <c r="FSK32" s="3"/>
      <c r="FSL32" s="3"/>
      <c r="FSM32" s="3"/>
      <c r="FSN32" s="3"/>
      <c r="FSO32" s="3"/>
      <c r="FSP32" s="3"/>
      <c r="FSQ32" s="3"/>
      <c r="FSR32" s="3"/>
      <c r="FSS32" s="3"/>
      <c r="FST32" s="3"/>
      <c r="FSU32" s="3"/>
      <c r="FSV32" s="3"/>
      <c r="FSW32" s="3"/>
      <c r="FSX32" s="3"/>
      <c r="FSY32" s="3"/>
      <c r="FSZ32" s="3"/>
      <c r="FTA32" s="3"/>
      <c r="FTB32" s="3"/>
      <c r="FTC32" s="3"/>
      <c r="FTD32" s="3"/>
      <c r="FTE32" s="3"/>
      <c r="FTF32" s="3"/>
      <c r="FTG32" s="3"/>
      <c r="FTH32" s="3"/>
      <c r="FTI32" s="3"/>
      <c r="FTJ32" s="3"/>
      <c r="FTK32" s="3"/>
      <c r="FTL32" s="3"/>
      <c r="FTM32" s="3"/>
      <c r="FTN32" s="3"/>
      <c r="FTO32" s="3"/>
      <c r="FTP32" s="3"/>
      <c r="FTQ32" s="3"/>
      <c r="FTR32" s="3"/>
      <c r="FTS32" s="3"/>
      <c r="FTT32" s="3"/>
      <c r="FTU32" s="3"/>
      <c r="FTV32" s="3"/>
      <c r="FTW32" s="3"/>
      <c r="FTX32" s="3"/>
      <c r="FTY32" s="3"/>
      <c r="FTZ32" s="3"/>
      <c r="FUA32" s="3"/>
      <c r="FUB32" s="3"/>
      <c r="FUC32" s="3"/>
      <c r="FUD32" s="3"/>
      <c r="FUE32" s="3"/>
      <c r="FUF32" s="3"/>
      <c r="FUG32" s="3"/>
      <c r="FUH32" s="3"/>
      <c r="FUI32" s="3"/>
      <c r="FUJ32" s="3"/>
      <c r="FUK32" s="3"/>
      <c r="FUL32" s="3"/>
      <c r="FUM32" s="3"/>
      <c r="FUN32" s="3"/>
      <c r="FUO32" s="3"/>
      <c r="FUP32" s="3"/>
      <c r="FUQ32" s="3"/>
      <c r="FUR32" s="3"/>
      <c r="FUS32" s="3"/>
      <c r="FUT32" s="3"/>
      <c r="FUU32" s="3"/>
      <c r="FUV32" s="3"/>
      <c r="FUW32" s="3"/>
      <c r="FUX32" s="3"/>
      <c r="FUY32" s="3"/>
      <c r="FUZ32" s="3"/>
      <c r="FVA32" s="3"/>
      <c r="FVB32" s="3"/>
      <c r="FVC32" s="3"/>
      <c r="FVD32" s="3"/>
      <c r="FVE32" s="3"/>
      <c r="FVF32" s="3"/>
      <c r="FVG32" s="3"/>
      <c r="FVH32" s="3"/>
      <c r="FVI32" s="3"/>
      <c r="FVJ32" s="3"/>
      <c r="FVK32" s="3"/>
      <c r="FVL32" s="3"/>
      <c r="FVM32" s="3"/>
      <c r="FVN32" s="3"/>
      <c r="FVO32" s="3"/>
      <c r="FVP32" s="3"/>
      <c r="FVQ32" s="3"/>
      <c r="FVR32" s="3"/>
      <c r="FVS32" s="3"/>
      <c r="FVT32" s="3"/>
      <c r="FVU32" s="3"/>
      <c r="FVV32" s="3"/>
      <c r="FVW32" s="3"/>
      <c r="FVX32" s="3"/>
      <c r="FVY32" s="3"/>
      <c r="FVZ32" s="3"/>
      <c r="FWA32" s="3"/>
      <c r="FWB32" s="3"/>
      <c r="FWC32" s="3"/>
      <c r="FWD32" s="3"/>
      <c r="FWE32" s="3"/>
      <c r="FWF32" s="3"/>
      <c r="FWG32" s="3"/>
      <c r="FWH32" s="3"/>
      <c r="FWI32" s="3"/>
      <c r="FWJ32" s="3"/>
      <c r="FWK32" s="3"/>
      <c r="FWL32" s="3"/>
      <c r="FWM32" s="3"/>
      <c r="FWN32" s="3"/>
      <c r="FWO32" s="3"/>
      <c r="FWP32" s="3"/>
      <c r="FWQ32" s="3"/>
      <c r="FWR32" s="3"/>
      <c r="FWS32" s="3"/>
      <c r="FWT32" s="3"/>
      <c r="FWU32" s="3"/>
      <c r="FWV32" s="3"/>
      <c r="FWW32" s="3"/>
      <c r="FWX32" s="3"/>
      <c r="FWY32" s="3"/>
      <c r="FWZ32" s="3"/>
      <c r="FXA32" s="3"/>
      <c r="FXB32" s="3"/>
      <c r="FXC32" s="3"/>
      <c r="FXD32" s="3"/>
      <c r="FXE32" s="3"/>
      <c r="FXF32" s="3"/>
      <c r="FXG32" s="3"/>
      <c r="FXH32" s="3"/>
      <c r="FXI32" s="3"/>
      <c r="FXJ32" s="3"/>
      <c r="FXK32" s="3"/>
      <c r="FXL32" s="3"/>
      <c r="FXM32" s="3"/>
      <c r="FXN32" s="3"/>
      <c r="FXO32" s="3"/>
      <c r="FXP32" s="3"/>
      <c r="FXQ32" s="3"/>
      <c r="FXR32" s="3"/>
      <c r="FXS32" s="3"/>
      <c r="FXT32" s="3"/>
      <c r="FXU32" s="3"/>
      <c r="FXV32" s="3"/>
      <c r="FXW32" s="3"/>
      <c r="FXX32" s="3"/>
      <c r="FXY32" s="3"/>
      <c r="FXZ32" s="3"/>
      <c r="FYA32" s="3"/>
      <c r="FYB32" s="3"/>
      <c r="FYC32" s="3"/>
      <c r="FYD32" s="3"/>
      <c r="FYE32" s="3"/>
      <c r="FYF32" s="3"/>
      <c r="FYG32" s="3"/>
      <c r="FYH32" s="3"/>
      <c r="FYI32" s="3"/>
      <c r="FYJ32" s="3"/>
      <c r="FYK32" s="3"/>
      <c r="FYL32" s="3"/>
      <c r="FYM32" s="3"/>
      <c r="FYN32" s="3"/>
      <c r="FYO32" s="3"/>
      <c r="FYP32" s="3"/>
      <c r="FYQ32" s="3"/>
      <c r="FYR32" s="3"/>
      <c r="FYS32" s="3"/>
      <c r="FYT32" s="3"/>
      <c r="FYU32" s="3"/>
      <c r="FYV32" s="3"/>
      <c r="FYW32" s="3"/>
      <c r="FYX32" s="3"/>
      <c r="FYY32" s="3"/>
      <c r="FYZ32" s="3"/>
      <c r="FZA32" s="3"/>
      <c r="FZB32" s="3"/>
      <c r="FZC32" s="3"/>
      <c r="FZD32" s="3"/>
      <c r="FZE32" s="3"/>
      <c r="FZF32" s="3"/>
      <c r="FZG32" s="3"/>
      <c r="FZH32" s="3"/>
      <c r="FZI32" s="3"/>
      <c r="FZJ32" s="3"/>
      <c r="FZK32" s="3"/>
      <c r="FZL32" s="3"/>
      <c r="FZM32" s="3"/>
      <c r="FZN32" s="3"/>
      <c r="FZO32" s="3"/>
      <c r="FZP32" s="3"/>
      <c r="FZQ32" s="3"/>
      <c r="FZR32" s="3"/>
      <c r="FZS32" s="3"/>
      <c r="FZT32" s="3"/>
      <c r="FZU32" s="3"/>
      <c r="FZV32" s="3"/>
      <c r="FZW32" s="3"/>
      <c r="FZX32" s="3"/>
      <c r="FZY32" s="3"/>
      <c r="FZZ32" s="3"/>
      <c r="GAA32" s="3"/>
      <c r="GAB32" s="3"/>
      <c r="GAC32" s="3"/>
      <c r="GAD32" s="3"/>
      <c r="GAE32" s="3"/>
      <c r="GAF32" s="3"/>
      <c r="GAG32" s="3"/>
      <c r="GAH32" s="3"/>
      <c r="GAI32" s="3"/>
      <c r="GAJ32" s="3"/>
      <c r="GAK32" s="3"/>
      <c r="GAL32" s="3"/>
      <c r="GAM32" s="3"/>
      <c r="GAN32" s="3"/>
      <c r="GAO32" s="3"/>
      <c r="GAP32" s="3"/>
      <c r="GAQ32" s="3"/>
      <c r="GAR32" s="3"/>
      <c r="GAS32" s="3"/>
      <c r="GAT32" s="3"/>
      <c r="GAU32" s="3"/>
      <c r="GAV32" s="3"/>
      <c r="GAW32" s="3"/>
      <c r="GAX32" s="3"/>
      <c r="GAY32" s="3"/>
      <c r="GAZ32" s="3"/>
      <c r="GBA32" s="3"/>
      <c r="GBB32" s="3"/>
      <c r="GBC32" s="3"/>
      <c r="GBD32" s="3"/>
      <c r="GBE32" s="3"/>
      <c r="GBF32" s="3"/>
      <c r="GBG32" s="3"/>
      <c r="GBH32" s="3"/>
      <c r="GBI32" s="3"/>
      <c r="GBJ32" s="3"/>
      <c r="GBK32" s="3"/>
      <c r="GBL32" s="3"/>
      <c r="GBM32" s="3"/>
      <c r="GBN32" s="3"/>
      <c r="GBO32" s="3"/>
      <c r="GBP32" s="3"/>
      <c r="GBQ32" s="3"/>
      <c r="GBR32" s="3"/>
      <c r="GBS32" s="3"/>
      <c r="GBT32" s="3"/>
      <c r="GBU32" s="3"/>
      <c r="GBV32" s="3"/>
      <c r="GBW32" s="3"/>
      <c r="GBX32" s="3"/>
      <c r="GBY32" s="3"/>
      <c r="GBZ32" s="3"/>
      <c r="GCA32" s="3"/>
      <c r="GCB32" s="3"/>
      <c r="GCC32" s="3"/>
      <c r="GCD32" s="3"/>
      <c r="GCE32" s="3"/>
      <c r="GCF32" s="3"/>
      <c r="GCG32" s="3"/>
      <c r="GCH32" s="3"/>
      <c r="GCI32" s="3"/>
      <c r="GCJ32" s="3"/>
      <c r="GCK32" s="3"/>
      <c r="GCL32" s="3"/>
      <c r="GCM32" s="3"/>
      <c r="GCN32" s="3"/>
      <c r="GCO32" s="3"/>
      <c r="GCP32" s="3"/>
      <c r="GCQ32" s="3"/>
      <c r="GCR32" s="3"/>
      <c r="GCS32" s="3"/>
      <c r="GCT32" s="3"/>
      <c r="GCU32" s="3"/>
      <c r="GCV32" s="3"/>
      <c r="GCW32" s="3"/>
      <c r="GCX32" s="3"/>
      <c r="GCY32" s="3"/>
      <c r="GCZ32" s="3"/>
      <c r="GDA32" s="3"/>
      <c r="GDB32" s="3"/>
      <c r="GDC32" s="3"/>
      <c r="GDD32" s="3"/>
      <c r="GDE32" s="3"/>
      <c r="GDF32" s="3"/>
      <c r="GDG32" s="3"/>
      <c r="GDH32" s="3"/>
      <c r="GDI32" s="3"/>
      <c r="GDJ32" s="3"/>
      <c r="GDK32" s="3"/>
      <c r="GDL32" s="3"/>
      <c r="GDM32" s="3"/>
      <c r="GDN32" s="3"/>
      <c r="GDO32" s="3"/>
      <c r="GDP32" s="3"/>
      <c r="GDQ32" s="3"/>
      <c r="GDR32" s="3"/>
      <c r="GDS32" s="3"/>
      <c r="GDT32" s="3"/>
      <c r="GDU32" s="3"/>
      <c r="GDV32" s="3"/>
      <c r="GDW32" s="3"/>
      <c r="GDX32" s="3"/>
      <c r="GDY32" s="3"/>
      <c r="GDZ32" s="3"/>
      <c r="GEA32" s="3"/>
      <c r="GEB32" s="3"/>
      <c r="GEC32" s="3"/>
      <c r="GED32" s="3"/>
      <c r="GEE32" s="3"/>
      <c r="GEF32" s="3"/>
      <c r="GEG32" s="3"/>
      <c r="GEH32" s="3"/>
      <c r="GEI32" s="3"/>
      <c r="GEJ32" s="3"/>
      <c r="GEK32" s="3"/>
      <c r="GEL32" s="3"/>
      <c r="GEM32" s="3"/>
      <c r="GEN32" s="3"/>
      <c r="GEO32" s="3"/>
      <c r="GEP32" s="3"/>
      <c r="GEQ32" s="3"/>
      <c r="GER32" s="3"/>
      <c r="GES32" s="3"/>
      <c r="GET32" s="3"/>
      <c r="GEU32" s="3"/>
      <c r="GEV32" s="3"/>
      <c r="GEW32" s="3"/>
      <c r="GEX32" s="3"/>
      <c r="GEY32" s="3"/>
      <c r="GEZ32" s="3"/>
      <c r="GFA32" s="3"/>
      <c r="GFB32" s="3"/>
      <c r="GFC32" s="3"/>
      <c r="GFD32" s="3"/>
      <c r="GFE32" s="3"/>
      <c r="GFF32" s="3"/>
      <c r="GFG32" s="3"/>
      <c r="GFH32" s="3"/>
      <c r="GFI32" s="3"/>
      <c r="GFJ32" s="3"/>
      <c r="GFK32" s="3"/>
      <c r="GFL32" s="3"/>
      <c r="GFM32" s="3"/>
      <c r="GFN32" s="3"/>
      <c r="GFO32" s="3"/>
      <c r="GFP32" s="3"/>
      <c r="GFQ32" s="3"/>
      <c r="GFR32" s="3"/>
      <c r="GFS32" s="3"/>
      <c r="GFT32" s="3"/>
      <c r="GFU32" s="3"/>
      <c r="GFV32" s="3"/>
      <c r="GFW32" s="3"/>
      <c r="GFX32" s="3"/>
      <c r="GFY32" s="3"/>
      <c r="GFZ32" s="3"/>
      <c r="GGA32" s="3"/>
      <c r="GGB32" s="3"/>
      <c r="GGC32" s="3"/>
      <c r="GGD32" s="3"/>
      <c r="GGE32" s="3"/>
      <c r="GGF32" s="3"/>
      <c r="GGG32" s="3"/>
      <c r="GGH32" s="3"/>
      <c r="GGI32" s="3"/>
      <c r="GGJ32" s="3"/>
      <c r="GGK32" s="3"/>
      <c r="GGL32" s="3"/>
      <c r="GGM32" s="3"/>
      <c r="GGN32" s="3"/>
      <c r="GGO32" s="3"/>
      <c r="GGP32" s="3"/>
      <c r="GGQ32" s="3"/>
      <c r="GGR32" s="3"/>
      <c r="GGS32" s="3"/>
      <c r="GGT32" s="3"/>
      <c r="GGU32" s="3"/>
      <c r="GGV32" s="3"/>
      <c r="GGW32" s="3"/>
      <c r="GGX32" s="3"/>
      <c r="GGY32" s="3"/>
      <c r="GGZ32" s="3"/>
      <c r="GHA32" s="3"/>
      <c r="GHB32" s="3"/>
      <c r="GHC32" s="3"/>
      <c r="GHD32" s="3"/>
      <c r="GHE32" s="3"/>
      <c r="GHF32" s="3"/>
      <c r="GHG32" s="3"/>
      <c r="GHH32" s="3"/>
      <c r="GHI32" s="3"/>
      <c r="GHJ32" s="3"/>
      <c r="GHK32" s="3"/>
      <c r="GHL32" s="3"/>
      <c r="GHM32" s="3"/>
      <c r="GHN32" s="3"/>
      <c r="GHO32" s="3"/>
      <c r="GHP32" s="3"/>
      <c r="GHQ32" s="3"/>
      <c r="GHR32" s="3"/>
      <c r="GHS32" s="3"/>
      <c r="GHT32" s="3"/>
      <c r="GHU32" s="3"/>
      <c r="GHV32" s="3"/>
      <c r="GHW32" s="3"/>
      <c r="GHX32" s="3"/>
      <c r="GHY32" s="3"/>
      <c r="GHZ32" s="3"/>
      <c r="GIA32" s="3"/>
      <c r="GIB32" s="3"/>
      <c r="GIC32" s="3"/>
      <c r="GID32" s="3"/>
      <c r="GIE32" s="3"/>
      <c r="GIF32" s="3"/>
      <c r="GIG32" s="3"/>
      <c r="GIH32" s="3"/>
      <c r="GII32" s="3"/>
      <c r="GIJ32" s="3"/>
      <c r="GIK32" s="3"/>
      <c r="GIL32" s="3"/>
      <c r="GIM32" s="3"/>
      <c r="GIN32" s="3"/>
      <c r="GIO32" s="3"/>
      <c r="GIP32" s="3"/>
      <c r="GIQ32" s="3"/>
      <c r="GIR32" s="3"/>
      <c r="GIS32" s="3"/>
      <c r="GIT32" s="3"/>
      <c r="GIU32" s="3"/>
      <c r="GIV32" s="3"/>
      <c r="GIW32" s="3"/>
      <c r="GIX32" s="3"/>
      <c r="GIY32" s="3"/>
      <c r="GIZ32" s="3"/>
      <c r="GJA32" s="3"/>
      <c r="GJB32" s="3"/>
      <c r="GJC32" s="3"/>
      <c r="GJD32" s="3"/>
      <c r="GJE32" s="3"/>
      <c r="GJF32" s="3"/>
      <c r="GJG32" s="3"/>
      <c r="GJH32" s="3"/>
      <c r="GJI32" s="3"/>
      <c r="GJJ32" s="3"/>
      <c r="GJK32" s="3"/>
      <c r="GJL32" s="3"/>
      <c r="GJM32" s="3"/>
      <c r="GJN32" s="3"/>
      <c r="GJO32" s="3"/>
      <c r="GJP32" s="3"/>
      <c r="GJQ32" s="3"/>
      <c r="GJR32" s="3"/>
      <c r="GJS32" s="3"/>
      <c r="GJT32" s="3"/>
      <c r="GJU32" s="3"/>
      <c r="GJV32" s="3"/>
      <c r="GJW32" s="3"/>
      <c r="GJX32" s="3"/>
      <c r="GJY32" s="3"/>
      <c r="GJZ32" s="3"/>
      <c r="GKA32" s="3"/>
      <c r="GKB32" s="3"/>
      <c r="GKC32" s="3"/>
      <c r="GKD32" s="3"/>
      <c r="GKE32" s="3"/>
      <c r="GKF32" s="3"/>
      <c r="GKG32" s="3"/>
      <c r="GKH32" s="3"/>
      <c r="GKI32" s="3"/>
      <c r="GKJ32" s="3"/>
      <c r="GKK32" s="3"/>
      <c r="GKL32" s="3"/>
      <c r="GKM32" s="3"/>
      <c r="GKN32" s="3"/>
      <c r="GKO32" s="3"/>
      <c r="GKP32" s="3"/>
      <c r="GKQ32" s="3"/>
      <c r="GKR32" s="3"/>
      <c r="GKS32" s="3"/>
      <c r="GKT32" s="3"/>
      <c r="GKU32" s="3"/>
      <c r="GKV32" s="3"/>
      <c r="GKW32" s="3"/>
      <c r="GKX32" s="3"/>
      <c r="GKY32" s="3"/>
      <c r="GKZ32" s="3"/>
      <c r="GLA32" s="3"/>
      <c r="GLB32" s="3"/>
      <c r="GLC32" s="3"/>
      <c r="GLD32" s="3"/>
      <c r="GLE32" s="3"/>
      <c r="GLF32" s="3"/>
      <c r="GLG32" s="3"/>
      <c r="GLH32" s="3"/>
      <c r="GLI32" s="3"/>
      <c r="GLJ32" s="3"/>
      <c r="GLK32" s="3"/>
      <c r="GLL32" s="3"/>
      <c r="GLM32" s="3"/>
      <c r="GLN32" s="3"/>
      <c r="GLO32" s="3"/>
      <c r="GLP32" s="3"/>
      <c r="GLQ32" s="3"/>
      <c r="GLR32" s="3"/>
      <c r="GLS32" s="3"/>
      <c r="GLT32" s="3"/>
      <c r="GLU32" s="3"/>
      <c r="GLV32" s="3"/>
      <c r="GLW32" s="3"/>
      <c r="GLX32" s="3"/>
      <c r="GLY32" s="3"/>
      <c r="GLZ32" s="3"/>
      <c r="GMA32" s="3"/>
      <c r="GMB32" s="3"/>
      <c r="GMC32" s="3"/>
      <c r="GMD32" s="3"/>
      <c r="GME32" s="3"/>
      <c r="GMF32" s="3"/>
      <c r="GMG32" s="3"/>
      <c r="GMH32" s="3"/>
      <c r="GMI32" s="3"/>
      <c r="GMJ32" s="3"/>
      <c r="GMK32" s="3"/>
      <c r="GML32" s="3"/>
      <c r="GMM32" s="3"/>
      <c r="GMN32" s="3"/>
      <c r="GMO32" s="3"/>
      <c r="GMP32" s="3"/>
      <c r="GMQ32" s="3"/>
      <c r="GMR32" s="3"/>
      <c r="GMS32" s="3"/>
      <c r="GMT32" s="3"/>
      <c r="GMU32" s="3"/>
      <c r="GMV32" s="3"/>
      <c r="GMW32" s="3"/>
      <c r="GMX32" s="3"/>
      <c r="GMY32" s="3"/>
      <c r="GMZ32" s="3"/>
      <c r="GNA32" s="3"/>
      <c r="GNB32" s="3"/>
      <c r="GNC32" s="3"/>
      <c r="GND32" s="3"/>
      <c r="GNE32" s="3"/>
      <c r="GNF32" s="3"/>
      <c r="GNG32" s="3"/>
      <c r="GNH32" s="3"/>
      <c r="GNI32" s="3"/>
      <c r="GNJ32" s="3"/>
      <c r="GNK32" s="3"/>
      <c r="GNL32" s="3"/>
      <c r="GNM32" s="3"/>
      <c r="GNN32" s="3"/>
      <c r="GNO32" s="3"/>
      <c r="GNP32" s="3"/>
      <c r="GNQ32" s="3"/>
      <c r="GNR32" s="3"/>
      <c r="GNS32" s="3"/>
      <c r="GNT32" s="3"/>
      <c r="GNU32" s="3"/>
      <c r="GNV32" s="3"/>
      <c r="GNW32" s="3"/>
      <c r="GNX32" s="3"/>
      <c r="GNY32" s="3"/>
      <c r="GNZ32" s="3"/>
      <c r="GOA32" s="3"/>
      <c r="GOB32" s="3"/>
      <c r="GOC32" s="3"/>
      <c r="GOD32" s="3"/>
      <c r="GOE32" s="3"/>
      <c r="GOF32" s="3"/>
      <c r="GOG32" s="3"/>
      <c r="GOH32" s="3"/>
      <c r="GOI32" s="3"/>
      <c r="GOJ32" s="3"/>
      <c r="GOK32" s="3"/>
      <c r="GOL32" s="3"/>
      <c r="GOM32" s="3"/>
      <c r="GON32" s="3"/>
      <c r="GOO32" s="3"/>
      <c r="GOP32" s="3"/>
      <c r="GOQ32" s="3"/>
      <c r="GOR32" s="3"/>
      <c r="GOS32" s="3"/>
      <c r="GOT32" s="3"/>
      <c r="GOU32" s="3"/>
      <c r="GOV32" s="3"/>
      <c r="GOW32" s="3"/>
      <c r="GOX32" s="3"/>
      <c r="GOY32" s="3"/>
      <c r="GOZ32" s="3"/>
      <c r="GPA32" s="3"/>
      <c r="GPB32" s="3"/>
      <c r="GPC32" s="3"/>
      <c r="GPD32" s="3"/>
      <c r="GPE32" s="3"/>
      <c r="GPF32" s="3"/>
      <c r="GPG32" s="3"/>
      <c r="GPH32" s="3"/>
      <c r="GPI32" s="3"/>
      <c r="GPJ32" s="3"/>
      <c r="GPK32" s="3"/>
      <c r="GPL32" s="3"/>
      <c r="GPM32" s="3"/>
      <c r="GPN32" s="3"/>
      <c r="GPO32" s="3"/>
      <c r="GPP32" s="3"/>
      <c r="GPQ32" s="3"/>
      <c r="GPR32" s="3"/>
      <c r="GPS32" s="3"/>
      <c r="GPT32" s="3"/>
      <c r="GPU32" s="3"/>
      <c r="GPV32" s="3"/>
      <c r="GPW32" s="3"/>
      <c r="GPX32" s="3"/>
      <c r="GPY32" s="3"/>
      <c r="GPZ32" s="3"/>
      <c r="GQA32" s="3"/>
      <c r="GQB32" s="3"/>
      <c r="GQC32" s="3"/>
      <c r="GQD32" s="3"/>
      <c r="GQE32" s="3"/>
      <c r="GQF32" s="3"/>
      <c r="GQG32" s="3"/>
      <c r="GQH32" s="3"/>
      <c r="GQI32" s="3"/>
      <c r="GQJ32" s="3"/>
      <c r="GQK32" s="3"/>
      <c r="GQL32" s="3"/>
      <c r="GQM32" s="3"/>
      <c r="GQN32" s="3"/>
      <c r="GQO32" s="3"/>
      <c r="GQP32" s="3"/>
      <c r="GQQ32" s="3"/>
      <c r="GQR32" s="3"/>
      <c r="GQS32" s="3"/>
      <c r="GQT32" s="3"/>
      <c r="GQU32" s="3"/>
      <c r="GQV32" s="3"/>
      <c r="GQW32" s="3"/>
      <c r="GQX32" s="3"/>
      <c r="GQY32" s="3"/>
      <c r="GQZ32" s="3"/>
      <c r="GRA32" s="3"/>
      <c r="GRB32" s="3"/>
      <c r="GRC32" s="3"/>
      <c r="GRD32" s="3"/>
      <c r="GRE32" s="3"/>
      <c r="GRF32" s="3"/>
      <c r="GRG32" s="3"/>
      <c r="GRH32" s="3"/>
      <c r="GRI32" s="3"/>
      <c r="GRJ32" s="3"/>
      <c r="GRK32" s="3"/>
      <c r="GRL32" s="3"/>
      <c r="GRM32" s="3"/>
      <c r="GRN32" s="3"/>
      <c r="GRO32" s="3"/>
      <c r="GRP32" s="3"/>
      <c r="GRQ32" s="3"/>
      <c r="GRR32" s="3"/>
      <c r="GRS32" s="3"/>
      <c r="GRT32" s="3"/>
      <c r="GRU32" s="3"/>
      <c r="GRV32" s="3"/>
      <c r="GRW32" s="3"/>
      <c r="GRX32" s="3"/>
      <c r="GRY32" s="3"/>
      <c r="GRZ32" s="3"/>
      <c r="GSA32" s="3"/>
      <c r="GSB32" s="3"/>
      <c r="GSC32" s="3"/>
      <c r="GSD32" s="3"/>
      <c r="GSE32" s="3"/>
      <c r="GSF32" s="3"/>
      <c r="GSG32" s="3"/>
      <c r="GSH32" s="3"/>
      <c r="GSI32" s="3"/>
      <c r="GSJ32" s="3"/>
      <c r="GSK32" s="3"/>
      <c r="GSL32" s="3"/>
      <c r="GSM32" s="3"/>
      <c r="GSN32" s="3"/>
      <c r="GSO32" s="3"/>
      <c r="GSP32" s="3"/>
      <c r="GSQ32" s="3"/>
      <c r="GSR32" s="3"/>
      <c r="GSS32" s="3"/>
      <c r="GST32" s="3"/>
      <c r="GSU32" s="3"/>
      <c r="GSV32" s="3"/>
      <c r="GSW32" s="3"/>
      <c r="GSX32" s="3"/>
      <c r="GSY32" s="3"/>
      <c r="GSZ32" s="3"/>
      <c r="GTA32" s="3"/>
      <c r="GTB32" s="3"/>
      <c r="GTC32" s="3"/>
      <c r="GTD32" s="3"/>
      <c r="GTE32" s="3"/>
      <c r="GTF32" s="3"/>
      <c r="GTG32" s="3"/>
      <c r="GTH32" s="3"/>
      <c r="GTI32" s="3"/>
      <c r="GTJ32" s="3"/>
      <c r="GTK32" s="3"/>
      <c r="GTL32" s="3"/>
      <c r="GTM32" s="3"/>
      <c r="GTN32" s="3"/>
      <c r="GTO32" s="3"/>
      <c r="GTP32" s="3"/>
      <c r="GTQ32" s="3"/>
      <c r="GTR32" s="3"/>
      <c r="GTS32" s="3"/>
      <c r="GTT32" s="3"/>
      <c r="GTU32" s="3"/>
      <c r="GTV32" s="3"/>
      <c r="GTW32" s="3"/>
      <c r="GTX32" s="3"/>
      <c r="GTY32" s="3"/>
      <c r="GTZ32" s="3"/>
      <c r="GUA32" s="3"/>
      <c r="GUB32" s="3"/>
      <c r="GUC32" s="3"/>
      <c r="GUD32" s="3"/>
      <c r="GUE32" s="3"/>
      <c r="GUF32" s="3"/>
      <c r="GUG32" s="3"/>
      <c r="GUH32" s="3"/>
      <c r="GUI32" s="3"/>
      <c r="GUJ32" s="3"/>
      <c r="GUK32" s="3"/>
      <c r="GUL32" s="3"/>
      <c r="GUM32" s="3"/>
      <c r="GUN32" s="3"/>
      <c r="GUO32" s="3"/>
      <c r="GUP32" s="3"/>
      <c r="GUQ32" s="3"/>
      <c r="GUR32" s="3"/>
      <c r="GUS32" s="3"/>
      <c r="GUT32" s="3"/>
      <c r="GUU32" s="3"/>
      <c r="GUV32" s="3"/>
      <c r="GUW32" s="3"/>
      <c r="GUX32" s="3"/>
      <c r="GUY32" s="3"/>
      <c r="GUZ32" s="3"/>
      <c r="GVA32" s="3"/>
      <c r="GVB32" s="3"/>
      <c r="GVC32" s="3"/>
      <c r="GVD32" s="3"/>
      <c r="GVE32" s="3"/>
      <c r="GVF32" s="3"/>
      <c r="GVG32" s="3"/>
      <c r="GVH32" s="3"/>
      <c r="GVI32" s="3"/>
      <c r="GVJ32" s="3"/>
      <c r="GVK32" s="3"/>
      <c r="GVL32" s="3"/>
      <c r="GVM32" s="3"/>
      <c r="GVN32" s="3"/>
      <c r="GVO32" s="3"/>
      <c r="GVP32" s="3"/>
      <c r="GVQ32" s="3"/>
      <c r="GVR32" s="3"/>
      <c r="GVS32" s="3"/>
      <c r="GVT32" s="3"/>
      <c r="GVU32" s="3"/>
      <c r="GVV32" s="3"/>
      <c r="GVW32" s="3"/>
      <c r="GVX32" s="3"/>
      <c r="GVY32" s="3"/>
      <c r="GVZ32" s="3"/>
      <c r="GWA32" s="3"/>
      <c r="GWB32" s="3"/>
      <c r="GWC32" s="3"/>
      <c r="GWD32" s="3"/>
      <c r="GWE32" s="3"/>
      <c r="GWF32" s="3"/>
      <c r="GWG32" s="3"/>
      <c r="GWH32" s="3"/>
      <c r="GWI32" s="3"/>
      <c r="GWJ32" s="3"/>
      <c r="GWK32" s="3"/>
      <c r="GWL32" s="3"/>
      <c r="GWM32" s="3"/>
      <c r="GWN32" s="3"/>
      <c r="GWO32" s="3"/>
      <c r="GWP32" s="3"/>
      <c r="GWQ32" s="3"/>
      <c r="GWR32" s="3"/>
      <c r="GWS32" s="3"/>
      <c r="GWT32" s="3"/>
      <c r="GWU32" s="3"/>
      <c r="GWV32" s="3"/>
      <c r="GWW32" s="3"/>
      <c r="GWX32" s="3"/>
      <c r="GWY32" s="3"/>
      <c r="GWZ32" s="3"/>
      <c r="GXA32" s="3"/>
      <c r="GXB32" s="3"/>
      <c r="GXC32" s="3"/>
      <c r="GXD32" s="3"/>
      <c r="GXE32" s="3"/>
      <c r="GXF32" s="3"/>
      <c r="GXG32" s="3"/>
      <c r="GXH32" s="3"/>
      <c r="GXI32" s="3"/>
      <c r="GXJ32" s="3"/>
      <c r="GXK32" s="3"/>
      <c r="GXL32" s="3"/>
      <c r="GXM32" s="3"/>
      <c r="GXN32" s="3"/>
      <c r="GXO32" s="3"/>
      <c r="GXP32" s="3"/>
      <c r="GXQ32" s="3"/>
      <c r="GXR32" s="3"/>
      <c r="GXS32" s="3"/>
      <c r="GXT32" s="3"/>
      <c r="GXU32" s="3"/>
      <c r="GXV32" s="3"/>
      <c r="GXW32" s="3"/>
      <c r="GXX32" s="3"/>
      <c r="GXY32" s="3"/>
      <c r="GXZ32" s="3"/>
      <c r="GYA32" s="3"/>
      <c r="GYB32" s="3"/>
      <c r="GYC32" s="3"/>
      <c r="GYD32" s="3"/>
      <c r="GYE32" s="3"/>
      <c r="GYF32" s="3"/>
      <c r="GYG32" s="3"/>
      <c r="GYH32" s="3"/>
      <c r="GYI32" s="3"/>
      <c r="GYJ32" s="3"/>
      <c r="GYK32" s="3"/>
      <c r="GYL32" s="3"/>
      <c r="GYM32" s="3"/>
      <c r="GYN32" s="3"/>
      <c r="GYO32" s="3"/>
      <c r="GYP32" s="3"/>
      <c r="GYQ32" s="3"/>
      <c r="GYR32" s="3"/>
      <c r="GYS32" s="3"/>
      <c r="GYT32" s="3"/>
      <c r="GYU32" s="3"/>
      <c r="GYV32" s="3"/>
      <c r="GYW32" s="3"/>
      <c r="GYX32" s="3"/>
      <c r="GYY32" s="3"/>
      <c r="GYZ32" s="3"/>
      <c r="GZA32" s="3"/>
      <c r="GZB32" s="3"/>
      <c r="GZC32" s="3"/>
      <c r="GZD32" s="3"/>
      <c r="GZE32" s="3"/>
      <c r="GZF32" s="3"/>
      <c r="GZG32" s="3"/>
      <c r="GZH32" s="3"/>
      <c r="GZI32" s="3"/>
      <c r="GZJ32" s="3"/>
      <c r="GZK32" s="3"/>
      <c r="GZL32" s="3"/>
      <c r="GZM32" s="3"/>
      <c r="GZN32" s="3"/>
      <c r="GZO32" s="3"/>
      <c r="GZP32" s="3"/>
      <c r="GZQ32" s="3"/>
      <c r="GZR32" s="3"/>
      <c r="GZS32" s="3"/>
      <c r="GZT32" s="3"/>
      <c r="GZU32" s="3"/>
      <c r="GZV32" s="3"/>
      <c r="GZW32" s="3"/>
      <c r="GZX32" s="3"/>
      <c r="GZY32" s="3"/>
      <c r="GZZ32" s="3"/>
      <c r="HAA32" s="3"/>
      <c r="HAB32" s="3"/>
      <c r="HAC32" s="3"/>
      <c r="HAD32" s="3"/>
      <c r="HAE32" s="3"/>
      <c r="HAF32" s="3"/>
      <c r="HAG32" s="3"/>
      <c r="HAH32" s="3"/>
      <c r="HAI32" s="3"/>
      <c r="HAJ32" s="3"/>
      <c r="HAK32" s="3"/>
      <c r="HAL32" s="3"/>
      <c r="HAM32" s="3"/>
      <c r="HAN32" s="3"/>
      <c r="HAO32" s="3"/>
      <c r="HAP32" s="3"/>
      <c r="HAQ32" s="3"/>
      <c r="HAR32" s="3"/>
      <c r="HAS32" s="3"/>
      <c r="HAT32" s="3"/>
      <c r="HAU32" s="3"/>
      <c r="HAV32" s="3"/>
      <c r="HAW32" s="3"/>
      <c r="HAX32" s="3"/>
      <c r="HAY32" s="3"/>
      <c r="HAZ32" s="3"/>
      <c r="HBA32" s="3"/>
      <c r="HBB32" s="3"/>
      <c r="HBC32" s="3"/>
      <c r="HBD32" s="3"/>
      <c r="HBE32" s="3"/>
      <c r="HBF32" s="3"/>
      <c r="HBG32" s="3"/>
      <c r="HBH32" s="3"/>
      <c r="HBI32" s="3"/>
      <c r="HBJ32" s="3"/>
      <c r="HBK32" s="3"/>
      <c r="HBL32" s="3"/>
      <c r="HBM32" s="3"/>
      <c r="HBN32" s="3"/>
      <c r="HBO32" s="3"/>
      <c r="HBP32" s="3"/>
      <c r="HBQ32" s="3"/>
      <c r="HBR32" s="3"/>
      <c r="HBS32" s="3"/>
      <c r="HBT32" s="3"/>
      <c r="HBU32" s="3"/>
      <c r="HBV32" s="3"/>
      <c r="HBW32" s="3"/>
      <c r="HBX32" s="3"/>
      <c r="HBY32" s="3"/>
      <c r="HBZ32" s="3"/>
      <c r="HCA32" s="3"/>
      <c r="HCB32" s="3"/>
      <c r="HCC32" s="3"/>
      <c r="HCD32" s="3"/>
      <c r="HCE32" s="3"/>
      <c r="HCF32" s="3"/>
      <c r="HCG32" s="3"/>
      <c r="HCH32" s="3"/>
      <c r="HCI32" s="3"/>
      <c r="HCJ32" s="3"/>
      <c r="HCK32" s="3"/>
      <c r="HCL32" s="3"/>
      <c r="HCM32" s="3"/>
      <c r="HCN32" s="3"/>
      <c r="HCO32" s="3"/>
      <c r="HCP32" s="3"/>
      <c r="HCQ32" s="3"/>
      <c r="HCR32" s="3"/>
      <c r="HCS32" s="3"/>
      <c r="HCT32" s="3"/>
      <c r="HCU32" s="3"/>
      <c r="HCV32" s="3"/>
      <c r="HCW32" s="3"/>
      <c r="HCX32" s="3"/>
      <c r="HCY32" s="3"/>
      <c r="HCZ32" s="3"/>
      <c r="HDA32" s="3"/>
      <c r="HDB32" s="3"/>
      <c r="HDC32" s="3"/>
      <c r="HDD32" s="3"/>
      <c r="HDE32" s="3"/>
      <c r="HDF32" s="3"/>
      <c r="HDG32" s="3"/>
      <c r="HDH32" s="3"/>
      <c r="HDI32" s="3"/>
      <c r="HDJ32" s="3"/>
      <c r="HDK32" s="3"/>
      <c r="HDL32" s="3"/>
      <c r="HDM32" s="3"/>
      <c r="HDN32" s="3"/>
      <c r="HDO32" s="3"/>
      <c r="HDP32" s="3"/>
      <c r="HDQ32" s="3"/>
      <c r="HDR32" s="3"/>
      <c r="HDS32" s="3"/>
      <c r="HDT32" s="3"/>
      <c r="HDU32" s="3"/>
      <c r="HDV32" s="3"/>
      <c r="HDW32" s="3"/>
      <c r="HDX32" s="3"/>
      <c r="HDY32" s="3"/>
      <c r="HDZ32" s="3"/>
      <c r="HEA32" s="3"/>
      <c r="HEB32" s="3"/>
      <c r="HEC32" s="3"/>
      <c r="HED32" s="3"/>
      <c r="HEE32" s="3"/>
      <c r="HEF32" s="3"/>
      <c r="HEG32" s="3"/>
      <c r="HEH32" s="3"/>
      <c r="HEI32" s="3"/>
      <c r="HEJ32" s="3"/>
      <c r="HEK32" s="3"/>
      <c r="HEL32" s="3"/>
      <c r="HEM32" s="3"/>
      <c r="HEN32" s="3"/>
      <c r="HEO32" s="3"/>
      <c r="HEP32" s="3"/>
      <c r="HEQ32" s="3"/>
      <c r="HER32" s="3"/>
      <c r="HES32" s="3"/>
      <c r="HET32" s="3"/>
      <c r="HEU32" s="3"/>
      <c r="HEV32" s="3"/>
      <c r="HEW32" s="3"/>
      <c r="HEX32" s="3"/>
      <c r="HEY32" s="3"/>
      <c r="HEZ32" s="3"/>
      <c r="HFA32" s="3"/>
      <c r="HFB32" s="3"/>
      <c r="HFC32" s="3"/>
      <c r="HFD32" s="3"/>
      <c r="HFE32" s="3"/>
      <c r="HFF32" s="3"/>
      <c r="HFG32" s="3"/>
      <c r="HFH32" s="3"/>
      <c r="HFI32" s="3"/>
      <c r="HFJ32" s="3"/>
      <c r="HFK32" s="3"/>
      <c r="HFL32" s="3"/>
      <c r="HFM32" s="3"/>
      <c r="HFN32" s="3"/>
      <c r="HFO32" s="3"/>
      <c r="HFP32" s="3"/>
      <c r="HFQ32" s="3"/>
      <c r="HFR32" s="3"/>
      <c r="HFS32" s="3"/>
      <c r="HFT32" s="3"/>
      <c r="HFU32" s="3"/>
      <c r="HFV32" s="3"/>
      <c r="HFW32" s="3"/>
      <c r="HFX32" s="3"/>
      <c r="HFY32" s="3"/>
      <c r="HFZ32" s="3"/>
      <c r="HGA32" s="3"/>
      <c r="HGB32" s="3"/>
      <c r="HGC32" s="3"/>
      <c r="HGD32" s="3"/>
      <c r="HGE32" s="3"/>
      <c r="HGF32" s="3"/>
      <c r="HGG32" s="3"/>
      <c r="HGH32" s="3"/>
      <c r="HGI32" s="3"/>
      <c r="HGJ32" s="3"/>
      <c r="HGK32" s="3"/>
      <c r="HGL32" s="3"/>
      <c r="HGM32" s="3"/>
      <c r="HGN32" s="3"/>
      <c r="HGO32" s="3"/>
      <c r="HGP32" s="3"/>
      <c r="HGQ32" s="3"/>
      <c r="HGR32" s="3"/>
      <c r="HGS32" s="3"/>
      <c r="HGT32" s="3"/>
      <c r="HGU32" s="3"/>
      <c r="HGV32" s="3"/>
      <c r="HGW32" s="3"/>
      <c r="HGX32" s="3"/>
      <c r="HGY32" s="3"/>
      <c r="HGZ32" s="3"/>
      <c r="HHA32" s="3"/>
      <c r="HHB32" s="3"/>
      <c r="HHC32" s="3"/>
      <c r="HHD32" s="3"/>
      <c r="HHE32" s="3"/>
      <c r="HHF32" s="3"/>
      <c r="HHG32" s="3"/>
      <c r="HHH32" s="3"/>
      <c r="HHI32" s="3"/>
      <c r="HHJ32" s="3"/>
      <c r="HHK32" s="3"/>
      <c r="HHL32" s="3"/>
      <c r="HHM32" s="3"/>
      <c r="HHN32" s="3"/>
      <c r="HHO32" s="3"/>
      <c r="HHP32" s="3"/>
      <c r="HHQ32" s="3"/>
      <c r="HHR32" s="3"/>
      <c r="HHS32" s="3"/>
      <c r="HHT32" s="3"/>
      <c r="HHU32" s="3"/>
      <c r="HHV32" s="3"/>
      <c r="HHW32" s="3"/>
      <c r="HHX32" s="3"/>
      <c r="HHY32" s="3"/>
      <c r="HHZ32" s="3"/>
      <c r="HIA32" s="3"/>
      <c r="HIB32" s="3"/>
      <c r="HIC32" s="3"/>
      <c r="HID32" s="3"/>
      <c r="HIE32" s="3"/>
      <c r="HIF32" s="3"/>
      <c r="HIG32" s="3"/>
      <c r="HIH32" s="3"/>
      <c r="HII32" s="3"/>
      <c r="HIJ32" s="3"/>
      <c r="HIK32" s="3"/>
      <c r="HIL32" s="3"/>
      <c r="HIM32" s="3"/>
      <c r="HIN32" s="3"/>
      <c r="HIO32" s="3"/>
      <c r="HIP32" s="3"/>
      <c r="HIQ32" s="3"/>
      <c r="HIR32" s="3"/>
      <c r="HIS32" s="3"/>
      <c r="HIT32" s="3"/>
      <c r="HIU32" s="3"/>
      <c r="HIV32" s="3"/>
      <c r="HIW32" s="3"/>
      <c r="HIX32" s="3"/>
      <c r="HIY32" s="3"/>
      <c r="HIZ32" s="3"/>
      <c r="HJA32" s="3"/>
      <c r="HJB32" s="3"/>
      <c r="HJC32" s="3"/>
      <c r="HJD32" s="3"/>
      <c r="HJE32" s="3"/>
      <c r="HJF32" s="3"/>
      <c r="HJG32" s="3"/>
      <c r="HJH32" s="3"/>
      <c r="HJI32" s="3"/>
      <c r="HJJ32" s="3"/>
      <c r="HJK32" s="3"/>
      <c r="HJL32" s="3"/>
      <c r="HJM32" s="3"/>
      <c r="HJN32" s="3"/>
      <c r="HJO32" s="3"/>
      <c r="HJP32" s="3"/>
      <c r="HJQ32" s="3"/>
      <c r="HJR32" s="3"/>
      <c r="HJS32" s="3"/>
      <c r="HJT32" s="3"/>
      <c r="HJU32" s="3"/>
      <c r="HJV32" s="3"/>
      <c r="HJW32" s="3"/>
      <c r="HJX32" s="3"/>
      <c r="HJY32" s="3"/>
      <c r="HJZ32" s="3"/>
      <c r="HKA32" s="3"/>
      <c r="HKB32" s="3"/>
      <c r="HKC32" s="3"/>
      <c r="HKD32" s="3"/>
      <c r="HKE32" s="3"/>
      <c r="HKF32" s="3"/>
      <c r="HKG32" s="3"/>
      <c r="HKH32" s="3"/>
      <c r="HKI32" s="3"/>
      <c r="HKJ32" s="3"/>
      <c r="HKK32" s="3"/>
      <c r="HKL32" s="3"/>
      <c r="HKM32" s="3"/>
      <c r="HKN32" s="3"/>
      <c r="HKO32" s="3"/>
      <c r="HKP32" s="3"/>
      <c r="HKQ32" s="3"/>
      <c r="HKR32" s="3"/>
      <c r="HKS32" s="3"/>
      <c r="HKT32" s="3"/>
      <c r="HKU32" s="3"/>
      <c r="HKV32" s="3"/>
      <c r="HKW32" s="3"/>
      <c r="HKX32" s="3"/>
      <c r="HKY32" s="3"/>
      <c r="HKZ32" s="3"/>
      <c r="HLA32" s="3"/>
      <c r="HLB32" s="3"/>
      <c r="HLC32" s="3"/>
      <c r="HLD32" s="3"/>
      <c r="HLE32" s="3"/>
      <c r="HLF32" s="3"/>
      <c r="HLG32" s="3"/>
      <c r="HLH32" s="3"/>
      <c r="HLI32" s="3"/>
      <c r="HLJ32" s="3"/>
      <c r="HLK32" s="3"/>
      <c r="HLL32" s="3"/>
      <c r="HLM32" s="3"/>
      <c r="HLN32" s="3"/>
      <c r="HLO32" s="3"/>
      <c r="HLP32" s="3"/>
      <c r="HLQ32" s="3"/>
      <c r="HLR32" s="3"/>
      <c r="HLS32" s="3"/>
      <c r="HLT32" s="3"/>
      <c r="HLU32" s="3"/>
      <c r="HLV32" s="3"/>
      <c r="HLW32" s="3"/>
      <c r="HLX32" s="3"/>
      <c r="HLY32" s="3"/>
      <c r="HLZ32" s="3"/>
      <c r="HMA32" s="3"/>
      <c r="HMB32" s="3"/>
      <c r="HMC32" s="3"/>
      <c r="HMD32" s="3"/>
      <c r="HME32" s="3"/>
      <c r="HMF32" s="3"/>
      <c r="HMG32" s="3"/>
      <c r="HMH32" s="3"/>
      <c r="HMI32" s="3"/>
      <c r="HMJ32" s="3"/>
      <c r="HMK32" s="3"/>
      <c r="HML32" s="3"/>
      <c r="HMM32" s="3"/>
      <c r="HMN32" s="3"/>
      <c r="HMO32" s="3"/>
      <c r="HMP32" s="3"/>
      <c r="HMQ32" s="3"/>
      <c r="HMR32" s="3"/>
      <c r="HMS32" s="3"/>
      <c r="HMT32" s="3"/>
      <c r="HMU32" s="3"/>
      <c r="HMV32" s="3"/>
      <c r="HMW32" s="3"/>
      <c r="HMX32" s="3"/>
      <c r="HMY32" s="3"/>
      <c r="HMZ32" s="3"/>
      <c r="HNA32" s="3"/>
      <c r="HNB32" s="3"/>
      <c r="HNC32" s="3"/>
      <c r="HND32" s="3"/>
      <c r="HNE32" s="3"/>
      <c r="HNF32" s="3"/>
      <c r="HNG32" s="3"/>
      <c r="HNH32" s="3"/>
      <c r="HNI32" s="3"/>
      <c r="HNJ32" s="3"/>
      <c r="HNK32" s="3"/>
      <c r="HNL32" s="3"/>
      <c r="HNM32" s="3"/>
      <c r="HNN32" s="3"/>
      <c r="HNO32" s="3"/>
      <c r="HNP32" s="3"/>
      <c r="HNQ32" s="3"/>
      <c r="HNR32" s="3"/>
      <c r="HNS32" s="3"/>
      <c r="HNT32" s="3"/>
      <c r="HNU32" s="3"/>
      <c r="HNV32" s="3"/>
      <c r="HNW32" s="3"/>
      <c r="HNX32" s="3"/>
      <c r="HNY32" s="3"/>
      <c r="HNZ32" s="3"/>
      <c r="HOA32" s="3"/>
      <c r="HOB32" s="3"/>
      <c r="HOC32" s="3"/>
      <c r="HOD32" s="3"/>
      <c r="HOE32" s="3"/>
      <c r="HOF32" s="3"/>
      <c r="HOG32" s="3"/>
      <c r="HOH32" s="3"/>
      <c r="HOI32" s="3"/>
      <c r="HOJ32" s="3"/>
      <c r="HOK32" s="3"/>
      <c r="HOL32" s="3"/>
      <c r="HOM32" s="3"/>
      <c r="HON32" s="3"/>
      <c r="HOO32" s="3"/>
      <c r="HOP32" s="3"/>
      <c r="HOQ32" s="3"/>
      <c r="HOR32" s="3"/>
      <c r="HOS32" s="3"/>
      <c r="HOT32" s="3"/>
      <c r="HOU32" s="3"/>
      <c r="HOV32" s="3"/>
      <c r="HOW32" s="3"/>
      <c r="HOX32" s="3"/>
      <c r="HOY32" s="3"/>
      <c r="HOZ32" s="3"/>
      <c r="HPA32" s="3"/>
      <c r="HPB32" s="3"/>
      <c r="HPC32" s="3"/>
      <c r="HPD32" s="3"/>
      <c r="HPE32" s="3"/>
      <c r="HPF32" s="3"/>
      <c r="HPG32" s="3"/>
      <c r="HPH32" s="3"/>
      <c r="HPI32" s="3"/>
      <c r="HPJ32" s="3"/>
      <c r="HPK32" s="3"/>
      <c r="HPL32" s="3"/>
      <c r="HPM32" s="3"/>
      <c r="HPN32" s="3"/>
      <c r="HPO32" s="3"/>
      <c r="HPP32" s="3"/>
      <c r="HPQ32" s="3"/>
      <c r="HPR32" s="3"/>
      <c r="HPS32" s="3"/>
      <c r="HPT32" s="3"/>
      <c r="HPU32" s="3"/>
      <c r="HPV32" s="3"/>
      <c r="HPW32" s="3"/>
      <c r="HPX32" s="3"/>
      <c r="HPY32" s="3"/>
      <c r="HPZ32" s="3"/>
      <c r="HQA32" s="3"/>
      <c r="HQB32" s="3"/>
      <c r="HQC32" s="3"/>
      <c r="HQD32" s="3"/>
      <c r="HQE32" s="3"/>
      <c r="HQF32" s="3"/>
      <c r="HQG32" s="3"/>
      <c r="HQH32" s="3"/>
      <c r="HQI32" s="3"/>
      <c r="HQJ32" s="3"/>
      <c r="HQK32" s="3"/>
      <c r="HQL32" s="3"/>
      <c r="HQM32" s="3"/>
      <c r="HQN32" s="3"/>
      <c r="HQO32" s="3"/>
      <c r="HQP32" s="3"/>
      <c r="HQQ32" s="3"/>
      <c r="HQR32" s="3"/>
      <c r="HQS32" s="3"/>
      <c r="HQT32" s="3"/>
      <c r="HQU32" s="3"/>
      <c r="HQV32" s="3"/>
      <c r="HQW32" s="3"/>
      <c r="HQX32" s="3"/>
      <c r="HQY32" s="3"/>
      <c r="HQZ32" s="3"/>
      <c r="HRA32" s="3"/>
      <c r="HRB32" s="3"/>
      <c r="HRC32" s="3"/>
      <c r="HRD32" s="3"/>
      <c r="HRE32" s="3"/>
      <c r="HRF32" s="3"/>
      <c r="HRG32" s="3"/>
      <c r="HRH32" s="3"/>
      <c r="HRI32" s="3"/>
      <c r="HRJ32" s="3"/>
      <c r="HRK32" s="3"/>
      <c r="HRL32" s="3"/>
      <c r="HRM32" s="3"/>
      <c r="HRN32" s="3"/>
      <c r="HRO32" s="3"/>
      <c r="HRP32" s="3"/>
      <c r="HRQ32" s="3"/>
      <c r="HRR32" s="3"/>
      <c r="HRS32" s="3"/>
      <c r="HRT32" s="3"/>
      <c r="HRU32" s="3"/>
      <c r="HRV32" s="3"/>
      <c r="HRW32" s="3"/>
      <c r="HRX32" s="3"/>
      <c r="HRY32" s="3"/>
      <c r="HRZ32" s="3"/>
      <c r="HSA32" s="3"/>
      <c r="HSB32" s="3"/>
      <c r="HSC32" s="3"/>
      <c r="HSD32" s="3"/>
      <c r="HSE32" s="3"/>
      <c r="HSF32" s="3"/>
      <c r="HSG32" s="3"/>
      <c r="HSH32" s="3"/>
      <c r="HSI32" s="3"/>
      <c r="HSJ32" s="3"/>
      <c r="HSK32" s="3"/>
      <c r="HSL32" s="3"/>
      <c r="HSM32" s="3"/>
      <c r="HSN32" s="3"/>
      <c r="HSO32" s="3"/>
      <c r="HSP32" s="3"/>
      <c r="HSQ32" s="3"/>
      <c r="HSR32" s="3"/>
      <c r="HSS32" s="3"/>
      <c r="HST32" s="3"/>
      <c r="HSU32" s="3"/>
      <c r="HSV32" s="3"/>
      <c r="HSW32" s="3"/>
      <c r="HSX32" s="3"/>
      <c r="HSY32" s="3"/>
      <c r="HSZ32" s="3"/>
      <c r="HTA32" s="3"/>
      <c r="HTB32" s="3"/>
      <c r="HTC32" s="3"/>
      <c r="HTD32" s="3"/>
      <c r="HTE32" s="3"/>
      <c r="HTF32" s="3"/>
      <c r="HTG32" s="3"/>
      <c r="HTH32" s="3"/>
      <c r="HTI32" s="3"/>
      <c r="HTJ32" s="3"/>
      <c r="HTK32" s="3"/>
      <c r="HTL32" s="3"/>
      <c r="HTM32" s="3"/>
      <c r="HTN32" s="3"/>
      <c r="HTO32" s="3"/>
      <c r="HTP32" s="3"/>
      <c r="HTQ32" s="3"/>
      <c r="HTR32" s="3"/>
      <c r="HTS32" s="3"/>
      <c r="HTT32" s="3"/>
      <c r="HTU32" s="3"/>
      <c r="HTV32" s="3"/>
      <c r="HTW32" s="3"/>
      <c r="HTX32" s="3"/>
      <c r="HTY32" s="3"/>
      <c r="HTZ32" s="3"/>
      <c r="HUA32" s="3"/>
      <c r="HUB32" s="3"/>
      <c r="HUC32" s="3"/>
      <c r="HUD32" s="3"/>
      <c r="HUE32" s="3"/>
      <c r="HUF32" s="3"/>
      <c r="HUG32" s="3"/>
      <c r="HUH32" s="3"/>
      <c r="HUI32" s="3"/>
      <c r="HUJ32" s="3"/>
      <c r="HUK32" s="3"/>
      <c r="HUL32" s="3"/>
      <c r="HUM32" s="3"/>
      <c r="HUN32" s="3"/>
      <c r="HUO32" s="3"/>
      <c r="HUP32" s="3"/>
      <c r="HUQ32" s="3"/>
      <c r="HUR32" s="3"/>
      <c r="HUS32" s="3"/>
      <c r="HUT32" s="3"/>
      <c r="HUU32" s="3"/>
      <c r="HUV32" s="3"/>
      <c r="HUW32" s="3"/>
      <c r="HUX32" s="3"/>
      <c r="HUY32" s="3"/>
      <c r="HUZ32" s="3"/>
      <c r="HVA32" s="3"/>
      <c r="HVB32" s="3"/>
      <c r="HVC32" s="3"/>
      <c r="HVD32" s="3"/>
      <c r="HVE32" s="3"/>
      <c r="HVF32" s="3"/>
      <c r="HVG32" s="3"/>
      <c r="HVH32" s="3"/>
      <c r="HVI32" s="3"/>
      <c r="HVJ32" s="3"/>
      <c r="HVK32" s="3"/>
      <c r="HVL32" s="3"/>
      <c r="HVM32" s="3"/>
      <c r="HVN32" s="3"/>
      <c r="HVO32" s="3"/>
      <c r="HVP32" s="3"/>
      <c r="HVQ32" s="3"/>
      <c r="HVR32" s="3"/>
      <c r="HVS32" s="3"/>
      <c r="HVT32" s="3"/>
      <c r="HVU32" s="3"/>
      <c r="HVV32" s="3"/>
      <c r="HVW32" s="3"/>
      <c r="HVX32" s="3"/>
      <c r="HVY32" s="3"/>
      <c r="HVZ32" s="3"/>
      <c r="HWA32" s="3"/>
      <c r="HWB32" s="3"/>
      <c r="HWC32" s="3"/>
      <c r="HWD32" s="3"/>
      <c r="HWE32" s="3"/>
      <c r="HWF32" s="3"/>
      <c r="HWG32" s="3"/>
      <c r="HWH32" s="3"/>
      <c r="HWI32" s="3"/>
      <c r="HWJ32" s="3"/>
      <c r="HWK32" s="3"/>
      <c r="HWL32" s="3"/>
      <c r="HWM32" s="3"/>
      <c r="HWN32" s="3"/>
      <c r="HWO32" s="3"/>
      <c r="HWP32" s="3"/>
      <c r="HWQ32" s="3"/>
      <c r="HWR32" s="3"/>
      <c r="HWS32" s="3"/>
      <c r="HWT32" s="3"/>
      <c r="HWU32" s="3"/>
      <c r="HWV32" s="3"/>
      <c r="HWW32" s="3"/>
      <c r="HWX32" s="3"/>
      <c r="HWY32" s="3"/>
      <c r="HWZ32" s="3"/>
      <c r="HXA32" s="3"/>
      <c r="HXB32" s="3"/>
      <c r="HXC32" s="3"/>
      <c r="HXD32" s="3"/>
      <c r="HXE32" s="3"/>
      <c r="HXF32" s="3"/>
      <c r="HXG32" s="3"/>
      <c r="HXH32" s="3"/>
      <c r="HXI32" s="3"/>
      <c r="HXJ32" s="3"/>
      <c r="HXK32" s="3"/>
      <c r="HXL32" s="3"/>
      <c r="HXM32" s="3"/>
      <c r="HXN32" s="3"/>
      <c r="HXO32" s="3"/>
      <c r="HXP32" s="3"/>
      <c r="HXQ32" s="3"/>
      <c r="HXR32" s="3"/>
      <c r="HXS32" s="3"/>
      <c r="HXT32" s="3"/>
      <c r="HXU32" s="3"/>
      <c r="HXV32" s="3"/>
      <c r="HXW32" s="3"/>
      <c r="HXX32" s="3"/>
      <c r="HXY32" s="3"/>
      <c r="HXZ32" s="3"/>
      <c r="HYA32" s="3"/>
      <c r="HYB32" s="3"/>
      <c r="HYC32" s="3"/>
      <c r="HYD32" s="3"/>
      <c r="HYE32" s="3"/>
      <c r="HYF32" s="3"/>
      <c r="HYG32" s="3"/>
      <c r="HYH32" s="3"/>
      <c r="HYI32" s="3"/>
      <c r="HYJ32" s="3"/>
      <c r="HYK32" s="3"/>
      <c r="HYL32" s="3"/>
      <c r="HYM32" s="3"/>
      <c r="HYN32" s="3"/>
      <c r="HYO32" s="3"/>
      <c r="HYP32" s="3"/>
      <c r="HYQ32" s="3"/>
      <c r="HYR32" s="3"/>
      <c r="HYS32" s="3"/>
      <c r="HYT32" s="3"/>
      <c r="HYU32" s="3"/>
      <c r="HYV32" s="3"/>
      <c r="HYW32" s="3"/>
      <c r="HYX32" s="3"/>
      <c r="HYY32" s="3"/>
      <c r="HYZ32" s="3"/>
      <c r="HZA32" s="3"/>
      <c r="HZB32" s="3"/>
      <c r="HZC32" s="3"/>
      <c r="HZD32" s="3"/>
      <c r="HZE32" s="3"/>
      <c r="HZF32" s="3"/>
      <c r="HZG32" s="3"/>
      <c r="HZH32" s="3"/>
      <c r="HZI32" s="3"/>
      <c r="HZJ32" s="3"/>
      <c r="HZK32" s="3"/>
      <c r="HZL32" s="3"/>
      <c r="HZM32" s="3"/>
      <c r="HZN32" s="3"/>
      <c r="HZO32" s="3"/>
      <c r="HZP32" s="3"/>
      <c r="HZQ32" s="3"/>
      <c r="HZR32" s="3"/>
      <c r="HZS32" s="3"/>
      <c r="HZT32" s="3"/>
      <c r="HZU32" s="3"/>
      <c r="HZV32" s="3"/>
      <c r="HZW32" s="3"/>
      <c r="HZX32" s="3"/>
      <c r="HZY32" s="3"/>
      <c r="HZZ32" s="3"/>
      <c r="IAA32" s="3"/>
      <c r="IAB32" s="3"/>
      <c r="IAC32" s="3"/>
      <c r="IAD32" s="3"/>
      <c r="IAE32" s="3"/>
      <c r="IAF32" s="3"/>
      <c r="IAG32" s="3"/>
      <c r="IAH32" s="3"/>
      <c r="IAI32" s="3"/>
      <c r="IAJ32" s="3"/>
      <c r="IAK32" s="3"/>
      <c r="IAL32" s="3"/>
      <c r="IAM32" s="3"/>
      <c r="IAN32" s="3"/>
      <c r="IAO32" s="3"/>
      <c r="IAP32" s="3"/>
      <c r="IAQ32" s="3"/>
      <c r="IAR32" s="3"/>
      <c r="IAS32" s="3"/>
      <c r="IAT32" s="3"/>
      <c r="IAU32" s="3"/>
      <c r="IAV32" s="3"/>
      <c r="IAW32" s="3"/>
      <c r="IAX32" s="3"/>
      <c r="IAY32" s="3"/>
      <c r="IAZ32" s="3"/>
      <c r="IBA32" s="3"/>
      <c r="IBB32" s="3"/>
      <c r="IBC32" s="3"/>
      <c r="IBD32" s="3"/>
      <c r="IBE32" s="3"/>
      <c r="IBF32" s="3"/>
      <c r="IBG32" s="3"/>
      <c r="IBH32" s="3"/>
      <c r="IBI32" s="3"/>
      <c r="IBJ32" s="3"/>
      <c r="IBK32" s="3"/>
      <c r="IBL32" s="3"/>
      <c r="IBM32" s="3"/>
      <c r="IBN32" s="3"/>
      <c r="IBO32" s="3"/>
      <c r="IBP32" s="3"/>
      <c r="IBQ32" s="3"/>
      <c r="IBR32" s="3"/>
      <c r="IBS32" s="3"/>
      <c r="IBT32" s="3"/>
      <c r="IBU32" s="3"/>
      <c r="IBV32" s="3"/>
      <c r="IBW32" s="3"/>
      <c r="IBX32" s="3"/>
      <c r="IBY32" s="3"/>
      <c r="IBZ32" s="3"/>
      <c r="ICA32" s="3"/>
      <c r="ICB32" s="3"/>
      <c r="ICC32" s="3"/>
      <c r="ICD32" s="3"/>
      <c r="ICE32" s="3"/>
      <c r="ICF32" s="3"/>
      <c r="ICG32" s="3"/>
      <c r="ICH32" s="3"/>
      <c r="ICI32" s="3"/>
      <c r="ICJ32" s="3"/>
      <c r="ICK32" s="3"/>
      <c r="ICL32" s="3"/>
      <c r="ICM32" s="3"/>
      <c r="ICN32" s="3"/>
      <c r="ICO32" s="3"/>
      <c r="ICP32" s="3"/>
      <c r="ICQ32" s="3"/>
      <c r="ICR32" s="3"/>
      <c r="ICS32" s="3"/>
      <c r="ICT32" s="3"/>
      <c r="ICU32" s="3"/>
      <c r="ICV32" s="3"/>
      <c r="ICW32" s="3"/>
      <c r="ICX32" s="3"/>
      <c r="ICY32" s="3"/>
      <c r="ICZ32" s="3"/>
      <c r="IDA32" s="3"/>
      <c r="IDB32" s="3"/>
      <c r="IDC32" s="3"/>
      <c r="IDD32" s="3"/>
      <c r="IDE32" s="3"/>
      <c r="IDF32" s="3"/>
      <c r="IDG32" s="3"/>
      <c r="IDH32" s="3"/>
      <c r="IDI32" s="3"/>
      <c r="IDJ32" s="3"/>
      <c r="IDK32" s="3"/>
      <c r="IDL32" s="3"/>
      <c r="IDM32" s="3"/>
      <c r="IDN32" s="3"/>
      <c r="IDO32" s="3"/>
      <c r="IDP32" s="3"/>
      <c r="IDQ32" s="3"/>
      <c r="IDR32" s="3"/>
      <c r="IDS32" s="3"/>
      <c r="IDT32" s="3"/>
      <c r="IDU32" s="3"/>
      <c r="IDV32" s="3"/>
      <c r="IDW32" s="3"/>
      <c r="IDX32" s="3"/>
      <c r="IDY32" s="3"/>
      <c r="IDZ32" s="3"/>
      <c r="IEA32" s="3"/>
      <c r="IEB32" s="3"/>
      <c r="IEC32" s="3"/>
      <c r="IED32" s="3"/>
      <c r="IEE32" s="3"/>
      <c r="IEF32" s="3"/>
      <c r="IEG32" s="3"/>
      <c r="IEH32" s="3"/>
      <c r="IEI32" s="3"/>
      <c r="IEJ32" s="3"/>
      <c r="IEK32" s="3"/>
      <c r="IEL32" s="3"/>
      <c r="IEM32" s="3"/>
      <c r="IEN32" s="3"/>
      <c r="IEO32" s="3"/>
      <c r="IEP32" s="3"/>
      <c r="IEQ32" s="3"/>
      <c r="IER32" s="3"/>
      <c r="IES32" s="3"/>
      <c r="IET32" s="3"/>
      <c r="IEU32" s="3"/>
      <c r="IEV32" s="3"/>
      <c r="IEW32" s="3"/>
      <c r="IEX32" s="3"/>
      <c r="IEY32" s="3"/>
      <c r="IEZ32" s="3"/>
      <c r="IFA32" s="3"/>
      <c r="IFB32" s="3"/>
      <c r="IFC32" s="3"/>
      <c r="IFD32" s="3"/>
      <c r="IFE32" s="3"/>
      <c r="IFF32" s="3"/>
      <c r="IFG32" s="3"/>
      <c r="IFH32" s="3"/>
      <c r="IFI32" s="3"/>
      <c r="IFJ32" s="3"/>
      <c r="IFK32" s="3"/>
      <c r="IFL32" s="3"/>
      <c r="IFM32" s="3"/>
      <c r="IFN32" s="3"/>
      <c r="IFO32" s="3"/>
      <c r="IFP32" s="3"/>
      <c r="IFQ32" s="3"/>
      <c r="IFR32" s="3"/>
      <c r="IFS32" s="3"/>
      <c r="IFT32" s="3"/>
      <c r="IFU32" s="3"/>
      <c r="IFV32" s="3"/>
      <c r="IFW32" s="3"/>
      <c r="IFX32" s="3"/>
      <c r="IFY32" s="3"/>
      <c r="IFZ32" s="3"/>
      <c r="IGA32" s="3"/>
      <c r="IGB32" s="3"/>
      <c r="IGC32" s="3"/>
      <c r="IGD32" s="3"/>
      <c r="IGE32" s="3"/>
      <c r="IGF32" s="3"/>
      <c r="IGG32" s="3"/>
      <c r="IGH32" s="3"/>
      <c r="IGI32" s="3"/>
      <c r="IGJ32" s="3"/>
      <c r="IGK32" s="3"/>
      <c r="IGL32" s="3"/>
      <c r="IGM32" s="3"/>
      <c r="IGN32" s="3"/>
      <c r="IGO32" s="3"/>
      <c r="IGP32" s="3"/>
      <c r="IGQ32" s="3"/>
      <c r="IGR32" s="3"/>
      <c r="IGS32" s="3"/>
      <c r="IGT32" s="3"/>
      <c r="IGU32" s="3"/>
      <c r="IGV32" s="3"/>
      <c r="IGW32" s="3"/>
      <c r="IGX32" s="3"/>
      <c r="IGY32" s="3"/>
      <c r="IGZ32" s="3"/>
      <c r="IHA32" s="3"/>
      <c r="IHB32" s="3"/>
      <c r="IHC32" s="3"/>
      <c r="IHD32" s="3"/>
      <c r="IHE32" s="3"/>
      <c r="IHF32" s="3"/>
      <c r="IHG32" s="3"/>
      <c r="IHH32" s="3"/>
      <c r="IHI32" s="3"/>
      <c r="IHJ32" s="3"/>
      <c r="IHK32" s="3"/>
      <c r="IHL32" s="3"/>
      <c r="IHM32" s="3"/>
      <c r="IHN32" s="3"/>
      <c r="IHO32" s="3"/>
      <c r="IHP32" s="3"/>
      <c r="IHQ32" s="3"/>
      <c r="IHR32" s="3"/>
      <c r="IHS32" s="3"/>
      <c r="IHT32" s="3"/>
      <c r="IHU32" s="3"/>
      <c r="IHV32" s="3"/>
      <c r="IHW32" s="3"/>
      <c r="IHX32" s="3"/>
      <c r="IHY32" s="3"/>
      <c r="IHZ32" s="3"/>
      <c r="IIA32" s="3"/>
      <c r="IIB32" s="3"/>
      <c r="IIC32" s="3"/>
      <c r="IID32" s="3"/>
      <c r="IIE32" s="3"/>
      <c r="IIF32" s="3"/>
      <c r="IIG32" s="3"/>
      <c r="IIH32" s="3"/>
      <c r="III32" s="3"/>
      <c r="IIJ32" s="3"/>
      <c r="IIK32" s="3"/>
      <c r="IIL32" s="3"/>
      <c r="IIM32" s="3"/>
      <c r="IIN32" s="3"/>
      <c r="IIO32" s="3"/>
      <c r="IIP32" s="3"/>
      <c r="IIQ32" s="3"/>
      <c r="IIR32" s="3"/>
      <c r="IIS32" s="3"/>
      <c r="IIT32" s="3"/>
      <c r="IIU32" s="3"/>
      <c r="IIV32" s="3"/>
      <c r="IIW32" s="3"/>
      <c r="IIX32" s="3"/>
      <c r="IIY32" s="3"/>
      <c r="IIZ32" s="3"/>
      <c r="IJA32" s="3"/>
      <c r="IJB32" s="3"/>
      <c r="IJC32" s="3"/>
      <c r="IJD32" s="3"/>
      <c r="IJE32" s="3"/>
      <c r="IJF32" s="3"/>
      <c r="IJG32" s="3"/>
      <c r="IJH32" s="3"/>
      <c r="IJI32" s="3"/>
      <c r="IJJ32" s="3"/>
      <c r="IJK32" s="3"/>
      <c r="IJL32" s="3"/>
      <c r="IJM32" s="3"/>
      <c r="IJN32" s="3"/>
      <c r="IJO32" s="3"/>
      <c r="IJP32" s="3"/>
      <c r="IJQ32" s="3"/>
      <c r="IJR32" s="3"/>
      <c r="IJS32" s="3"/>
      <c r="IJT32" s="3"/>
      <c r="IJU32" s="3"/>
      <c r="IJV32" s="3"/>
      <c r="IJW32" s="3"/>
      <c r="IJX32" s="3"/>
      <c r="IJY32" s="3"/>
      <c r="IJZ32" s="3"/>
      <c r="IKA32" s="3"/>
      <c r="IKB32" s="3"/>
      <c r="IKC32" s="3"/>
      <c r="IKD32" s="3"/>
      <c r="IKE32" s="3"/>
      <c r="IKF32" s="3"/>
      <c r="IKG32" s="3"/>
      <c r="IKH32" s="3"/>
      <c r="IKI32" s="3"/>
      <c r="IKJ32" s="3"/>
      <c r="IKK32" s="3"/>
      <c r="IKL32" s="3"/>
      <c r="IKM32" s="3"/>
      <c r="IKN32" s="3"/>
      <c r="IKO32" s="3"/>
      <c r="IKP32" s="3"/>
      <c r="IKQ32" s="3"/>
      <c r="IKR32" s="3"/>
      <c r="IKS32" s="3"/>
      <c r="IKT32" s="3"/>
      <c r="IKU32" s="3"/>
      <c r="IKV32" s="3"/>
      <c r="IKW32" s="3"/>
      <c r="IKX32" s="3"/>
      <c r="IKY32" s="3"/>
      <c r="IKZ32" s="3"/>
      <c r="ILA32" s="3"/>
      <c r="ILB32" s="3"/>
      <c r="ILC32" s="3"/>
      <c r="ILD32" s="3"/>
      <c r="ILE32" s="3"/>
      <c r="ILF32" s="3"/>
      <c r="ILG32" s="3"/>
      <c r="ILH32" s="3"/>
      <c r="ILI32" s="3"/>
      <c r="ILJ32" s="3"/>
      <c r="ILK32" s="3"/>
      <c r="ILL32" s="3"/>
      <c r="ILM32" s="3"/>
      <c r="ILN32" s="3"/>
      <c r="ILO32" s="3"/>
      <c r="ILP32" s="3"/>
      <c r="ILQ32" s="3"/>
      <c r="ILR32" s="3"/>
      <c r="ILS32" s="3"/>
      <c r="ILT32" s="3"/>
      <c r="ILU32" s="3"/>
      <c r="ILV32" s="3"/>
      <c r="ILW32" s="3"/>
      <c r="ILX32" s="3"/>
      <c r="ILY32" s="3"/>
      <c r="ILZ32" s="3"/>
      <c r="IMA32" s="3"/>
      <c r="IMB32" s="3"/>
      <c r="IMC32" s="3"/>
      <c r="IMD32" s="3"/>
      <c r="IME32" s="3"/>
      <c r="IMF32" s="3"/>
      <c r="IMG32" s="3"/>
      <c r="IMH32" s="3"/>
      <c r="IMI32" s="3"/>
      <c r="IMJ32" s="3"/>
      <c r="IMK32" s="3"/>
      <c r="IML32" s="3"/>
      <c r="IMM32" s="3"/>
      <c r="IMN32" s="3"/>
      <c r="IMO32" s="3"/>
      <c r="IMP32" s="3"/>
      <c r="IMQ32" s="3"/>
      <c r="IMR32" s="3"/>
      <c r="IMS32" s="3"/>
      <c r="IMT32" s="3"/>
      <c r="IMU32" s="3"/>
      <c r="IMV32" s="3"/>
      <c r="IMW32" s="3"/>
      <c r="IMX32" s="3"/>
      <c r="IMY32" s="3"/>
      <c r="IMZ32" s="3"/>
      <c r="INA32" s="3"/>
      <c r="INB32" s="3"/>
      <c r="INC32" s="3"/>
      <c r="IND32" s="3"/>
      <c r="INE32" s="3"/>
      <c r="INF32" s="3"/>
      <c r="ING32" s="3"/>
      <c r="INH32" s="3"/>
      <c r="INI32" s="3"/>
      <c r="INJ32" s="3"/>
      <c r="INK32" s="3"/>
      <c r="INL32" s="3"/>
      <c r="INM32" s="3"/>
      <c r="INN32" s="3"/>
      <c r="INO32" s="3"/>
      <c r="INP32" s="3"/>
      <c r="INQ32" s="3"/>
      <c r="INR32" s="3"/>
      <c r="INS32" s="3"/>
      <c r="INT32" s="3"/>
      <c r="INU32" s="3"/>
      <c r="INV32" s="3"/>
      <c r="INW32" s="3"/>
      <c r="INX32" s="3"/>
      <c r="INY32" s="3"/>
      <c r="INZ32" s="3"/>
      <c r="IOA32" s="3"/>
      <c r="IOB32" s="3"/>
      <c r="IOC32" s="3"/>
      <c r="IOD32" s="3"/>
      <c r="IOE32" s="3"/>
      <c r="IOF32" s="3"/>
      <c r="IOG32" s="3"/>
      <c r="IOH32" s="3"/>
      <c r="IOI32" s="3"/>
      <c r="IOJ32" s="3"/>
      <c r="IOK32" s="3"/>
      <c r="IOL32" s="3"/>
      <c r="IOM32" s="3"/>
      <c r="ION32" s="3"/>
      <c r="IOO32" s="3"/>
      <c r="IOP32" s="3"/>
      <c r="IOQ32" s="3"/>
      <c r="IOR32" s="3"/>
      <c r="IOS32" s="3"/>
      <c r="IOT32" s="3"/>
      <c r="IOU32" s="3"/>
      <c r="IOV32" s="3"/>
      <c r="IOW32" s="3"/>
      <c r="IOX32" s="3"/>
      <c r="IOY32" s="3"/>
      <c r="IOZ32" s="3"/>
      <c r="IPA32" s="3"/>
      <c r="IPB32" s="3"/>
      <c r="IPC32" s="3"/>
      <c r="IPD32" s="3"/>
      <c r="IPE32" s="3"/>
      <c r="IPF32" s="3"/>
      <c r="IPG32" s="3"/>
      <c r="IPH32" s="3"/>
      <c r="IPI32" s="3"/>
      <c r="IPJ32" s="3"/>
      <c r="IPK32" s="3"/>
      <c r="IPL32" s="3"/>
      <c r="IPM32" s="3"/>
      <c r="IPN32" s="3"/>
      <c r="IPO32" s="3"/>
      <c r="IPP32" s="3"/>
      <c r="IPQ32" s="3"/>
      <c r="IPR32" s="3"/>
      <c r="IPS32" s="3"/>
      <c r="IPT32" s="3"/>
      <c r="IPU32" s="3"/>
      <c r="IPV32" s="3"/>
      <c r="IPW32" s="3"/>
      <c r="IPX32" s="3"/>
      <c r="IPY32" s="3"/>
      <c r="IPZ32" s="3"/>
      <c r="IQA32" s="3"/>
      <c r="IQB32" s="3"/>
      <c r="IQC32" s="3"/>
      <c r="IQD32" s="3"/>
      <c r="IQE32" s="3"/>
      <c r="IQF32" s="3"/>
      <c r="IQG32" s="3"/>
      <c r="IQH32" s="3"/>
      <c r="IQI32" s="3"/>
      <c r="IQJ32" s="3"/>
      <c r="IQK32" s="3"/>
      <c r="IQL32" s="3"/>
      <c r="IQM32" s="3"/>
      <c r="IQN32" s="3"/>
      <c r="IQO32" s="3"/>
      <c r="IQP32" s="3"/>
      <c r="IQQ32" s="3"/>
      <c r="IQR32" s="3"/>
      <c r="IQS32" s="3"/>
      <c r="IQT32" s="3"/>
      <c r="IQU32" s="3"/>
      <c r="IQV32" s="3"/>
      <c r="IQW32" s="3"/>
      <c r="IQX32" s="3"/>
      <c r="IQY32" s="3"/>
      <c r="IQZ32" s="3"/>
      <c r="IRA32" s="3"/>
      <c r="IRB32" s="3"/>
      <c r="IRC32" s="3"/>
      <c r="IRD32" s="3"/>
      <c r="IRE32" s="3"/>
      <c r="IRF32" s="3"/>
      <c r="IRG32" s="3"/>
      <c r="IRH32" s="3"/>
      <c r="IRI32" s="3"/>
      <c r="IRJ32" s="3"/>
      <c r="IRK32" s="3"/>
      <c r="IRL32" s="3"/>
      <c r="IRM32" s="3"/>
      <c r="IRN32" s="3"/>
      <c r="IRO32" s="3"/>
      <c r="IRP32" s="3"/>
      <c r="IRQ32" s="3"/>
      <c r="IRR32" s="3"/>
      <c r="IRS32" s="3"/>
      <c r="IRT32" s="3"/>
      <c r="IRU32" s="3"/>
      <c r="IRV32" s="3"/>
      <c r="IRW32" s="3"/>
      <c r="IRX32" s="3"/>
      <c r="IRY32" s="3"/>
      <c r="IRZ32" s="3"/>
      <c r="ISA32" s="3"/>
      <c r="ISB32" s="3"/>
      <c r="ISC32" s="3"/>
      <c r="ISD32" s="3"/>
      <c r="ISE32" s="3"/>
      <c r="ISF32" s="3"/>
      <c r="ISG32" s="3"/>
      <c r="ISH32" s="3"/>
      <c r="ISI32" s="3"/>
      <c r="ISJ32" s="3"/>
      <c r="ISK32" s="3"/>
      <c r="ISL32" s="3"/>
      <c r="ISM32" s="3"/>
      <c r="ISN32" s="3"/>
      <c r="ISO32" s="3"/>
      <c r="ISP32" s="3"/>
      <c r="ISQ32" s="3"/>
      <c r="ISR32" s="3"/>
      <c r="ISS32" s="3"/>
      <c r="IST32" s="3"/>
      <c r="ISU32" s="3"/>
      <c r="ISV32" s="3"/>
      <c r="ISW32" s="3"/>
      <c r="ISX32" s="3"/>
      <c r="ISY32" s="3"/>
      <c r="ISZ32" s="3"/>
      <c r="ITA32" s="3"/>
      <c r="ITB32" s="3"/>
      <c r="ITC32" s="3"/>
      <c r="ITD32" s="3"/>
      <c r="ITE32" s="3"/>
      <c r="ITF32" s="3"/>
      <c r="ITG32" s="3"/>
      <c r="ITH32" s="3"/>
      <c r="ITI32" s="3"/>
      <c r="ITJ32" s="3"/>
      <c r="ITK32" s="3"/>
      <c r="ITL32" s="3"/>
      <c r="ITM32" s="3"/>
      <c r="ITN32" s="3"/>
      <c r="ITO32" s="3"/>
      <c r="ITP32" s="3"/>
      <c r="ITQ32" s="3"/>
      <c r="ITR32" s="3"/>
      <c r="ITS32" s="3"/>
      <c r="ITT32" s="3"/>
      <c r="ITU32" s="3"/>
      <c r="ITV32" s="3"/>
      <c r="ITW32" s="3"/>
      <c r="ITX32" s="3"/>
      <c r="ITY32" s="3"/>
      <c r="ITZ32" s="3"/>
      <c r="IUA32" s="3"/>
      <c r="IUB32" s="3"/>
      <c r="IUC32" s="3"/>
      <c r="IUD32" s="3"/>
      <c r="IUE32" s="3"/>
      <c r="IUF32" s="3"/>
      <c r="IUG32" s="3"/>
      <c r="IUH32" s="3"/>
      <c r="IUI32" s="3"/>
      <c r="IUJ32" s="3"/>
      <c r="IUK32" s="3"/>
      <c r="IUL32" s="3"/>
      <c r="IUM32" s="3"/>
      <c r="IUN32" s="3"/>
      <c r="IUO32" s="3"/>
      <c r="IUP32" s="3"/>
      <c r="IUQ32" s="3"/>
      <c r="IUR32" s="3"/>
      <c r="IUS32" s="3"/>
      <c r="IUT32" s="3"/>
      <c r="IUU32" s="3"/>
      <c r="IUV32" s="3"/>
      <c r="IUW32" s="3"/>
      <c r="IUX32" s="3"/>
      <c r="IUY32" s="3"/>
      <c r="IUZ32" s="3"/>
      <c r="IVA32" s="3"/>
      <c r="IVB32" s="3"/>
      <c r="IVC32" s="3"/>
      <c r="IVD32" s="3"/>
      <c r="IVE32" s="3"/>
      <c r="IVF32" s="3"/>
      <c r="IVG32" s="3"/>
      <c r="IVH32" s="3"/>
      <c r="IVI32" s="3"/>
      <c r="IVJ32" s="3"/>
      <c r="IVK32" s="3"/>
      <c r="IVL32" s="3"/>
      <c r="IVM32" s="3"/>
      <c r="IVN32" s="3"/>
      <c r="IVO32" s="3"/>
      <c r="IVP32" s="3"/>
      <c r="IVQ32" s="3"/>
      <c r="IVR32" s="3"/>
      <c r="IVS32" s="3"/>
      <c r="IVT32" s="3"/>
      <c r="IVU32" s="3"/>
      <c r="IVV32" s="3"/>
      <c r="IVW32" s="3"/>
      <c r="IVX32" s="3"/>
      <c r="IVY32" s="3"/>
      <c r="IVZ32" s="3"/>
      <c r="IWA32" s="3"/>
      <c r="IWB32" s="3"/>
      <c r="IWC32" s="3"/>
      <c r="IWD32" s="3"/>
      <c r="IWE32" s="3"/>
      <c r="IWF32" s="3"/>
      <c r="IWG32" s="3"/>
      <c r="IWH32" s="3"/>
      <c r="IWI32" s="3"/>
      <c r="IWJ32" s="3"/>
      <c r="IWK32" s="3"/>
      <c r="IWL32" s="3"/>
      <c r="IWM32" s="3"/>
      <c r="IWN32" s="3"/>
      <c r="IWO32" s="3"/>
      <c r="IWP32" s="3"/>
      <c r="IWQ32" s="3"/>
      <c r="IWR32" s="3"/>
      <c r="IWS32" s="3"/>
      <c r="IWT32" s="3"/>
      <c r="IWU32" s="3"/>
      <c r="IWV32" s="3"/>
      <c r="IWW32" s="3"/>
      <c r="IWX32" s="3"/>
      <c r="IWY32" s="3"/>
      <c r="IWZ32" s="3"/>
      <c r="IXA32" s="3"/>
      <c r="IXB32" s="3"/>
      <c r="IXC32" s="3"/>
      <c r="IXD32" s="3"/>
      <c r="IXE32" s="3"/>
      <c r="IXF32" s="3"/>
      <c r="IXG32" s="3"/>
      <c r="IXH32" s="3"/>
      <c r="IXI32" s="3"/>
      <c r="IXJ32" s="3"/>
      <c r="IXK32" s="3"/>
      <c r="IXL32" s="3"/>
      <c r="IXM32" s="3"/>
      <c r="IXN32" s="3"/>
      <c r="IXO32" s="3"/>
      <c r="IXP32" s="3"/>
      <c r="IXQ32" s="3"/>
      <c r="IXR32" s="3"/>
      <c r="IXS32" s="3"/>
      <c r="IXT32" s="3"/>
      <c r="IXU32" s="3"/>
      <c r="IXV32" s="3"/>
      <c r="IXW32" s="3"/>
      <c r="IXX32" s="3"/>
      <c r="IXY32" s="3"/>
      <c r="IXZ32" s="3"/>
      <c r="IYA32" s="3"/>
      <c r="IYB32" s="3"/>
      <c r="IYC32" s="3"/>
      <c r="IYD32" s="3"/>
      <c r="IYE32" s="3"/>
      <c r="IYF32" s="3"/>
      <c r="IYG32" s="3"/>
      <c r="IYH32" s="3"/>
      <c r="IYI32" s="3"/>
      <c r="IYJ32" s="3"/>
      <c r="IYK32" s="3"/>
      <c r="IYL32" s="3"/>
      <c r="IYM32" s="3"/>
      <c r="IYN32" s="3"/>
      <c r="IYO32" s="3"/>
      <c r="IYP32" s="3"/>
      <c r="IYQ32" s="3"/>
      <c r="IYR32" s="3"/>
      <c r="IYS32" s="3"/>
      <c r="IYT32" s="3"/>
      <c r="IYU32" s="3"/>
      <c r="IYV32" s="3"/>
      <c r="IYW32" s="3"/>
      <c r="IYX32" s="3"/>
      <c r="IYY32" s="3"/>
      <c r="IYZ32" s="3"/>
      <c r="IZA32" s="3"/>
      <c r="IZB32" s="3"/>
      <c r="IZC32" s="3"/>
      <c r="IZD32" s="3"/>
      <c r="IZE32" s="3"/>
      <c r="IZF32" s="3"/>
      <c r="IZG32" s="3"/>
      <c r="IZH32" s="3"/>
      <c r="IZI32" s="3"/>
      <c r="IZJ32" s="3"/>
      <c r="IZK32" s="3"/>
      <c r="IZL32" s="3"/>
      <c r="IZM32" s="3"/>
      <c r="IZN32" s="3"/>
      <c r="IZO32" s="3"/>
      <c r="IZP32" s="3"/>
      <c r="IZQ32" s="3"/>
      <c r="IZR32" s="3"/>
      <c r="IZS32" s="3"/>
      <c r="IZT32" s="3"/>
      <c r="IZU32" s="3"/>
      <c r="IZV32" s="3"/>
      <c r="IZW32" s="3"/>
      <c r="IZX32" s="3"/>
      <c r="IZY32" s="3"/>
      <c r="IZZ32" s="3"/>
      <c r="JAA32" s="3"/>
      <c r="JAB32" s="3"/>
      <c r="JAC32" s="3"/>
      <c r="JAD32" s="3"/>
      <c r="JAE32" s="3"/>
      <c r="JAF32" s="3"/>
      <c r="JAG32" s="3"/>
      <c r="JAH32" s="3"/>
      <c r="JAI32" s="3"/>
      <c r="JAJ32" s="3"/>
      <c r="JAK32" s="3"/>
      <c r="JAL32" s="3"/>
      <c r="JAM32" s="3"/>
      <c r="JAN32" s="3"/>
      <c r="JAO32" s="3"/>
      <c r="JAP32" s="3"/>
      <c r="JAQ32" s="3"/>
      <c r="JAR32" s="3"/>
      <c r="JAS32" s="3"/>
      <c r="JAT32" s="3"/>
      <c r="JAU32" s="3"/>
      <c r="JAV32" s="3"/>
      <c r="JAW32" s="3"/>
      <c r="JAX32" s="3"/>
      <c r="JAY32" s="3"/>
      <c r="JAZ32" s="3"/>
      <c r="JBA32" s="3"/>
      <c r="JBB32" s="3"/>
      <c r="JBC32" s="3"/>
      <c r="JBD32" s="3"/>
      <c r="JBE32" s="3"/>
      <c r="JBF32" s="3"/>
      <c r="JBG32" s="3"/>
      <c r="JBH32" s="3"/>
      <c r="JBI32" s="3"/>
      <c r="JBJ32" s="3"/>
      <c r="JBK32" s="3"/>
      <c r="JBL32" s="3"/>
      <c r="JBM32" s="3"/>
      <c r="JBN32" s="3"/>
      <c r="JBO32" s="3"/>
      <c r="JBP32" s="3"/>
      <c r="JBQ32" s="3"/>
      <c r="JBR32" s="3"/>
      <c r="JBS32" s="3"/>
      <c r="JBT32" s="3"/>
      <c r="JBU32" s="3"/>
      <c r="JBV32" s="3"/>
      <c r="JBW32" s="3"/>
      <c r="JBX32" s="3"/>
      <c r="JBY32" s="3"/>
      <c r="JBZ32" s="3"/>
      <c r="JCA32" s="3"/>
      <c r="JCB32" s="3"/>
      <c r="JCC32" s="3"/>
      <c r="JCD32" s="3"/>
      <c r="JCE32" s="3"/>
      <c r="JCF32" s="3"/>
      <c r="JCG32" s="3"/>
      <c r="JCH32" s="3"/>
      <c r="JCI32" s="3"/>
      <c r="JCJ32" s="3"/>
      <c r="JCK32" s="3"/>
      <c r="JCL32" s="3"/>
      <c r="JCM32" s="3"/>
      <c r="JCN32" s="3"/>
      <c r="JCO32" s="3"/>
      <c r="JCP32" s="3"/>
      <c r="JCQ32" s="3"/>
      <c r="JCR32" s="3"/>
      <c r="JCS32" s="3"/>
      <c r="JCT32" s="3"/>
      <c r="JCU32" s="3"/>
      <c r="JCV32" s="3"/>
      <c r="JCW32" s="3"/>
      <c r="JCX32" s="3"/>
      <c r="JCY32" s="3"/>
      <c r="JCZ32" s="3"/>
      <c r="JDA32" s="3"/>
      <c r="JDB32" s="3"/>
      <c r="JDC32" s="3"/>
      <c r="JDD32" s="3"/>
      <c r="JDE32" s="3"/>
      <c r="JDF32" s="3"/>
      <c r="JDG32" s="3"/>
      <c r="JDH32" s="3"/>
      <c r="JDI32" s="3"/>
      <c r="JDJ32" s="3"/>
      <c r="JDK32" s="3"/>
      <c r="JDL32" s="3"/>
      <c r="JDM32" s="3"/>
      <c r="JDN32" s="3"/>
      <c r="JDO32" s="3"/>
      <c r="JDP32" s="3"/>
      <c r="JDQ32" s="3"/>
      <c r="JDR32" s="3"/>
      <c r="JDS32" s="3"/>
      <c r="JDT32" s="3"/>
      <c r="JDU32" s="3"/>
      <c r="JDV32" s="3"/>
      <c r="JDW32" s="3"/>
      <c r="JDX32" s="3"/>
      <c r="JDY32" s="3"/>
      <c r="JDZ32" s="3"/>
      <c r="JEA32" s="3"/>
      <c r="JEB32" s="3"/>
      <c r="JEC32" s="3"/>
      <c r="JED32" s="3"/>
      <c r="JEE32" s="3"/>
      <c r="JEF32" s="3"/>
      <c r="JEG32" s="3"/>
      <c r="JEH32" s="3"/>
      <c r="JEI32" s="3"/>
      <c r="JEJ32" s="3"/>
      <c r="JEK32" s="3"/>
      <c r="JEL32" s="3"/>
      <c r="JEM32" s="3"/>
      <c r="JEN32" s="3"/>
      <c r="JEO32" s="3"/>
      <c r="JEP32" s="3"/>
      <c r="JEQ32" s="3"/>
      <c r="JER32" s="3"/>
      <c r="JES32" s="3"/>
      <c r="JET32" s="3"/>
      <c r="JEU32" s="3"/>
      <c r="JEV32" s="3"/>
      <c r="JEW32" s="3"/>
      <c r="JEX32" s="3"/>
      <c r="JEY32" s="3"/>
      <c r="JEZ32" s="3"/>
      <c r="JFA32" s="3"/>
      <c r="JFB32" s="3"/>
      <c r="JFC32" s="3"/>
      <c r="JFD32" s="3"/>
      <c r="JFE32" s="3"/>
      <c r="JFF32" s="3"/>
      <c r="JFG32" s="3"/>
      <c r="JFH32" s="3"/>
      <c r="JFI32" s="3"/>
      <c r="JFJ32" s="3"/>
      <c r="JFK32" s="3"/>
      <c r="JFL32" s="3"/>
      <c r="JFM32" s="3"/>
      <c r="JFN32" s="3"/>
      <c r="JFO32" s="3"/>
      <c r="JFP32" s="3"/>
      <c r="JFQ32" s="3"/>
      <c r="JFR32" s="3"/>
      <c r="JFS32" s="3"/>
      <c r="JFT32" s="3"/>
      <c r="JFU32" s="3"/>
      <c r="JFV32" s="3"/>
      <c r="JFW32" s="3"/>
      <c r="JFX32" s="3"/>
      <c r="JFY32" s="3"/>
      <c r="JFZ32" s="3"/>
      <c r="JGA32" s="3"/>
      <c r="JGB32" s="3"/>
      <c r="JGC32" s="3"/>
      <c r="JGD32" s="3"/>
      <c r="JGE32" s="3"/>
      <c r="JGF32" s="3"/>
      <c r="JGG32" s="3"/>
      <c r="JGH32" s="3"/>
      <c r="JGI32" s="3"/>
      <c r="JGJ32" s="3"/>
      <c r="JGK32" s="3"/>
      <c r="JGL32" s="3"/>
      <c r="JGM32" s="3"/>
      <c r="JGN32" s="3"/>
      <c r="JGO32" s="3"/>
      <c r="JGP32" s="3"/>
      <c r="JGQ32" s="3"/>
      <c r="JGR32" s="3"/>
      <c r="JGS32" s="3"/>
      <c r="JGT32" s="3"/>
      <c r="JGU32" s="3"/>
      <c r="JGV32" s="3"/>
      <c r="JGW32" s="3"/>
      <c r="JGX32" s="3"/>
      <c r="JGY32" s="3"/>
      <c r="JGZ32" s="3"/>
      <c r="JHA32" s="3"/>
      <c r="JHB32" s="3"/>
      <c r="JHC32" s="3"/>
      <c r="JHD32" s="3"/>
      <c r="JHE32" s="3"/>
      <c r="JHF32" s="3"/>
      <c r="JHG32" s="3"/>
      <c r="JHH32" s="3"/>
      <c r="JHI32" s="3"/>
      <c r="JHJ32" s="3"/>
      <c r="JHK32" s="3"/>
      <c r="JHL32" s="3"/>
      <c r="JHM32" s="3"/>
      <c r="JHN32" s="3"/>
      <c r="JHO32" s="3"/>
      <c r="JHP32" s="3"/>
      <c r="JHQ32" s="3"/>
      <c r="JHR32" s="3"/>
      <c r="JHS32" s="3"/>
      <c r="JHT32" s="3"/>
      <c r="JHU32" s="3"/>
      <c r="JHV32" s="3"/>
      <c r="JHW32" s="3"/>
      <c r="JHX32" s="3"/>
      <c r="JHY32" s="3"/>
      <c r="JHZ32" s="3"/>
      <c r="JIA32" s="3"/>
      <c r="JIB32" s="3"/>
      <c r="JIC32" s="3"/>
      <c r="JID32" s="3"/>
      <c r="JIE32" s="3"/>
      <c r="JIF32" s="3"/>
      <c r="JIG32" s="3"/>
      <c r="JIH32" s="3"/>
      <c r="JII32" s="3"/>
      <c r="JIJ32" s="3"/>
      <c r="JIK32" s="3"/>
      <c r="JIL32" s="3"/>
      <c r="JIM32" s="3"/>
      <c r="JIN32" s="3"/>
      <c r="JIO32" s="3"/>
      <c r="JIP32" s="3"/>
      <c r="JIQ32" s="3"/>
      <c r="JIR32" s="3"/>
      <c r="JIS32" s="3"/>
      <c r="JIT32" s="3"/>
      <c r="JIU32" s="3"/>
      <c r="JIV32" s="3"/>
      <c r="JIW32" s="3"/>
      <c r="JIX32" s="3"/>
      <c r="JIY32" s="3"/>
      <c r="JIZ32" s="3"/>
      <c r="JJA32" s="3"/>
      <c r="JJB32" s="3"/>
      <c r="JJC32" s="3"/>
      <c r="JJD32" s="3"/>
      <c r="JJE32" s="3"/>
      <c r="JJF32" s="3"/>
      <c r="JJG32" s="3"/>
      <c r="JJH32" s="3"/>
      <c r="JJI32" s="3"/>
      <c r="JJJ32" s="3"/>
      <c r="JJK32" s="3"/>
      <c r="JJL32" s="3"/>
      <c r="JJM32" s="3"/>
      <c r="JJN32" s="3"/>
      <c r="JJO32" s="3"/>
      <c r="JJP32" s="3"/>
      <c r="JJQ32" s="3"/>
      <c r="JJR32" s="3"/>
      <c r="JJS32" s="3"/>
      <c r="JJT32" s="3"/>
      <c r="JJU32" s="3"/>
      <c r="JJV32" s="3"/>
      <c r="JJW32" s="3"/>
      <c r="JJX32" s="3"/>
      <c r="JJY32" s="3"/>
      <c r="JJZ32" s="3"/>
      <c r="JKA32" s="3"/>
      <c r="JKB32" s="3"/>
      <c r="JKC32" s="3"/>
      <c r="JKD32" s="3"/>
      <c r="JKE32" s="3"/>
      <c r="JKF32" s="3"/>
      <c r="JKG32" s="3"/>
      <c r="JKH32" s="3"/>
      <c r="JKI32" s="3"/>
      <c r="JKJ32" s="3"/>
      <c r="JKK32" s="3"/>
      <c r="JKL32" s="3"/>
      <c r="JKM32" s="3"/>
      <c r="JKN32" s="3"/>
      <c r="JKO32" s="3"/>
      <c r="JKP32" s="3"/>
      <c r="JKQ32" s="3"/>
      <c r="JKR32" s="3"/>
      <c r="JKS32" s="3"/>
      <c r="JKT32" s="3"/>
      <c r="JKU32" s="3"/>
      <c r="JKV32" s="3"/>
      <c r="JKW32" s="3"/>
      <c r="JKX32" s="3"/>
      <c r="JKY32" s="3"/>
      <c r="JKZ32" s="3"/>
      <c r="JLA32" s="3"/>
      <c r="JLB32" s="3"/>
      <c r="JLC32" s="3"/>
      <c r="JLD32" s="3"/>
      <c r="JLE32" s="3"/>
      <c r="JLF32" s="3"/>
      <c r="JLG32" s="3"/>
      <c r="JLH32" s="3"/>
      <c r="JLI32" s="3"/>
      <c r="JLJ32" s="3"/>
      <c r="JLK32" s="3"/>
      <c r="JLL32" s="3"/>
      <c r="JLM32" s="3"/>
      <c r="JLN32" s="3"/>
      <c r="JLO32" s="3"/>
      <c r="JLP32" s="3"/>
      <c r="JLQ32" s="3"/>
      <c r="JLR32" s="3"/>
      <c r="JLS32" s="3"/>
      <c r="JLT32" s="3"/>
      <c r="JLU32" s="3"/>
      <c r="JLV32" s="3"/>
      <c r="JLW32" s="3"/>
      <c r="JLX32" s="3"/>
      <c r="JLY32" s="3"/>
      <c r="JLZ32" s="3"/>
      <c r="JMA32" s="3"/>
      <c r="JMB32" s="3"/>
      <c r="JMC32" s="3"/>
      <c r="JMD32" s="3"/>
      <c r="JME32" s="3"/>
      <c r="JMF32" s="3"/>
      <c r="JMG32" s="3"/>
      <c r="JMH32" s="3"/>
      <c r="JMI32" s="3"/>
      <c r="JMJ32" s="3"/>
      <c r="JMK32" s="3"/>
      <c r="JML32" s="3"/>
      <c r="JMM32" s="3"/>
      <c r="JMN32" s="3"/>
      <c r="JMO32" s="3"/>
      <c r="JMP32" s="3"/>
      <c r="JMQ32" s="3"/>
      <c r="JMR32" s="3"/>
      <c r="JMS32" s="3"/>
      <c r="JMT32" s="3"/>
      <c r="JMU32" s="3"/>
      <c r="JMV32" s="3"/>
      <c r="JMW32" s="3"/>
      <c r="JMX32" s="3"/>
      <c r="JMY32" s="3"/>
      <c r="JMZ32" s="3"/>
      <c r="JNA32" s="3"/>
      <c r="JNB32" s="3"/>
      <c r="JNC32" s="3"/>
      <c r="JND32" s="3"/>
      <c r="JNE32" s="3"/>
      <c r="JNF32" s="3"/>
      <c r="JNG32" s="3"/>
      <c r="JNH32" s="3"/>
      <c r="JNI32" s="3"/>
      <c r="JNJ32" s="3"/>
      <c r="JNK32" s="3"/>
      <c r="JNL32" s="3"/>
      <c r="JNM32" s="3"/>
      <c r="JNN32" s="3"/>
      <c r="JNO32" s="3"/>
      <c r="JNP32" s="3"/>
      <c r="JNQ32" s="3"/>
      <c r="JNR32" s="3"/>
      <c r="JNS32" s="3"/>
      <c r="JNT32" s="3"/>
      <c r="JNU32" s="3"/>
      <c r="JNV32" s="3"/>
      <c r="JNW32" s="3"/>
      <c r="JNX32" s="3"/>
      <c r="JNY32" s="3"/>
      <c r="JNZ32" s="3"/>
      <c r="JOA32" s="3"/>
      <c r="JOB32" s="3"/>
      <c r="JOC32" s="3"/>
      <c r="JOD32" s="3"/>
      <c r="JOE32" s="3"/>
      <c r="JOF32" s="3"/>
      <c r="JOG32" s="3"/>
      <c r="JOH32" s="3"/>
      <c r="JOI32" s="3"/>
      <c r="JOJ32" s="3"/>
      <c r="JOK32" s="3"/>
      <c r="JOL32" s="3"/>
      <c r="JOM32" s="3"/>
      <c r="JON32" s="3"/>
      <c r="JOO32" s="3"/>
      <c r="JOP32" s="3"/>
      <c r="JOQ32" s="3"/>
      <c r="JOR32" s="3"/>
      <c r="JOS32" s="3"/>
      <c r="JOT32" s="3"/>
      <c r="JOU32" s="3"/>
      <c r="JOV32" s="3"/>
      <c r="JOW32" s="3"/>
      <c r="JOX32" s="3"/>
      <c r="JOY32" s="3"/>
      <c r="JOZ32" s="3"/>
      <c r="JPA32" s="3"/>
      <c r="JPB32" s="3"/>
      <c r="JPC32" s="3"/>
      <c r="JPD32" s="3"/>
      <c r="JPE32" s="3"/>
      <c r="JPF32" s="3"/>
      <c r="JPG32" s="3"/>
      <c r="JPH32" s="3"/>
      <c r="JPI32" s="3"/>
      <c r="JPJ32" s="3"/>
      <c r="JPK32" s="3"/>
      <c r="JPL32" s="3"/>
      <c r="JPM32" s="3"/>
      <c r="JPN32" s="3"/>
      <c r="JPO32" s="3"/>
      <c r="JPP32" s="3"/>
      <c r="JPQ32" s="3"/>
      <c r="JPR32" s="3"/>
      <c r="JPS32" s="3"/>
      <c r="JPT32" s="3"/>
      <c r="JPU32" s="3"/>
      <c r="JPV32" s="3"/>
      <c r="JPW32" s="3"/>
      <c r="JPX32" s="3"/>
      <c r="JPY32" s="3"/>
      <c r="JPZ32" s="3"/>
      <c r="JQA32" s="3"/>
      <c r="JQB32" s="3"/>
      <c r="JQC32" s="3"/>
      <c r="JQD32" s="3"/>
      <c r="JQE32" s="3"/>
      <c r="JQF32" s="3"/>
      <c r="JQG32" s="3"/>
      <c r="JQH32" s="3"/>
      <c r="JQI32" s="3"/>
      <c r="JQJ32" s="3"/>
      <c r="JQK32" s="3"/>
      <c r="JQL32" s="3"/>
      <c r="JQM32" s="3"/>
      <c r="JQN32" s="3"/>
      <c r="JQO32" s="3"/>
      <c r="JQP32" s="3"/>
      <c r="JQQ32" s="3"/>
      <c r="JQR32" s="3"/>
      <c r="JQS32" s="3"/>
      <c r="JQT32" s="3"/>
      <c r="JQU32" s="3"/>
      <c r="JQV32" s="3"/>
      <c r="JQW32" s="3"/>
      <c r="JQX32" s="3"/>
      <c r="JQY32" s="3"/>
      <c r="JQZ32" s="3"/>
      <c r="JRA32" s="3"/>
      <c r="JRB32" s="3"/>
      <c r="JRC32" s="3"/>
      <c r="JRD32" s="3"/>
      <c r="JRE32" s="3"/>
      <c r="JRF32" s="3"/>
      <c r="JRG32" s="3"/>
      <c r="JRH32" s="3"/>
      <c r="JRI32" s="3"/>
      <c r="JRJ32" s="3"/>
      <c r="JRK32" s="3"/>
      <c r="JRL32" s="3"/>
      <c r="JRM32" s="3"/>
      <c r="JRN32" s="3"/>
      <c r="JRO32" s="3"/>
      <c r="JRP32" s="3"/>
      <c r="JRQ32" s="3"/>
      <c r="JRR32" s="3"/>
      <c r="JRS32" s="3"/>
      <c r="JRT32" s="3"/>
      <c r="JRU32" s="3"/>
      <c r="JRV32" s="3"/>
      <c r="JRW32" s="3"/>
      <c r="JRX32" s="3"/>
      <c r="JRY32" s="3"/>
      <c r="JRZ32" s="3"/>
      <c r="JSA32" s="3"/>
      <c r="JSB32" s="3"/>
      <c r="JSC32" s="3"/>
      <c r="JSD32" s="3"/>
      <c r="JSE32" s="3"/>
      <c r="JSF32" s="3"/>
      <c r="JSG32" s="3"/>
      <c r="JSH32" s="3"/>
      <c r="JSI32" s="3"/>
      <c r="JSJ32" s="3"/>
      <c r="JSK32" s="3"/>
      <c r="JSL32" s="3"/>
      <c r="JSM32" s="3"/>
      <c r="JSN32" s="3"/>
      <c r="JSO32" s="3"/>
      <c r="JSP32" s="3"/>
      <c r="JSQ32" s="3"/>
      <c r="JSR32" s="3"/>
      <c r="JSS32" s="3"/>
      <c r="JST32" s="3"/>
      <c r="JSU32" s="3"/>
      <c r="JSV32" s="3"/>
      <c r="JSW32" s="3"/>
      <c r="JSX32" s="3"/>
      <c r="JSY32" s="3"/>
      <c r="JSZ32" s="3"/>
      <c r="JTA32" s="3"/>
      <c r="JTB32" s="3"/>
      <c r="JTC32" s="3"/>
      <c r="JTD32" s="3"/>
      <c r="JTE32" s="3"/>
      <c r="JTF32" s="3"/>
      <c r="JTG32" s="3"/>
      <c r="JTH32" s="3"/>
      <c r="JTI32" s="3"/>
      <c r="JTJ32" s="3"/>
      <c r="JTK32" s="3"/>
      <c r="JTL32" s="3"/>
      <c r="JTM32" s="3"/>
      <c r="JTN32" s="3"/>
      <c r="JTO32" s="3"/>
      <c r="JTP32" s="3"/>
      <c r="JTQ32" s="3"/>
      <c r="JTR32" s="3"/>
      <c r="JTS32" s="3"/>
      <c r="JTT32" s="3"/>
      <c r="JTU32" s="3"/>
      <c r="JTV32" s="3"/>
      <c r="JTW32" s="3"/>
      <c r="JTX32" s="3"/>
      <c r="JTY32" s="3"/>
      <c r="JTZ32" s="3"/>
      <c r="JUA32" s="3"/>
      <c r="JUB32" s="3"/>
      <c r="JUC32" s="3"/>
      <c r="JUD32" s="3"/>
      <c r="JUE32" s="3"/>
      <c r="JUF32" s="3"/>
      <c r="JUG32" s="3"/>
      <c r="JUH32" s="3"/>
      <c r="JUI32" s="3"/>
      <c r="JUJ32" s="3"/>
      <c r="JUK32" s="3"/>
      <c r="JUL32" s="3"/>
      <c r="JUM32" s="3"/>
      <c r="JUN32" s="3"/>
      <c r="JUO32" s="3"/>
      <c r="JUP32" s="3"/>
      <c r="JUQ32" s="3"/>
      <c r="JUR32" s="3"/>
      <c r="JUS32" s="3"/>
      <c r="JUT32" s="3"/>
      <c r="JUU32" s="3"/>
      <c r="JUV32" s="3"/>
      <c r="JUW32" s="3"/>
      <c r="JUX32" s="3"/>
      <c r="JUY32" s="3"/>
      <c r="JUZ32" s="3"/>
      <c r="JVA32" s="3"/>
      <c r="JVB32" s="3"/>
      <c r="JVC32" s="3"/>
      <c r="JVD32" s="3"/>
      <c r="JVE32" s="3"/>
      <c r="JVF32" s="3"/>
      <c r="JVG32" s="3"/>
      <c r="JVH32" s="3"/>
      <c r="JVI32" s="3"/>
      <c r="JVJ32" s="3"/>
      <c r="JVK32" s="3"/>
      <c r="JVL32" s="3"/>
      <c r="JVM32" s="3"/>
      <c r="JVN32" s="3"/>
      <c r="JVO32" s="3"/>
      <c r="JVP32" s="3"/>
      <c r="JVQ32" s="3"/>
      <c r="JVR32" s="3"/>
      <c r="JVS32" s="3"/>
      <c r="JVT32" s="3"/>
      <c r="JVU32" s="3"/>
      <c r="JVV32" s="3"/>
      <c r="JVW32" s="3"/>
      <c r="JVX32" s="3"/>
      <c r="JVY32" s="3"/>
      <c r="JVZ32" s="3"/>
      <c r="JWA32" s="3"/>
      <c r="JWB32" s="3"/>
      <c r="JWC32" s="3"/>
      <c r="JWD32" s="3"/>
      <c r="JWE32" s="3"/>
      <c r="JWF32" s="3"/>
      <c r="JWG32" s="3"/>
      <c r="JWH32" s="3"/>
      <c r="JWI32" s="3"/>
      <c r="JWJ32" s="3"/>
      <c r="JWK32" s="3"/>
      <c r="JWL32" s="3"/>
      <c r="JWM32" s="3"/>
      <c r="JWN32" s="3"/>
      <c r="JWO32" s="3"/>
      <c r="JWP32" s="3"/>
      <c r="JWQ32" s="3"/>
      <c r="JWR32" s="3"/>
      <c r="JWS32" s="3"/>
      <c r="JWT32" s="3"/>
      <c r="JWU32" s="3"/>
      <c r="JWV32" s="3"/>
      <c r="JWW32" s="3"/>
      <c r="JWX32" s="3"/>
      <c r="JWY32" s="3"/>
      <c r="JWZ32" s="3"/>
      <c r="JXA32" s="3"/>
      <c r="JXB32" s="3"/>
      <c r="JXC32" s="3"/>
      <c r="JXD32" s="3"/>
      <c r="JXE32" s="3"/>
      <c r="JXF32" s="3"/>
      <c r="JXG32" s="3"/>
      <c r="JXH32" s="3"/>
      <c r="JXI32" s="3"/>
      <c r="JXJ32" s="3"/>
      <c r="JXK32" s="3"/>
      <c r="JXL32" s="3"/>
      <c r="JXM32" s="3"/>
      <c r="JXN32" s="3"/>
      <c r="JXO32" s="3"/>
      <c r="JXP32" s="3"/>
      <c r="JXQ32" s="3"/>
      <c r="JXR32" s="3"/>
      <c r="JXS32" s="3"/>
      <c r="JXT32" s="3"/>
      <c r="JXU32" s="3"/>
      <c r="JXV32" s="3"/>
      <c r="JXW32" s="3"/>
      <c r="JXX32" s="3"/>
      <c r="JXY32" s="3"/>
      <c r="JXZ32" s="3"/>
      <c r="JYA32" s="3"/>
      <c r="JYB32" s="3"/>
      <c r="JYC32" s="3"/>
      <c r="JYD32" s="3"/>
      <c r="JYE32" s="3"/>
      <c r="JYF32" s="3"/>
      <c r="JYG32" s="3"/>
      <c r="JYH32" s="3"/>
      <c r="JYI32" s="3"/>
      <c r="JYJ32" s="3"/>
      <c r="JYK32" s="3"/>
      <c r="JYL32" s="3"/>
      <c r="JYM32" s="3"/>
      <c r="JYN32" s="3"/>
      <c r="JYO32" s="3"/>
      <c r="JYP32" s="3"/>
      <c r="JYQ32" s="3"/>
      <c r="JYR32" s="3"/>
      <c r="JYS32" s="3"/>
      <c r="JYT32" s="3"/>
      <c r="JYU32" s="3"/>
      <c r="JYV32" s="3"/>
      <c r="JYW32" s="3"/>
      <c r="JYX32" s="3"/>
      <c r="JYY32" s="3"/>
      <c r="JYZ32" s="3"/>
      <c r="JZA32" s="3"/>
      <c r="JZB32" s="3"/>
      <c r="JZC32" s="3"/>
      <c r="JZD32" s="3"/>
      <c r="JZE32" s="3"/>
      <c r="JZF32" s="3"/>
      <c r="JZG32" s="3"/>
      <c r="JZH32" s="3"/>
      <c r="JZI32" s="3"/>
      <c r="JZJ32" s="3"/>
      <c r="JZK32" s="3"/>
      <c r="JZL32" s="3"/>
      <c r="JZM32" s="3"/>
      <c r="JZN32" s="3"/>
      <c r="JZO32" s="3"/>
      <c r="JZP32" s="3"/>
      <c r="JZQ32" s="3"/>
      <c r="JZR32" s="3"/>
      <c r="JZS32" s="3"/>
      <c r="JZT32" s="3"/>
      <c r="JZU32" s="3"/>
      <c r="JZV32" s="3"/>
      <c r="JZW32" s="3"/>
      <c r="JZX32" s="3"/>
      <c r="JZY32" s="3"/>
      <c r="JZZ32" s="3"/>
      <c r="KAA32" s="3"/>
      <c r="KAB32" s="3"/>
      <c r="KAC32" s="3"/>
      <c r="KAD32" s="3"/>
      <c r="KAE32" s="3"/>
      <c r="KAF32" s="3"/>
      <c r="KAG32" s="3"/>
      <c r="KAH32" s="3"/>
      <c r="KAI32" s="3"/>
      <c r="KAJ32" s="3"/>
      <c r="KAK32" s="3"/>
      <c r="KAL32" s="3"/>
      <c r="KAM32" s="3"/>
      <c r="KAN32" s="3"/>
      <c r="KAO32" s="3"/>
      <c r="KAP32" s="3"/>
      <c r="KAQ32" s="3"/>
      <c r="KAR32" s="3"/>
      <c r="KAS32" s="3"/>
      <c r="KAT32" s="3"/>
      <c r="KAU32" s="3"/>
      <c r="KAV32" s="3"/>
      <c r="KAW32" s="3"/>
      <c r="KAX32" s="3"/>
      <c r="KAY32" s="3"/>
      <c r="KAZ32" s="3"/>
      <c r="KBA32" s="3"/>
      <c r="KBB32" s="3"/>
      <c r="KBC32" s="3"/>
      <c r="KBD32" s="3"/>
      <c r="KBE32" s="3"/>
      <c r="KBF32" s="3"/>
      <c r="KBG32" s="3"/>
      <c r="KBH32" s="3"/>
      <c r="KBI32" s="3"/>
      <c r="KBJ32" s="3"/>
      <c r="KBK32" s="3"/>
      <c r="KBL32" s="3"/>
      <c r="KBM32" s="3"/>
      <c r="KBN32" s="3"/>
      <c r="KBO32" s="3"/>
      <c r="KBP32" s="3"/>
      <c r="KBQ32" s="3"/>
      <c r="KBR32" s="3"/>
      <c r="KBS32" s="3"/>
      <c r="KBT32" s="3"/>
      <c r="KBU32" s="3"/>
      <c r="KBV32" s="3"/>
      <c r="KBW32" s="3"/>
      <c r="KBX32" s="3"/>
      <c r="KBY32" s="3"/>
      <c r="KBZ32" s="3"/>
      <c r="KCA32" s="3"/>
      <c r="KCB32" s="3"/>
      <c r="KCC32" s="3"/>
      <c r="KCD32" s="3"/>
      <c r="KCE32" s="3"/>
      <c r="KCF32" s="3"/>
      <c r="KCG32" s="3"/>
      <c r="KCH32" s="3"/>
      <c r="KCI32" s="3"/>
      <c r="KCJ32" s="3"/>
      <c r="KCK32" s="3"/>
      <c r="KCL32" s="3"/>
      <c r="KCM32" s="3"/>
      <c r="KCN32" s="3"/>
      <c r="KCO32" s="3"/>
      <c r="KCP32" s="3"/>
      <c r="KCQ32" s="3"/>
      <c r="KCR32" s="3"/>
      <c r="KCS32" s="3"/>
      <c r="KCT32" s="3"/>
      <c r="KCU32" s="3"/>
      <c r="KCV32" s="3"/>
      <c r="KCW32" s="3"/>
      <c r="KCX32" s="3"/>
      <c r="KCY32" s="3"/>
      <c r="KCZ32" s="3"/>
      <c r="KDA32" s="3"/>
      <c r="KDB32" s="3"/>
      <c r="KDC32" s="3"/>
      <c r="KDD32" s="3"/>
      <c r="KDE32" s="3"/>
      <c r="KDF32" s="3"/>
      <c r="KDG32" s="3"/>
      <c r="KDH32" s="3"/>
      <c r="KDI32" s="3"/>
      <c r="KDJ32" s="3"/>
      <c r="KDK32" s="3"/>
      <c r="KDL32" s="3"/>
      <c r="KDM32" s="3"/>
      <c r="KDN32" s="3"/>
      <c r="KDO32" s="3"/>
      <c r="KDP32" s="3"/>
      <c r="KDQ32" s="3"/>
      <c r="KDR32" s="3"/>
      <c r="KDS32" s="3"/>
      <c r="KDT32" s="3"/>
      <c r="KDU32" s="3"/>
      <c r="KDV32" s="3"/>
      <c r="KDW32" s="3"/>
      <c r="KDX32" s="3"/>
      <c r="KDY32" s="3"/>
      <c r="KDZ32" s="3"/>
      <c r="KEA32" s="3"/>
      <c r="KEB32" s="3"/>
      <c r="KEC32" s="3"/>
      <c r="KED32" s="3"/>
      <c r="KEE32" s="3"/>
      <c r="KEF32" s="3"/>
      <c r="KEG32" s="3"/>
      <c r="KEH32" s="3"/>
      <c r="KEI32" s="3"/>
      <c r="KEJ32" s="3"/>
      <c r="KEK32" s="3"/>
      <c r="KEL32" s="3"/>
      <c r="KEM32" s="3"/>
      <c r="KEN32" s="3"/>
      <c r="KEO32" s="3"/>
      <c r="KEP32" s="3"/>
      <c r="KEQ32" s="3"/>
      <c r="KER32" s="3"/>
      <c r="KES32" s="3"/>
      <c r="KET32" s="3"/>
      <c r="KEU32" s="3"/>
      <c r="KEV32" s="3"/>
      <c r="KEW32" s="3"/>
      <c r="KEX32" s="3"/>
      <c r="KEY32" s="3"/>
      <c r="KEZ32" s="3"/>
      <c r="KFA32" s="3"/>
      <c r="KFB32" s="3"/>
      <c r="KFC32" s="3"/>
      <c r="KFD32" s="3"/>
      <c r="KFE32" s="3"/>
      <c r="KFF32" s="3"/>
      <c r="KFG32" s="3"/>
      <c r="KFH32" s="3"/>
      <c r="KFI32" s="3"/>
      <c r="KFJ32" s="3"/>
      <c r="KFK32" s="3"/>
      <c r="KFL32" s="3"/>
      <c r="KFM32" s="3"/>
      <c r="KFN32" s="3"/>
      <c r="KFO32" s="3"/>
      <c r="KFP32" s="3"/>
      <c r="KFQ32" s="3"/>
      <c r="KFR32" s="3"/>
      <c r="KFS32" s="3"/>
      <c r="KFT32" s="3"/>
      <c r="KFU32" s="3"/>
      <c r="KFV32" s="3"/>
      <c r="KFW32" s="3"/>
      <c r="KFX32" s="3"/>
      <c r="KFY32" s="3"/>
      <c r="KFZ32" s="3"/>
      <c r="KGA32" s="3"/>
      <c r="KGB32" s="3"/>
      <c r="KGC32" s="3"/>
      <c r="KGD32" s="3"/>
      <c r="KGE32" s="3"/>
      <c r="KGF32" s="3"/>
      <c r="KGG32" s="3"/>
      <c r="KGH32" s="3"/>
      <c r="KGI32" s="3"/>
      <c r="KGJ32" s="3"/>
      <c r="KGK32" s="3"/>
      <c r="KGL32" s="3"/>
      <c r="KGM32" s="3"/>
      <c r="KGN32" s="3"/>
      <c r="KGO32" s="3"/>
      <c r="KGP32" s="3"/>
      <c r="KGQ32" s="3"/>
      <c r="KGR32" s="3"/>
      <c r="KGS32" s="3"/>
      <c r="KGT32" s="3"/>
      <c r="KGU32" s="3"/>
      <c r="KGV32" s="3"/>
      <c r="KGW32" s="3"/>
      <c r="KGX32" s="3"/>
      <c r="KGY32" s="3"/>
      <c r="KGZ32" s="3"/>
      <c r="KHA32" s="3"/>
      <c r="KHB32" s="3"/>
      <c r="KHC32" s="3"/>
      <c r="KHD32" s="3"/>
      <c r="KHE32" s="3"/>
      <c r="KHF32" s="3"/>
      <c r="KHG32" s="3"/>
      <c r="KHH32" s="3"/>
      <c r="KHI32" s="3"/>
      <c r="KHJ32" s="3"/>
      <c r="KHK32" s="3"/>
      <c r="KHL32" s="3"/>
      <c r="KHM32" s="3"/>
      <c r="KHN32" s="3"/>
      <c r="KHO32" s="3"/>
      <c r="KHP32" s="3"/>
      <c r="KHQ32" s="3"/>
      <c r="KHR32" s="3"/>
      <c r="KHS32" s="3"/>
      <c r="KHT32" s="3"/>
      <c r="KHU32" s="3"/>
      <c r="KHV32" s="3"/>
      <c r="KHW32" s="3"/>
      <c r="KHX32" s="3"/>
      <c r="KHY32" s="3"/>
      <c r="KHZ32" s="3"/>
      <c r="KIA32" s="3"/>
      <c r="KIB32" s="3"/>
      <c r="KIC32" s="3"/>
      <c r="KID32" s="3"/>
      <c r="KIE32" s="3"/>
      <c r="KIF32" s="3"/>
      <c r="KIG32" s="3"/>
      <c r="KIH32" s="3"/>
      <c r="KII32" s="3"/>
      <c r="KIJ32" s="3"/>
      <c r="KIK32" s="3"/>
      <c r="KIL32" s="3"/>
      <c r="KIM32" s="3"/>
      <c r="KIN32" s="3"/>
      <c r="KIO32" s="3"/>
      <c r="KIP32" s="3"/>
      <c r="KIQ32" s="3"/>
      <c r="KIR32" s="3"/>
      <c r="KIS32" s="3"/>
      <c r="KIT32" s="3"/>
      <c r="KIU32" s="3"/>
      <c r="KIV32" s="3"/>
      <c r="KIW32" s="3"/>
      <c r="KIX32" s="3"/>
      <c r="KIY32" s="3"/>
      <c r="KIZ32" s="3"/>
      <c r="KJA32" s="3"/>
      <c r="KJB32" s="3"/>
      <c r="KJC32" s="3"/>
      <c r="KJD32" s="3"/>
      <c r="KJE32" s="3"/>
      <c r="KJF32" s="3"/>
      <c r="KJG32" s="3"/>
      <c r="KJH32" s="3"/>
      <c r="KJI32" s="3"/>
      <c r="KJJ32" s="3"/>
      <c r="KJK32" s="3"/>
      <c r="KJL32" s="3"/>
      <c r="KJM32" s="3"/>
      <c r="KJN32" s="3"/>
      <c r="KJO32" s="3"/>
      <c r="KJP32" s="3"/>
      <c r="KJQ32" s="3"/>
      <c r="KJR32" s="3"/>
      <c r="KJS32" s="3"/>
      <c r="KJT32" s="3"/>
      <c r="KJU32" s="3"/>
      <c r="KJV32" s="3"/>
      <c r="KJW32" s="3"/>
      <c r="KJX32" s="3"/>
      <c r="KJY32" s="3"/>
      <c r="KJZ32" s="3"/>
      <c r="KKA32" s="3"/>
      <c r="KKB32" s="3"/>
      <c r="KKC32" s="3"/>
      <c r="KKD32" s="3"/>
      <c r="KKE32" s="3"/>
      <c r="KKF32" s="3"/>
      <c r="KKG32" s="3"/>
      <c r="KKH32" s="3"/>
      <c r="KKI32" s="3"/>
      <c r="KKJ32" s="3"/>
      <c r="KKK32" s="3"/>
      <c r="KKL32" s="3"/>
      <c r="KKM32" s="3"/>
      <c r="KKN32" s="3"/>
      <c r="KKO32" s="3"/>
      <c r="KKP32" s="3"/>
      <c r="KKQ32" s="3"/>
      <c r="KKR32" s="3"/>
      <c r="KKS32" s="3"/>
      <c r="KKT32" s="3"/>
      <c r="KKU32" s="3"/>
      <c r="KKV32" s="3"/>
      <c r="KKW32" s="3"/>
      <c r="KKX32" s="3"/>
      <c r="KKY32" s="3"/>
      <c r="KKZ32" s="3"/>
      <c r="KLA32" s="3"/>
      <c r="KLB32" s="3"/>
      <c r="KLC32" s="3"/>
      <c r="KLD32" s="3"/>
      <c r="KLE32" s="3"/>
      <c r="KLF32" s="3"/>
      <c r="KLG32" s="3"/>
      <c r="KLH32" s="3"/>
      <c r="KLI32" s="3"/>
      <c r="KLJ32" s="3"/>
      <c r="KLK32" s="3"/>
      <c r="KLL32" s="3"/>
      <c r="KLM32" s="3"/>
      <c r="KLN32" s="3"/>
      <c r="KLO32" s="3"/>
      <c r="KLP32" s="3"/>
      <c r="KLQ32" s="3"/>
      <c r="KLR32" s="3"/>
      <c r="KLS32" s="3"/>
      <c r="KLT32" s="3"/>
      <c r="KLU32" s="3"/>
      <c r="KLV32" s="3"/>
      <c r="KLW32" s="3"/>
      <c r="KLX32" s="3"/>
      <c r="KLY32" s="3"/>
      <c r="KLZ32" s="3"/>
      <c r="KMA32" s="3"/>
      <c r="KMB32" s="3"/>
      <c r="KMC32" s="3"/>
      <c r="KMD32" s="3"/>
      <c r="KME32" s="3"/>
      <c r="KMF32" s="3"/>
      <c r="KMG32" s="3"/>
      <c r="KMH32" s="3"/>
      <c r="KMI32" s="3"/>
      <c r="KMJ32" s="3"/>
      <c r="KMK32" s="3"/>
      <c r="KML32" s="3"/>
      <c r="KMM32" s="3"/>
      <c r="KMN32" s="3"/>
      <c r="KMO32" s="3"/>
      <c r="KMP32" s="3"/>
      <c r="KMQ32" s="3"/>
      <c r="KMR32" s="3"/>
      <c r="KMS32" s="3"/>
      <c r="KMT32" s="3"/>
      <c r="KMU32" s="3"/>
      <c r="KMV32" s="3"/>
      <c r="KMW32" s="3"/>
      <c r="KMX32" s="3"/>
      <c r="KMY32" s="3"/>
      <c r="KMZ32" s="3"/>
      <c r="KNA32" s="3"/>
      <c r="KNB32" s="3"/>
      <c r="KNC32" s="3"/>
      <c r="KND32" s="3"/>
      <c r="KNE32" s="3"/>
      <c r="KNF32" s="3"/>
      <c r="KNG32" s="3"/>
      <c r="KNH32" s="3"/>
      <c r="KNI32" s="3"/>
      <c r="KNJ32" s="3"/>
      <c r="KNK32" s="3"/>
      <c r="KNL32" s="3"/>
      <c r="KNM32" s="3"/>
      <c r="KNN32" s="3"/>
      <c r="KNO32" s="3"/>
      <c r="KNP32" s="3"/>
      <c r="KNQ32" s="3"/>
      <c r="KNR32" s="3"/>
      <c r="KNS32" s="3"/>
      <c r="KNT32" s="3"/>
      <c r="KNU32" s="3"/>
      <c r="KNV32" s="3"/>
      <c r="KNW32" s="3"/>
      <c r="KNX32" s="3"/>
      <c r="KNY32" s="3"/>
      <c r="KNZ32" s="3"/>
      <c r="KOA32" s="3"/>
      <c r="KOB32" s="3"/>
      <c r="KOC32" s="3"/>
      <c r="KOD32" s="3"/>
      <c r="KOE32" s="3"/>
      <c r="KOF32" s="3"/>
      <c r="KOG32" s="3"/>
      <c r="KOH32" s="3"/>
      <c r="KOI32" s="3"/>
      <c r="KOJ32" s="3"/>
      <c r="KOK32" s="3"/>
      <c r="KOL32" s="3"/>
      <c r="KOM32" s="3"/>
      <c r="KON32" s="3"/>
      <c r="KOO32" s="3"/>
      <c r="KOP32" s="3"/>
      <c r="KOQ32" s="3"/>
      <c r="KOR32" s="3"/>
      <c r="KOS32" s="3"/>
      <c r="KOT32" s="3"/>
      <c r="KOU32" s="3"/>
      <c r="KOV32" s="3"/>
      <c r="KOW32" s="3"/>
      <c r="KOX32" s="3"/>
      <c r="KOY32" s="3"/>
      <c r="KOZ32" s="3"/>
      <c r="KPA32" s="3"/>
      <c r="KPB32" s="3"/>
      <c r="KPC32" s="3"/>
      <c r="KPD32" s="3"/>
      <c r="KPE32" s="3"/>
      <c r="KPF32" s="3"/>
      <c r="KPG32" s="3"/>
      <c r="KPH32" s="3"/>
      <c r="KPI32" s="3"/>
      <c r="KPJ32" s="3"/>
      <c r="KPK32" s="3"/>
      <c r="KPL32" s="3"/>
      <c r="KPM32" s="3"/>
      <c r="KPN32" s="3"/>
      <c r="KPO32" s="3"/>
      <c r="KPP32" s="3"/>
      <c r="KPQ32" s="3"/>
      <c r="KPR32" s="3"/>
      <c r="KPS32" s="3"/>
      <c r="KPT32" s="3"/>
      <c r="KPU32" s="3"/>
      <c r="KPV32" s="3"/>
      <c r="KPW32" s="3"/>
      <c r="KPX32" s="3"/>
      <c r="KPY32" s="3"/>
      <c r="KPZ32" s="3"/>
      <c r="KQA32" s="3"/>
      <c r="KQB32" s="3"/>
      <c r="KQC32" s="3"/>
      <c r="KQD32" s="3"/>
      <c r="KQE32" s="3"/>
      <c r="KQF32" s="3"/>
      <c r="KQG32" s="3"/>
      <c r="KQH32" s="3"/>
      <c r="KQI32" s="3"/>
      <c r="KQJ32" s="3"/>
      <c r="KQK32" s="3"/>
      <c r="KQL32" s="3"/>
      <c r="KQM32" s="3"/>
      <c r="KQN32" s="3"/>
      <c r="KQO32" s="3"/>
      <c r="KQP32" s="3"/>
      <c r="KQQ32" s="3"/>
      <c r="KQR32" s="3"/>
      <c r="KQS32" s="3"/>
      <c r="KQT32" s="3"/>
      <c r="KQU32" s="3"/>
      <c r="KQV32" s="3"/>
      <c r="KQW32" s="3"/>
      <c r="KQX32" s="3"/>
      <c r="KQY32" s="3"/>
      <c r="KQZ32" s="3"/>
      <c r="KRA32" s="3"/>
      <c r="KRB32" s="3"/>
      <c r="KRC32" s="3"/>
      <c r="KRD32" s="3"/>
      <c r="KRE32" s="3"/>
      <c r="KRF32" s="3"/>
      <c r="KRG32" s="3"/>
      <c r="KRH32" s="3"/>
      <c r="KRI32" s="3"/>
      <c r="KRJ32" s="3"/>
      <c r="KRK32" s="3"/>
      <c r="KRL32" s="3"/>
      <c r="KRM32" s="3"/>
      <c r="KRN32" s="3"/>
      <c r="KRO32" s="3"/>
      <c r="KRP32" s="3"/>
      <c r="KRQ32" s="3"/>
      <c r="KRR32" s="3"/>
      <c r="KRS32" s="3"/>
      <c r="KRT32" s="3"/>
      <c r="KRU32" s="3"/>
      <c r="KRV32" s="3"/>
      <c r="KRW32" s="3"/>
      <c r="KRX32" s="3"/>
      <c r="KRY32" s="3"/>
      <c r="KRZ32" s="3"/>
      <c r="KSA32" s="3"/>
      <c r="KSB32" s="3"/>
      <c r="KSC32" s="3"/>
      <c r="KSD32" s="3"/>
      <c r="KSE32" s="3"/>
      <c r="KSF32" s="3"/>
      <c r="KSG32" s="3"/>
      <c r="KSH32" s="3"/>
      <c r="KSI32" s="3"/>
      <c r="KSJ32" s="3"/>
      <c r="KSK32" s="3"/>
      <c r="KSL32" s="3"/>
      <c r="KSM32" s="3"/>
      <c r="KSN32" s="3"/>
      <c r="KSO32" s="3"/>
      <c r="KSP32" s="3"/>
      <c r="KSQ32" s="3"/>
      <c r="KSR32" s="3"/>
      <c r="KSS32" s="3"/>
      <c r="KST32" s="3"/>
      <c r="KSU32" s="3"/>
      <c r="KSV32" s="3"/>
      <c r="KSW32" s="3"/>
      <c r="KSX32" s="3"/>
      <c r="KSY32" s="3"/>
      <c r="KSZ32" s="3"/>
      <c r="KTA32" s="3"/>
      <c r="KTB32" s="3"/>
      <c r="KTC32" s="3"/>
      <c r="KTD32" s="3"/>
      <c r="KTE32" s="3"/>
      <c r="KTF32" s="3"/>
      <c r="KTG32" s="3"/>
      <c r="KTH32" s="3"/>
      <c r="KTI32" s="3"/>
      <c r="KTJ32" s="3"/>
      <c r="KTK32" s="3"/>
      <c r="KTL32" s="3"/>
      <c r="KTM32" s="3"/>
      <c r="KTN32" s="3"/>
      <c r="KTO32" s="3"/>
      <c r="KTP32" s="3"/>
      <c r="KTQ32" s="3"/>
      <c r="KTR32" s="3"/>
      <c r="KTS32" s="3"/>
      <c r="KTT32" s="3"/>
      <c r="KTU32" s="3"/>
      <c r="KTV32" s="3"/>
      <c r="KTW32" s="3"/>
      <c r="KTX32" s="3"/>
      <c r="KTY32" s="3"/>
      <c r="KTZ32" s="3"/>
      <c r="KUA32" s="3"/>
      <c r="KUB32" s="3"/>
      <c r="KUC32" s="3"/>
      <c r="KUD32" s="3"/>
      <c r="KUE32" s="3"/>
      <c r="KUF32" s="3"/>
      <c r="KUG32" s="3"/>
      <c r="KUH32" s="3"/>
      <c r="KUI32" s="3"/>
      <c r="KUJ32" s="3"/>
      <c r="KUK32" s="3"/>
      <c r="KUL32" s="3"/>
      <c r="KUM32" s="3"/>
      <c r="KUN32" s="3"/>
      <c r="KUO32" s="3"/>
      <c r="KUP32" s="3"/>
      <c r="KUQ32" s="3"/>
      <c r="KUR32" s="3"/>
      <c r="KUS32" s="3"/>
      <c r="KUT32" s="3"/>
      <c r="KUU32" s="3"/>
      <c r="KUV32" s="3"/>
      <c r="KUW32" s="3"/>
      <c r="KUX32" s="3"/>
      <c r="KUY32" s="3"/>
      <c r="KUZ32" s="3"/>
      <c r="KVA32" s="3"/>
      <c r="KVB32" s="3"/>
      <c r="KVC32" s="3"/>
      <c r="KVD32" s="3"/>
      <c r="KVE32" s="3"/>
      <c r="KVF32" s="3"/>
      <c r="KVG32" s="3"/>
      <c r="KVH32" s="3"/>
      <c r="KVI32" s="3"/>
      <c r="KVJ32" s="3"/>
      <c r="KVK32" s="3"/>
      <c r="KVL32" s="3"/>
      <c r="KVM32" s="3"/>
      <c r="KVN32" s="3"/>
      <c r="KVO32" s="3"/>
      <c r="KVP32" s="3"/>
      <c r="KVQ32" s="3"/>
      <c r="KVR32" s="3"/>
      <c r="KVS32" s="3"/>
      <c r="KVT32" s="3"/>
      <c r="KVU32" s="3"/>
      <c r="KVV32" s="3"/>
      <c r="KVW32" s="3"/>
      <c r="KVX32" s="3"/>
      <c r="KVY32" s="3"/>
      <c r="KVZ32" s="3"/>
      <c r="KWA32" s="3"/>
      <c r="KWB32" s="3"/>
      <c r="KWC32" s="3"/>
      <c r="KWD32" s="3"/>
      <c r="KWE32" s="3"/>
      <c r="KWF32" s="3"/>
      <c r="KWG32" s="3"/>
      <c r="KWH32" s="3"/>
      <c r="KWI32" s="3"/>
      <c r="KWJ32" s="3"/>
      <c r="KWK32" s="3"/>
      <c r="KWL32" s="3"/>
      <c r="KWM32" s="3"/>
      <c r="KWN32" s="3"/>
      <c r="KWO32" s="3"/>
      <c r="KWP32" s="3"/>
      <c r="KWQ32" s="3"/>
      <c r="KWR32" s="3"/>
      <c r="KWS32" s="3"/>
      <c r="KWT32" s="3"/>
      <c r="KWU32" s="3"/>
      <c r="KWV32" s="3"/>
      <c r="KWW32" s="3"/>
      <c r="KWX32" s="3"/>
      <c r="KWY32" s="3"/>
      <c r="KWZ32" s="3"/>
      <c r="KXA32" s="3"/>
      <c r="KXB32" s="3"/>
      <c r="KXC32" s="3"/>
      <c r="KXD32" s="3"/>
      <c r="KXE32" s="3"/>
      <c r="KXF32" s="3"/>
      <c r="KXG32" s="3"/>
      <c r="KXH32" s="3"/>
      <c r="KXI32" s="3"/>
      <c r="KXJ32" s="3"/>
      <c r="KXK32" s="3"/>
      <c r="KXL32" s="3"/>
      <c r="KXM32" s="3"/>
      <c r="KXN32" s="3"/>
      <c r="KXO32" s="3"/>
      <c r="KXP32" s="3"/>
      <c r="KXQ32" s="3"/>
      <c r="KXR32" s="3"/>
      <c r="KXS32" s="3"/>
      <c r="KXT32" s="3"/>
      <c r="KXU32" s="3"/>
      <c r="KXV32" s="3"/>
      <c r="KXW32" s="3"/>
      <c r="KXX32" s="3"/>
      <c r="KXY32" s="3"/>
      <c r="KXZ32" s="3"/>
      <c r="KYA32" s="3"/>
      <c r="KYB32" s="3"/>
      <c r="KYC32" s="3"/>
      <c r="KYD32" s="3"/>
      <c r="KYE32" s="3"/>
      <c r="KYF32" s="3"/>
      <c r="KYG32" s="3"/>
      <c r="KYH32" s="3"/>
      <c r="KYI32" s="3"/>
      <c r="KYJ32" s="3"/>
      <c r="KYK32" s="3"/>
      <c r="KYL32" s="3"/>
      <c r="KYM32" s="3"/>
      <c r="KYN32" s="3"/>
      <c r="KYO32" s="3"/>
      <c r="KYP32" s="3"/>
      <c r="KYQ32" s="3"/>
      <c r="KYR32" s="3"/>
      <c r="KYS32" s="3"/>
      <c r="KYT32" s="3"/>
      <c r="KYU32" s="3"/>
      <c r="KYV32" s="3"/>
      <c r="KYW32" s="3"/>
      <c r="KYX32" s="3"/>
      <c r="KYY32" s="3"/>
      <c r="KYZ32" s="3"/>
      <c r="KZA32" s="3"/>
      <c r="KZB32" s="3"/>
      <c r="KZC32" s="3"/>
      <c r="KZD32" s="3"/>
      <c r="KZE32" s="3"/>
      <c r="KZF32" s="3"/>
      <c r="KZG32" s="3"/>
      <c r="KZH32" s="3"/>
      <c r="KZI32" s="3"/>
      <c r="KZJ32" s="3"/>
      <c r="KZK32" s="3"/>
      <c r="KZL32" s="3"/>
      <c r="KZM32" s="3"/>
      <c r="KZN32" s="3"/>
      <c r="KZO32" s="3"/>
      <c r="KZP32" s="3"/>
      <c r="KZQ32" s="3"/>
      <c r="KZR32" s="3"/>
      <c r="KZS32" s="3"/>
      <c r="KZT32" s="3"/>
      <c r="KZU32" s="3"/>
      <c r="KZV32" s="3"/>
      <c r="KZW32" s="3"/>
      <c r="KZX32" s="3"/>
      <c r="KZY32" s="3"/>
      <c r="KZZ32" s="3"/>
      <c r="LAA32" s="3"/>
      <c r="LAB32" s="3"/>
      <c r="LAC32" s="3"/>
      <c r="LAD32" s="3"/>
      <c r="LAE32" s="3"/>
      <c r="LAF32" s="3"/>
      <c r="LAG32" s="3"/>
      <c r="LAH32" s="3"/>
      <c r="LAI32" s="3"/>
      <c r="LAJ32" s="3"/>
      <c r="LAK32" s="3"/>
      <c r="LAL32" s="3"/>
      <c r="LAM32" s="3"/>
      <c r="LAN32" s="3"/>
      <c r="LAO32" s="3"/>
      <c r="LAP32" s="3"/>
      <c r="LAQ32" s="3"/>
      <c r="LAR32" s="3"/>
      <c r="LAS32" s="3"/>
      <c r="LAT32" s="3"/>
      <c r="LAU32" s="3"/>
      <c r="LAV32" s="3"/>
      <c r="LAW32" s="3"/>
      <c r="LAX32" s="3"/>
      <c r="LAY32" s="3"/>
      <c r="LAZ32" s="3"/>
      <c r="LBA32" s="3"/>
      <c r="LBB32" s="3"/>
      <c r="LBC32" s="3"/>
      <c r="LBD32" s="3"/>
      <c r="LBE32" s="3"/>
      <c r="LBF32" s="3"/>
      <c r="LBG32" s="3"/>
      <c r="LBH32" s="3"/>
      <c r="LBI32" s="3"/>
      <c r="LBJ32" s="3"/>
      <c r="LBK32" s="3"/>
      <c r="LBL32" s="3"/>
      <c r="LBM32" s="3"/>
      <c r="LBN32" s="3"/>
      <c r="LBO32" s="3"/>
      <c r="LBP32" s="3"/>
      <c r="LBQ32" s="3"/>
      <c r="LBR32" s="3"/>
      <c r="LBS32" s="3"/>
      <c r="LBT32" s="3"/>
      <c r="LBU32" s="3"/>
      <c r="LBV32" s="3"/>
      <c r="LBW32" s="3"/>
      <c r="LBX32" s="3"/>
      <c r="LBY32" s="3"/>
      <c r="LBZ32" s="3"/>
      <c r="LCA32" s="3"/>
      <c r="LCB32" s="3"/>
      <c r="LCC32" s="3"/>
      <c r="LCD32" s="3"/>
      <c r="LCE32" s="3"/>
      <c r="LCF32" s="3"/>
      <c r="LCG32" s="3"/>
      <c r="LCH32" s="3"/>
      <c r="LCI32" s="3"/>
      <c r="LCJ32" s="3"/>
      <c r="LCK32" s="3"/>
      <c r="LCL32" s="3"/>
      <c r="LCM32" s="3"/>
      <c r="LCN32" s="3"/>
      <c r="LCO32" s="3"/>
      <c r="LCP32" s="3"/>
      <c r="LCQ32" s="3"/>
      <c r="LCR32" s="3"/>
      <c r="LCS32" s="3"/>
      <c r="LCT32" s="3"/>
      <c r="LCU32" s="3"/>
      <c r="LCV32" s="3"/>
      <c r="LCW32" s="3"/>
      <c r="LCX32" s="3"/>
      <c r="LCY32" s="3"/>
      <c r="LCZ32" s="3"/>
      <c r="LDA32" s="3"/>
      <c r="LDB32" s="3"/>
      <c r="LDC32" s="3"/>
      <c r="LDD32" s="3"/>
      <c r="LDE32" s="3"/>
      <c r="LDF32" s="3"/>
      <c r="LDG32" s="3"/>
      <c r="LDH32" s="3"/>
      <c r="LDI32" s="3"/>
      <c r="LDJ32" s="3"/>
      <c r="LDK32" s="3"/>
      <c r="LDL32" s="3"/>
      <c r="LDM32" s="3"/>
      <c r="LDN32" s="3"/>
      <c r="LDO32" s="3"/>
      <c r="LDP32" s="3"/>
      <c r="LDQ32" s="3"/>
      <c r="LDR32" s="3"/>
      <c r="LDS32" s="3"/>
      <c r="LDT32" s="3"/>
      <c r="LDU32" s="3"/>
      <c r="LDV32" s="3"/>
      <c r="LDW32" s="3"/>
      <c r="LDX32" s="3"/>
      <c r="LDY32" s="3"/>
      <c r="LDZ32" s="3"/>
      <c r="LEA32" s="3"/>
      <c r="LEB32" s="3"/>
      <c r="LEC32" s="3"/>
      <c r="LED32" s="3"/>
      <c r="LEE32" s="3"/>
      <c r="LEF32" s="3"/>
      <c r="LEG32" s="3"/>
      <c r="LEH32" s="3"/>
      <c r="LEI32" s="3"/>
      <c r="LEJ32" s="3"/>
      <c r="LEK32" s="3"/>
      <c r="LEL32" s="3"/>
      <c r="LEM32" s="3"/>
      <c r="LEN32" s="3"/>
      <c r="LEO32" s="3"/>
      <c r="LEP32" s="3"/>
      <c r="LEQ32" s="3"/>
      <c r="LER32" s="3"/>
      <c r="LES32" s="3"/>
      <c r="LET32" s="3"/>
      <c r="LEU32" s="3"/>
      <c r="LEV32" s="3"/>
      <c r="LEW32" s="3"/>
      <c r="LEX32" s="3"/>
      <c r="LEY32" s="3"/>
      <c r="LEZ32" s="3"/>
      <c r="LFA32" s="3"/>
      <c r="LFB32" s="3"/>
      <c r="LFC32" s="3"/>
      <c r="LFD32" s="3"/>
      <c r="LFE32" s="3"/>
      <c r="LFF32" s="3"/>
      <c r="LFG32" s="3"/>
      <c r="LFH32" s="3"/>
      <c r="LFI32" s="3"/>
      <c r="LFJ32" s="3"/>
      <c r="LFK32" s="3"/>
      <c r="LFL32" s="3"/>
      <c r="LFM32" s="3"/>
      <c r="LFN32" s="3"/>
      <c r="LFO32" s="3"/>
      <c r="LFP32" s="3"/>
      <c r="LFQ32" s="3"/>
      <c r="LFR32" s="3"/>
      <c r="LFS32" s="3"/>
      <c r="LFT32" s="3"/>
      <c r="LFU32" s="3"/>
      <c r="LFV32" s="3"/>
      <c r="LFW32" s="3"/>
      <c r="LFX32" s="3"/>
      <c r="LFY32" s="3"/>
      <c r="LFZ32" s="3"/>
      <c r="LGA32" s="3"/>
      <c r="LGB32" s="3"/>
      <c r="LGC32" s="3"/>
      <c r="LGD32" s="3"/>
      <c r="LGE32" s="3"/>
      <c r="LGF32" s="3"/>
      <c r="LGG32" s="3"/>
      <c r="LGH32" s="3"/>
      <c r="LGI32" s="3"/>
      <c r="LGJ32" s="3"/>
      <c r="LGK32" s="3"/>
      <c r="LGL32" s="3"/>
      <c r="LGM32" s="3"/>
      <c r="LGN32" s="3"/>
      <c r="LGO32" s="3"/>
      <c r="LGP32" s="3"/>
      <c r="LGQ32" s="3"/>
      <c r="LGR32" s="3"/>
      <c r="LGS32" s="3"/>
      <c r="LGT32" s="3"/>
      <c r="LGU32" s="3"/>
      <c r="LGV32" s="3"/>
      <c r="LGW32" s="3"/>
      <c r="LGX32" s="3"/>
      <c r="LGY32" s="3"/>
      <c r="LGZ32" s="3"/>
      <c r="LHA32" s="3"/>
      <c r="LHB32" s="3"/>
      <c r="LHC32" s="3"/>
      <c r="LHD32" s="3"/>
      <c r="LHE32" s="3"/>
      <c r="LHF32" s="3"/>
      <c r="LHG32" s="3"/>
      <c r="LHH32" s="3"/>
      <c r="LHI32" s="3"/>
      <c r="LHJ32" s="3"/>
      <c r="LHK32" s="3"/>
      <c r="LHL32" s="3"/>
      <c r="LHM32" s="3"/>
      <c r="LHN32" s="3"/>
      <c r="LHO32" s="3"/>
      <c r="LHP32" s="3"/>
      <c r="LHQ32" s="3"/>
      <c r="LHR32" s="3"/>
      <c r="LHS32" s="3"/>
      <c r="LHT32" s="3"/>
      <c r="LHU32" s="3"/>
      <c r="LHV32" s="3"/>
      <c r="LHW32" s="3"/>
      <c r="LHX32" s="3"/>
      <c r="LHY32" s="3"/>
      <c r="LHZ32" s="3"/>
      <c r="LIA32" s="3"/>
      <c r="LIB32" s="3"/>
      <c r="LIC32" s="3"/>
      <c r="LID32" s="3"/>
      <c r="LIE32" s="3"/>
      <c r="LIF32" s="3"/>
      <c r="LIG32" s="3"/>
      <c r="LIH32" s="3"/>
      <c r="LII32" s="3"/>
      <c r="LIJ32" s="3"/>
      <c r="LIK32" s="3"/>
      <c r="LIL32" s="3"/>
      <c r="LIM32" s="3"/>
      <c r="LIN32" s="3"/>
      <c r="LIO32" s="3"/>
      <c r="LIP32" s="3"/>
      <c r="LIQ32" s="3"/>
      <c r="LIR32" s="3"/>
      <c r="LIS32" s="3"/>
      <c r="LIT32" s="3"/>
      <c r="LIU32" s="3"/>
      <c r="LIV32" s="3"/>
      <c r="LIW32" s="3"/>
      <c r="LIX32" s="3"/>
      <c r="LIY32" s="3"/>
      <c r="LIZ32" s="3"/>
      <c r="LJA32" s="3"/>
      <c r="LJB32" s="3"/>
      <c r="LJC32" s="3"/>
      <c r="LJD32" s="3"/>
      <c r="LJE32" s="3"/>
      <c r="LJF32" s="3"/>
      <c r="LJG32" s="3"/>
      <c r="LJH32" s="3"/>
      <c r="LJI32" s="3"/>
      <c r="LJJ32" s="3"/>
      <c r="LJK32" s="3"/>
      <c r="LJL32" s="3"/>
      <c r="LJM32" s="3"/>
      <c r="LJN32" s="3"/>
      <c r="LJO32" s="3"/>
      <c r="LJP32" s="3"/>
      <c r="LJQ32" s="3"/>
      <c r="LJR32" s="3"/>
      <c r="LJS32" s="3"/>
      <c r="LJT32" s="3"/>
      <c r="LJU32" s="3"/>
      <c r="LJV32" s="3"/>
      <c r="LJW32" s="3"/>
      <c r="LJX32" s="3"/>
      <c r="LJY32" s="3"/>
      <c r="LJZ32" s="3"/>
      <c r="LKA32" s="3"/>
      <c r="LKB32" s="3"/>
      <c r="LKC32" s="3"/>
      <c r="LKD32" s="3"/>
      <c r="LKE32" s="3"/>
      <c r="LKF32" s="3"/>
      <c r="LKG32" s="3"/>
      <c r="LKH32" s="3"/>
      <c r="LKI32" s="3"/>
      <c r="LKJ32" s="3"/>
      <c r="LKK32" s="3"/>
      <c r="LKL32" s="3"/>
      <c r="LKM32" s="3"/>
      <c r="LKN32" s="3"/>
      <c r="LKO32" s="3"/>
      <c r="LKP32" s="3"/>
      <c r="LKQ32" s="3"/>
      <c r="LKR32" s="3"/>
      <c r="LKS32" s="3"/>
      <c r="LKT32" s="3"/>
      <c r="LKU32" s="3"/>
      <c r="LKV32" s="3"/>
      <c r="LKW32" s="3"/>
      <c r="LKX32" s="3"/>
      <c r="LKY32" s="3"/>
      <c r="LKZ32" s="3"/>
      <c r="LLA32" s="3"/>
      <c r="LLB32" s="3"/>
      <c r="LLC32" s="3"/>
      <c r="LLD32" s="3"/>
      <c r="LLE32" s="3"/>
      <c r="LLF32" s="3"/>
      <c r="LLG32" s="3"/>
      <c r="LLH32" s="3"/>
      <c r="LLI32" s="3"/>
      <c r="LLJ32" s="3"/>
      <c r="LLK32" s="3"/>
      <c r="LLL32" s="3"/>
      <c r="LLM32" s="3"/>
      <c r="LLN32" s="3"/>
      <c r="LLO32" s="3"/>
      <c r="LLP32" s="3"/>
      <c r="LLQ32" s="3"/>
      <c r="LLR32" s="3"/>
      <c r="LLS32" s="3"/>
      <c r="LLT32" s="3"/>
      <c r="LLU32" s="3"/>
      <c r="LLV32" s="3"/>
      <c r="LLW32" s="3"/>
      <c r="LLX32" s="3"/>
      <c r="LLY32" s="3"/>
      <c r="LLZ32" s="3"/>
      <c r="LMA32" s="3"/>
      <c r="LMB32" s="3"/>
      <c r="LMC32" s="3"/>
      <c r="LMD32" s="3"/>
      <c r="LME32" s="3"/>
      <c r="LMF32" s="3"/>
      <c r="LMG32" s="3"/>
      <c r="LMH32" s="3"/>
      <c r="LMI32" s="3"/>
      <c r="LMJ32" s="3"/>
      <c r="LMK32" s="3"/>
      <c r="LML32" s="3"/>
      <c r="LMM32" s="3"/>
      <c r="LMN32" s="3"/>
      <c r="LMO32" s="3"/>
      <c r="LMP32" s="3"/>
      <c r="LMQ32" s="3"/>
      <c r="LMR32" s="3"/>
      <c r="LMS32" s="3"/>
      <c r="LMT32" s="3"/>
      <c r="LMU32" s="3"/>
      <c r="LMV32" s="3"/>
      <c r="LMW32" s="3"/>
      <c r="LMX32" s="3"/>
      <c r="LMY32" s="3"/>
      <c r="LMZ32" s="3"/>
      <c r="LNA32" s="3"/>
      <c r="LNB32" s="3"/>
      <c r="LNC32" s="3"/>
      <c r="LND32" s="3"/>
      <c r="LNE32" s="3"/>
      <c r="LNF32" s="3"/>
      <c r="LNG32" s="3"/>
      <c r="LNH32" s="3"/>
      <c r="LNI32" s="3"/>
      <c r="LNJ32" s="3"/>
      <c r="LNK32" s="3"/>
      <c r="LNL32" s="3"/>
      <c r="LNM32" s="3"/>
      <c r="LNN32" s="3"/>
      <c r="LNO32" s="3"/>
      <c r="LNP32" s="3"/>
      <c r="LNQ32" s="3"/>
      <c r="LNR32" s="3"/>
      <c r="LNS32" s="3"/>
      <c r="LNT32" s="3"/>
      <c r="LNU32" s="3"/>
      <c r="LNV32" s="3"/>
      <c r="LNW32" s="3"/>
      <c r="LNX32" s="3"/>
      <c r="LNY32" s="3"/>
      <c r="LNZ32" s="3"/>
      <c r="LOA32" s="3"/>
      <c r="LOB32" s="3"/>
      <c r="LOC32" s="3"/>
      <c r="LOD32" s="3"/>
      <c r="LOE32" s="3"/>
      <c r="LOF32" s="3"/>
      <c r="LOG32" s="3"/>
      <c r="LOH32" s="3"/>
      <c r="LOI32" s="3"/>
      <c r="LOJ32" s="3"/>
      <c r="LOK32" s="3"/>
      <c r="LOL32" s="3"/>
      <c r="LOM32" s="3"/>
      <c r="LON32" s="3"/>
      <c r="LOO32" s="3"/>
      <c r="LOP32" s="3"/>
      <c r="LOQ32" s="3"/>
      <c r="LOR32" s="3"/>
      <c r="LOS32" s="3"/>
      <c r="LOT32" s="3"/>
      <c r="LOU32" s="3"/>
      <c r="LOV32" s="3"/>
      <c r="LOW32" s="3"/>
      <c r="LOX32" s="3"/>
      <c r="LOY32" s="3"/>
      <c r="LOZ32" s="3"/>
      <c r="LPA32" s="3"/>
      <c r="LPB32" s="3"/>
      <c r="LPC32" s="3"/>
      <c r="LPD32" s="3"/>
      <c r="LPE32" s="3"/>
      <c r="LPF32" s="3"/>
      <c r="LPG32" s="3"/>
      <c r="LPH32" s="3"/>
      <c r="LPI32" s="3"/>
      <c r="LPJ32" s="3"/>
      <c r="LPK32" s="3"/>
      <c r="LPL32" s="3"/>
      <c r="LPM32" s="3"/>
      <c r="LPN32" s="3"/>
      <c r="LPO32" s="3"/>
      <c r="LPP32" s="3"/>
      <c r="LPQ32" s="3"/>
      <c r="LPR32" s="3"/>
      <c r="LPS32" s="3"/>
      <c r="LPT32" s="3"/>
      <c r="LPU32" s="3"/>
      <c r="LPV32" s="3"/>
      <c r="LPW32" s="3"/>
      <c r="LPX32" s="3"/>
      <c r="LPY32" s="3"/>
      <c r="LPZ32" s="3"/>
      <c r="LQA32" s="3"/>
      <c r="LQB32" s="3"/>
      <c r="LQC32" s="3"/>
      <c r="LQD32" s="3"/>
      <c r="LQE32" s="3"/>
      <c r="LQF32" s="3"/>
      <c r="LQG32" s="3"/>
      <c r="LQH32" s="3"/>
      <c r="LQI32" s="3"/>
      <c r="LQJ32" s="3"/>
      <c r="LQK32" s="3"/>
      <c r="LQL32" s="3"/>
      <c r="LQM32" s="3"/>
      <c r="LQN32" s="3"/>
      <c r="LQO32" s="3"/>
      <c r="LQP32" s="3"/>
      <c r="LQQ32" s="3"/>
      <c r="LQR32" s="3"/>
      <c r="LQS32" s="3"/>
      <c r="LQT32" s="3"/>
      <c r="LQU32" s="3"/>
      <c r="LQV32" s="3"/>
      <c r="LQW32" s="3"/>
      <c r="LQX32" s="3"/>
      <c r="LQY32" s="3"/>
      <c r="LQZ32" s="3"/>
      <c r="LRA32" s="3"/>
      <c r="LRB32" s="3"/>
      <c r="LRC32" s="3"/>
      <c r="LRD32" s="3"/>
      <c r="LRE32" s="3"/>
      <c r="LRF32" s="3"/>
      <c r="LRG32" s="3"/>
      <c r="LRH32" s="3"/>
      <c r="LRI32" s="3"/>
      <c r="LRJ32" s="3"/>
      <c r="LRK32" s="3"/>
      <c r="LRL32" s="3"/>
      <c r="LRM32" s="3"/>
      <c r="LRN32" s="3"/>
      <c r="LRO32" s="3"/>
      <c r="LRP32" s="3"/>
      <c r="LRQ32" s="3"/>
      <c r="LRR32" s="3"/>
      <c r="LRS32" s="3"/>
      <c r="LRT32" s="3"/>
      <c r="LRU32" s="3"/>
      <c r="LRV32" s="3"/>
      <c r="LRW32" s="3"/>
      <c r="LRX32" s="3"/>
      <c r="LRY32" s="3"/>
      <c r="LRZ32" s="3"/>
      <c r="LSA32" s="3"/>
      <c r="LSB32" s="3"/>
      <c r="LSC32" s="3"/>
      <c r="LSD32" s="3"/>
      <c r="LSE32" s="3"/>
      <c r="LSF32" s="3"/>
      <c r="LSG32" s="3"/>
      <c r="LSH32" s="3"/>
      <c r="LSI32" s="3"/>
      <c r="LSJ32" s="3"/>
      <c r="LSK32" s="3"/>
      <c r="LSL32" s="3"/>
      <c r="LSM32" s="3"/>
      <c r="LSN32" s="3"/>
      <c r="LSO32" s="3"/>
      <c r="LSP32" s="3"/>
      <c r="LSQ32" s="3"/>
      <c r="LSR32" s="3"/>
      <c r="LSS32" s="3"/>
      <c r="LST32" s="3"/>
      <c r="LSU32" s="3"/>
      <c r="LSV32" s="3"/>
      <c r="LSW32" s="3"/>
      <c r="LSX32" s="3"/>
      <c r="LSY32" s="3"/>
      <c r="LSZ32" s="3"/>
      <c r="LTA32" s="3"/>
      <c r="LTB32" s="3"/>
      <c r="LTC32" s="3"/>
      <c r="LTD32" s="3"/>
      <c r="LTE32" s="3"/>
      <c r="LTF32" s="3"/>
      <c r="LTG32" s="3"/>
      <c r="LTH32" s="3"/>
      <c r="LTI32" s="3"/>
      <c r="LTJ32" s="3"/>
      <c r="LTK32" s="3"/>
      <c r="LTL32" s="3"/>
      <c r="LTM32" s="3"/>
      <c r="LTN32" s="3"/>
      <c r="LTO32" s="3"/>
      <c r="LTP32" s="3"/>
      <c r="LTQ32" s="3"/>
      <c r="LTR32" s="3"/>
      <c r="LTS32" s="3"/>
      <c r="LTT32" s="3"/>
      <c r="LTU32" s="3"/>
      <c r="LTV32" s="3"/>
      <c r="LTW32" s="3"/>
      <c r="LTX32" s="3"/>
      <c r="LTY32" s="3"/>
      <c r="LTZ32" s="3"/>
      <c r="LUA32" s="3"/>
      <c r="LUB32" s="3"/>
      <c r="LUC32" s="3"/>
      <c r="LUD32" s="3"/>
      <c r="LUE32" s="3"/>
      <c r="LUF32" s="3"/>
      <c r="LUG32" s="3"/>
      <c r="LUH32" s="3"/>
      <c r="LUI32" s="3"/>
      <c r="LUJ32" s="3"/>
      <c r="LUK32" s="3"/>
      <c r="LUL32" s="3"/>
      <c r="LUM32" s="3"/>
      <c r="LUN32" s="3"/>
      <c r="LUO32" s="3"/>
      <c r="LUP32" s="3"/>
      <c r="LUQ32" s="3"/>
      <c r="LUR32" s="3"/>
      <c r="LUS32" s="3"/>
      <c r="LUT32" s="3"/>
      <c r="LUU32" s="3"/>
      <c r="LUV32" s="3"/>
      <c r="LUW32" s="3"/>
      <c r="LUX32" s="3"/>
      <c r="LUY32" s="3"/>
      <c r="LUZ32" s="3"/>
      <c r="LVA32" s="3"/>
      <c r="LVB32" s="3"/>
      <c r="LVC32" s="3"/>
      <c r="LVD32" s="3"/>
      <c r="LVE32" s="3"/>
      <c r="LVF32" s="3"/>
      <c r="LVG32" s="3"/>
      <c r="LVH32" s="3"/>
      <c r="LVI32" s="3"/>
      <c r="LVJ32" s="3"/>
      <c r="LVK32" s="3"/>
      <c r="LVL32" s="3"/>
      <c r="LVM32" s="3"/>
      <c r="LVN32" s="3"/>
      <c r="LVO32" s="3"/>
      <c r="LVP32" s="3"/>
      <c r="LVQ32" s="3"/>
      <c r="LVR32" s="3"/>
      <c r="LVS32" s="3"/>
      <c r="LVT32" s="3"/>
      <c r="LVU32" s="3"/>
      <c r="LVV32" s="3"/>
      <c r="LVW32" s="3"/>
      <c r="LVX32" s="3"/>
      <c r="LVY32" s="3"/>
      <c r="LVZ32" s="3"/>
      <c r="LWA32" s="3"/>
      <c r="LWB32" s="3"/>
      <c r="LWC32" s="3"/>
      <c r="LWD32" s="3"/>
      <c r="LWE32" s="3"/>
      <c r="LWF32" s="3"/>
      <c r="LWG32" s="3"/>
      <c r="LWH32" s="3"/>
      <c r="LWI32" s="3"/>
      <c r="LWJ32" s="3"/>
      <c r="LWK32" s="3"/>
      <c r="LWL32" s="3"/>
      <c r="LWM32" s="3"/>
      <c r="LWN32" s="3"/>
      <c r="LWO32" s="3"/>
      <c r="LWP32" s="3"/>
      <c r="LWQ32" s="3"/>
      <c r="LWR32" s="3"/>
      <c r="LWS32" s="3"/>
      <c r="LWT32" s="3"/>
      <c r="LWU32" s="3"/>
      <c r="LWV32" s="3"/>
      <c r="LWW32" s="3"/>
      <c r="LWX32" s="3"/>
      <c r="LWY32" s="3"/>
      <c r="LWZ32" s="3"/>
      <c r="LXA32" s="3"/>
      <c r="LXB32" s="3"/>
      <c r="LXC32" s="3"/>
      <c r="LXD32" s="3"/>
      <c r="LXE32" s="3"/>
      <c r="LXF32" s="3"/>
      <c r="LXG32" s="3"/>
      <c r="LXH32" s="3"/>
      <c r="LXI32" s="3"/>
      <c r="LXJ32" s="3"/>
      <c r="LXK32" s="3"/>
      <c r="LXL32" s="3"/>
      <c r="LXM32" s="3"/>
      <c r="LXN32" s="3"/>
      <c r="LXO32" s="3"/>
      <c r="LXP32" s="3"/>
      <c r="LXQ32" s="3"/>
      <c r="LXR32" s="3"/>
      <c r="LXS32" s="3"/>
      <c r="LXT32" s="3"/>
      <c r="LXU32" s="3"/>
      <c r="LXV32" s="3"/>
      <c r="LXW32" s="3"/>
      <c r="LXX32" s="3"/>
      <c r="LXY32" s="3"/>
      <c r="LXZ32" s="3"/>
      <c r="LYA32" s="3"/>
      <c r="LYB32" s="3"/>
      <c r="LYC32" s="3"/>
      <c r="LYD32" s="3"/>
      <c r="LYE32" s="3"/>
      <c r="LYF32" s="3"/>
      <c r="LYG32" s="3"/>
      <c r="LYH32" s="3"/>
      <c r="LYI32" s="3"/>
      <c r="LYJ32" s="3"/>
      <c r="LYK32" s="3"/>
      <c r="LYL32" s="3"/>
      <c r="LYM32" s="3"/>
      <c r="LYN32" s="3"/>
      <c r="LYO32" s="3"/>
      <c r="LYP32" s="3"/>
      <c r="LYQ32" s="3"/>
      <c r="LYR32" s="3"/>
      <c r="LYS32" s="3"/>
      <c r="LYT32" s="3"/>
      <c r="LYU32" s="3"/>
      <c r="LYV32" s="3"/>
      <c r="LYW32" s="3"/>
      <c r="LYX32" s="3"/>
      <c r="LYY32" s="3"/>
      <c r="LYZ32" s="3"/>
      <c r="LZA32" s="3"/>
      <c r="LZB32" s="3"/>
      <c r="LZC32" s="3"/>
      <c r="LZD32" s="3"/>
      <c r="LZE32" s="3"/>
      <c r="LZF32" s="3"/>
      <c r="LZG32" s="3"/>
      <c r="LZH32" s="3"/>
      <c r="LZI32" s="3"/>
      <c r="LZJ32" s="3"/>
      <c r="LZK32" s="3"/>
      <c r="LZL32" s="3"/>
      <c r="LZM32" s="3"/>
      <c r="LZN32" s="3"/>
      <c r="LZO32" s="3"/>
      <c r="LZP32" s="3"/>
      <c r="LZQ32" s="3"/>
      <c r="LZR32" s="3"/>
      <c r="LZS32" s="3"/>
      <c r="LZT32" s="3"/>
      <c r="LZU32" s="3"/>
      <c r="LZV32" s="3"/>
      <c r="LZW32" s="3"/>
      <c r="LZX32" s="3"/>
      <c r="LZY32" s="3"/>
      <c r="LZZ32" s="3"/>
      <c r="MAA32" s="3"/>
      <c r="MAB32" s="3"/>
      <c r="MAC32" s="3"/>
      <c r="MAD32" s="3"/>
      <c r="MAE32" s="3"/>
      <c r="MAF32" s="3"/>
      <c r="MAG32" s="3"/>
      <c r="MAH32" s="3"/>
      <c r="MAI32" s="3"/>
      <c r="MAJ32" s="3"/>
      <c r="MAK32" s="3"/>
      <c r="MAL32" s="3"/>
      <c r="MAM32" s="3"/>
      <c r="MAN32" s="3"/>
      <c r="MAO32" s="3"/>
      <c r="MAP32" s="3"/>
      <c r="MAQ32" s="3"/>
      <c r="MAR32" s="3"/>
      <c r="MAS32" s="3"/>
      <c r="MAT32" s="3"/>
      <c r="MAU32" s="3"/>
      <c r="MAV32" s="3"/>
      <c r="MAW32" s="3"/>
      <c r="MAX32" s="3"/>
      <c r="MAY32" s="3"/>
      <c r="MAZ32" s="3"/>
      <c r="MBA32" s="3"/>
      <c r="MBB32" s="3"/>
      <c r="MBC32" s="3"/>
      <c r="MBD32" s="3"/>
      <c r="MBE32" s="3"/>
      <c r="MBF32" s="3"/>
      <c r="MBG32" s="3"/>
      <c r="MBH32" s="3"/>
      <c r="MBI32" s="3"/>
      <c r="MBJ32" s="3"/>
      <c r="MBK32" s="3"/>
      <c r="MBL32" s="3"/>
      <c r="MBM32" s="3"/>
      <c r="MBN32" s="3"/>
      <c r="MBO32" s="3"/>
      <c r="MBP32" s="3"/>
      <c r="MBQ32" s="3"/>
      <c r="MBR32" s="3"/>
      <c r="MBS32" s="3"/>
      <c r="MBT32" s="3"/>
      <c r="MBU32" s="3"/>
      <c r="MBV32" s="3"/>
      <c r="MBW32" s="3"/>
      <c r="MBX32" s="3"/>
      <c r="MBY32" s="3"/>
      <c r="MBZ32" s="3"/>
      <c r="MCA32" s="3"/>
      <c r="MCB32" s="3"/>
      <c r="MCC32" s="3"/>
      <c r="MCD32" s="3"/>
      <c r="MCE32" s="3"/>
      <c r="MCF32" s="3"/>
      <c r="MCG32" s="3"/>
      <c r="MCH32" s="3"/>
      <c r="MCI32" s="3"/>
      <c r="MCJ32" s="3"/>
      <c r="MCK32" s="3"/>
      <c r="MCL32" s="3"/>
      <c r="MCM32" s="3"/>
      <c r="MCN32" s="3"/>
      <c r="MCO32" s="3"/>
      <c r="MCP32" s="3"/>
      <c r="MCQ32" s="3"/>
      <c r="MCR32" s="3"/>
      <c r="MCS32" s="3"/>
      <c r="MCT32" s="3"/>
      <c r="MCU32" s="3"/>
      <c r="MCV32" s="3"/>
      <c r="MCW32" s="3"/>
      <c r="MCX32" s="3"/>
      <c r="MCY32" s="3"/>
      <c r="MCZ32" s="3"/>
      <c r="MDA32" s="3"/>
      <c r="MDB32" s="3"/>
      <c r="MDC32" s="3"/>
      <c r="MDD32" s="3"/>
      <c r="MDE32" s="3"/>
      <c r="MDF32" s="3"/>
      <c r="MDG32" s="3"/>
      <c r="MDH32" s="3"/>
      <c r="MDI32" s="3"/>
      <c r="MDJ32" s="3"/>
      <c r="MDK32" s="3"/>
      <c r="MDL32" s="3"/>
      <c r="MDM32" s="3"/>
      <c r="MDN32" s="3"/>
      <c r="MDO32" s="3"/>
      <c r="MDP32" s="3"/>
      <c r="MDQ32" s="3"/>
      <c r="MDR32" s="3"/>
      <c r="MDS32" s="3"/>
      <c r="MDT32" s="3"/>
      <c r="MDU32" s="3"/>
      <c r="MDV32" s="3"/>
      <c r="MDW32" s="3"/>
      <c r="MDX32" s="3"/>
      <c r="MDY32" s="3"/>
      <c r="MDZ32" s="3"/>
      <c r="MEA32" s="3"/>
      <c r="MEB32" s="3"/>
      <c r="MEC32" s="3"/>
      <c r="MED32" s="3"/>
      <c r="MEE32" s="3"/>
      <c r="MEF32" s="3"/>
      <c r="MEG32" s="3"/>
      <c r="MEH32" s="3"/>
      <c r="MEI32" s="3"/>
      <c r="MEJ32" s="3"/>
      <c r="MEK32" s="3"/>
      <c r="MEL32" s="3"/>
      <c r="MEM32" s="3"/>
      <c r="MEN32" s="3"/>
      <c r="MEO32" s="3"/>
      <c r="MEP32" s="3"/>
      <c r="MEQ32" s="3"/>
      <c r="MER32" s="3"/>
      <c r="MES32" s="3"/>
      <c r="MET32" s="3"/>
      <c r="MEU32" s="3"/>
      <c r="MEV32" s="3"/>
      <c r="MEW32" s="3"/>
      <c r="MEX32" s="3"/>
      <c r="MEY32" s="3"/>
      <c r="MEZ32" s="3"/>
      <c r="MFA32" s="3"/>
      <c r="MFB32" s="3"/>
      <c r="MFC32" s="3"/>
      <c r="MFD32" s="3"/>
      <c r="MFE32" s="3"/>
      <c r="MFF32" s="3"/>
      <c r="MFG32" s="3"/>
      <c r="MFH32" s="3"/>
      <c r="MFI32" s="3"/>
      <c r="MFJ32" s="3"/>
      <c r="MFK32" s="3"/>
      <c r="MFL32" s="3"/>
      <c r="MFM32" s="3"/>
      <c r="MFN32" s="3"/>
      <c r="MFO32" s="3"/>
      <c r="MFP32" s="3"/>
      <c r="MFQ32" s="3"/>
      <c r="MFR32" s="3"/>
      <c r="MFS32" s="3"/>
      <c r="MFT32" s="3"/>
      <c r="MFU32" s="3"/>
      <c r="MFV32" s="3"/>
      <c r="MFW32" s="3"/>
      <c r="MFX32" s="3"/>
      <c r="MFY32" s="3"/>
      <c r="MFZ32" s="3"/>
      <c r="MGA32" s="3"/>
      <c r="MGB32" s="3"/>
      <c r="MGC32" s="3"/>
      <c r="MGD32" s="3"/>
      <c r="MGE32" s="3"/>
      <c r="MGF32" s="3"/>
      <c r="MGG32" s="3"/>
      <c r="MGH32" s="3"/>
      <c r="MGI32" s="3"/>
      <c r="MGJ32" s="3"/>
      <c r="MGK32" s="3"/>
      <c r="MGL32" s="3"/>
      <c r="MGM32" s="3"/>
      <c r="MGN32" s="3"/>
      <c r="MGO32" s="3"/>
      <c r="MGP32" s="3"/>
      <c r="MGQ32" s="3"/>
      <c r="MGR32" s="3"/>
      <c r="MGS32" s="3"/>
      <c r="MGT32" s="3"/>
      <c r="MGU32" s="3"/>
      <c r="MGV32" s="3"/>
      <c r="MGW32" s="3"/>
      <c r="MGX32" s="3"/>
      <c r="MGY32" s="3"/>
      <c r="MGZ32" s="3"/>
      <c r="MHA32" s="3"/>
      <c r="MHB32" s="3"/>
      <c r="MHC32" s="3"/>
      <c r="MHD32" s="3"/>
      <c r="MHE32" s="3"/>
      <c r="MHF32" s="3"/>
      <c r="MHG32" s="3"/>
      <c r="MHH32" s="3"/>
      <c r="MHI32" s="3"/>
      <c r="MHJ32" s="3"/>
      <c r="MHK32" s="3"/>
      <c r="MHL32" s="3"/>
      <c r="MHM32" s="3"/>
      <c r="MHN32" s="3"/>
      <c r="MHO32" s="3"/>
      <c r="MHP32" s="3"/>
      <c r="MHQ32" s="3"/>
      <c r="MHR32" s="3"/>
      <c r="MHS32" s="3"/>
      <c r="MHT32" s="3"/>
      <c r="MHU32" s="3"/>
      <c r="MHV32" s="3"/>
      <c r="MHW32" s="3"/>
      <c r="MHX32" s="3"/>
      <c r="MHY32" s="3"/>
      <c r="MHZ32" s="3"/>
      <c r="MIA32" s="3"/>
      <c r="MIB32" s="3"/>
      <c r="MIC32" s="3"/>
      <c r="MID32" s="3"/>
      <c r="MIE32" s="3"/>
      <c r="MIF32" s="3"/>
      <c r="MIG32" s="3"/>
      <c r="MIH32" s="3"/>
      <c r="MII32" s="3"/>
      <c r="MIJ32" s="3"/>
      <c r="MIK32" s="3"/>
      <c r="MIL32" s="3"/>
      <c r="MIM32" s="3"/>
      <c r="MIN32" s="3"/>
      <c r="MIO32" s="3"/>
      <c r="MIP32" s="3"/>
      <c r="MIQ32" s="3"/>
      <c r="MIR32" s="3"/>
      <c r="MIS32" s="3"/>
      <c r="MIT32" s="3"/>
      <c r="MIU32" s="3"/>
      <c r="MIV32" s="3"/>
      <c r="MIW32" s="3"/>
      <c r="MIX32" s="3"/>
      <c r="MIY32" s="3"/>
      <c r="MIZ32" s="3"/>
      <c r="MJA32" s="3"/>
      <c r="MJB32" s="3"/>
      <c r="MJC32" s="3"/>
      <c r="MJD32" s="3"/>
      <c r="MJE32" s="3"/>
      <c r="MJF32" s="3"/>
      <c r="MJG32" s="3"/>
      <c r="MJH32" s="3"/>
      <c r="MJI32" s="3"/>
      <c r="MJJ32" s="3"/>
      <c r="MJK32" s="3"/>
      <c r="MJL32" s="3"/>
      <c r="MJM32" s="3"/>
      <c r="MJN32" s="3"/>
      <c r="MJO32" s="3"/>
      <c r="MJP32" s="3"/>
      <c r="MJQ32" s="3"/>
      <c r="MJR32" s="3"/>
      <c r="MJS32" s="3"/>
      <c r="MJT32" s="3"/>
      <c r="MJU32" s="3"/>
      <c r="MJV32" s="3"/>
      <c r="MJW32" s="3"/>
      <c r="MJX32" s="3"/>
      <c r="MJY32" s="3"/>
      <c r="MJZ32" s="3"/>
      <c r="MKA32" s="3"/>
      <c r="MKB32" s="3"/>
      <c r="MKC32" s="3"/>
      <c r="MKD32" s="3"/>
      <c r="MKE32" s="3"/>
      <c r="MKF32" s="3"/>
      <c r="MKG32" s="3"/>
      <c r="MKH32" s="3"/>
      <c r="MKI32" s="3"/>
      <c r="MKJ32" s="3"/>
      <c r="MKK32" s="3"/>
      <c r="MKL32" s="3"/>
      <c r="MKM32" s="3"/>
      <c r="MKN32" s="3"/>
      <c r="MKO32" s="3"/>
      <c r="MKP32" s="3"/>
      <c r="MKQ32" s="3"/>
      <c r="MKR32" s="3"/>
      <c r="MKS32" s="3"/>
      <c r="MKT32" s="3"/>
      <c r="MKU32" s="3"/>
      <c r="MKV32" s="3"/>
      <c r="MKW32" s="3"/>
      <c r="MKX32" s="3"/>
      <c r="MKY32" s="3"/>
      <c r="MKZ32" s="3"/>
      <c r="MLA32" s="3"/>
      <c r="MLB32" s="3"/>
      <c r="MLC32" s="3"/>
      <c r="MLD32" s="3"/>
      <c r="MLE32" s="3"/>
      <c r="MLF32" s="3"/>
      <c r="MLG32" s="3"/>
      <c r="MLH32" s="3"/>
      <c r="MLI32" s="3"/>
      <c r="MLJ32" s="3"/>
      <c r="MLK32" s="3"/>
      <c r="MLL32" s="3"/>
      <c r="MLM32" s="3"/>
      <c r="MLN32" s="3"/>
      <c r="MLO32" s="3"/>
      <c r="MLP32" s="3"/>
      <c r="MLQ32" s="3"/>
      <c r="MLR32" s="3"/>
      <c r="MLS32" s="3"/>
      <c r="MLT32" s="3"/>
      <c r="MLU32" s="3"/>
      <c r="MLV32" s="3"/>
      <c r="MLW32" s="3"/>
      <c r="MLX32" s="3"/>
      <c r="MLY32" s="3"/>
      <c r="MLZ32" s="3"/>
      <c r="MMA32" s="3"/>
      <c r="MMB32" s="3"/>
      <c r="MMC32" s="3"/>
      <c r="MMD32" s="3"/>
      <c r="MME32" s="3"/>
      <c r="MMF32" s="3"/>
      <c r="MMG32" s="3"/>
      <c r="MMH32" s="3"/>
      <c r="MMI32" s="3"/>
      <c r="MMJ32" s="3"/>
      <c r="MMK32" s="3"/>
      <c r="MML32" s="3"/>
      <c r="MMM32" s="3"/>
      <c r="MMN32" s="3"/>
      <c r="MMO32" s="3"/>
      <c r="MMP32" s="3"/>
      <c r="MMQ32" s="3"/>
      <c r="MMR32" s="3"/>
      <c r="MMS32" s="3"/>
      <c r="MMT32" s="3"/>
      <c r="MMU32" s="3"/>
      <c r="MMV32" s="3"/>
      <c r="MMW32" s="3"/>
      <c r="MMX32" s="3"/>
      <c r="MMY32" s="3"/>
      <c r="MMZ32" s="3"/>
      <c r="MNA32" s="3"/>
      <c r="MNB32" s="3"/>
      <c r="MNC32" s="3"/>
      <c r="MND32" s="3"/>
      <c r="MNE32" s="3"/>
      <c r="MNF32" s="3"/>
      <c r="MNG32" s="3"/>
      <c r="MNH32" s="3"/>
      <c r="MNI32" s="3"/>
      <c r="MNJ32" s="3"/>
      <c r="MNK32" s="3"/>
      <c r="MNL32" s="3"/>
      <c r="MNM32" s="3"/>
      <c r="MNN32" s="3"/>
      <c r="MNO32" s="3"/>
      <c r="MNP32" s="3"/>
      <c r="MNQ32" s="3"/>
      <c r="MNR32" s="3"/>
      <c r="MNS32" s="3"/>
      <c r="MNT32" s="3"/>
      <c r="MNU32" s="3"/>
      <c r="MNV32" s="3"/>
      <c r="MNW32" s="3"/>
      <c r="MNX32" s="3"/>
      <c r="MNY32" s="3"/>
      <c r="MNZ32" s="3"/>
      <c r="MOA32" s="3"/>
      <c r="MOB32" s="3"/>
      <c r="MOC32" s="3"/>
      <c r="MOD32" s="3"/>
      <c r="MOE32" s="3"/>
      <c r="MOF32" s="3"/>
      <c r="MOG32" s="3"/>
      <c r="MOH32" s="3"/>
      <c r="MOI32" s="3"/>
      <c r="MOJ32" s="3"/>
      <c r="MOK32" s="3"/>
      <c r="MOL32" s="3"/>
      <c r="MOM32" s="3"/>
      <c r="MON32" s="3"/>
      <c r="MOO32" s="3"/>
      <c r="MOP32" s="3"/>
      <c r="MOQ32" s="3"/>
      <c r="MOR32" s="3"/>
      <c r="MOS32" s="3"/>
      <c r="MOT32" s="3"/>
      <c r="MOU32" s="3"/>
      <c r="MOV32" s="3"/>
      <c r="MOW32" s="3"/>
      <c r="MOX32" s="3"/>
      <c r="MOY32" s="3"/>
      <c r="MOZ32" s="3"/>
      <c r="MPA32" s="3"/>
      <c r="MPB32" s="3"/>
      <c r="MPC32" s="3"/>
      <c r="MPD32" s="3"/>
      <c r="MPE32" s="3"/>
      <c r="MPF32" s="3"/>
      <c r="MPG32" s="3"/>
      <c r="MPH32" s="3"/>
      <c r="MPI32" s="3"/>
      <c r="MPJ32" s="3"/>
      <c r="MPK32" s="3"/>
      <c r="MPL32" s="3"/>
      <c r="MPM32" s="3"/>
      <c r="MPN32" s="3"/>
      <c r="MPO32" s="3"/>
      <c r="MPP32" s="3"/>
      <c r="MPQ32" s="3"/>
      <c r="MPR32" s="3"/>
      <c r="MPS32" s="3"/>
      <c r="MPT32" s="3"/>
      <c r="MPU32" s="3"/>
      <c r="MPV32" s="3"/>
      <c r="MPW32" s="3"/>
      <c r="MPX32" s="3"/>
      <c r="MPY32" s="3"/>
      <c r="MPZ32" s="3"/>
      <c r="MQA32" s="3"/>
      <c r="MQB32" s="3"/>
      <c r="MQC32" s="3"/>
      <c r="MQD32" s="3"/>
      <c r="MQE32" s="3"/>
      <c r="MQF32" s="3"/>
      <c r="MQG32" s="3"/>
      <c r="MQH32" s="3"/>
      <c r="MQI32" s="3"/>
      <c r="MQJ32" s="3"/>
      <c r="MQK32" s="3"/>
      <c r="MQL32" s="3"/>
      <c r="MQM32" s="3"/>
      <c r="MQN32" s="3"/>
      <c r="MQO32" s="3"/>
      <c r="MQP32" s="3"/>
      <c r="MQQ32" s="3"/>
      <c r="MQR32" s="3"/>
      <c r="MQS32" s="3"/>
      <c r="MQT32" s="3"/>
      <c r="MQU32" s="3"/>
      <c r="MQV32" s="3"/>
      <c r="MQW32" s="3"/>
      <c r="MQX32" s="3"/>
      <c r="MQY32" s="3"/>
      <c r="MQZ32" s="3"/>
      <c r="MRA32" s="3"/>
      <c r="MRB32" s="3"/>
      <c r="MRC32" s="3"/>
      <c r="MRD32" s="3"/>
      <c r="MRE32" s="3"/>
      <c r="MRF32" s="3"/>
      <c r="MRG32" s="3"/>
      <c r="MRH32" s="3"/>
      <c r="MRI32" s="3"/>
      <c r="MRJ32" s="3"/>
      <c r="MRK32" s="3"/>
      <c r="MRL32" s="3"/>
      <c r="MRM32" s="3"/>
      <c r="MRN32" s="3"/>
      <c r="MRO32" s="3"/>
      <c r="MRP32" s="3"/>
      <c r="MRQ32" s="3"/>
      <c r="MRR32" s="3"/>
      <c r="MRS32" s="3"/>
      <c r="MRT32" s="3"/>
      <c r="MRU32" s="3"/>
      <c r="MRV32" s="3"/>
      <c r="MRW32" s="3"/>
      <c r="MRX32" s="3"/>
      <c r="MRY32" s="3"/>
      <c r="MRZ32" s="3"/>
      <c r="MSA32" s="3"/>
      <c r="MSB32" s="3"/>
      <c r="MSC32" s="3"/>
      <c r="MSD32" s="3"/>
      <c r="MSE32" s="3"/>
      <c r="MSF32" s="3"/>
      <c r="MSG32" s="3"/>
      <c r="MSH32" s="3"/>
      <c r="MSI32" s="3"/>
      <c r="MSJ32" s="3"/>
      <c r="MSK32" s="3"/>
      <c r="MSL32" s="3"/>
      <c r="MSM32" s="3"/>
      <c r="MSN32" s="3"/>
      <c r="MSO32" s="3"/>
      <c r="MSP32" s="3"/>
      <c r="MSQ32" s="3"/>
      <c r="MSR32" s="3"/>
      <c r="MSS32" s="3"/>
      <c r="MST32" s="3"/>
      <c r="MSU32" s="3"/>
      <c r="MSV32" s="3"/>
      <c r="MSW32" s="3"/>
      <c r="MSX32" s="3"/>
      <c r="MSY32" s="3"/>
      <c r="MSZ32" s="3"/>
      <c r="MTA32" s="3"/>
      <c r="MTB32" s="3"/>
      <c r="MTC32" s="3"/>
      <c r="MTD32" s="3"/>
      <c r="MTE32" s="3"/>
      <c r="MTF32" s="3"/>
      <c r="MTG32" s="3"/>
      <c r="MTH32" s="3"/>
      <c r="MTI32" s="3"/>
      <c r="MTJ32" s="3"/>
      <c r="MTK32" s="3"/>
      <c r="MTL32" s="3"/>
      <c r="MTM32" s="3"/>
      <c r="MTN32" s="3"/>
      <c r="MTO32" s="3"/>
      <c r="MTP32" s="3"/>
      <c r="MTQ32" s="3"/>
      <c r="MTR32" s="3"/>
      <c r="MTS32" s="3"/>
      <c r="MTT32" s="3"/>
      <c r="MTU32" s="3"/>
      <c r="MTV32" s="3"/>
      <c r="MTW32" s="3"/>
      <c r="MTX32" s="3"/>
      <c r="MTY32" s="3"/>
      <c r="MTZ32" s="3"/>
      <c r="MUA32" s="3"/>
      <c r="MUB32" s="3"/>
      <c r="MUC32" s="3"/>
      <c r="MUD32" s="3"/>
      <c r="MUE32" s="3"/>
      <c r="MUF32" s="3"/>
      <c r="MUG32" s="3"/>
      <c r="MUH32" s="3"/>
      <c r="MUI32" s="3"/>
      <c r="MUJ32" s="3"/>
      <c r="MUK32" s="3"/>
      <c r="MUL32" s="3"/>
      <c r="MUM32" s="3"/>
      <c r="MUN32" s="3"/>
      <c r="MUO32" s="3"/>
      <c r="MUP32" s="3"/>
      <c r="MUQ32" s="3"/>
      <c r="MUR32" s="3"/>
      <c r="MUS32" s="3"/>
      <c r="MUT32" s="3"/>
      <c r="MUU32" s="3"/>
      <c r="MUV32" s="3"/>
      <c r="MUW32" s="3"/>
      <c r="MUX32" s="3"/>
      <c r="MUY32" s="3"/>
      <c r="MUZ32" s="3"/>
      <c r="MVA32" s="3"/>
      <c r="MVB32" s="3"/>
      <c r="MVC32" s="3"/>
      <c r="MVD32" s="3"/>
      <c r="MVE32" s="3"/>
      <c r="MVF32" s="3"/>
      <c r="MVG32" s="3"/>
      <c r="MVH32" s="3"/>
      <c r="MVI32" s="3"/>
      <c r="MVJ32" s="3"/>
      <c r="MVK32" s="3"/>
      <c r="MVL32" s="3"/>
      <c r="MVM32" s="3"/>
      <c r="MVN32" s="3"/>
      <c r="MVO32" s="3"/>
      <c r="MVP32" s="3"/>
      <c r="MVQ32" s="3"/>
      <c r="MVR32" s="3"/>
      <c r="MVS32" s="3"/>
      <c r="MVT32" s="3"/>
      <c r="MVU32" s="3"/>
      <c r="MVV32" s="3"/>
      <c r="MVW32" s="3"/>
      <c r="MVX32" s="3"/>
      <c r="MVY32" s="3"/>
      <c r="MVZ32" s="3"/>
      <c r="MWA32" s="3"/>
      <c r="MWB32" s="3"/>
      <c r="MWC32" s="3"/>
      <c r="MWD32" s="3"/>
      <c r="MWE32" s="3"/>
      <c r="MWF32" s="3"/>
      <c r="MWG32" s="3"/>
      <c r="MWH32" s="3"/>
      <c r="MWI32" s="3"/>
      <c r="MWJ32" s="3"/>
      <c r="MWK32" s="3"/>
      <c r="MWL32" s="3"/>
      <c r="MWM32" s="3"/>
      <c r="MWN32" s="3"/>
      <c r="MWO32" s="3"/>
      <c r="MWP32" s="3"/>
      <c r="MWQ32" s="3"/>
      <c r="MWR32" s="3"/>
      <c r="MWS32" s="3"/>
      <c r="MWT32" s="3"/>
      <c r="MWU32" s="3"/>
      <c r="MWV32" s="3"/>
      <c r="MWW32" s="3"/>
      <c r="MWX32" s="3"/>
      <c r="MWY32" s="3"/>
      <c r="MWZ32" s="3"/>
      <c r="MXA32" s="3"/>
      <c r="MXB32" s="3"/>
      <c r="MXC32" s="3"/>
      <c r="MXD32" s="3"/>
      <c r="MXE32" s="3"/>
      <c r="MXF32" s="3"/>
      <c r="MXG32" s="3"/>
      <c r="MXH32" s="3"/>
      <c r="MXI32" s="3"/>
      <c r="MXJ32" s="3"/>
      <c r="MXK32" s="3"/>
      <c r="MXL32" s="3"/>
      <c r="MXM32" s="3"/>
      <c r="MXN32" s="3"/>
      <c r="MXO32" s="3"/>
      <c r="MXP32" s="3"/>
      <c r="MXQ32" s="3"/>
      <c r="MXR32" s="3"/>
      <c r="MXS32" s="3"/>
      <c r="MXT32" s="3"/>
      <c r="MXU32" s="3"/>
      <c r="MXV32" s="3"/>
      <c r="MXW32" s="3"/>
      <c r="MXX32" s="3"/>
      <c r="MXY32" s="3"/>
      <c r="MXZ32" s="3"/>
      <c r="MYA32" s="3"/>
      <c r="MYB32" s="3"/>
      <c r="MYC32" s="3"/>
      <c r="MYD32" s="3"/>
      <c r="MYE32" s="3"/>
      <c r="MYF32" s="3"/>
      <c r="MYG32" s="3"/>
      <c r="MYH32" s="3"/>
      <c r="MYI32" s="3"/>
      <c r="MYJ32" s="3"/>
      <c r="MYK32" s="3"/>
      <c r="MYL32" s="3"/>
      <c r="MYM32" s="3"/>
      <c r="MYN32" s="3"/>
      <c r="MYO32" s="3"/>
      <c r="MYP32" s="3"/>
      <c r="MYQ32" s="3"/>
      <c r="MYR32" s="3"/>
      <c r="MYS32" s="3"/>
      <c r="MYT32" s="3"/>
      <c r="MYU32" s="3"/>
      <c r="MYV32" s="3"/>
      <c r="MYW32" s="3"/>
      <c r="MYX32" s="3"/>
      <c r="MYY32" s="3"/>
      <c r="MYZ32" s="3"/>
      <c r="MZA32" s="3"/>
      <c r="MZB32" s="3"/>
      <c r="MZC32" s="3"/>
      <c r="MZD32" s="3"/>
      <c r="MZE32" s="3"/>
      <c r="MZF32" s="3"/>
      <c r="MZG32" s="3"/>
      <c r="MZH32" s="3"/>
      <c r="MZI32" s="3"/>
      <c r="MZJ32" s="3"/>
      <c r="MZK32" s="3"/>
      <c r="MZL32" s="3"/>
      <c r="MZM32" s="3"/>
      <c r="MZN32" s="3"/>
      <c r="MZO32" s="3"/>
      <c r="MZP32" s="3"/>
      <c r="MZQ32" s="3"/>
      <c r="MZR32" s="3"/>
      <c r="MZS32" s="3"/>
      <c r="MZT32" s="3"/>
      <c r="MZU32" s="3"/>
      <c r="MZV32" s="3"/>
      <c r="MZW32" s="3"/>
      <c r="MZX32" s="3"/>
      <c r="MZY32" s="3"/>
      <c r="MZZ32" s="3"/>
      <c r="NAA32" s="3"/>
      <c r="NAB32" s="3"/>
      <c r="NAC32" s="3"/>
      <c r="NAD32" s="3"/>
      <c r="NAE32" s="3"/>
      <c r="NAF32" s="3"/>
      <c r="NAG32" s="3"/>
      <c r="NAH32" s="3"/>
      <c r="NAI32" s="3"/>
      <c r="NAJ32" s="3"/>
      <c r="NAK32" s="3"/>
      <c r="NAL32" s="3"/>
      <c r="NAM32" s="3"/>
      <c r="NAN32" s="3"/>
      <c r="NAO32" s="3"/>
      <c r="NAP32" s="3"/>
      <c r="NAQ32" s="3"/>
      <c r="NAR32" s="3"/>
      <c r="NAS32" s="3"/>
      <c r="NAT32" s="3"/>
      <c r="NAU32" s="3"/>
      <c r="NAV32" s="3"/>
      <c r="NAW32" s="3"/>
      <c r="NAX32" s="3"/>
      <c r="NAY32" s="3"/>
      <c r="NAZ32" s="3"/>
      <c r="NBA32" s="3"/>
      <c r="NBB32" s="3"/>
      <c r="NBC32" s="3"/>
      <c r="NBD32" s="3"/>
      <c r="NBE32" s="3"/>
      <c r="NBF32" s="3"/>
      <c r="NBG32" s="3"/>
      <c r="NBH32" s="3"/>
      <c r="NBI32" s="3"/>
      <c r="NBJ32" s="3"/>
      <c r="NBK32" s="3"/>
      <c r="NBL32" s="3"/>
      <c r="NBM32" s="3"/>
      <c r="NBN32" s="3"/>
      <c r="NBO32" s="3"/>
      <c r="NBP32" s="3"/>
      <c r="NBQ32" s="3"/>
      <c r="NBR32" s="3"/>
      <c r="NBS32" s="3"/>
      <c r="NBT32" s="3"/>
      <c r="NBU32" s="3"/>
      <c r="NBV32" s="3"/>
      <c r="NBW32" s="3"/>
      <c r="NBX32" s="3"/>
      <c r="NBY32" s="3"/>
      <c r="NBZ32" s="3"/>
      <c r="NCA32" s="3"/>
      <c r="NCB32" s="3"/>
      <c r="NCC32" s="3"/>
      <c r="NCD32" s="3"/>
      <c r="NCE32" s="3"/>
      <c r="NCF32" s="3"/>
      <c r="NCG32" s="3"/>
      <c r="NCH32" s="3"/>
      <c r="NCI32" s="3"/>
      <c r="NCJ32" s="3"/>
      <c r="NCK32" s="3"/>
      <c r="NCL32" s="3"/>
      <c r="NCM32" s="3"/>
      <c r="NCN32" s="3"/>
      <c r="NCO32" s="3"/>
      <c r="NCP32" s="3"/>
      <c r="NCQ32" s="3"/>
      <c r="NCR32" s="3"/>
      <c r="NCS32" s="3"/>
      <c r="NCT32" s="3"/>
      <c r="NCU32" s="3"/>
      <c r="NCV32" s="3"/>
      <c r="NCW32" s="3"/>
      <c r="NCX32" s="3"/>
      <c r="NCY32" s="3"/>
      <c r="NCZ32" s="3"/>
      <c r="NDA32" s="3"/>
      <c r="NDB32" s="3"/>
      <c r="NDC32" s="3"/>
      <c r="NDD32" s="3"/>
      <c r="NDE32" s="3"/>
      <c r="NDF32" s="3"/>
      <c r="NDG32" s="3"/>
      <c r="NDH32" s="3"/>
      <c r="NDI32" s="3"/>
      <c r="NDJ32" s="3"/>
      <c r="NDK32" s="3"/>
      <c r="NDL32" s="3"/>
      <c r="NDM32" s="3"/>
      <c r="NDN32" s="3"/>
      <c r="NDO32" s="3"/>
      <c r="NDP32" s="3"/>
      <c r="NDQ32" s="3"/>
      <c r="NDR32" s="3"/>
      <c r="NDS32" s="3"/>
      <c r="NDT32" s="3"/>
      <c r="NDU32" s="3"/>
      <c r="NDV32" s="3"/>
      <c r="NDW32" s="3"/>
      <c r="NDX32" s="3"/>
      <c r="NDY32" s="3"/>
      <c r="NDZ32" s="3"/>
      <c r="NEA32" s="3"/>
      <c r="NEB32" s="3"/>
      <c r="NEC32" s="3"/>
      <c r="NED32" s="3"/>
      <c r="NEE32" s="3"/>
      <c r="NEF32" s="3"/>
      <c r="NEG32" s="3"/>
      <c r="NEH32" s="3"/>
      <c r="NEI32" s="3"/>
      <c r="NEJ32" s="3"/>
      <c r="NEK32" s="3"/>
      <c r="NEL32" s="3"/>
      <c r="NEM32" s="3"/>
      <c r="NEN32" s="3"/>
      <c r="NEO32" s="3"/>
      <c r="NEP32" s="3"/>
      <c r="NEQ32" s="3"/>
      <c r="NER32" s="3"/>
      <c r="NES32" s="3"/>
      <c r="NET32" s="3"/>
      <c r="NEU32" s="3"/>
      <c r="NEV32" s="3"/>
      <c r="NEW32" s="3"/>
      <c r="NEX32" s="3"/>
      <c r="NEY32" s="3"/>
      <c r="NEZ32" s="3"/>
      <c r="NFA32" s="3"/>
      <c r="NFB32" s="3"/>
      <c r="NFC32" s="3"/>
      <c r="NFD32" s="3"/>
      <c r="NFE32" s="3"/>
      <c r="NFF32" s="3"/>
      <c r="NFG32" s="3"/>
      <c r="NFH32" s="3"/>
      <c r="NFI32" s="3"/>
      <c r="NFJ32" s="3"/>
      <c r="NFK32" s="3"/>
      <c r="NFL32" s="3"/>
      <c r="NFM32" s="3"/>
      <c r="NFN32" s="3"/>
      <c r="NFO32" s="3"/>
      <c r="NFP32" s="3"/>
      <c r="NFQ32" s="3"/>
      <c r="NFR32" s="3"/>
      <c r="NFS32" s="3"/>
      <c r="NFT32" s="3"/>
      <c r="NFU32" s="3"/>
      <c r="NFV32" s="3"/>
      <c r="NFW32" s="3"/>
      <c r="NFX32" s="3"/>
      <c r="NFY32" s="3"/>
      <c r="NFZ32" s="3"/>
      <c r="NGA32" s="3"/>
      <c r="NGB32" s="3"/>
      <c r="NGC32" s="3"/>
      <c r="NGD32" s="3"/>
      <c r="NGE32" s="3"/>
      <c r="NGF32" s="3"/>
      <c r="NGG32" s="3"/>
      <c r="NGH32" s="3"/>
      <c r="NGI32" s="3"/>
      <c r="NGJ32" s="3"/>
      <c r="NGK32" s="3"/>
      <c r="NGL32" s="3"/>
      <c r="NGM32" s="3"/>
      <c r="NGN32" s="3"/>
      <c r="NGO32" s="3"/>
      <c r="NGP32" s="3"/>
      <c r="NGQ32" s="3"/>
      <c r="NGR32" s="3"/>
      <c r="NGS32" s="3"/>
      <c r="NGT32" s="3"/>
      <c r="NGU32" s="3"/>
      <c r="NGV32" s="3"/>
      <c r="NGW32" s="3"/>
      <c r="NGX32" s="3"/>
      <c r="NGY32" s="3"/>
      <c r="NGZ32" s="3"/>
      <c r="NHA32" s="3"/>
      <c r="NHB32" s="3"/>
      <c r="NHC32" s="3"/>
      <c r="NHD32" s="3"/>
      <c r="NHE32" s="3"/>
      <c r="NHF32" s="3"/>
      <c r="NHG32" s="3"/>
      <c r="NHH32" s="3"/>
      <c r="NHI32" s="3"/>
      <c r="NHJ32" s="3"/>
      <c r="NHK32" s="3"/>
      <c r="NHL32" s="3"/>
      <c r="NHM32" s="3"/>
      <c r="NHN32" s="3"/>
      <c r="NHO32" s="3"/>
      <c r="NHP32" s="3"/>
      <c r="NHQ32" s="3"/>
      <c r="NHR32" s="3"/>
      <c r="NHS32" s="3"/>
      <c r="NHT32" s="3"/>
      <c r="NHU32" s="3"/>
      <c r="NHV32" s="3"/>
      <c r="NHW32" s="3"/>
      <c r="NHX32" s="3"/>
      <c r="NHY32" s="3"/>
      <c r="NHZ32" s="3"/>
      <c r="NIA32" s="3"/>
      <c r="NIB32" s="3"/>
      <c r="NIC32" s="3"/>
      <c r="NID32" s="3"/>
      <c r="NIE32" s="3"/>
      <c r="NIF32" s="3"/>
      <c r="NIG32" s="3"/>
      <c r="NIH32" s="3"/>
      <c r="NII32" s="3"/>
      <c r="NIJ32" s="3"/>
      <c r="NIK32" s="3"/>
      <c r="NIL32" s="3"/>
      <c r="NIM32" s="3"/>
      <c r="NIN32" s="3"/>
      <c r="NIO32" s="3"/>
      <c r="NIP32" s="3"/>
      <c r="NIQ32" s="3"/>
      <c r="NIR32" s="3"/>
      <c r="NIS32" s="3"/>
      <c r="NIT32" s="3"/>
      <c r="NIU32" s="3"/>
      <c r="NIV32" s="3"/>
      <c r="NIW32" s="3"/>
      <c r="NIX32" s="3"/>
      <c r="NIY32" s="3"/>
      <c r="NIZ32" s="3"/>
      <c r="NJA32" s="3"/>
      <c r="NJB32" s="3"/>
      <c r="NJC32" s="3"/>
      <c r="NJD32" s="3"/>
      <c r="NJE32" s="3"/>
      <c r="NJF32" s="3"/>
      <c r="NJG32" s="3"/>
      <c r="NJH32" s="3"/>
      <c r="NJI32" s="3"/>
      <c r="NJJ32" s="3"/>
      <c r="NJK32" s="3"/>
      <c r="NJL32" s="3"/>
      <c r="NJM32" s="3"/>
      <c r="NJN32" s="3"/>
      <c r="NJO32" s="3"/>
      <c r="NJP32" s="3"/>
      <c r="NJQ32" s="3"/>
      <c r="NJR32" s="3"/>
      <c r="NJS32" s="3"/>
      <c r="NJT32" s="3"/>
      <c r="NJU32" s="3"/>
      <c r="NJV32" s="3"/>
      <c r="NJW32" s="3"/>
      <c r="NJX32" s="3"/>
      <c r="NJY32" s="3"/>
      <c r="NJZ32" s="3"/>
      <c r="NKA32" s="3"/>
      <c r="NKB32" s="3"/>
      <c r="NKC32" s="3"/>
      <c r="NKD32" s="3"/>
      <c r="NKE32" s="3"/>
      <c r="NKF32" s="3"/>
      <c r="NKG32" s="3"/>
      <c r="NKH32" s="3"/>
      <c r="NKI32" s="3"/>
      <c r="NKJ32" s="3"/>
      <c r="NKK32" s="3"/>
      <c r="NKL32" s="3"/>
      <c r="NKM32" s="3"/>
      <c r="NKN32" s="3"/>
      <c r="NKO32" s="3"/>
      <c r="NKP32" s="3"/>
      <c r="NKQ32" s="3"/>
      <c r="NKR32" s="3"/>
      <c r="NKS32" s="3"/>
      <c r="NKT32" s="3"/>
      <c r="NKU32" s="3"/>
      <c r="NKV32" s="3"/>
      <c r="NKW32" s="3"/>
      <c r="NKX32" s="3"/>
      <c r="NKY32" s="3"/>
      <c r="NKZ32" s="3"/>
      <c r="NLA32" s="3"/>
      <c r="NLB32" s="3"/>
      <c r="NLC32" s="3"/>
      <c r="NLD32" s="3"/>
      <c r="NLE32" s="3"/>
      <c r="NLF32" s="3"/>
      <c r="NLG32" s="3"/>
      <c r="NLH32" s="3"/>
      <c r="NLI32" s="3"/>
      <c r="NLJ32" s="3"/>
      <c r="NLK32" s="3"/>
      <c r="NLL32" s="3"/>
      <c r="NLM32" s="3"/>
      <c r="NLN32" s="3"/>
      <c r="NLO32" s="3"/>
      <c r="NLP32" s="3"/>
      <c r="NLQ32" s="3"/>
      <c r="NLR32" s="3"/>
      <c r="NLS32" s="3"/>
      <c r="NLT32" s="3"/>
      <c r="NLU32" s="3"/>
      <c r="NLV32" s="3"/>
      <c r="NLW32" s="3"/>
      <c r="NLX32" s="3"/>
      <c r="NLY32" s="3"/>
      <c r="NLZ32" s="3"/>
      <c r="NMA32" s="3"/>
      <c r="NMB32" s="3"/>
      <c r="NMC32" s="3"/>
      <c r="NMD32" s="3"/>
      <c r="NME32" s="3"/>
      <c r="NMF32" s="3"/>
      <c r="NMG32" s="3"/>
      <c r="NMH32" s="3"/>
      <c r="NMI32" s="3"/>
      <c r="NMJ32" s="3"/>
      <c r="NMK32" s="3"/>
      <c r="NML32" s="3"/>
      <c r="NMM32" s="3"/>
      <c r="NMN32" s="3"/>
      <c r="NMO32" s="3"/>
      <c r="NMP32" s="3"/>
      <c r="NMQ32" s="3"/>
      <c r="NMR32" s="3"/>
      <c r="NMS32" s="3"/>
      <c r="NMT32" s="3"/>
      <c r="NMU32" s="3"/>
      <c r="NMV32" s="3"/>
      <c r="NMW32" s="3"/>
      <c r="NMX32" s="3"/>
      <c r="NMY32" s="3"/>
      <c r="NMZ32" s="3"/>
      <c r="NNA32" s="3"/>
      <c r="NNB32" s="3"/>
      <c r="NNC32" s="3"/>
      <c r="NND32" s="3"/>
      <c r="NNE32" s="3"/>
      <c r="NNF32" s="3"/>
      <c r="NNG32" s="3"/>
      <c r="NNH32" s="3"/>
      <c r="NNI32" s="3"/>
      <c r="NNJ32" s="3"/>
      <c r="NNK32" s="3"/>
      <c r="NNL32" s="3"/>
      <c r="NNM32" s="3"/>
      <c r="NNN32" s="3"/>
      <c r="NNO32" s="3"/>
      <c r="NNP32" s="3"/>
      <c r="NNQ32" s="3"/>
      <c r="NNR32" s="3"/>
      <c r="NNS32" s="3"/>
      <c r="NNT32" s="3"/>
      <c r="NNU32" s="3"/>
      <c r="NNV32" s="3"/>
      <c r="NNW32" s="3"/>
      <c r="NNX32" s="3"/>
      <c r="NNY32" s="3"/>
      <c r="NNZ32" s="3"/>
      <c r="NOA32" s="3"/>
      <c r="NOB32" s="3"/>
      <c r="NOC32" s="3"/>
      <c r="NOD32" s="3"/>
      <c r="NOE32" s="3"/>
      <c r="NOF32" s="3"/>
      <c r="NOG32" s="3"/>
      <c r="NOH32" s="3"/>
      <c r="NOI32" s="3"/>
      <c r="NOJ32" s="3"/>
      <c r="NOK32" s="3"/>
      <c r="NOL32" s="3"/>
      <c r="NOM32" s="3"/>
      <c r="NON32" s="3"/>
      <c r="NOO32" s="3"/>
      <c r="NOP32" s="3"/>
      <c r="NOQ32" s="3"/>
      <c r="NOR32" s="3"/>
      <c r="NOS32" s="3"/>
      <c r="NOT32" s="3"/>
      <c r="NOU32" s="3"/>
      <c r="NOV32" s="3"/>
      <c r="NOW32" s="3"/>
      <c r="NOX32" s="3"/>
      <c r="NOY32" s="3"/>
      <c r="NOZ32" s="3"/>
      <c r="NPA32" s="3"/>
      <c r="NPB32" s="3"/>
      <c r="NPC32" s="3"/>
      <c r="NPD32" s="3"/>
      <c r="NPE32" s="3"/>
      <c r="NPF32" s="3"/>
      <c r="NPG32" s="3"/>
      <c r="NPH32" s="3"/>
      <c r="NPI32" s="3"/>
      <c r="NPJ32" s="3"/>
      <c r="NPK32" s="3"/>
      <c r="NPL32" s="3"/>
      <c r="NPM32" s="3"/>
      <c r="NPN32" s="3"/>
      <c r="NPO32" s="3"/>
      <c r="NPP32" s="3"/>
      <c r="NPQ32" s="3"/>
      <c r="NPR32" s="3"/>
      <c r="NPS32" s="3"/>
      <c r="NPT32" s="3"/>
      <c r="NPU32" s="3"/>
      <c r="NPV32" s="3"/>
      <c r="NPW32" s="3"/>
      <c r="NPX32" s="3"/>
      <c r="NPY32" s="3"/>
      <c r="NPZ32" s="3"/>
      <c r="NQA32" s="3"/>
      <c r="NQB32" s="3"/>
      <c r="NQC32" s="3"/>
      <c r="NQD32" s="3"/>
      <c r="NQE32" s="3"/>
      <c r="NQF32" s="3"/>
      <c r="NQG32" s="3"/>
      <c r="NQH32" s="3"/>
      <c r="NQI32" s="3"/>
      <c r="NQJ32" s="3"/>
      <c r="NQK32" s="3"/>
      <c r="NQL32" s="3"/>
      <c r="NQM32" s="3"/>
      <c r="NQN32" s="3"/>
      <c r="NQO32" s="3"/>
      <c r="NQP32" s="3"/>
      <c r="NQQ32" s="3"/>
      <c r="NQR32" s="3"/>
      <c r="NQS32" s="3"/>
      <c r="NQT32" s="3"/>
      <c r="NQU32" s="3"/>
      <c r="NQV32" s="3"/>
      <c r="NQW32" s="3"/>
      <c r="NQX32" s="3"/>
      <c r="NQY32" s="3"/>
      <c r="NQZ32" s="3"/>
      <c r="NRA32" s="3"/>
      <c r="NRB32" s="3"/>
      <c r="NRC32" s="3"/>
      <c r="NRD32" s="3"/>
      <c r="NRE32" s="3"/>
      <c r="NRF32" s="3"/>
      <c r="NRG32" s="3"/>
      <c r="NRH32" s="3"/>
      <c r="NRI32" s="3"/>
      <c r="NRJ32" s="3"/>
      <c r="NRK32" s="3"/>
      <c r="NRL32" s="3"/>
      <c r="NRM32" s="3"/>
      <c r="NRN32" s="3"/>
      <c r="NRO32" s="3"/>
      <c r="NRP32" s="3"/>
      <c r="NRQ32" s="3"/>
      <c r="NRR32" s="3"/>
      <c r="NRS32" s="3"/>
      <c r="NRT32" s="3"/>
      <c r="NRU32" s="3"/>
      <c r="NRV32" s="3"/>
      <c r="NRW32" s="3"/>
      <c r="NRX32" s="3"/>
      <c r="NRY32" s="3"/>
      <c r="NRZ32" s="3"/>
      <c r="NSA32" s="3"/>
      <c r="NSB32" s="3"/>
      <c r="NSC32" s="3"/>
      <c r="NSD32" s="3"/>
      <c r="NSE32" s="3"/>
      <c r="NSF32" s="3"/>
      <c r="NSG32" s="3"/>
      <c r="NSH32" s="3"/>
      <c r="NSI32" s="3"/>
      <c r="NSJ32" s="3"/>
      <c r="NSK32" s="3"/>
      <c r="NSL32" s="3"/>
      <c r="NSM32" s="3"/>
      <c r="NSN32" s="3"/>
      <c r="NSO32" s="3"/>
      <c r="NSP32" s="3"/>
      <c r="NSQ32" s="3"/>
      <c r="NSR32" s="3"/>
      <c r="NSS32" s="3"/>
      <c r="NST32" s="3"/>
      <c r="NSU32" s="3"/>
      <c r="NSV32" s="3"/>
      <c r="NSW32" s="3"/>
      <c r="NSX32" s="3"/>
      <c r="NSY32" s="3"/>
      <c r="NSZ32" s="3"/>
      <c r="NTA32" s="3"/>
      <c r="NTB32" s="3"/>
      <c r="NTC32" s="3"/>
      <c r="NTD32" s="3"/>
      <c r="NTE32" s="3"/>
      <c r="NTF32" s="3"/>
      <c r="NTG32" s="3"/>
      <c r="NTH32" s="3"/>
      <c r="NTI32" s="3"/>
      <c r="NTJ32" s="3"/>
      <c r="NTK32" s="3"/>
      <c r="NTL32" s="3"/>
      <c r="NTM32" s="3"/>
      <c r="NTN32" s="3"/>
      <c r="NTO32" s="3"/>
      <c r="NTP32" s="3"/>
      <c r="NTQ32" s="3"/>
      <c r="NTR32" s="3"/>
      <c r="NTS32" s="3"/>
      <c r="NTT32" s="3"/>
      <c r="NTU32" s="3"/>
      <c r="NTV32" s="3"/>
      <c r="NTW32" s="3"/>
      <c r="NTX32" s="3"/>
      <c r="NTY32" s="3"/>
      <c r="NTZ32" s="3"/>
      <c r="NUA32" s="3"/>
      <c r="NUB32" s="3"/>
      <c r="NUC32" s="3"/>
      <c r="NUD32" s="3"/>
      <c r="NUE32" s="3"/>
      <c r="NUF32" s="3"/>
      <c r="NUG32" s="3"/>
      <c r="NUH32" s="3"/>
      <c r="NUI32" s="3"/>
      <c r="NUJ32" s="3"/>
      <c r="NUK32" s="3"/>
      <c r="NUL32" s="3"/>
      <c r="NUM32" s="3"/>
      <c r="NUN32" s="3"/>
      <c r="NUO32" s="3"/>
      <c r="NUP32" s="3"/>
      <c r="NUQ32" s="3"/>
      <c r="NUR32" s="3"/>
      <c r="NUS32" s="3"/>
      <c r="NUT32" s="3"/>
      <c r="NUU32" s="3"/>
      <c r="NUV32" s="3"/>
      <c r="NUW32" s="3"/>
      <c r="NUX32" s="3"/>
      <c r="NUY32" s="3"/>
      <c r="NUZ32" s="3"/>
      <c r="NVA32" s="3"/>
      <c r="NVB32" s="3"/>
      <c r="NVC32" s="3"/>
      <c r="NVD32" s="3"/>
      <c r="NVE32" s="3"/>
      <c r="NVF32" s="3"/>
      <c r="NVG32" s="3"/>
      <c r="NVH32" s="3"/>
      <c r="NVI32" s="3"/>
      <c r="NVJ32" s="3"/>
      <c r="NVK32" s="3"/>
      <c r="NVL32" s="3"/>
      <c r="NVM32" s="3"/>
      <c r="NVN32" s="3"/>
      <c r="NVO32" s="3"/>
      <c r="NVP32" s="3"/>
      <c r="NVQ32" s="3"/>
      <c r="NVR32" s="3"/>
      <c r="NVS32" s="3"/>
      <c r="NVT32" s="3"/>
      <c r="NVU32" s="3"/>
      <c r="NVV32" s="3"/>
      <c r="NVW32" s="3"/>
      <c r="NVX32" s="3"/>
      <c r="NVY32" s="3"/>
      <c r="NVZ32" s="3"/>
      <c r="NWA32" s="3"/>
      <c r="NWB32" s="3"/>
      <c r="NWC32" s="3"/>
      <c r="NWD32" s="3"/>
      <c r="NWE32" s="3"/>
      <c r="NWF32" s="3"/>
      <c r="NWG32" s="3"/>
      <c r="NWH32" s="3"/>
      <c r="NWI32" s="3"/>
      <c r="NWJ32" s="3"/>
      <c r="NWK32" s="3"/>
      <c r="NWL32" s="3"/>
      <c r="NWM32" s="3"/>
      <c r="NWN32" s="3"/>
      <c r="NWO32" s="3"/>
      <c r="NWP32" s="3"/>
      <c r="NWQ32" s="3"/>
      <c r="NWR32" s="3"/>
      <c r="NWS32" s="3"/>
      <c r="NWT32" s="3"/>
      <c r="NWU32" s="3"/>
      <c r="NWV32" s="3"/>
      <c r="NWW32" s="3"/>
      <c r="NWX32" s="3"/>
      <c r="NWY32" s="3"/>
      <c r="NWZ32" s="3"/>
      <c r="NXA32" s="3"/>
      <c r="NXB32" s="3"/>
      <c r="NXC32" s="3"/>
      <c r="NXD32" s="3"/>
      <c r="NXE32" s="3"/>
      <c r="NXF32" s="3"/>
      <c r="NXG32" s="3"/>
      <c r="NXH32" s="3"/>
      <c r="NXI32" s="3"/>
      <c r="NXJ32" s="3"/>
      <c r="NXK32" s="3"/>
      <c r="NXL32" s="3"/>
      <c r="NXM32" s="3"/>
      <c r="NXN32" s="3"/>
      <c r="NXO32" s="3"/>
      <c r="NXP32" s="3"/>
      <c r="NXQ32" s="3"/>
      <c r="NXR32" s="3"/>
      <c r="NXS32" s="3"/>
      <c r="NXT32" s="3"/>
      <c r="NXU32" s="3"/>
      <c r="NXV32" s="3"/>
      <c r="NXW32" s="3"/>
      <c r="NXX32" s="3"/>
      <c r="NXY32" s="3"/>
      <c r="NXZ32" s="3"/>
      <c r="NYA32" s="3"/>
      <c r="NYB32" s="3"/>
      <c r="NYC32" s="3"/>
      <c r="NYD32" s="3"/>
      <c r="NYE32" s="3"/>
      <c r="NYF32" s="3"/>
      <c r="NYG32" s="3"/>
      <c r="NYH32" s="3"/>
      <c r="NYI32" s="3"/>
      <c r="NYJ32" s="3"/>
      <c r="NYK32" s="3"/>
      <c r="NYL32" s="3"/>
      <c r="NYM32" s="3"/>
      <c r="NYN32" s="3"/>
      <c r="NYO32" s="3"/>
      <c r="NYP32" s="3"/>
      <c r="NYQ32" s="3"/>
      <c r="NYR32" s="3"/>
      <c r="NYS32" s="3"/>
      <c r="NYT32" s="3"/>
      <c r="NYU32" s="3"/>
      <c r="NYV32" s="3"/>
      <c r="NYW32" s="3"/>
      <c r="NYX32" s="3"/>
      <c r="NYY32" s="3"/>
      <c r="NYZ32" s="3"/>
      <c r="NZA32" s="3"/>
      <c r="NZB32" s="3"/>
      <c r="NZC32" s="3"/>
      <c r="NZD32" s="3"/>
      <c r="NZE32" s="3"/>
      <c r="NZF32" s="3"/>
      <c r="NZG32" s="3"/>
      <c r="NZH32" s="3"/>
      <c r="NZI32" s="3"/>
      <c r="NZJ32" s="3"/>
      <c r="NZK32" s="3"/>
      <c r="NZL32" s="3"/>
      <c r="NZM32" s="3"/>
      <c r="NZN32" s="3"/>
      <c r="NZO32" s="3"/>
      <c r="NZP32" s="3"/>
      <c r="NZQ32" s="3"/>
      <c r="NZR32" s="3"/>
      <c r="NZS32" s="3"/>
      <c r="NZT32" s="3"/>
      <c r="NZU32" s="3"/>
      <c r="NZV32" s="3"/>
      <c r="NZW32" s="3"/>
      <c r="NZX32" s="3"/>
      <c r="NZY32" s="3"/>
      <c r="NZZ32" s="3"/>
      <c r="OAA32" s="3"/>
      <c r="OAB32" s="3"/>
      <c r="OAC32" s="3"/>
      <c r="OAD32" s="3"/>
      <c r="OAE32" s="3"/>
      <c r="OAF32" s="3"/>
      <c r="OAG32" s="3"/>
      <c r="OAH32" s="3"/>
      <c r="OAI32" s="3"/>
      <c r="OAJ32" s="3"/>
      <c r="OAK32" s="3"/>
      <c r="OAL32" s="3"/>
      <c r="OAM32" s="3"/>
      <c r="OAN32" s="3"/>
      <c r="OAO32" s="3"/>
      <c r="OAP32" s="3"/>
      <c r="OAQ32" s="3"/>
      <c r="OAR32" s="3"/>
      <c r="OAS32" s="3"/>
      <c r="OAT32" s="3"/>
      <c r="OAU32" s="3"/>
      <c r="OAV32" s="3"/>
      <c r="OAW32" s="3"/>
      <c r="OAX32" s="3"/>
      <c r="OAY32" s="3"/>
      <c r="OAZ32" s="3"/>
      <c r="OBA32" s="3"/>
      <c r="OBB32" s="3"/>
      <c r="OBC32" s="3"/>
      <c r="OBD32" s="3"/>
      <c r="OBE32" s="3"/>
      <c r="OBF32" s="3"/>
      <c r="OBG32" s="3"/>
      <c r="OBH32" s="3"/>
      <c r="OBI32" s="3"/>
      <c r="OBJ32" s="3"/>
      <c r="OBK32" s="3"/>
      <c r="OBL32" s="3"/>
      <c r="OBM32" s="3"/>
      <c r="OBN32" s="3"/>
      <c r="OBO32" s="3"/>
      <c r="OBP32" s="3"/>
      <c r="OBQ32" s="3"/>
      <c r="OBR32" s="3"/>
      <c r="OBS32" s="3"/>
      <c r="OBT32" s="3"/>
      <c r="OBU32" s="3"/>
      <c r="OBV32" s="3"/>
      <c r="OBW32" s="3"/>
      <c r="OBX32" s="3"/>
      <c r="OBY32" s="3"/>
      <c r="OBZ32" s="3"/>
      <c r="OCA32" s="3"/>
      <c r="OCB32" s="3"/>
      <c r="OCC32" s="3"/>
      <c r="OCD32" s="3"/>
      <c r="OCE32" s="3"/>
      <c r="OCF32" s="3"/>
      <c r="OCG32" s="3"/>
      <c r="OCH32" s="3"/>
      <c r="OCI32" s="3"/>
      <c r="OCJ32" s="3"/>
      <c r="OCK32" s="3"/>
      <c r="OCL32" s="3"/>
      <c r="OCM32" s="3"/>
      <c r="OCN32" s="3"/>
      <c r="OCO32" s="3"/>
      <c r="OCP32" s="3"/>
      <c r="OCQ32" s="3"/>
      <c r="OCR32" s="3"/>
      <c r="OCS32" s="3"/>
      <c r="OCT32" s="3"/>
      <c r="OCU32" s="3"/>
      <c r="OCV32" s="3"/>
      <c r="OCW32" s="3"/>
      <c r="OCX32" s="3"/>
      <c r="OCY32" s="3"/>
      <c r="OCZ32" s="3"/>
      <c r="ODA32" s="3"/>
      <c r="ODB32" s="3"/>
      <c r="ODC32" s="3"/>
      <c r="ODD32" s="3"/>
      <c r="ODE32" s="3"/>
      <c r="ODF32" s="3"/>
      <c r="ODG32" s="3"/>
      <c r="ODH32" s="3"/>
      <c r="ODI32" s="3"/>
      <c r="ODJ32" s="3"/>
      <c r="ODK32" s="3"/>
      <c r="ODL32" s="3"/>
      <c r="ODM32" s="3"/>
      <c r="ODN32" s="3"/>
      <c r="ODO32" s="3"/>
      <c r="ODP32" s="3"/>
      <c r="ODQ32" s="3"/>
      <c r="ODR32" s="3"/>
      <c r="ODS32" s="3"/>
      <c r="ODT32" s="3"/>
      <c r="ODU32" s="3"/>
      <c r="ODV32" s="3"/>
      <c r="ODW32" s="3"/>
      <c r="ODX32" s="3"/>
      <c r="ODY32" s="3"/>
      <c r="ODZ32" s="3"/>
      <c r="OEA32" s="3"/>
      <c r="OEB32" s="3"/>
      <c r="OEC32" s="3"/>
      <c r="OED32" s="3"/>
      <c r="OEE32" s="3"/>
      <c r="OEF32" s="3"/>
      <c r="OEG32" s="3"/>
      <c r="OEH32" s="3"/>
      <c r="OEI32" s="3"/>
      <c r="OEJ32" s="3"/>
      <c r="OEK32" s="3"/>
      <c r="OEL32" s="3"/>
      <c r="OEM32" s="3"/>
      <c r="OEN32" s="3"/>
      <c r="OEO32" s="3"/>
      <c r="OEP32" s="3"/>
      <c r="OEQ32" s="3"/>
      <c r="OER32" s="3"/>
      <c r="OES32" s="3"/>
      <c r="OET32" s="3"/>
      <c r="OEU32" s="3"/>
      <c r="OEV32" s="3"/>
      <c r="OEW32" s="3"/>
      <c r="OEX32" s="3"/>
      <c r="OEY32" s="3"/>
      <c r="OEZ32" s="3"/>
      <c r="OFA32" s="3"/>
      <c r="OFB32" s="3"/>
      <c r="OFC32" s="3"/>
      <c r="OFD32" s="3"/>
      <c r="OFE32" s="3"/>
      <c r="OFF32" s="3"/>
      <c r="OFG32" s="3"/>
      <c r="OFH32" s="3"/>
      <c r="OFI32" s="3"/>
      <c r="OFJ32" s="3"/>
      <c r="OFK32" s="3"/>
      <c r="OFL32" s="3"/>
      <c r="OFM32" s="3"/>
      <c r="OFN32" s="3"/>
      <c r="OFO32" s="3"/>
      <c r="OFP32" s="3"/>
      <c r="OFQ32" s="3"/>
      <c r="OFR32" s="3"/>
      <c r="OFS32" s="3"/>
      <c r="OFT32" s="3"/>
      <c r="OFU32" s="3"/>
      <c r="OFV32" s="3"/>
      <c r="OFW32" s="3"/>
      <c r="OFX32" s="3"/>
      <c r="OFY32" s="3"/>
      <c r="OFZ32" s="3"/>
      <c r="OGA32" s="3"/>
      <c r="OGB32" s="3"/>
      <c r="OGC32" s="3"/>
      <c r="OGD32" s="3"/>
      <c r="OGE32" s="3"/>
      <c r="OGF32" s="3"/>
      <c r="OGG32" s="3"/>
      <c r="OGH32" s="3"/>
      <c r="OGI32" s="3"/>
      <c r="OGJ32" s="3"/>
      <c r="OGK32" s="3"/>
      <c r="OGL32" s="3"/>
      <c r="OGM32" s="3"/>
      <c r="OGN32" s="3"/>
      <c r="OGO32" s="3"/>
      <c r="OGP32" s="3"/>
      <c r="OGQ32" s="3"/>
      <c r="OGR32" s="3"/>
      <c r="OGS32" s="3"/>
      <c r="OGT32" s="3"/>
      <c r="OGU32" s="3"/>
      <c r="OGV32" s="3"/>
      <c r="OGW32" s="3"/>
      <c r="OGX32" s="3"/>
      <c r="OGY32" s="3"/>
      <c r="OGZ32" s="3"/>
      <c r="OHA32" s="3"/>
      <c r="OHB32" s="3"/>
      <c r="OHC32" s="3"/>
      <c r="OHD32" s="3"/>
      <c r="OHE32" s="3"/>
      <c r="OHF32" s="3"/>
      <c r="OHG32" s="3"/>
      <c r="OHH32" s="3"/>
      <c r="OHI32" s="3"/>
      <c r="OHJ32" s="3"/>
      <c r="OHK32" s="3"/>
      <c r="OHL32" s="3"/>
      <c r="OHM32" s="3"/>
      <c r="OHN32" s="3"/>
      <c r="OHO32" s="3"/>
      <c r="OHP32" s="3"/>
      <c r="OHQ32" s="3"/>
      <c r="OHR32" s="3"/>
      <c r="OHS32" s="3"/>
      <c r="OHT32" s="3"/>
      <c r="OHU32" s="3"/>
      <c r="OHV32" s="3"/>
      <c r="OHW32" s="3"/>
      <c r="OHX32" s="3"/>
      <c r="OHY32" s="3"/>
      <c r="OHZ32" s="3"/>
      <c r="OIA32" s="3"/>
      <c r="OIB32" s="3"/>
      <c r="OIC32" s="3"/>
      <c r="OID32" s="3"/>
      <c r="OIE32" s="3"/>
      <c r="OIF32" s="3"/>
      <c r="OIG32" s="3"/>
      <c r="OIH32" s="3"/>
      <c r="OII32" s="3"/>
      <c r="OIJ32" s="3"/>
      <c r="OIK32" s="3"/>
      <c r="OIL32" s="3"/>
      <c r="OIM32" s="3"/>
      <c r="OIN32" s="3"/>
      <c r="OIO32" s="3"/>
      <c r="OIP32" s="3"/>
      <c r="OIQ32" s="3"/>
      <c r="OIR32" s="3"/>
      <c r="OIS32" s="3"/>
      <c r="OIT32" s="3"/>
      <c r="OIU32" s="3"/>
      <c r="OIV32" s="3"/>
      <c r="OIW32" s="3"/>
      <c r="OIX32" s="3"/>
      <c r="OIY32" s="3"/>
      <c r="OIZ32" s="3"/>
      <c r="OJA32" s="3"/>
      <c r="OJB32" s="3"/>
      <c r="OJC32" s="3"/>
      <c r="OJD32" s="3"/>
      <c r="OJE32" s="3"/>
      <c r="OJF32" s="3"/>
      <c r="OJG32" s="3"/>
      <c r="OJH32" s="3"/>
      <c r="OJI32" s="3"/>
      <c r="OJJ32" s="3"/>
      <c r="OJK32" s="3"/>
      <c r="OJL32" s="3"/>
      <c r="OJM32" s="3"/>
      <c r="OJN32" s="3"/>
      <c r="OJO32" s="3"/>
      <c r="OJP32" s="3"/>
      <c r="OJQ32" s="3"/>
      <c r="OJR32" s="3"/>
      <c r="OJS32" s="3"/>
      <c r="OJT32" s="3"/>
      <c r="OJU32" s="3"/>
      <c r="OJV32" s="3"/>
      <c r="OJW32" s="3"/>
      <c r="OJX32" s="3"/>
      <c r="OJY32" s="3"/>
      <c r="OJZ32" s="3"/>
      <c r="OKA32" s="3"/>
      <c r="OKB32" s="3"/>
      <c r="OKC32" s="3"/>
      <c r="OKD32" s="3"/>
      <c r="OKE32" s="3"/>
      <c r="OKF32" s="3"/>
      <c r="OKG32" s="3"/>
      <c r="OKH32" s="3"/>
      <c r="OKI32" s="3"/>
      <c r="OKJ32" s="3"/>
      <c r="OKK32" s="3"/>
      <c r="OKL32" s="3"/>
      <c r="OKM32" s="3"/>
      <c r="OKN32" s="3"/>
      <c r="OKO32" s="3"/>
      <c r="OKP32" s="3"/>
      <c r="OKQ32" s="3"/>
      <c r="OKR32" s="3"/>
      <c r="OKS32" s="3"/>
      <c r="OKT32" s="3"/>
      <c r="OKU32" s="3"/>
      <c r="OKV32" s="3"/>
      <c r="OKW32" s="3"/>
      <c r="OKX32" s="3"/>
      <c r="OKY32" s="3"/>
      <c r="OKZ32" s="3"/>
      <c r="OLA32" s="3"/>
      <c r="OLB32" s="3"/>
      <c r="OLC32" s="3"/>
      <c r="OLD32" s="3"/>
      <c r="OLE32" s="3"/>
      <c r="OLF32" s="3"/>
      <c r="OLG32" s="3"/>
      <c r="OLH32" s="3"/>
      <c r="OLI32" s="3"/>
      <c r="OLJ32" s="3"/>
      <c r="OLK32" s="3"/>
      <c r="OLL32" s="3"/>
      <c r="OLM32" s="3"/>
      <c r="OLN32" s="3"/>
      <c r="OLO32" s="3"/>
      <c r="OLP32" s="3"/>
      <c r="OLQ32" s="3"/>
      <c r="OLR32" s="3"/>
      <c r="OLS32" s="3"/>
      <c r="OLT32" s="3"/>
      <c r="OLU32" s="3"/>
      <c r="OLV32" s="3"/>
      <c r="OLW32" s="3"/>
      <c r="OLX32" s="3"/>
      <c r="OLY32" s="3"/>
      <c r="OLZ32" s="3"/>
      <c r="OMA32" s="3"/>
      <c r="OMB32" s="3"/>
      <c r="OMC32" s="3"/>
      <c r="OMD32" s="3"/>
      <c r="OME32" s="3"/>
      <c r="OMF32" s="3"/>
      <c r="OMG32" s="3"/>
      <c r="OMH32" s="3"/>
      <c r="OMI32" s="3"/>
      <c r="OMJ32" s="3"/>
      <c r="OMK32" s="3"/>
      <c r="OML32" s="3"/>
      <c r="OMM32" s="3"/>
      <c r="OMN32" s="3"/>
      <c r="OMO32" s="3"/>
      <c r="OMP32" s="3"/>
      <c r="OMQ32" s="3"/>
      <c r="OMR32" s="3"/>
      <c r="OMS32" s="3"/>
      <c r="OMT32" s="3"/>
      <c r="OMU32" s="3"/>
      <c r="OMV32" s="3"/>
      <c r="OMW32" s="3"/>
      <c r="OMX32" s="3"/>
      <c r="OMY32" s="3"/>
      <c r="OMZ32" s="3"/>
      <c r="ONA32" s="3"/>
      <c r="ONB32" s="3"/>
      <c r="ONC32" s="3"/>
      <c r="OND32" s="3"/>
      <c r="ONE32" s="3"/>
      <c r="ONF32" s="3"/>
      <c r="ONG32" s="3"/>
      <c r="ONH32" s="3"/>
      <c r="ONI32" s="3"/>
      <c r="ONJ32" s="3"/>
      <c r="ONK32" s="3"/>
      <c r="ONL32" s="3"/>
      <c r="ONM32" s="3"/>
      <c r="ONN32" s="3"/>
      <c r="ONO32" s="3"/>
      <c r="ONP32" s="3"/>
      <c r="ONQ32" s="3"/>
      <c r="ONR32" s="3"/>
      <c r="ONS32" s="3"/>
      <c r="ONT32" s="3"/>
      <c r="ONU32" s="3"/>
      <c r="ONV32" s="3"/>
      <c r="ONW32" s="3"/>
      <c r="ONX32" s="3"/>
      <c r="ONY32" s="3"/>
      <c r="ONZ32" s="3"/>
      <c r="OOA32" s="3"/>
      <c r="OOB32" s="3"/>
      <c r="OOC32" s="3"/>
      <c r="OOD32" s="3"/>
      <c r="OOE32" s="3"/>
      <c r="OOF32" s="3"/>
      <c r="OOG32" s="3"/>
      <c r="OOH32" s="3"/>
      <c r="OOI32" s="3"/>
      <c r="OOJ32" s="3"/>
      <c r="OOK32" s="3"/>
      <c r="OOL32" s="3"/>
      <c r="OOM32" s="3"/>
      <c r="OON32" s="3"/>
      <c r="OOO32" s="3"/>
      <c r="OOP32" s="3"/>
      <c r="OOQ32" s="3"/>
      <c r="OOR32" s="3"/>
      <c r="OOS32" s="3"/>
      <c r="OOT32" s="3"/>
      <c r="OOU32" s="3"/>
      <c r="OOV32" s="3"/>
      <c r="OOW32" s="3"/>
      <c r="OOX32" s="3"/>
      <c r="OOY32" s="3"/>
      <c r="OOZ32" s="3"/>
      <c r="OPA32" s="3"/>
      <c r="OPB32" s="3"/>
      <c r="OPC32" s="3"/>
      <c r="OPD32" s="3"/>
      <c r="OPE32" s="3"/>
      <c r="OPF32" s="3"/>
      <c r="OPG32" s="3"/>
      <c r="OPH32" s="3"/>
      <c r="OPI32" s="3"/>
      <c r="OPJ32" s="3"/>
      <c r="OPK32" s="3"/>
      <c r="OPL32" s="3"/>
      <c r="OPM32" s="3"/>
      <c r="OPN32" s="3"/>
      <c r="OPO32" s="3"/>
      <c r="OPP32" s="3"/>
      <c r="OPQ32" s="3"/>
      <c r="OPR32" s="3"/>
      <c r="OPS32" s="3"/>
      <c r="OPT32" s="3"/>
      <c r="OPU32" s="3"/>
      <c r="OPV32" s="3"/>
      <c r="OPW32" s="3"/>
      <c r="OPX32" s="3"/>
      <c r="OPY32" s="3"/>
      <c r="OPZ32" s="3"/>
      <c r="OQA32" s="3"/>
      <c r="OQB32" s="3"/>
      <c r="OQC32" s="3"/>
      <c r="OQD32" s="3"/>
      <c r="OQE32" s="3"/>
      <c r="OQF32" s="3"/>
      <c r="OQG32" s="3"/>
      <c r="OQH32" s="3"/>
      <c r="OQI32" s="3"/>
      <c r="OQJ32" s="3"/>
      <c r="OQK32" s="3"/>
      <c r="OQL32" s="3"/>
      <c r="OQM32" s="3"/>
      <c r="OQN32" s="3"/>
      <c r="OQO32" s="3"/>
      <c r="OQP32" s="3"/>
      <c r="OQQ32" s="3"/>
      <c r="OQR32" s="3"/>
      <c r="OQS32" s="3"/>
      <c r="OQT32" s="3"/>
      <c r="OQU32" s="3"/>
      <c r="OQV32" s="3"/>
      <c r="OQW32" s="3"/>
      <c r="OQX32" s="3"/>
      <c r="OQY32" s="3"/>
      <c r="OQZ32" s="3"/>
      <c r="ORA32" s="3"/>
      <c r="ORB32" s="3"/>
      <c r="ORC32" s="3"/>
      <c r="ORD32" s="3"/>
      <c r="ORE32" s="3"/>
      <c r="ORF32" s="3"/>
      <c r="ORG32" s="3"/>
      <c r="ORH32" s="3"/>
      <c r="ORI32" s="3"/>
      <c r="ORJ32" s="3"/>
      <c r="ORK32" s="3"/>
      <c r="ORL32" s="3"/>
      <c r="ORM32" s="3"/>
      <c r="ORN32" s="3"/>
      <c r="ORO32" s="3"/>
      <c r="ORP32" s="3"/>
      <c r="ORQ32" s="3"/>
      <c r="ORR32" s="3"/>
      <c r="ORS32" s="3"/>
      <c r="ORT32" s="3"/>
      <c r="ORU32" s="3"/>
      <c r="ORV32" s="3"/>
      <c r="ORW32" s="3"/>
      <c r="ORX32" s="3"/>
      <c r="ORY32" s="3"/>
      <c r="ORZ32" s="3"/>
      <c r="OSA32" s="3"/>
      <c r="OSB32" s="3"/>
      <c r="OSC32" s="3"/>
      <c r="OSD32" s="3"/>
      <c r="OSE32" s="3"/>
      <c r="OSF32" s="3"/>
      <c r="OSG32" s="3"/>
      <c r="OSH32" s="3"/>
      <c r="OSI32" s="3"/>
      <c r="OSJ32" s="3"/>
      <c r="OSK32" s="3"/>
      <c r="OSL32" s="3"/>
      <c r="OSM32" s="3"/>
      <c r="OSN32" s="3"/>
      <c r="OSO32" s="3"/>
      <c r="OSP32" s="3"/>
      <c r="OSQ32" s="3"/>
      <c r="OSR32" s="3"/>
      <c r="OSS32" s="3"/>
      <c r="OST32" s="3"/>
      <c r="OSU32" s="3"/>
      <c r="OSV32" s="3"/>
      <c r="OSW32" s="3"/>
      <c r="OSX32" s="3"/>
      <c r="OSY32" s="3"/>
      <c r="OSZ32" s="3"/>
      <c r="OTA32" s="3"/>
      <c r="OTB32" s="3"/>
      <c r="OTC32" s="3"/>
      <c r="OTD32" s="3"/>
      <c r="OTE32" s="3"/>
      <c r="OTF32" s="3"/>
      <c r="OTG32" s="3"/>
      <c r="OTH32" s="3"/>
      <c r="OTI32" s="3"/>
      <c r="OTJ32" s="3"/>
      <c r="OTK32" s="3"/>
      <c r="OTL32" s="3"/>
      <c r="OTM32" s="3"/>
      <c r="OTN32" s="3"/>
      <c r="OTO32" s="3"/>
      <c r="OTP32" s="3"/>
      <c r="OTQ32" s="3"/>
      <c r="OTR32" s="3"/>
      <c r="OTS32" s="3"/>
      <c r="OTT32" s="3"/>
      <c r="OTU32" s="3"/>
      <c r="OTV32" s="3"/>
      <c r="OTW32" s="3"/>
      <c r="OTX32" s="3"/>
      <c r="OTY32" s="3"/>
      <c r="OTZ32" s="3"/>
      <c r="OUA32" s="3"/>
      <c r="OUB32" s="3"/>
      <c r="OUC32" s="3"/>
      <c r="OUD32" s="3"/>
      <c r="OUE32" s="3"/>
      <c r="OUF32" s="3"/>
      <c r="OUG32" s="3"/>
      <c r="OUH32" s="3"/>
      <c r="OUI32" s="3"/>
      <c r="OUJ32" s="3"/>
      <c r="OUK32" s="3"/>
      <c r="OUL32" s="3"/>
      <c r="OUM32" s="3"/>
      <c r="OUN32" s="3"/>
      <c r="OUO32" s="3"/>
      <c r="OUP32" s="3"/>
      <c r="OUQ32" s="3"/>
      <c r="OUR32" s="3"/>
      <c r="OUS32" s="3"/>
      <c r="OUT32" s="3"/>
      <c r="OUU32" s="3"/>
      <c r="OUV32" s="3"/>
      <c r="OUW32" s="3"/>
      <c r="OUX32" s="3"/>
      <c r="OUY32" s="3"/>
      <c r="OUZ32" s="3"/>
      <c r="OVA32" s="3"/>
      <c r="OVB32" s="3"/>
      <c r="OVC32" s="3"/>
      <c r="OVD32" s="3"/>
      <c r="OVE32" s="3"/>
      <c r="OVF32" s="3"/>
      <c r="OVG32" s="3"/>
      <c r="OVH32" s="3"/>
      <c r="OVI32" s="3"/>
      <c r="OVJ32" s="3"/>
      <c r="OVK32" s="3"/>
      <c r="OVL32" s="3"/>
      <c r="OVM32" s="3"/>
      <c r="OVN32" s="3"/>
      <c r="OVO32" s="3"/>
      <c r="OVP32" s="3"/>
      <c r="OVQ32" s="3"/>
      <c r="OVR32" s="3"/>
      <c r="OVS32" s="3"/>
      <c r="OVT32" s="3"/>
      <c r="OVU32" s="3"/>
      <c r="OVV32" s="3"/>
      <c r="OVW32" s="3"/>
      <c r="OVX32" s="3"/>
      <c r="OVY32" s="3"/>
      <c r="OVZ32" s="3"/>
      <c r="OWA32" s="3"/>
      <c r="OWB32" s="3"/>
      <c r="OWC32" s="3"/>
      <c r="OWD32" s="3"/>
      <c r="OWE32" s="3"/>
      <c r="OWF32" s="3"/>
      <c r="OWG32" s="3"/>
      <c r="OWH32" s="3"/>
      <c r="OWI32" s="3"/>
      <c r="OWJ32" s="3"/>
      <c r="OWK32" s="3"/>
      <c r="OWL32" s="3"/>
      <c r="OWM32" s="3"/>
      <c r="OWN32" s="3"/>
      <c r="OWO32" s="3"/>
      <c r="OWP32" s="3"/>
      <c r="OWQ32" s="3"/>
      <c r="OWR32" s="3"/>
      <c r="OWS32" s="3"/>
      <c r="OWT32" s="3"/>
      <c r="OWU32" s="3"/>
      <c r="OWV32" s="3"/>
      <c r="OWW32" s="3"/>
      <c r="OWX32" s="3"/>
      <c r="OWY32" s="3"/>
      <c r="OWZ32" s="3"/>
      <c r="OXA32" s="3"/>
      <c r="OXB32" s="3"/>
      <c r="OXC32" s="3"/>
      <c r="OXD32" s="3"/>
      <c r="OXE32" s="3"/>
      <c r="OXF32" s="3"/>
      <c r="OXG32" s="3"/>
      <c r="OXH32" s="3"/>
      <c r="OXI32" s="3"/>
      <c r="OXJ32" s="3"/>
      <c r="OXK32" s="3"/>
      <c r="OXL32" s="3"/>
      <c r="OXM32" s="3"/>
      <c r="OXN32" s="3"/>
      <c r="OXO32" s="3"/>
      <c r="OXP32" s="3"/>
      <c r="OXQ32" s="3"/>
      <c r="OXR32" s="3"/>
      <c r="OXS32" s="3"/>
      <c r="OXT32" s="3"/>
      <c r="OXU32" s="3"/>
      <c r="OXV32" s="3"/>
      <c r="OXW32" s="3"/>
      <c r="OXX32" s="3"/>
      <c r="OXY32" s="3"/>
      <c r="OXZ32" s="3"/>
      <c r="OYA32" s="3"/>
      <c r="OYB32" s="3"/>
      <c r="OYC32" s="3"/>
      <c r="OYD32" s="3"/>
      <c r="OYE32" s="3"/>
      <c r="OYF32" s="3"/>
      <c r="OYG32" s="3"/>
      <c r="OYH32" s="3"/>
      <c r="OYI32" s="3"/>
      <c r="OYJ32" s="3"/>
      <c r="OYK32" s="3"/>
      <c r="OYL32" s="3"/>
      <c r="OYM32" s="3"/>
      <c r="OYN32" s="3"/>
      <c r="OYO32" s="3"/>
      <c r="OYP32" s="3"/>
      <c r="OYQ32" s="3"/>
      <c r="OYR32" s="3"/>
      <c r="OYS32" s="3"/>
      <c r="OYT32" s="3"/>
      <c r="OYU32" s="3"/>
      <c r="OYV32" s="3"/>
      <c r="OYW32" s="3"/>
      <c r="OYX32" s="3"/>
      <c r="OYY32" s="3"/>
      <c r="OYZ32" s="3"/>
      <c r="OZA32" s="3"/>
      <c r="OZB32" s="3"/>
      <c r="OZC32" s="3"/>
      <c r="OZD32" s="3"/>
      <c r="OZE32" s="3"/>
      <c r="OZF32" s="3"/>
      <c r="OZG32" s="3"/>
      <c r="OZH32" s="3"/>
      <c r="OZI32" s="3"/>
      <c r="OZJ32" s="3"/>
      <c r="OZK32" s="3"/>
      <c r="OZL32" s="3"/>
      <c r="OZM32" s="3"/>
      <c r="OZN32" s="3"/>
      <c r="OZO32" s="3"/>
      <c r="OZP32" s="3"/>
      <c r="OZQ32" s="3"/>
      <c r="OZR32" s="3"/>
      <c r="OZS32" s="3"/>
      <c r="OZT32" s="3"/>
      <c r="OZU32" s="3"/>
      <c r="OZV32" s="3"/>
      <c r="OZW32" s="3"/>
      <c r="OZX32" s="3"/>
      <c r="OZY32" s="3"/>
      <c r="OZZ32" s="3"/>
      <c r="PAA32" s="3"/>
      <c r="PAB32" s="3"/>
      <c r="PAC32" s="3"/>
      <c r="PAD32" s="3"/>
      <c r="PAE32" s="3"/>
      <c r="PAF32" s="3"/>
      <c r="PAG32" s="3"/>
      <c r="PAH32" s="3"/>
      <c r="PAI32" s="3"/>
      <c r="PAJ32" s="3"/>
      <c r="PAK32" s="3"/>
      <c r="PAL32" s="3"/>
      <c r="PAM32" s="3"/>
      <c r="PAN32" s="3"/>
      <c r="PAO32" s="3"/>
      <c r="PAP32" s="3"/>
      <c r="PAQ32" s="3"/>
      <c r="PAR32" s="3"/>
      <c r="PAS32" s="3"/>
      <c r="PAT32" s="3"/>
      <c r="PAU32" s="3"/>
      <c r="PAV32" s="3"/>
      <c r="PAW32" s="3"/>
      <c r="PAX32" s="3"/>
      <c r="PAY32" s="3"/>
      <c r="PAZ32" s="3"/>
      <c r="PBA32" s="3"/>
      <c r="PBB32" s="3"/>
      <c r="PBC32" s="3"/>
      <c r="PBD32" s="3"/>
      <c r="PBE32" s="3"/>
      <c r="PBF32" s="3"/>
      <c r="PBG32" s="3"/>
      <c r="PBH32" s="3"/>
      <c r="PBI32" s="3"/>
      <c r="PBJ32" s="3"/>
      <c r="PBK32" s="3"/>
      <c r="PBL32" s="3"/>
      <c r="PBM32" s="3"/>
      <c r="PBN32" s="3"/>
      <c r="PBO32" s="3"/>
      <c r="PBP32" s="3"/>
      <c r="PBQ32" s="3"/>
      <c r="PBR32" s="3"/>
      <c r="PBS32" s="3"/>
      <c r="PBT32" s="3"/>
      <c r="PBU32" s="3"/>
      <c r="PBV32" s="3"/>
      <c r="PBW32" s="3"/>
      <c r="PBX32" s="3"/>
      <c r="PBY32" s="3"/>
      <c r="PBZ32" s="3"/>
      <c r="PCA32" s="3"/>
      <c r="PCB32" s="3"/>
      <c r="PCC32" s="3"/>
      <c r="PCD32" s="3"/>
      <c r="PCE32" s="3"/>
      <c r="PCF32" s="3"/>
      <c r="PCG32" s="3"/>
      <c r="PCH32" s="3"/>
      <c r="PCI32" s="3"/>
      <c r="PCJ32" s="3"/>
      <c r="PCK32" s="3"/>
      <c r="PCL32" s="3"/>
      <c r="PCM32" s="3"/>
      <c r="PCN32" s="3"/>
      <c r="PCO32" s="3"/>
      <c r="PCP32" s="3"/>
      <c r="PCQ32" s="3"/>
      <c r="PCR32" s="3"/>
      <c r="PCS32" s="3"/>
      <c r="PCT32" s="3"/>
      <c r="PCU32" s="3"/>
      <c r="PCV32" s="3"/>
      <c r="PCW32" s="3"/>
      <c r="PCX32" s="3"/>
      <c r="PCY32" s="3"/>
      <c r="PCZ32" s="3"/>
      <c r="PDA32" s="3"/>
      <c r="PDB32" s="3"/>
      <c r="PDC32" s="3"/>
      <c r="PDD32" s="3"/>
      <c r="PDE32" s="3"/>
      <c r="PDF32" s="3"/>
      <c r="PDG32" s="3"/>
      <c r="PDH32" s="3"/>
      <c r="PDI32" s="3"/>
      <c r="PDJ32" s="3"/>
      <c r="PDK32" s="3"/>
      <c r="PDL32" s="3"/>
      <c r="PDM32" s="3"/>
      <c r="PDN32" s="3"/>
      <c r="PDO32" s="3"/>
      <c r="PDP32" s="3"/>
      <c r="PDQ32" s="3"/>
      <c r="PDR32" s="3"/>
      <c r="PDS32" s="3"/>
      <c r="PDT32" s="3"/>
      <c r="PDU32" s="3"/>
      <c r="PDV32" s="3"/>
      <c r="PDW32" s="3"/>
      <c r="PDX32" s="3"/>
      <c r="PDY32" s="3"/>
      <c r="PDZ32" s="3"/>
      <c r="PEA32" s="3"/>
      <c r="PEB32" s="3"/>
      <c r="PEC32" s="3"/>
      <c r="PED32" s="3"/>
      <c r="PEE32" s="3"/>
      <c r="PEF32" s="3"/>
      <c r="PEG32" s="3"/>
      <c r="PEH32" s="3"/>
      <c r="PEI32" s="3"/>
      <c r="PEJ32" s="3"/>
      <c r="PEK32" s="3"/>
      <c r="PEL32" s="3"/>
      <c r="PEM32" s="3"/>
      <c r="PEN32" s="3"/>
      <c r="PEO32" s="3"/>
      <c r="PEP32" s="3"/>
      <c r="PEQ32" s="3"/>
      <c r="PER32" s="3"/>
      <c r="PES32" s="3"/>
      <c r="PET32" s="3"/>
      <c r="PEU32" s="3"/>
      <c r="PEV32" s="3"/>
      <c r="PEW32" s="3"/>
      <c r="PEX32" s="3"/>
      <c r="PEY32" s="3"/>
      <c r="PEZ32" s="3"/>
      <c r="PFA32" s="3"/>
      <c r="PFB32" s="3"/>
      <c r="PFC32" s="3"/>
      <c r="PFD32" s="3"/>
      <c r="PFE32" s="3"/>
      <c r="PFF32" s="3"/>
      <c r="PFG32" s="3"/>
      <c r="PFH32" s="3"/>
      <c r="PFI32" s="3"/>
      <c r="PFJ32" s="3"/>
      <c r="PFK32" s="3"/>
      <c r="PFL32" s="3"/>
      <c r="PFM32" s="3"/>
      <c r="PFN32" s="3"/>
      <c r="PFO32" s="3"/>
      <c r="PFP32" s="3"/>
      <c r="PFQ32" s="3"/>
      <c r="PFR32" s="3"/>
      <c r="PFS32" s="3"/>
      <c r="PFT32" s="3"/>
      <c r="PFU32" s="3"/>
      <c r="PFV32" s="3"/>
      <c r="PFW32" s="3"/>
      <c r="PFX32" s="3"/>
      <c r="PFY32" s="3"/>
      <c r="PFZ32" s="3"/>
      <c r="PGA32" s="3"/>
      <c r="PGB32" s="3"/>
      <c r="PGC32" s="3"/>
      <c r="PGD32" s="3"/>
      <c r="PGE32" s="3"/>
      <c r="PGF32" s="3"/>
      <c r="PGG32" s="3"/>
      <c r="PGH32" s="3"/>
      <c r="PGI32" s="3"/>
      <c r="PGJ32" s="3"/>
      <c r="PGK32" s="3"/>
      <c r="PGL32" s="3"/>
      <c r="PGM32" s="3"/>
      <c r="PGN32" s="3"/>
      <c r="PGO32" s="3"/>
      <c r="PGP32" s="3"/>
      <c r="PGQ32" s="3"/>
      <c r="PGR32" s="3"/>
      <c r="PGS32" s="3"/>
      <c r="PGT32" s="3"/>
      <c r="PGU32" s="3"/>
      <c r="PGV32" s="3"/>
      <c r="PGW32" s="3"/>
      <c r="PGX32" s="3"/>
      <c r="PGY32" s="3"/>
      <c r="PGZ32" s="3"/>
      <c r="PHA32" s="3"/>
      <c r="PHB32" s="3"/>
      <c r="PHC32" s="3"/>
      <c r="PHD32" s="3"/>
      <c r="PHE32" s="3"/>
      <c r="PHF32" s="3"/>
      <c r="PHG32" s="3"/>
      <c r="PHH32" s="3"/>
      <c r="PHI32" s="3"/>
      <c r="PHJ32" s="3"/>
      <c r="PHK32" s="3"/>
      <c r="PHL32" s="3"/>
      <c r="PHM32" s="3"/>
      <c r="PHN32" s="3"/>
      <c r="PHO32" s="3"/>
      <c r="PHP32" s="3"/>
      <c r="PHQ32" s="3"/>
      <c r="PHR32" s="3"/>
      <c r="PHS32" s="3"/>
      <c r="PHT32" s="3"/>
      <c r="PHU32" s="3"/>
      <c r="PHV32" s="3"/>
      <c r="PHW32" s="3"/>
      <c r="PHX32" s="3"/>
      <c r="PHY32" s="3"/>
      <c r="PHZ32" s="3"/>
      <c r="PIA32" s="3"/>
      <c r="PIB32" s="3"/>
      <c r="PIC32" s="3"/>
      <c r="PID32" s="3"/>
      <c r="PIE32" s="3"/>
      <c r="PIF32" s="3"/>
      <c r="PIG32" s="3"/>
      <c r="PIH32" s="3"/>
      <c r="PII32" s="3"/>
      <c r="PIJ32" s="3"/>
      <c r="PIK32" s="3"/>
      <c r="PIL32" s="3"/>
      <c r="PIM32" s="3"/>
      <c r="PIN32" s="3"/>
      <c r="PIO32" s="3"/>
      <c r="PIP32" s="3"/>
      <c r="PIQ32" s="3"/>
      <c r="PIR32" s="3"/>
      <c r="PIS32" s="3"/>
      <c r="PIT32" s="3"/>
      <c r="PIU32" s="3"/>
      <c r="PIV32" s="3"/>
      <c r="PIW32" s="3"/>
      <c r="PIX32" s="3"/>
      <c r="PIY32" s="3"/>
      <c r="PIZ32" s="3"/>
      <c r="PJA32" s="3"/>
      <c r="PJB32" s="3"/>
      <c r="PJC32" s="3"/>
      <c r="PJD32" s="3"/>
      <c r="PJE32" s="3"/>
      <c r="PJF32" s="3"/>
      <c r="PJG32" s="3"/>
      <c r="PJH32" s="3"/>
      <c r="PJI32" s="3"/>
      <c r="PJJ32" s="3"/>
      <c r="PJK32" s="3"/>
      <c r="PJL32" s="3"/>
      <c r="PJM32" s="3"/>
      <c r="PJN32" s="3"/>
      <c r="PJO32" s="3"/>
      <c r="PJP32" s="3"/>
      <c r="PJQ32" s="3"/>
      <c r="PJR32" s="3"/>
      <c r="PJS32" s="3"/>
      <c r="PJT32" s="3"/>
      <c r="PJU32" s="3"/>
      <c r="PJV32" s="3"/>
      <c r="PJW32" s="3"/>
      <c r="PJX32" s="3"/>
      <c r="PJY32" s="3"/>
      <c r="PJZ32" s="3"/>
      <c r="PKA32" s="3"/>
      <c r="PKB32" s="3"/>
      <c r="PKC32" s="3"/>
      <c r="PKD32" s="3"/>
      <c r="PKE32" s="3"/>
      <c r="PKF32" s="3"/>
      <c r="PKG32" s="3"/>
      <c r="PKH32" s="3"/>
      <c r="PKI32" s="3"/>
      <c r="PKJ32" s="3"/>
      <c r="PKK32" s="3"/>
      <c r="PKL32" s="3"/>
      <c r="PKM32" s="3"/>
      <c r="PKN32" s="3"/>
      <c r="PKO32" s="3"/>
      <c r="PKP32" s="3"/>
      <c r="PKQ32" s="3"/>
      <c r="PKR32" s="3"/>
      <c r="PKS32" s="3"/>
      <c r="PKT32" s="3"/>
      <c r="PKU32" s="3"/>
      <c r="PKV32" s="3"/>
      <c r="PKW32" s="3"/>
      <c r="PKX32" s="3"/>
      <c r="PKY32" s="3"/>
      <c r="PKZ32" s="3"/>
      <c r="PLA32" s="3"/>
      <c r="PLB32" s="3"/>
      <c r="PLC32" s="3"/>
      <c r="PLD32" s="3"/>
      <c r="PLE32" s="3"/>
      <c r="PLF32" s="3"/>
      <c r="PLG32" s="3"/>
      <c r="PLH32" s="3"/>
      <c r="PLI32" s="3"/>
      <c r="PLJ32" s="3"/>
      <c r="PLK32" s="3"/>
      <c r="PLL32" s="3"/>
      <c r="PLM32" s="3"/>
      <c r="PLN32" s="3"/>
      <c r="PLO32" s="3"/>
      <c r="PLP32" s="3"/>
      <c r="PLQ32" s="3"/>
      <c r="PLR32" s="3"/>
      <c r="PLS32" s="3"/>
      <c r="PLT32" s="3"/>
      <c r="PLU32" s="3"/>
      <c r="PLV32" s="3"/>
      <c r="PLW32" s="3"/>
      <c r="PLX32" s="3"/>
      <c r="PLY32" s="3"/>
      <c r="PLZ32" s="3"/>
      <c r="PMA32" s="3"/>
      <c r="PMB32" s="3"/>
      <c r="PMC32" s="3"/>
      <c r="PMD32" s="3"/>
      <c r="PME32" s="3"/>
      <c r="PMF32" s="3"/>
      <c r="PMG32" s="3"/>
      <c r="PMH32" s="3"/>
      <c r="PMI32" s="3"/>
      <c r="PMJ32" s="3"/>
      <c r="PMK32" s="3"/>
      <c r="PML32" s="3"/>
      <c r="PMM32" s="3"/>
      <c r="PMN32" s="3"/>
      <c r="PMO32" s="3"/>
      <c r="PMP32" s="3"/>
      <c r="PMQ32" s="3"/>
      <c r="PMR32" s="3"/>
      <c r="PMS32" s="3"/>
      <c r="PMT32" s="3"/>
      <c r="PMU32" s="3"/>
      <c r="PMV32" s="3"/>
      <c r="PMW32" s="3"/>
      <c r="PMX32" s="3"/>
      <c r="PMY32" s="3"/>
      <c r="PMZ32" s="3"/>
      <c r="PNA32" s="3"/>
      <c r="PNB32" s="3"/>
      <c r="PNC32" s="3"/>
      <c r="PND32" s="3"/>
      <c r="PNE32" s="3"/>
      <c r="PNF32" s="3"/>
      <c r="PNG32" s="3"/>
      <c r="PNH32" s="3"/>
      <c r="PNI32" s="3"/>
      <c r="PNJ32" s="3"/>
      <c r="PNK32" s="3"/>
      <c r="PNL32" s="3"/>
      <c r="PNM32" s="3"/>
      <c r="PNN32" s="3"/>
      <c r="PNO32" s="3"/>
      <c r="PNP32" s="3"/>
      <c r="PNQ32" s="3"/>
      <c r="PNR32" s="3"/>
      <c r="PNS32" s="3"/>
      <c r="PNT32" s="3"/>
      <c r="PNU32" s="3"/>
      <c r="PNV32" s="3"/>
      <c r="PNW32" s="3"/>
      <c r="PNX32" s="3"/>
      <c r="PNY32" s="3"/>
      <c r="PNZ32" s="3"/>
      <c r="POA32" s="3"/>
      <c r="POB32" s="3"/>
      <c r="POC32" s="3"/>
      <c r="POD32" s="3"/>
      <c r="POE32" s="3"/>
      <c r="POF32" s="3"/>
      <c r="POG32" s="3"/>
      <c r="POH32" s="3"/>
      <c r="POI32" s="3"/>
      <c r="POJ32" s="3"/>
      <c r="POK32" s="3"/>
      <c r="POL32" s="3"/>
      <c r="POM32" s="3"/>
      <c r="PON32" s="3"/>
      <c r="POO32" s="3"/>
      <c r="POP32" s="3"/>
      <c r="POQ32" s="3"/>
      <c r="POR32" s="3"/>
      <c r="POS32" s="3"/>
      <c r="POT32" s="3"/>
      <c r="POU32" s="3"/>
      <c r="POV32" s="3"/>
      <c r="POW32" s="3"/>
      <c r="POX32" s="3"/>
      <c r="POY32" s="3"/>
      <c r="POZ32" s="3"/>
      <c r="PPA32" s="3"/>
      <c r="PPB32" s="3"/>
      <c r="PPC32" s="3"/>
      <c r="PPD32" s="3"/>
      <c r="PPE32" s="3"/>
      <c r="PPF32" s="3"/>
      <c r="PPG32" s="3"/>
      <c r="PPH32" s="3"/>
      <c r="PPI32" s="3"/>
      <c r="PPJ32" s="3"/>
      <c r="PPK32" s="3"/>
      <c r="PPL32" s="3"/>
      <c r="PPM32" s="3"/>
      <c r="PPN32" s="3"/>
      <c r="PPO32" s="3"/>
      <c r="PPP32" s="3"/>
      <c r="PPQ32" s="3"/>
      <c r="PPR32" s="3"/>
      <c r="PPS32" s="3"/>
      <c r="PPT32" s="3"/>
      <c r="PPU32" s="3"/>
      <c r="PPV32" s="3"/>
      <c r="PPW32" s="3"/>
      <c r="PPX32" s="3"/>
      <c r="PPY32" s="3"/>
      <c r="PPZ32" s="3"/>
      <c r="PQA32" s="3"/>
      <c r="PQB32" s="3"/>
      <c r="PQC32" s="3"/>
      <c r="PQD32" s="3"/>
      <c r="PQE32" s="3"/>
      <c r="PQF32" s="3"/>
      <c r="PQG32" s="3"/>
      <c r="PQH32" s="3"/>
      <c r="PQI32" s="3"/>
      <c r="PQJ32" s="3"/>
      <c r="PQK32" s="3"/>
      <c r="PQL32" s="3"/>
      <c r="PQM32" s="3"/>
      <c r="PQN32" s="3"/>
      <c r="PQO32" s="3"/>
      <c r="PQP32" s="3"/>
      <c r="PQQ32" s="3"/>
      <c r="PQR32" s="3"/>
      <c r="PQS32" s="3"/>
      <c r="PQT32" s="3"/>
      <c r="PQU32" s="3"/>
      <c r="PQV32" s="3"/>
      <c r="PQW32" s="3"/>
      <c r="PQX32" s="3"/>
      <c r="PQY32" s="3"/>
      <c r="PQZ32" s="3"/>
      <c r="PRA32" s="3"/>
      <c r="PRB32" s="3"/>
      <c r="PRC32" s="3"/>
      <c r="PRD32" s="3"/>
      <c r="PRE32" s="3"/>
      <c r="PRF32" s="3"/>
      <c r="PRG32" s="3"/>
      <c r="PRH32" s="3"/>
      <c r="PRI32" s="3"/>
      <c r="PRJ32" s="3"/>
      <c r="PRK32" s="3"/>
      <c r="PRL32" s="3"/>
      <c r="PRM32" s="3"/>
      <c r="PRN32" s="3"/>
      <c r="PRO32" s="3"/>
      <c r="PRP32" s="3"/>
      <c r="PRQ32" s="3"/>
      <c r="PRR32" s="3"/>
      <c r="PRS32" s="3"/>
      <c r="PRT32" s="3"/>
      <c r="PRU32" s="3"/>
      <c r="PRV32" s="3"/>
      <c r="PRW32" s="3"/>
      <c r="PRX32" s="3"/>
      <c r="PRY32" s="3"/>
      <c r="PRZ32" s="3"/>
      <c r="PSA32" s="3"/>
      <c r="PSB32" s="3"/>
      <c r="PSC32" s="3"/>
      <c r="PSD32" s="3"/>
      <c r="PSE32" s="3"/>
      <c r="PSF32" s="3"/>
      <c r="PSG32" s="3"/>
      <c r="PSH32" s="3"/>
      <c r="PSI32" s="3"/>
      <c r="PSJ32" s="3"/>
      <c r="PSK32" s="3"/>
      <c r="PSL32" s="3"/>
      <c r="PSM32" s="3"/>
      <c r="PSN32" s="3"/>
      <c r="PSO32" s="3"/>
      <c r="PSP32" s="3"/>
      <c r="PSQ32" s="3"/>
      <c r="PSR32" s="3"/>
      <c r="PSS32" s="3"/>
      <c r="PST32" s="3"/>
      <c r="PSU32" s="3"/>
      <c r="PSV32" s="3"/>
      <c r="PSW32" s="3"/>
      <c r="PSX32" s="3"/>
      <c r="PSY32" s="3"/>
      <c r="PSZ32" s="3"/>
      <c r="PTA32" s="3"/>
      <c r="PTB32" s="3"/>
      <c r="PTC32" s="3"/>
      <c r="PTD32" s="3"/>
      <c r="PTE32" s="3"/>
      <c r="PTF32" s="3"/>
      <c r="PTG32" s="3"/>
      <c r="PTH32" s="3"/>
      <c r="PTI32" s="3"/>
      <c r="PTJ32" s="3"/>
      <c r="PTK32" s="3"/>
      <c r="PTL32" s="3"/>
      <c r="PTM32" s="3"/>
      <c r="PTN32" s="3"/>
      <c r="PTO32" s="3"/>
      <c r="PTP32" s="3"/>
      <c r="PTQ32" s="3"/>
      <c r="PTR32" s="3"/>
      <c r="PTS32" s="3"/>
      <c r="PTT32" s="3"/>
      <c r="PTU32" s="3"/>
      <c r="PTV32" s="3"/>
      <c r="PTW32" s="3"/>
      <c r="PTX32" s="3"/>
      <c r="PTY32" s="3"/>
      <c r="PTZ32" s="3"/>
      <c r="PUA32" s="3"/>
      <c r="PUB32" s="3"/>
      <c r="PUC32" s="3"/>
      <c r="PUD32" s="3"/>
      <c r="PUE32" s="3"/>
      <c r="PUF32" s="3"/>
      <c r="PUG32" s="3"/>
      <c r="PUH32" s="3"/>
      <c r="PUI32" s="3"/>
      <c r="PUJ32" s="3"/>
      <c r="PUK32" s="3"/>
      <c r="PUL32" s="3"/>
      <c r="PUM32" s="3"/>
      <c r="PUN32" s="3"/>
      <c r="PUO32" s="3"/>
      <c r="PUP32" s="3"/>
      <c r="PUQ32" s="3"/>
      <c r="PUR32" s="3"/>
      <c r="PUS32" s="3"/>
      <c r="PUT32" s="3"/>
      <c r="PUU32" s="3"/>
      <c r="PUV32" s="3"/>
      <c r="PUW32" s="3"/>
      <c r="PUX32" s="3"/>
      <c r="PUY32" s="3"/>
      <c r="PUZ32" s="3"/>
      <c r="PVA32" s="3"/>
      <c r="PVB32" s="3"/>
      <c r="PVC32" s="3"/>
      <c r="PVD32" s="3"/>
      <c r="PVE32" s="3"/>
      <c r="PVF32" s="3"/>
      <c r="PVG32" s="3"/>
      <c r="PVH32" s="3"/>
      <c r="PVI32" s="3"/>
      <c r="PVJ32" s="3"/>
      <c r="PVK32" s="3"/>
      <c r="PVL32" s="3"/>
      <c r="PVM32" s="3"/>
      <c r="PVN32" s="3"/>
      <c r="PVO32" s="3"/>
      <c r="PVP32" s="3"/>
      <c r="PVQ32" s="3"/>
      <c r="PVR32" s="3"/>
      <c r="PVS32" s="3"/>
      <c r="PVT32" s="3"/>
      <c r="PVU32" s="3"/>
      <c r="PVV32" s="3"/>
      <c r="PVW32" s="3"/>
      <c r="PVX32" s="3"/>
      <c r="PVY32" s="3"/>
      <c r="PVZ32" s="3"/>
      <c r="PWA32" s="3"/>
      <c r="PWB32" s="3"/>
      <c r="PWC32" s="3"/>
      <c r="PWD32" s="3"/>
      <c r="PWE32" s="3"/>
      <c r="PWF32" s="3"/>
      <c r="PWG32" s="3"/>
      <c r="PWH32" s="3"/>
      <c r="PWI32" s="3"/>
      <c r="PWJ32" s="3"/>
      <c r="PWK32" s="3"/>
      <c r="PWL32" s="3"/>
      <c r="PWM32" s="3"/>
      <c r="PWN32" s="3"/>
      <c r="PWO32" s="3"/>
      <c r="PWP32" s="3"/>
      <c r="PWQ32" s="3"/>
      <c r="PWR32" s="3"/>
      <c r="PWS32" s="3"/>
      <c r="PWT32" s="3"/>
      <c r="PWU32" s="3"/>
      <c r="PWV32" s="3"/>
      <c r="PWW32" s="3"/>
      <c r="PWX32" s="3"/>
      <c r="PWY32" s="3"/>
      <c r="PWZ32" s="3"/>
      <c r="PXA32" s="3"/>
      <c r="PXB32" s="3"/>
      <c r="PXC32" s="3"/>
      <c r="PXD32" s="3"/>
      <c r="PXE32" s="3"/>
      <c r="PXF32" s="3"/>
      <c r="PXG32" s="3"/>
      <c r="PXH32" s="3"/>
      <c r="PXI32" s="3"/>
      <c r="PXJ32" s="3"/>
      <c r="PXK32" s="3"/>
      <c r="PXL32" s="3"/>
      <c r="PXM32" s="3"/>
      <c r="PXN32" s="3"/>
      <c r="PXO32" s="3"/>
      <c r="PXP32" s="3"/>
      <c r="PXQ32" s="3"/>
      <c r="PXR32" s="3"/>
      <c r="PXS32" s="3"/>
      <c r="PXT32" s="3"/>
      <c r="PXU32" s="3"/>
      <c r="PXV32" s="3"/>
      <c r="PXW32" s="3"/>
      <c r="PXX32" s="3"/>
      <c r="PXY32" s="3"/>
      <c r="PXZ32" s="3"/>
      <c r="PYA32" s="3"/>
      <c r="PYB32" s="3"/>
      <c r="PYC32" s="3"/>
      <c r="PYD32" s="3"/>
      <c r="PYE32" s="3"/>
      <c r="PYF32" s="3"/>
      <c r="PYG32" s="3"/>
      <c r="PYH32" s="3"/>
      <c r="PYI32" s="3"/>
      <c r="PYJ32" s="3"/>
      <c r="PYK32" s="3"/>
      <c r="PYL32" s="3"/>
      <c r="PYM32" s="3"/>
      <c r="PYN32" s="3"/>
      <c r="PYO32" s="3"/>
      <c r="PYP32" s="3"/>
      <c r="PYQ32" s="3"/>
      <c r="PYR32" s="3"/>
      <c r="PYS32" s="3"/>
      <c r="PYT32" s="3"/>
      <c r="PYU32" s="3"/>
      <c r="PYV32" s="3"/>
      <c r="PYW32" s="3"/>
      <c r="PYX32" s="3"/>
      <c r="PYY32" s="3"/>
      <c r="PYZ32" s="3"/>
      <c r="PZA32" s="3"/>
      <c r="PZB32" s="3"/>
      <c r="PZC32" s="3"/>
      <c r="PZD32" s="3"/>
      <c r="PZE32" s="3"/>
      <c r="PZF32" s="3"/>
      <c r="PZG32" s="3"/>
      <c r="PZH32" s="3"/>
      <c r="PZI32" s="3"/>
      <c r="PZJ32" s="3"/>
      <c r="PZK32" s="3"/>
      <c r="PZL32" s="3"/>
      <c r="PZM32" s="3"/>
      <c r="PZN32" s="3"/>
      <c r="PZO32" s="3"/>
      <c r="PZP32" s="3"/>
      <c r="PZQ32" s="3"/>
      <c r="PZR32" s="3"/>
      <c r="PZS32" s="3"/>
      <c r="PZT32" s="3"/>
      <c r="PZU32" s="3"/>
      <c r="PZV32" s="3"/>
      <c r="PZW32" s="3"/>
      <c r="PZX32" s="3"/>
      <c r="PZY32" s="3"/>
      <c r="PZZ32" s="3"/>
      <c r="QAA32" s="3"/>
      <c r="QAB32" s="3"/>
      <c r="QAC32" s="3"/>
      <c r="QAD32" s="3"/>
      <c r="QAE32" s="3"/>
      <c r="QAF32" s="3"/>
      <c r="QAG32" s="3"/>
      <c r="QAH32" s="3"/>
      <c r="QAI32" s="3"/>
      <c r="QAJ32" s="3"/>
      <c r="QAK32" s="3"/>
      <c r="QAL32" s="3"/>
      <c r="QAM32" s="3"/>
      <c r="QAN32" s="3"/>
      <c r="QAO32" s="3"/>
      <c r="QAP32" s="3"/>
      <c r="QAQ32" s="3"/>
      <c r="QAR32" s="3"/>
      <c r="QAS32" s="3"/>
      <c r="QAT32" s="3"/>
      <c r="QAU32" s="3"/>
      <c r="QAV32" s="3"/>
      <c r="QAW32" s="3"/>
      <c r="QAX32" s="3"/>
      <c r="QAY32" s="3"/>
      <c r="QAZ32" s="3"/>
      <c r="QBA32" s="3"/>
      <c r="QBB32" s="3"/>
      <c r="QBC32" s="3"/>
      <c r="QBD32" s="3"/>
      <c r="QBE32" s="3"/>
      <c r="QBF32" s="3"/>
      <c r="QBG32" s="3"/>
      <c r="QBH32" s="3"/>
      <c r="QBI32" s="3"/>
      <c r="QBJ32" s="3"/>
      <c r="QBK32" s="3"/>
      <c r="QBL32" s="3"/>
      <c r="QBM32" s="3"/>
      <c r="QBN32" s="3"/>
      <c r="QBO32" s="3"/>
      <c r="QBP32" s="3"/>
      <c r="QBQ32" s="3"/>
      <c r="QBR32" s="3"/>
      <c r="QBS32" s="3"/>
      <c r="QBT32" s="3"/>
      <c r="QBU32" s="3"/>
      <c r="QBV32" s="3"/>
      <c r="QBW32" s="3"/>
      <c r="QBX32" s="3"/>
      <c r="QBY32" s="3"/>
      <c r="QBZ32" s="3"/>
      <c r="QCA32" s="3"/>
      <c r="QCB32" s="3"/>
      <c r="QCC32" s="3"/>
      <c r="QCD32" s="3"/>
      <c r="QCE32" s="3"/>
      <c r="QCF32" s="3"/>
      <c r="QCG32" s="3"/>
      <c r="QCH32" s="3"/>
      <c r="QCI32" s="3"/>
      <c r="QCJ32" s="3"/>
      <c r="QCK32" s="3"/>
      <c r="QCL32" s="3"/>
      <c r="QCM32" s="3"/>
      <c r="QCN32" s="3"/>
      <c r="QCO32" s="3"/>
      <c r="QCP32" s="3"/>
      <c r="QCQ32" s="3"/>
      <c r="QCR32" s="3"/>
      <c r="QCS32" s="3"/>
      <c r="QCT32" s="3"/>
      <c r="QCU32" s="3"/>
      <c r="QCV32" s="3"/>
      <c r="QCW32" s="3"/>
      <c r="QCX32" s="3"/>
      <c r="QCY32" s="3"/>
      <c r="QCZ32" s="3"/>
      <c r="QDA32" s="3"/>
      <c r="QDB32" s="3"/>
      <c r="QDC32" s="3"/>
      <c r="QDD32" s="3"/>
      <c r="QDE32" s="3"/>
      <c r="QDF32" s="3"/>
      <c r="QDG32" s="3"/>
      <c r="QDH32" s="3"/>
      <c r="QDI32" s="3"/>
      <c r="QDJ32" s="3"/>
      <c r="QDK32" s="3"/>
      <c r="QDL32" s="3"/>
      <c r="QDM32" s="3"/>
      <c r="QDN32" s="3"/>
      <c r="QDO32" s="3"/>
      <c r="QDP32" s="3"/>
      <c r="QDQ32" s="3"/>
      <c r="QDR32" s="3"/>
      <c r="QDS32" s="3"/>
      <c r="QDT32" s="3"/>
      <c r="QDU32" s="3"/>
      <c r="QDV32" s="3"/>
      <c r="QDW32" s="3"/>
      <c r="QDX32" s="3"/>
      <c r="QDY32" s="3"/>
      <c r="QDZ32" s="3"/>
      <c r="QEA32" s="3"/>
      <c r="QEB32" s="3"/>
      <c r="QEC32" s="3"/>
      <c r="QED32" s="3"/>
      <c r="QEE32" s="3"/>
      <c r="QEF32" s="3"/>
      <c r="QEG32" s="3"/>
      <c r="QEH32" s="3"/>
      <c r="QEI32" s="3"/>
      <c r="QEJ32" s="3"/>
      <c r="QEK32" s="3"/>
      <c r="QEL32" s="3"/>
      <c r="QEM32" s="3"/>
      <c r="QEN32" s="3"/>
      <c r="QEO32" s="3"/>
      <c r="QEP32" s="3"/>
      <c r="QEQ32" s="3"/>
      <c r="QER32" s="3"/>
      <c r="QES32" s="3"/>
      <c r="QET32" s="3"/>
      <c r="QEU32" s="3"/>
      <c r="QEV32" s="3"/>
      <c r="QEW32" s="3"/>
      <c r="QEX32" s="3"/>
      <c r="QEY32" s="3"/>
      <c r="QEZ32" s="3"/>
      <c r="QFA32" s="3"/>
      <c r="QFB32" s="3"/>
      <c r="QFC32" s="3"/>
      <c r="QFD32" s="3"/>
      <c r="QFE32" s="3"/>
      <c r="QFF32" s="3"/>
      <c r="QFG32" s="3"/>
      <c r="QFH32" s="3"/>
      <c r="QFI32" s="3"/>
      <c r="QFJ32" s="3"/>
      <c r="QFK32" s="3"/>
      <c r="QFL32" s="3"/>
      <c r="QFM32" s="3"/>
      <c r="QFN32" s="3"/>
      <c r="QFO32" s="3"/>
      <c r="QFP32" s="3"/>
      <c r="QFQ32" s="3"/>
      <c r="QFR32" s="3"/>
      <c r="QFS32" s="3"/>
      <c r="QFT32" s="3"/>
      <c r="QFU32" s="3"/>
      <c r="QFV32" s="3"/>
      <c r="QFW32" s="3"/>
      <c r="QFX32" s="3"/>
      <c r="QFY32" s="3"/>
      <c r="QFZ32" s="3"/>
      <c r="QGA32" s="3"/>
      <c r="QGB32" s="3"/>
      <c r="QGC32" s="3"/>
      <c r="QGD32" s="3"/>
      <c r="QGE32" s="3"/>
      <c r="QGF32" s="3"/>
      <c r="QGG32" s="3"/>
      <c r="QGH32" s="3"/>
      <c r="QGI32" s="3"/>
      <c r="QGJ32" s="3"/>
      <c r="QGK32" s="3"/>
      <c r="QGL32" s="3"/>
      <c r="QGM32" s="3"/>
      <c r="QGN32" s="3"/>
      <c r="QGO32" s="3"/>
      <c r="QGP32" s="3"/>
      <c r="QGQ32" s="3"/>
      <c r="QGR32" s="3"/>
      <c r="QGS32" s="3"/>
      <c r="QGT32" s="3"/>
      <c r="QGU32" s="3"/>
      <c r="QGV32" s="3"/>
      <c r="QGW32" s="3"/>
      <c r="QGX32" s="3"/>
      <c r="QGY32" s="3"/>
      <c r="QGZ32" s="3"/>
      <c r="QHA32" s="3"/>
      <c r="QHB32" s="3"/>
      <c r="QHC32" s="3"/>
      <c r="QHD32" s="3"/>
      <c r="QHE32" s="3"/>
      <c r="QHF32" s="3"/>
      <c r="QHG32" s="3"/>
      <c r="QHH32" s="3"/>
      <c r="QHI32" s="3"/>
      <c r="QHJ32" s="3"/>
      <c r="QHK32" s="3"/>
      <c r="QHL32" s="3"/>
      <c r="QHM32" s="3"/>
      <c r="QHN32" s="3"/>
      <c r="QHO32" s="3"/>
      <c r="QHP32" s="3"/>
      <c r="QHQ32" s="3"/>
      <c r="QHR32" s="3"/>
      <c r="QHS32" s="3"/>
      <c r="QHT32" s="3"/>
      <c r="QHU32" s="3"/>
      <c r="QHV32" s="3"/>
      <c r="QHW32" s="3"/>
      <c r="QHX32" s="3"/>
      <c r="QHY32" s="3"/>
      <c r="QHZ32" s="3"/>
      <c r="QIA32" s="3"/>
      <c r="QIB32" s="3"/>
      <c r="QIC32" s="3"/>
      <c r="QID32" s="3"/>
      <c r="QIE32" s="3"/>
      <c r="QIF32" s="3"/>
      <c r="QIG32" s="3"/>
      <c r="QIH32" s="3"/>
      <c r="QII32" s="3"/>
      <c r="QIJ32" s="3"/>
      <c r="QIK32" s="3"/>
      <c r="QIL32" s="3"/>
      <c r="QIM32" s="3"/>
      <c r="QIN32" s="3"/>
      <c r="QIO32" s="3"/>
      <c r="QIP32" s="3"/>
      <c r="QIQ32" s="3"/>
      <c r="QIR32" s="3"/>
      <c r="QIS32" s="3"/>
      <c r="QIT32" s="3"/>
      <c r="QIU32" s="3"/>
      <c r="QIV32" s="3"/>
      <c r="QIW32" s="3"/>
      <c r="QIX32" s="3"/>
      <c r="QIY32" s="3"/>
      <c r="QIZ32" s="3"/>
      <c r="QJA32" s="3"/>
      <c r="QJB32" s="3"/>
      <c r="QJC32" s="3"/>
      <c r="QJD32" s="3"/>
      <c r="QJE32" s="3"/>
      <c r="QJF32" s="3"/>
      <c r="QJG32" s="3"/>
      <c r="QJH32" s="3"/>
      <c r="QJI32" s="3"/>
      <c r="QJJ32" s="3"/>
      <c r="QJK32" s="3"/>
      <c r="QJL32" s="3"/>
      <c r="QJM32" s="3"/>
      <c r="QJN32" s="3"/>
      <c r="QJO32" s="3"/>
      <c r="QJP32" s="3"/>
      <c r="QJQ32" s="3"/>
      <c r="QJR32" s="3"/>
      <c r="QJS32" s="3"/>
      <c r="QJT32" s="3"/>
      <c r="QJU32" s="3"/>
      <c r="QJV32" s="3"/>
      <c r="QJW32" s="3"/>
      <c r="QJX32" s="3"/>
      <c r="QJY32" s="3"/>
      <c r="QJZ32" s="3"/>
      <c r="QKA32" s="3"/>
      <c r="QKB32" s="3"/>
      <c r="QKC32" s="3"/>
      <c r="QKD32" s="3"/>
      <c r="QKE32" s="3"/>
      <c r="QKF32" s="3"/>
      <c r="QKG32" s="3"/>
      <c r="QKH32" s="3"/>
      <c r="QKI32" s="3"/>
      <c r="QKJ32" s="3"/>
      <c r="QKK32" s="3"/>
      <c r="QKL32" s="3"/>
      <c r="QKM32" s="3"/>
      <c r="QKN32" s="3"/>
      <c r="QKO32" s="3"/>
      <c r="QKP32" s="3"/>
      <c r="QKQ32" s="3"/>
      <c r="QKR32" s="3"/>
      <c r="QKS32" s="3"/>
      <c r="QKT32" s="3"/>
      <c r="QKU32" s="3"/>
      <c r="QKV32" s="3"/>
      <c r="QKW32" s="3"/>
      <c r="QKX32" s="3"/>
      <c r="QKY32" s="3"/>
      <c r="QKZ32" s="3"/>
      <c r="QLA32" s="3"/>
      <c r="QLB32" s="3"/>
      <c r="QLC32" s="3"/>
      <c r="QLD32" s="3"/>
      <c r="QLE32" s="3"/>
      <c r="QLF32" s="3"/>
      <c r="QLG32" s="3"/>
      <c r="QLH32" s="3"/>
      <c r="QLI32" s="3"/>
      <c r="QLJ32" s="3"/>
      <c r="QLK32" s="3"/>
      <c r="QLL32" s="3"/>
      <c r="QLM32" s="3"/>
      <c r="QLN32" s="3"/>
      <c r="QLO32" s="3"/>
      <c r="QLP32" s="3"/>
      <c r="QLQ32" s="3"/>
      <c r="QLR32" s="3"/>
      <c r="QLS32" s="3"/>
      <c r="QLT32" s="3"/>
      <c r="QLU32" s="3"/>
      <c r="QLV32" s="3"/>
      <c r="QLW32" s="3"/>
      <c r="QLX32" s="3"/>
      <c r="QLY32" s="3"/>
      <c r="QLZ32" s="3"/>
      <c r="QMA32" s="3"/>
      <c r="QMB32" s="3"/>
      <c r="QMC32" s="3"/>
      <c r="QMD32" s="3"/>
      <c r="QME32" s="3"/>
      <c r="QMF32" s="3"/>
      <c r="QMG32" s="3"/>
      <c r="QMH32" s="3"/>
      <c r="QMI32" s="3"/>
      <c r="QMJ32" s="3"/>
      <c r="QMK32" s="3"/>
      <c r="QML32" s="3"/>
      <c r="QMM32" s="3"/>
      <c r="QMN32" s="3"/>
      <c r="QMO32" s="3"/>
      <c r="QMP32" s="3"/>
      <c r="QMQ32" s="3"/>
      <c r="QMR32" s="3"/>
      <c r="QMS32" s="3"/>
      <c r="QMT32" s="3"/>
      <c r="QMU32" s="3"/>
      <c r="QMV32" s="3"/>
      <c r="QMW32" s="3"/>
      <c r="QMX32" s="3"/>
      <c r="QMY32" s="3"/>
      <c r="QMZ32" s="3"/>
      <c r="QNA32" s="3"/>
      <c r="QNB32" s="3"/>
      <c r="QNC32" s="3"/>
      <c r="QND32" s="3"/>
      <c r="QNE32" s="3"/>
      <c r="QNF32" s="3"/>
      <c r="QNG32" s="3"/>
      <c r="QNH32" s="3"/>
      <c r="QNI32" s="3"/>
      <c r="QNJ32" s="3"/>
      <c r="QNK32" s="3"/>
      <c r="QNL32" s="3"/>
      <c r="QNM32" s="3"/>
      <c r="QNN32" s="3"/>
      <c r="QNO32" s="3"/>
      <c r="QNP32" s="3"/>
      <c r="QNQ32" s="3"/>
      <c r="QNR32" s="3"/>
      <c r="QNS32" s="3"/>
      <c r="QNT32" s="3"/>
      <c r="QNU32" s="3"/>
      <c r="QNV32" s="3"/>
      <c r="QNW32" s="3"/>
      <c r="QNX32" s="3"/>
      <c r="QNY32" s="3"/>
      <c r="QNZ32" s="3"/>
      <c r="QOA32" s="3"/>
      <c r="QOB32" s="3"/>
      <c r="QOC32" s="3"/>
      <c r="QOD32" s="3"/>
      <c r="QOE32" s="3"/>
      <c r="QOF32" s="3"/>
      <c r="QOG32" s="3"/>
      <c r="QOH32" s="3"/>
      <c r="QOI32" s="3"/>
      <c r="QOJ32" s="3"/>
      <c r="QOK32" s="3"/>
      <c r="QOL32" s="3"/>
      <c r="QOM32" s="3"/>
      <c r="QON32" s="3"/>
      <c r="QOO32" s="3"/>
      <c r="QOP32" s="3"/>
      <c r="QOQ32" s="3"/>
      <c r="QOR32" s="3"/>
      <c r="QOS32" s="3"/>
      <c r="QOT32" s="3"/>
      <c r="QOU32" s="3"/>
      <c r="QOV32" s="3"/>
      <c r="QOW32" s="3"/>
      <c r="QOX32" s="3"/>
      <c r="QOY32" s="3"/>
      <c r="QOZ32" s="3"/>
      <c r="QPA32" s="3"/>
      <c r="QPB32" s="3"/>
      <c r="QPC32" s="3"/>
      <c r="QPD32" s="3"/>
      <c r="QPE32" s="3"/>
      <c r="QPF32" s="3"/>
      <c r="QPG32" s="3"/>
      <c r="QPH32" s="3"/>
      <c r="QPI32" s="3"/>
      <c r="QPJ32" s="3"/>
      <c r="QPK32" s="3"/>
      <c r="QPL32" s="3"/>
      <c r="QPM32" s="3"/>
      <c r="QPN32" s="3"/>
      <c r="QPO32" s="3"/>
      <c r="QPP32" s="3"/>
      <c r="QPQ32" s="3"/>
      <c r="QPR32" s="3"/>
      <c r="QPS32" s="3"/>
      <c r="QPT32" s="3"/>
      <c r="QPU32" s="3"/>
      <c r="QPV32" s="3"/>
      <c r="QPW32" s="3"/>
      <c r="QPX32" s="3"/>
      <c r="QPY32" s="3"/>
      <c r="QPZ32" s="3"/>
      <c r="QQA32" s="3"/>
      <c r="QQB32" s="3"/>
      <c r="QQC32" s="3"/>
      <c r="QQD32" s="3"/>
      <c r="QQE32" s="3"/>
      <c r="QQF32" s="3"/>
      <c r="QQG32" s="3"/>
      <c r="QQH32" s="3"/>
      <c r="QQI32" s="3"/>
      <c r="QQJ32" s="3"/>
      <c r="QQK32" s="3"/>
      <c r="QQL32" s="3"/>
      <c r="QQM32" s="3"/>
      <c r="QQN32" s="3"/>
      <c r="QQO32" s="3"/>
      <c r="QQP32" s="3"/>
      <c r="QQQ32" s="3"/>
      <c r="QQR32" s="3"/>
      <c r="QQS32" s="3"/>
      <c r="QQT32" s="3"/>
      <c r="QQU32" s="3"/>
      <c r="QQV32" s="3"/>
      <c r="QQW32" s="3"/>
      <c r="QQX32" s="3"/>
      <c r="QQY32" s="3"/>
      <c r="QQZ32" s="3"/>
      <c r="QRA32" s="3"/>
      <c r="QRB32" s="3"/>
      <c r="QRC32" s="3"/>
      <c r="QRD32" s="3"/>
      <c r="QRE32" s="3"/>
      <c r="QRF32" s="3"/>
      <c r="QRG32" s="3"/>
      <c r="QRH32" s="3"/>
      <c r="QRI32" s="3"/>
      <c r="QRJ32" s="3"/>
      <c r="QRK32" s="3"/>
      <c r="QRL32" s="3"/>
      <c r="QRM32" s="3"/>
      <c r="QRN32" s="3"/>
      <c r="QRO32" s="3"/>
      <c r="QRP32" s="3"/>
      <c r="QRQ32" s="3"/>
      <c r="QRR32" s="3"/>
      <c r="QRS32" s="3"/>
      <c r="QRT32" s="3"/>
      <c r="QRU32" s="3"/>
      <c r="QRV32" s="3"/>
      <c r="QRW32" s="3"/>
      <c r="QRX32" s="3"/>
      <c r="QRY32" s="3"/>
      <c r="QRZ32" s="3"/>
      <c r="QSA32" s="3"/>
      <c r="QSB32" s="3"/>
      <c r="QSC32" s="3"/>
      <c r="QSD32" s="3"/>
      <c r="QSE32" s="3"/>
      <c r="QSF32" s="3"/>
      <c r="QSG32" s="3"/>
      <c r="QSH32" s="3"/>
      <c r="QSI32" s="3"/>
      <c r="QSJ32" s="3"/>
      <c r="QSK32" s="3"/>
      <c r="QSL32" s="3"/>
      <c r="QSM32" s="3"/>
      <c r="QSN32" s="3"/>
      <c r="QSO32" s="3"/>
      <c r="QSP32" s="3"/>
      <c r="QSQ32" s="3"/>
      <c r="QSR32" s="3"/>
      <c r="QSS32" s="3"/>
      <c r="QST32" s="3"/>
      <c r="QSU32" s="3"/>
      <c r="QSV32" s="3"/>
      <c r="QSW32" s="3"/>
      <c r="QSX32" s="3"/>
      <c r="QSY32" s="3"/>
      <c r="QSZ32" s="3"/>
      <c r="QTA32" s="3"/>
      <c r="QTB32" s="3"/>
      <c r="QTC32" s="3"/>
      <c r="QTD32" s="3"/>
      <c r="QTE32" s="3"/>
      <c r="QTF32" s="3"/>
      <c r="QTG32" s="3"/>
      <c r="QTH32" s="3"/>
      <c r="QTI32" s="3"/>
      <c r="QTJ32" s="3"/>
      <c r="QTK32" s="3"/>
      <c r="QTL32" s="3"/>
      <c r="QTM32" s="3"/>
      <c r="QTN32" s="3"/>
      <c r="QTO32" s="3"/>
      <c r="QTP32" s="3"/>
      <c r="QTQ32" s="3"/>
      <c r="QTR32" s="3"/>
      <c r="QTS32" s="3"/>
      <c r="QTT32" s="3"/>
      <c r="QTU32" s="3"/>
      <c r="QTV32" s="3"/>
      <c r="QTW32" s="3"/>
      <c r="QTX32" s="3"/>
      <c r="QTY32" s="3"/>
      <c r="QTZ32" s="3"/>
      <c r="QUA32" s="3"/>
      <c r="QUB32" s="3"/>
      <c r="QUC32" s="3"/>
      <c r="QUD32" s="3"/>
      <c r="QUE32" s="3"/>
      <c r="QUF32" s="3"/>
      <c r="QUG32" s="3"/>
      <c r="QUH32" s="3"/>
      <c r="QUI32" s="3"/>
      <c r="QUJ32" s="3"/>
      <c r="QUK32" s="3"/>
      <c r="QUL32" s="3"/>
      <c r="QUM32" s="3"/>
      <c r="QUN32" s="3"/>
      <c r="QUO32" s="3"/>
      <c r="QUP32" s="3"/>
      <c r="QUQ32" s="3"/>
      <c r="QUR32" s="3"/>
      <c r="QUS32" s="3"/>
      <c r="QUT32" s="3"/>
      <c r="QUU32" s="3"/>
      <c r="QUV32" s="3"/>
      <c r="QUW32" s="3"/>
      <c r="QUX32" s="3"/>
      <c r="QUY32" s="3"/>
      <c r="QUZ32" s="3"/>
      <c r="QVA32" s="3"/>
      <c r="QVB32" s="3"/>
      <c r="QVC32" s="3"/>
      <c r="QVD32" s="3"/>
      <c r="QVE32" s="3"/>
      <c r="QVF32" s="3"/>
      <c r="QVG32" s="3"/>
      <c r="QVH32" s="3"/>
      <c r="QVI32" s="3"/>
      <c r="QVJ32" s="3"/>
      <c r="QVK32" s="3"/>
      <c r="QVL32" s="3"/>
      <c r="QVM32" s="3"/>
      <c r="QVN32" s="3"/>
      <c r="QVO32" s="3"/>
      <c r="QVP32" s="3"/>
      <c r="QVQ32" s="3"/>
      <c r="QVR32" s="3"/>
      <c r="QVS32" s="3"/>
      <c r="QVT32" s="3"/>
      <c r="QVU32" s="3"/>
      <c r="QVV32" s="3"/>
      <c r="QVW32" s="3"/>
      <c r="QVX32" s="3"/>
      <c r="QVY32" s="3"/>
      <c r="QVZ32" s="3"/>
      <c r="QWA32" s="3"/>
      <c r="QWB32" s="3"/>
      <c r="QWC32" s="3"/>
      <c r="QWD32" s="3"/>
      <c r="QWE32" s="3"/>
      <c r="QWF32" s="3"/>
      <c r="QWG32" s="3"/>
      <c r="QWH32" s="3"/>
      <c r="QWI32" s="3"/>
      <c r="QWJ32" s="3"/>
      <c r="QWK32" s="3"/>
      <c r="QWL32" s="3"/>
      <c r="QWM32" s="3"/>
      <c r="QWN32" s="3"/>
      <c r="QWO32" s="3"/>
      <c r="QWP32" s="3"/>
      <c r="QWQ32" s="3"/>
      <c r="QWR32" s="3"/>
      <c r="QWS32" s="3"/>
      <c r="QWT32" s="3"/>
      <c r="QWU32" s="3"/>
      <c r="QWV32" s="3"/>
      <c r="QWW32" s="3"/>
      <c r="QWX32" s="3"/>
      <c r="QWY32" s="3"/>
      <c r="QWZ32" s="3"/>
      <c r="QXA32" s="3"/>
      <c r="QXB32" s="3"/>
      <c r="QXC32" s="3"/>
      <c r="QXD32" s="3"/>
      <c r="QXE32" s="3"/>
      <c r="QXF32" s="3"/>
      <c r="QXG32" s="3"/>
      <c r="QXH32" s="3"/>
      <c r="QXI32" s="3"/>
      <c r="QXJ32" s="3"/>
      <c r="QXK32" s="3"/>
      <c r="QXL32" s="3"/>
      <c r="QXM32" s="3"/>
      <c r="QXN32" s="3"/>
      <c r="QXO32" s="3"/>
      <c r="QXP32" s="3"/>
      <c r="QXQ32" s="3"/>
      <c r="QXR32" s="3"/>
      <c r="QXS32" s="3"/>
      <c r="QXT32" s="3"/>
      <c r="QXU32" s="3"/>
      <c r="QXV32" s="3"/>
      <c r="QXW32" s="3"/>
      <c r="QXX32" s="3"/>
      <c r="QXY32" s="3"/>
      <c r="QXZ32" s="3"/>
      <c r="QYA32" s="3"/>
      <c r="QYB32" s="3"/>
      <c r="QYC32" s="3"/>
      <c r="QYD32" s="3"/>
      <c r="QYE32" s="3"/>
      <c r="QYF32" s="3"/>
      <c r="QYG32" s="3"/>
      <c r="QYH32" s="3"/>
      <c r="QYI32" s="3"/>
      <c r="QYJ32" s="3"/>
      <c r="QYK32" s="3"/>
      <c r="QYL32" s="3"/>
      <c r="QYM32" s="3"/>
      <c r="QYN32" s="3"/>
      <c r="QYO32" s="3"/>
      <c r="QYP32" s="3"/>
      <c r="QYQ32" s="3"/>
      <c r="QYR32" s="3"/>
      <c r="QYS32" s="3"/>
      <c r="QYT32" s="3"/>
      <c r="QYU32" s="3"/>
      <c r="QYV32" s="3"/>
      <c r="QYW32" s="3"/>
      <c r="QYX32" s="3"/>
      <c r="QYY32" s="3"/>
      <c r="QYZ32" s="3"/>
      <c r="QZA32" s="3"/>
      <c r="QZB32" s="3"/>
      <c r="QZC32" s="3"/>
      <c r="QZD32" s="3"/>
      <c r="QZE32" s="3"/>
      <c r="QZF32" s="3"/>
      <c r="QZG32" s="3"/>
      <c r="QZH32" s="3"/>
      <c r="QZI32" s="3"/>
      <c r="QZJ32" s="3"/>
      <c r="QZK32" s="3"/>
      <c r="QZL32" s="3"/>
      <c r="QZM32" s="3"/>
      <c r="QZN32" s="3"/>
      <c r="QZO32" s="3"/>
      <c r="QZP32" s="3"/>
      <c r="QZQ32" s="3"/>
      <c r="QZR32" s="3"/>
      <c r="QZS32" s="3"/>
      <c r="QZT32" s="3"/>
      <c r="QZU32" s="3"/>
      <c r="QZV32" s="3"/>
      <c r="QZW32" s="3"/>
      <c r="QZX32" s="3"/>
      <c r="QZY32" s="3"/>
      <c r="QZZ32" s="3"/>
      <c r="RAA32" s="3"/>
      <c r="RAB32" s="3"/>
      <c r="RAC32" s="3"/>
      <c r="RAD32" s="3"/>
      <c r="RAE32" s="3"/>
      <c r="RAF32" s="3"/>
      <c r="RAG32" s="3"/>
      <c r="RAH32" s="3"/>
      <c r="RAI32" s="3"/>
      <c r="RAJ32" s="3"/>
      <c r="RAK32" s="3"/>
      <c r="RAL32" s="3"/>
      <c r="RAM32" s="3"/>
      <c r="RAN32" s="3"/>
      <c r="RAO32" s="3"/>
      <c r="RAP32" s="3"/>
      <c r="RAQ32" s="3"/>
      <c r="RAR32" s="3"/>
      <c r="RAS32" s="3"/>
      <c r="RAT32" s="3"/>
      <c r="RAU32" s="3"/>
      <c r="RAV32" s="3"/>
      <c r="RAW32" s="3"/>
      <c r="RAX32" s="3"/>
      <c r="RAY32" s="3"/>
      <c r="RAZ32" s="3"/>
      <c r="RBA32" s="3"/>
      <c r="RBB32" s="3"/>
      <c r="RBC32" s="3"/>
      <c r="RBD32" s="3"/>
      <c r="RBE32" s="3"/>
      <c r="RBF32" s="3"/>
      <c r="RBG32" s="3"/>
      <c r="RBH32" s="3"/>
      <c r="RBI32" s="3"/>
      <c r="RBJ32" s="3"/>
      <c r="RBK32" s="3"/>
      <c r="RBL32" s="3"/>
      <c r="RBM32" s="3"/>
      <c r="RBN32" s="3"/>
      <c r="RBO32" s="3"/>
      <c r="RBP32" s="3"/>
      <c r="RBQ32" s="3"/>
      <c r="RBR32" s="3"/>
      <c r="RBS32" s="3"/>
      <c r="RBT32" s="3"/>
      <c r="RBU32" s="3"/>
      <c r="RBV32" s="3"/>
      <c r="RBW32" s="3"/>
      <c r="RBX32" s="3"/>
      <c r="RBY32" s="3"/>
      <c r="RBZ32" s="3"/>
      <c r="RCA32" s="3"/>
      <c r="RCB32" s="3"/>
      <c r="RCC32" s="3"/>
      <c r="RCD32" s="3"/>
      <c r="RCE32" s="3"/>
      <c r="RCF32" s="3"/>
      <c r="RCG32" s="3"/>
      <c r="RCH32" s="3"/>
      <c r="RCI32" s="3"/>
      <c r="RCJ32" s="3"/>
      <c r="RCK32" s="3"/>
      <c r="RCL32" s="3"/>
      <c r="RCM32" s="3"/>
      <c r="RCN32" s="3"/>
      <c r="RCO32" s="3"/>
      <c r="RCP32" s="3"/>
      <c r="RCQ32" s="3"/>
      <c r="RCR32" s="3"/>
      <c r="RCS32" s="3"/>
      <c r="RCT32" s="3"/>
      <c r="RCU32" s="3"/>
      <c r="RCV32" s="3"/>
      <c r="RCW32" s="3"/>
      <c r="RCX32" s="3"/>
      <c r="RCY32" s="3"/>
      <c r="RCZ32" s="3"/>
      <c r="RDA32" s="3"/>
      <c r="RDB32" s="3"/>
      <c r="RDC32" s="3"/>
      <c r="RDD32" s="3"/>
      <c r="RDE32" s="3"/>
      <c r="RDF32" s="3"/>
      <c r="RDG32" s="3"/>
      <c r="RDH32" s="3"/>
      <c r="RDI32" s="3"/>
      <c r="RDJ32" s="3"/>
      <c r="RDK32" s="3"/>
      <c r="RDL32" s="3"/>
      <c r="RDM32" s="3"/>
      <c r="RDN32" s="3"/>
      <c r="RDO32" s="3"/>
      <c r="RDP32" s="3"/>
      <c r="RDQ32" s="3"/>
      <c r="RDR32" s="3"/>
      <c r="RDS32" s="3"/>
      <c r="RDT32" s="3"/>
      <c r="RDU32" s="3"/>
      <c r="RDV32" s="3"/>
      <c r="RDW32" s="3"/>
      <c r="RDX32" s="3"/>
      <c r="RDY32" s="3"/>
      <c r="RDZ32" s="3"/>
      <c r="REA32" s="3"/>
      <c r="REB32" s="3"/>
      <c r="REC32" s="3"/>
      <c r="RED32" s="3"/>
      <c r="REE32" s="3"/>
      <c r="REF32" s="3"/>
      <c r="REG32" s="3"/>
      <c r="REH32" s="3"/>
      <c r="REI32" s="3"/>
      <c r="REJ32" s="3"/>
      <c r="REK32" s="3"/>
      <c r="REL32" s="3"/>
      <c r="REM32" s="3"/>
      <c r="REN32" s="3"/>
      <c r="REO32" s="3"/>
      <c r="REP32" s="3"/>
      <c r="REQ32" s="3"/>
      <c r="RER32" s="3"/>
      <c r="RES32" s="3"/>
      <c r="RET32" s="3"/>
      <c r="REU32" s="3"/>
      <c r="REV32" s="3"/>
      <c r="REW32" s="3"/>
      <c r="REX32" s="3"/>
      <c r="REY32" s="3"/>
      <c r="REZ32" s="3"/>
      <c r="RFA32" s="3"/>
      <c r="RFB32" s="3"/>
      <c r="RFC32" s="3"/>
      <c r="RFD32" s="3"/>
      <c r="RFE32" s="3"/>
      <c r="RFF32" s="3"/>
      <c r="RFG32" s="3"/>
      <c r="RFH32" s="3"/>
      <c r="RFI32" s="3"/>
      <c r="RFJ32" s="3"/>
      <c r="RFK32" s="3"/>
      <c r="RFL32" s="3"/>
      <c r="RFM32" s="3"/>
      <c r="RFN32" s="3"/>
      <c r="RFO32" s="3"/>
      <c r="RFP32" s="3"/>
      <c r="RFQ32" s="3"/>
      <c r="RFR32" s="3"/>
      <c r="RFS32" s="3"/>
      <c r="RFT32" s="3"/>
      <c r="RFU32" s="3"/>
      <c r="RFV32" s="3"/>
      <c r="RFW32" s="3"/>
      <c r="RFX32" s="3"/>
      <c r="RFY32" s="3"/>
      <c r="RFZ32" s="3"/>
      <c r="RGA32" s="3"/>
      <c r="RGB32" s="3"/>
      <c r="RGC32" s="3"/>
      <c r="RGD32" s="3"/>
      <c r="RGE32" s="3"/>
      <c r="RGF32" s="3"/>
      <c r="RGG32" s="3"/>
      <c r="RGH32" s="3"/>
      <c r="RGI32" s="3"/>
      <c r="RGJ32" s="3"/>
      <c r="RGK32" s="3"/>
      <c r="RGL32" s="3"/>
      <c r="RGM32" s="3"/>
      <c r="RGN32" s="3"/>
      <c r="RGO32" s="3"/>
      <c r="RGP32" s="3"/>
      <c r="RGQ32" s="3"/>
      <c r="RGR32" s="3"/>
      <c r="RGS32" s="3"/>
      <c r="RGT32" s="3"/>
      <c r="RGU32" s="3"/>
      <c r="RGV32" s="3"/>
      <c r="RGW32" s="3"/>
      <c r="RGX32" s="3"/>
      <c r="RGY32" s="3"/>
      <c r="RGZ32" s="3"/>
      <c r="RHA32" s="3"/>
      <c r="RHB32" s="3"/>
      <c r="RHC32" s="3"/>
      <c r="RHD32" s="3"/>
      <c r="RHE32" s="3"/>
      <c r="RHF32" s="3"/>
      <c r="RHG32" s="3"/>
      <c r="RHH32" s="3"/>
      <c r="RHI32" s="3"/>
      <c r="RHJ32" s="3"/>
      <c r="RHK32" s="3"/>
      <c r="RHL32" s="3"/>
      <c r="RHM32" s="3"/>
      <c r="RHN32" s="3"/>
      <c r="RHO32" s="3"/>
      <c r="RHP32" s="3"/>
      <c r="RHQ32" s="3"/>
      <c r="RHR32" s="3"/>
      <c r="RHS32" s="3"/>
      <c r="RHT32" s="3"/>
      <c r="RHU32" s="3"/>
      <c r="RHV32" s="3"/>
      <c r="RHW32" s="3"/>
      <c r="RHX32" s="3"/>
      <c r="RHY32" s="3"/>
      <c r="RHZ32" s="3"/>
      <c r="RIA32" s="3"/>
      <c r="RIB32" s="3"/>
      <c r="RIC32" s="3"/>
      <c r="RID32" s="3"/>
      <c r="RIE32" s="3"/>
      <c r="RIF32" s="3"/>
      <c r="RIG32" s="3"/>
      <c r="RIH32" s="3"/>
      <c r="RII32" s="3"/>
      <c r="RIJ32" s="3"/>
      <c r="RIK32" s="3"/>
      <c r="RIL32" s="3"/>
      <c r="RIM32" s="3"/>
      <c r="RIN32" s="3"/>
      <c r="RIO32" s="3"/>
      <c r="RIP32" s="3"/>
      <c r="RIQ32" s="3"/>
      <c r="RIR32" s="3"/>
      <c r="RIS32" s="3"/>
      <c r="RIT32" s="3"/>
      <c r="RIU32" s="3"/>
      <c r="RIV32" s="3"/>
      <c r="RIW32" s="3"/>
      <c r="RIX32" s="3"/>
      <c r="RIY32" s="3"/>
      <c r="RIZ32" s="3"/>
      <c r="RJA32" s="3"/>
      <c r="RJB32" s="3"/>
      <c r="RJC32" s="3"/>
      <c r="RJD32" s="3"/>
      <c r="RJE32" s="3"/>
      <c r="RJF32" s="3"/>
      <c r="RJG32" s="3"/>
      <c r="RJH32" s="3"/>
      <c r="RJI32" s="3"/>
      <c r="RJJ32" s="3"/>
      <c r="RJK32" s="3"/>
      <c r="RJL32" s="3"/>
      <c r="RJM32" s="3"/>
      <c r="RJN32" s="3"/>
      <c r="RJO32" s="3"/>
      <c r="RJP32" s="3"/>
      <c r="RJQ32" s="3"/>
      <c r="RJR32" s="3"/>
      <c r="RJS32" s="3"/>
      <c r="RJT32" s="3"/>
      <c r="RJU32" s="3"/>
      <c r="RJV32" s="3"/>
      <c r="RJW32" s="3"/>
      <c r="RJX32" s="3"/>
      <c r="RJY32" s="3"/>
      <c r="RJZ32" s="3"/>
      <c r="RKA32" s="3"/>
      <c r="RKB32" s="3"/>
      <c r="RKC32" s="3"/>
      <c r="RKD32" s="3"/>
      <c r="RKE32" s="3"/>
      <c r="RKF32" s="3"/>
      <c r="RKG32" s="3"/>
      <c r="RKH32" s="3"/>
      <c r="RKI32" s="3"/>
      <c r="RKJ32" s="3"/>
      <c r="RKK32" s="3"/>
      <c r="RKL32" s="3"/>
      <c r="RKM32" s="3"/>
      <c r="RKN32" s="3"/>
      <c r="RKO32" s="3"/>
      <c r="RKP32" s="3"/>
      <c r="RKQ32" s="3"/>
      <c r="RKR32" s="3"/>
      <c r="RKS32" s="3"/>
      <c r="RKT32" s="3"/>
      <c r="RKU32" s="3"/>
      <c r="RKV32" s="3"/>
      <c r="RKW32" s="3"/>
      <c r="RKX32" s="3"/>
      <c r="RKY32" s="3"/>
      <c r="RKZ32" s="3"/>
      <c r="RLA32" s="3"/>
      <c r="RLB32" s="3"/>
      <c r="RLC32" s="3"/>
      <c r="RLD32" s="3"/>
      <c r="RLE32" s="3"/>
      <c r="RLF32" s="3"/>
      <c r="RLG32" s="3"/>
      <c r="RLH32" s="3"/>
      <c r="RLI32" s="3"/>
      <c r="RLJ32" s="3"/>
      <c r="RLK32" s="3"/>
      <c r="RLL32" s="3"/>
      <c r="RLM32" s="3"/>
      <c r="RLN32" s="3"/>
      <c r="RLO32" s="3"/>
      <c r="RLP32" s="3"/>
      <c r="RLQ32" s="3"/>
      <c r="RLR32" s="3"/>
      <c r="RLS32" s="3"/>
      <c r="RLT32" s="3"/>
      <c r="RLU32" s="3"/>
      <c r="RLV32" s="3"/>
      <c r="RLW32" s="3"/>
      <c r="RLX32" s="3"/>
      <c r="RLY32" s="3"/>
      <c r="RLZ32" s="3"/>
      <c r="RMA32" s="3"/>
      <c r="RMB32" s="3"/>
      <c r="RMC32" s="3"/>
      <c r="RMD32" s="3"/>
      <c r="RME32" s="3"/>
      <c r="RMF32" s="3"/>
      <c r="RMG32" s="3"/>
      <c r="RMH32" s="3"/>
      <c r="RMI32" s="3"/>
      <c r="RMJ32" s="3"/>
      <c r="RMK32" s="3"/>
      <c r="RML32" s="3"/>
      <c r="RMM32" s="3"/>
      <c r="RMN32" s="3"/>
      <c r="RMO32" s="3"/>
      <c r="RMP32" s="3"/>
      <c r="RMQ32" s="3"/>
      <c r="RMR32" s="3"/>
      <c r="RMS32" s="3"/>
      <c r="RMT32" s="3"/>
      <c r="RMU32" s="3"/>
      <c r="RMV32" s="3"/>
      <c r="RMW32" s="3"/>
      <c r="RMX32" s="3"/>
      <c r="RMY32" s="3"/>
      <c r="RMZ32" s="3"/>
      <c r="RNA32" s="3"/>
      <c r="RNB32" s="3"/>
      <c r="RNC32" s="3"/>
      <c r="RND32" s="3"/>
      <c r="RNE32" s="3"/>
      <c r="RNF32" s="3"/>
      <c r="RNG32" s="3"/>
      <c r="RNH32" s="3"/>
      <c r="RNI32" s="3"/>
      <c r="RNJ32" s="3"/>
      <c r="RNK32" s="3"/>
      <c r="RNL32" s="3"/>
      <c r="RNM32" s="3"/>
      <c r="RNN32" s="3"/>
      <c r="RNO32" s="3"/>
      <c r="RNP32" s="3"/>
      <c r="RNQ32" s="3"/>
      <c r="RNR32" s="3"/>
      <c r="RNS32" s="3"/>
      <c r="RNT32" s="3"/>
      <c r="RNU32" s="3"/>
      <c r="RNV32" s="3"/>
      <c r="RNW32" s="3"/>
      <c r="RNX32" s="3"/>
      <c r="RNY32" s="3"/>
      <c r="RNZ32" s="3"/>
      <c r="ROA32" s="3"/>
      <c r="ROB32" s="3"/>
      <c r="ROC32" s="3"/>
      <c r="ROD32" s="3"/>
      <c r="ROE32" s="3"/>
      <c r="ROF32" s="3"/>
      <c r="ROG32" s="3"/>
      <c r="ROH32" s="3"/>
      <c r="ROI32" s="3"/>
      <c r="ROJ32" s="3"/>
      <c r="ROK32" s="3"/>
      <c r="ROL32" s="3"/>
      <c r="ROM32" s="3"/>
      <c r="RON32" s="3"/>
      <c r="ROO32" s="3"/>
      <c r="ROP32" s="3"/>
      <c r="ROQ32" s="3"/>
      <c r="ROR32" s="3"/>
      <c r="ROS32" s="3"/>
      <c r="ROT32" s="3"/>
      <c r="ROU32" s="3"/>
      <c r="ROV32" s="3"/>
      <c r="ROW32" s="3"/>
      <c r="ROX32" s="3"/>
      <c r="ROY32" s="3"/>
      <c r="ROZ32" s="3"/>
      <c r="RPA32" s="3"/>
      <c r="RPB32" s="3"/>
      <c r="RPC32" s="3"/>
      <c r="RPD32" s="3"/>
      <c r="RPE32" s="3"/>
      <c r="RPF32" s="3"/>
      <c r="RPG32" s="3"/>
      <c r="RPH32" s="3"/>
      <c r="RPI32" s="3"/>
      <c r="RPJ32" s="3"/>
      <c r="RPK32" s="3"/>
      <c r="RPL32" s="3"/>
      <c r="RPM32" s="3"/>
      <c r="RPN32" s="3"/>
      <c r="RPO32" s="3"/>
      <c r="RPP32" s="3"/>
      <c r="RPQ32" s="3"/>
      <c r="RPR32" s="3"/>
      <c r="RPS32" s="3"/>
      <c r="RPT32" s="3"/>
      <c r="RPU32" s="3"/>
      <c r="RPV32" s="3"/>
      <c r="RPW32" s="3"/>
      <c r="RPX32" s="3"/>
      <c r="RPY32" s="3"/>
      <c r="RPZ32" s="3"/>
      <c r="RQA32" s="3"/>
      <c r="RQB32" s="3"/>
      <c r="RQC32" s="3"/>
      <c r="RQD32" s="3"/>
      <c r="RQE32" s="3"/>
      <c r="RQF32" s="3"/>
      <c r="RQG32" s="3"/>
      <c r="RQH32" s="3"/>
      <c r="RQI32" s="3"/>
      <c r="RQJ32" s="3"/>
      <c r="RQK32" s="3"/>
      <c r="RQL32" s="3"/>
      <c r="RQM32" s="3"/>
      <c r="RQN32" s="3"/>
      <c r="RQO32" s="3"/>
      <c r="RQP32" s="3"/>
      <c r="RQQ32" s="3"/>
      <c r="RQR32" s="3"/>
      <c r="RQS32" s="3"/>
      <c r="RQT32" s="3"/>
      <c r="RQU32" s="3"/>
      <c r="RQV32" s="3"/>
      <c r="RQW32" s="3"/>
      <c r="RQX32" s="3"/>
      <c r="RQY32" s="3"/>
      <c r="RQZ32" s="3"/>
      <c r="RRA32" s="3"/>
      <c r="RRB32" s="3"/>
      <c r="RRC32" s="3"/>
      <c r="RRD32" s="3"/>
      <c r="RRE32" s="3"/>
      <c r="RRF32" s="3"/>
      <c r="RRG32" s="3"/>
      <c r="RRH32" s="3"/>
      <c r="RRI32" s="3"/>
      <c r="RRJ32" s="3"/>
      <c r="RRK32" s="3"/>
      <c r="RRL32" s="3"/>
      <c r="RRM32" s="3"/>
      <c r="RRN32" s="3"/>
      <c r="RRO32" s="3"/>
      <c r="RRP32" s="3"/>
      <c r="RRQ32" s="3"/>
      <c r="RRR32" s="3"/>
      <c r="RRS32" s="3"/>
      <c r="RRT32" s="3"/>
      <c r="RRU32" s="3"/>
      <c r="RRV32" s="3"/>
      <c r="RRW32" s="3"/>
      <c r="RRX32" s="3"/>
      <c r="RRY32" s="3"/>
      <c r="RRZ32" s="3"/>
      <c r="RSA32" s="3"/>
      <c r="RSB32" s="3"/>
      <c r="RSC32" s="3"/>
      <c r="RSD32" s="3"/>
      <c r="RSE32" s="3"/>
      <c r="RSF32" s="3"/>
      <c r="RSG32" s="3"/>
      <c r="RSH32" s="3"/>
      <c r="RSI32" s="3"/>
      <c r="RSJ32" s="3"/>
      <c r="RSK32" s="3"/>
      <c r="RSL32" s="3"/>
      <c r="RSM32" s="3"/>
      <c r="RSN32" s="3"/>
      <c r="RSO32" s="3"/>
      <c r="RSP32" s="3"/>
      <c r="RSQ32" s="3"/>
      <c r="RSR32" s="3"/>
      <c r="RSS32" s="3"/>
      <c r="RST32" s="3"/>
      <c r="RSU32" s="3"/>
      <c r="RSV32" s="3"/>
      <c r="RSW32" s="3"/>
      <c r="RSX32" s="3"/>
      <c r="RSY32" s="3"/>
      <c r="RSZ32" s="3"/>
      <c r="RTA32" s="3"/>
      <c r="RTB32" s="3"/>
      <c r="RTC32" s="3"/>
      <c r="RTD32" s="3"/>
      <c r="RTE32" s="3"/>
      <c r="RTF32" s="3"/>
      <c r="RTG32" s="3"/>
      <c r="RTH32" s="3"/>
      <c r="RTI32" s="3"/>
      <c r="RTJ32" s="3"/>
      <c r="RTK32" s="3"/>
      <c r="RTL32" s="3"/>
      <c r="RTM32" s="3"/>
      <c r="RTN32" s="3"/>
      <c r="RTO32" s="3"/>
      <c r="RTP32" s="3"/>
      <c r="RTQ32" s="3"/>
      <c r="RTR32" s="3"/>
      <c r="RTS32" s="3"/>
      <c r="RTT32" s="3"/>
      <c r="RTU32" s="3"/>
      <c r="RTV32" s="3"/>
      <c r="RTW32" s="3"/>
      <c r="RTX32" s="3"/>
      <c r="RTY32" s="3"/>
      <c r="RTZ32" s="3"/>
      <c r="RUA32" s="3"/>
      <c r="RUB32" s="3"/>
      <c r="RUC32" s="3"/>
      <c r="RUD32" s="3"/>
      <c r="RUE32" s="3"/>
      <c r="RUF32" s="3"/>
      <c r="RUG32" s="3"/>
      <c r="RUH32" s="3"/>
      <c r="RUI32" s="3"/>
      <c r="RUJ32" s="3"/>
      <c r="RUK32" s="3"/>
      <c r="RUL32" s="3"/>
      <c r="RUM32" s="3"/>
      <c r="RUN32" s="3"/>
      <c r="RUO32" s="3"/>
      <c r="RUP32" s="3"/>
      <c r="RUQ32" s="3"/>
      <c r="RUR32" s="3"/>
      <c r="RUS32" s="3"/>
      <c r="RUT32" s="3"/>
      <c r="RUU32" s="3"/>
      <c r="RUV32" s="3"/>
      <c r="RUW32" s="3"/>
      <c r="RUX32" s="3"/>
      <c r="RUY32" s="3"/>
      <c r="RUZ32" s="3"/>
      <c r="RVA32" s="3"/>
      <c r="RVB32" s="3"/>
      <c r="RVC32" s="3"/>
      <c r="RVD32" s="3"/>
      <c r="RVE32" s="3"/>
      <c r="RVF32" s="3"/>
      <c r="RVG32" s="3"/>
      <c r="RVH32" s="3"/>
      <c r="RVI32" s="3"/>
      <c r="RVJ32" s="3"/>
      <c r="RVK32" s="3"/>
      <c r="RVL32" s="3"/>
      <c r="RVM32" s="3"/>
      <c r="RVN32" s="3"/>
      <c r="RVO32" s="3"/>
      <c r="RVP32" s="3"/>
      <c r="RVQ32" s="3"/>
      <c r="RVR32" s="3"/>
      <c r="RVS32" s="3"/>
      <c r="RVT32" s="3"/>
      <c r="RVU32" s="3"/>
      <c r="RVV32" s="3"/>
      <c r="RVW32" s="3"/>
      <c r="RVX32" s="3"/>
      <c r="RVY32" s="3"/>
      <c r="RVZ32" s="3"/>
      <c r="RWA32" s="3"/>
      <c r="RWB32" s="3"/>
      <c r="RWC32" s="3"/>
      <c r="RWD32" s="3"/>
      <c r="RWE32" s="3"/>
      <c r="RWF32" s="3"/>
      <c r="RWG32" s="3"/>
      <c r="RWH32" s="3"/>
      <c r="RWI32" s="3"/>
      <c r="RWJ32" s="3"/>
      <c r="RWK32" s="3"/>
      <c r="RWL32" s="3"/>
      <c r="RWM32" s="3"/>
      <c r="RWN32" s="3"/>
      <c r="RWO32" s="3"/>
      <c r="RWP32" s="3"/>
      <c r="RWQ32" s="3"/>
      <c r="RWR32" s="3"/>
      <c r="RWS32" s="3"/>
      <c r="RWT32" s="3"/>
      <c r="RWU32" s="3"/>
      <c r="RWV32" s="3"/>
      <c r="RWW32" s="3"/>
      <c r="RWX32" s="3"/>
      <c r="RWY32" s="3"/>
      <c r="RWZ32" s="3"/>
      <c r="RXA32" s="3"/>
      <c r="RXB32" s="3"/>
      <c r="RXC32" s="3"/>
      <c r="RXD32" s="3"/>
      <c r="RXE32" s="3"/>
      <c r="RXF32" s="3"/>
      <c r="RXG32" s="3"/>
      <c r="RXH32" s="3"/>
      <c r="RXI32" s="3"/>
      <c r="RXJ32" s="3"/>
      <c r="RXK32" s="3"/>
      <c r="RXL32" s="3"/>
      <c r="RXM32" s="3"/>
      <c r="RXN32" s="3"/>
      <c r="RXO32" s="3"/>
      <c r="RXP32" s="3"/>
      <c r="RXQ32" s="3"/>
      <c r="RXR32" s="3"/>
      <c r="RXS32" s="3"/>
      <c r="RXT32" s="3"/>
      <c r="RXU32" s="3"/>
      <c r="RXV32" s="3"/>
      <c r="RXW32" s="3"/>
      <c r="RXX32" s="3"/>
      <c r="RXY32" s="3"/>
      <c r="RXZ32" s="3"/>
      <c r="RYA32" s="3"/>
      <c r="RYB32" s="3"/>
      <c r="RYC32" s="3"/>
      <c r="RYD32" s="3"/>
      <c r="RYE32" s="3"/>
      <c r="RYF32" s="3"/>
      <c r="RYG32" s="3"/>
      <c r="RYH32" s="3"/>
      <c r="RYI32" s="3"/>
      <c r="RYJ32" s="3"/>
      <c r="RYK32" s="3"/>
      <c r="RYL32" s="3"/>
      <c r="RYM32" s="3"/>
      <c r="RYN32" s="3"/>
      <c r="RYO32" s="3"/>
      <c r="RYP32" s="3"/>
      <c r="RYQ32" s="3"/>
      <c r="RYR32" s="3"/>
      <c r="RYS32" s="3"/>
      <c r="RYT32" s="3"/>
      <c r="RYU32" s="3"/>
      <c r="RYV32" s="3"/>
      <c r="RYW32" s="3"/>
      <c r="RYX32" s="3"/>
      <c r="RYY32" s="3"/>
      <c r="RYZ32" s="3"/>
      <c r="RZA32" s="3"/>
      <c r="RZB32" s="3"/>
      <c r="RZC32" s="3"/>
      <c r="RZD32" s="3"/>
      <c r="RZE32" s="3"/>
      <c r="RZF32" s="3"/>
      <c r="RZG32" s="3"/>
      <c r="RZH32" s="3"/>
      <c r="RZI32" s="3"/>
      <c r="RZJ32" s="3"/>
      <c r="RZK32" s="3"/>
      <c r="RZL32" s="3"/>
      <c r="RZM32" s="3"/>
      <c r="RZN32" s="3"/>
      <c r="RZO32" s="3"/>
      <c r="RZP32" s="3"/>
      <c r="RZQ32" s="3"/>
      <c r="RZR32" s="3"/>
      <c r="RZS32" s="3"/>
      <c r="RZT32" s="3"/>
      <c r="RZU32" s="3"/>
      <c r="RZV32" s="3"/>
      <c r="RZW32" s="3"/>
      <c r="RZX32" s="3"/>
      <c r="RZY32" s="3"/>
      <c r="RZZ32" s="3"/>
      <c r="SAA32" s="3"/>
      <c r="SAB32" s="3"/>
      <c r="SAC32" s="3"/>
      <c r="SAD32" s="3"/>
      <c r="SAE32" s="3"/>
      <c r="SAF32" s="3"/>
      <c r="SAG32" s="3"/>
      <c r="SAH32" s="3"/>
      <c r="SAI32" s="3"/>
      <c r="SAJ32" s="3"/>
      <c r="SAK32" s="3"/>
      <c r="SAL32" s="3"/>
      <c r="SAM32" s="3"/>
      <c r="SAN32" s="3"/>
      <c r="SAO32" s="3"/>
      <c r="SAP32" s="3"/>
      <c r="SAQ32" s="3"/>
      <c r="SAR32" s="3"/>
      <c r="SAS32" s="3"/>
      <c r="SAT32" s="3"/>
      <c r="SAU32" s="3"/>
      <c r="SAV32" s="3"/>
      <c r="SAW32" s="3"/>
      <c r="SAX32" s="3"/>
      <c r="SAY32" s="3"/>
      <c r="SAZ32" s="3"/>
      <c r="SBA32" s="3"/>
      <c r="SBB32" s="3"/>
      <c r="SBC32" s="3"/>
      <c r="SBD32" s="3"/>
      <c r="SBE32" s="3"/>
      <c r="SBF32" s="3"/>
      <c r="SBG32" s="3"/>
      <c r="SBH32" s="3"/>
      <c r="SBI32" s="3"/>
      <c r="SBJ32" s="3"/>
      <c r="SBK32" s="3"/>
      <c r="SBL32" s="3"/>
      <c r="SBM32" s="3"/>
      <c r="SBN32" s="3"/>
      <c r="SBO32" s="3"/>
      <c r="SBP32" s="3"/>
      <c r="SBQ32" s="3"/>
      <c r="SBR32" s="3"/>
      <c r="SBS32" s="3"/>
      <c r="SBT32" s="3"/>
      <c r="SBU32" s="3"/>
      <c r="SBV32" s="3"/>
      <c r="SBW32" s="3"/>
      <c r="SBX32" s="3"/>
      <c r="SBY32" s="3"/>
      <c r="SBZ32" s="3"/>
      <c r="SCA32" s="3"/>
      <c r="SCB32" s="3"/>
      <c r="SCC32" s="3"/>
      <c r="SCD32" s="3"/>
      <c r="SCE32" s="3"/>
      <c r="SCF32" s="3"/>
      <c r="SCG32" s="3"/>
      <c r="SCH32" s="3"/>
      <c r="SCI32" s="3"/>
      <c r="SCJ32" s="3"/>
      <c r="SCK32" s="3"/>
      <c r="SCL32" s="3"/>
      <c r="SCM32" s="3"/>
      <c r="SCN32" s="3"/>
      <c r="SCO32" s="3"/>
      <c r="SCP32" s="3"/>
      <c r="SCQ32" s="3"/>
      <c r="SCR32" s="3"/>
      <c r="SCS32" s="3"/>
      <c r="SCT32" s="3"/>
      <c r="SCU32" s="3"/>
      <c r="SCV32" s="3"/>
      <c r="SCW32" s="3"/>
      <c r="SCX32" s="3"/>
      <c r="SCY32" s="3"/>
      <c r="SCZ32" s="3"/>
      <c r="SDA32" s="3"/>
      <c r="SDB32" s="3"/>
      <c r="SDC32" s="3"/>
      <c r="SDD32" s="3"/>
      <c r="SDE32" s="3"/>
      <c r="SDF32" s="3"/>
      <c r="SDG32" s="3"/>
      <c r="SDH32" s="3"/>
      <c r="SDI32" s="3"/>
      <c r="SDJ32" s="3"/>
      <c r="SDK32" s="3"/>
      <c r="SDL32" s="3"/>
      <c r="SDM32" s="3"/>
      <c r="SDN32" s="3"/>
      <c r="SDO32" s="3"/>
      <c r="SDP32" s="3"/>
      <c r="SDQ32" s="3"/>
      <c r="SDR32" s="3"/>
      <c r="SDS32" s="3"/>
      <c r="SDT32" s="3"/>
      <c r="SDU32" s="3"/>
      <c r="SDV32" s="3"/>
      <c r="SDW32" s="3"/>
      <c r="SDX32" s="3"/>
      <c r="SDY32" s="3"/>
      <c r="SDZ32" s="3"/>
      <c r="SEA32" s="3"/>
      <c r="SEB32" s="3"/>
      <c r="SEC32" s="3"/>
      <c r="SED32" s="3"/>
      <c r="SEE32" s="3"/>
      <c r="SEF32" s="3"/>
      <c r="SEG32" s="3"/>
      <c r="SEH32" s="3"/>
      <c r="SEI32" s="3"/>
      <c r="SEJ32" s="3"/>
      <c r="SEK32" s="3"/>
      <c r="SEL32" s="3"/>
      <c r="SEM32" s="3"/>
      <c r="SEN32" s="3"/>
      <c r="SEO32" s="3"/>
      <c r="SEP32" s="3"/>
      <c r="SEQ32" s="3"/>
      <c r="SER32" s="3"/>
      <c r="SES32" s="3"/>
      <c r="SET32" s="3"/>
      <c r="SEU32" s="3"/>
      <c r="SEV32" s="3"/>
      <c r="SEW32" s="3"/>
      <c r="SEX32" s="3"/>
      <c r="SEY32" s="3"/>
      <c r="SEZ32" s="3"/>
      <c r="SFA32" s="3"/>
      <c r="SFB32" s="3"/>
      <c r="SFC32" s="3"/>
      <c r="SFD32" s="3"/>
      <c r="SFE32" s="3"/>
      <c r="SFF32" s="3"/>
      <c r="SFG32" s="3"/>
      <c r="SFH32" s="3"/>
      <c r="SFI32" s="3"/>
      <c r="SFJ32" s="3"/>
      <c r="SFK32" s="3"/>
      <c r="SFL32" s="3"/>
      <c r="SFM32" s="3"/>
      <c r="SFN32" s="3"/>
      <c r="SFO32" s="3"/>
      <c r="SFP32" s="3"/>
      <c r="SFQ32" s="3"/>
      <c r="SFR32" s="3"/>
      <c r="SFS32" s="3"/>
      <c r="SFT32" s="3"/>
      <c r="SFU32" s="3"/>
      <c r="SFV32" s="3"/>
      <c r="SFW32" s="3"/>
      <c r="SFX32" s="3"/>
      <c r="SFY32" s="3"/>
      <c r="SFZ32" s="3"/>
      <c r="SGA32" s="3"/>
      <c r="SGB32" s="3"/>
      <c r="SGC32" s="3"/>
      <c r="SGD32" s="3"/>
      <c r="SGE32" s="3"/>
      <c r="SGF32" s="3"/>
      <c r="SGG32" s="3"/>
      <c r="SGH32" s="3"/>
      <c r="SGI32" s="3"/>
      <c r="SGJ32" s="3"/>
      <c r="SGK32" s="3"/>
      <c r="SGL32" s="3"/>
      <c r="SGM32" s="3"/>
      <c r="SGN32" s="3"/>
      <c r="SGO32" s="3"/>
      <c r="SGP32" s="3"/>
      <c r="SGQ32" s="3"/>
      <c r="SGR32" s="3"/>
      <c r="SGS32" s="3"/>
      <c r="SGT32" s="3"/>
      <c r="SGU32" s="3"/>
      <c r="SGV32" s="3"/>
      <c r="SGW32" s="3"/>
      <c r="SGX32" s="3"/>
      <c r="SGY32" s="3"/>
      <c r="SGZ32" s="3"/>
      <c r="SHA32" s="3"/>
      <c r="SHB32" s="3"/>
      <c r="SHC32" s="3"/>
      <c r="SHD32" s="3"/>
      <c r="SHE32" s="3"/>
      <c r="SHF32" s="3"/>
      <c r="SHG32" s="3"/>
      <c r="SHH32" s="3"/>
      <c r="SHI32" s="3"/>
      <c r="SHJ32" s="3"/>
      <c r="SHK32" s="3"/>
      <c r="SHL32" s="3"/>
      <c r="SHM32" s="3"/>
      <c r="SHN32" s="3"/>
      <c r="SHO32" s="3"/>
      <c r="SHP32" s="3"/>
      <c r="SHQ32" s="3"/>
      <c r="SHR32" s="3"/>
      <c r="SHS32" s="3"/>
      <c r="SHT32" s="3"/>
      <c r="SHU32" s="3"/>
      <c r="SHV32" s="3"/>
      <c r="SHW32" s="3"/>
      <c r="SHX32" s="3"/>
      <c r="SHY32" s="3"/>
      <c r="SHZ32" s="3"/>
      <c r="SIA32" s="3"/>
      <c r="SIB32" s="3"/>
      <c r="SIC32" s="3"/>
      <c r="SID32" s="3"/>
      <c r="SIE32" s="3"/>
      <c r="SIF32" s="3"/>
      <c r="SIG32" s="3"/>
      <c r="SIH32" s="3"/>
      <c r="SII32" s="3"/>
      <c r="SIJ32" s="3"/>
      <c r="SIK32" s="3"/>
      <c r="SIL32" s="3"/>
      <c r="SIM32" s="3"/>
      <c r="SIN32" s="3"/>
      <c r="SIO32" s="3"/>
      <c r="SIP32" s="3"/>
      <c r="SIQ32" s="3"/>
      <c r="SIR32" s="3"/>
      <c r="SIS32" s="3"/>
      <c r="SIT32" s="3"/>
      <c r="SIU32" s="3"/>
      <c r="SIV32" s="3"/>
      <c r="SIW32" s="3"/>
      <c r="SIX32" s="3"/>
      <c r="SIY32" s="3"/>
      <c r="SIZ32" s="3"/>
      <c r="SJA32" s="3"/>
      <c r="SJB32" s="3"/>
      <c r="SJC32" s="3"/>
      <c r="SJD32" s="3"/>
      <c r="SJE32" s="3"/>
      <c r="SJF32" s="3"/>
      <c r="SJG32" s="3"/>
      <c r="SJH32" s="3"/>
      <c r="SJI32" s="3"/>
      <c r="SJJ32" s="3"/>
      <c r="SJK32" s="3"/>
      <c r="SJL32" s="3"/>
      <c r="SJM32" s="3"/>
      <c r="SJN32" s="3"/>
      <c r="SJO32" s="3"/>
      <c r="SJP32" s="3"/>
      <c r="SJQ32" s="3"/>
      <c r="SJR32" s="3"/>
      <c r="SJS32" s="3"/>
      <c r="SJT32" s="3"/>
      <c r="SJU32" s="3"/>
      <c r="SJV32" s="3"/>
      <c r="SJW32" s="3"/>
      <c r="SJX32" s="3"/>
      <c r="SJY32" s="3"/>
      <c r="SJZ32" s="3"/>
      <c r="SKA32" s="3"/>
      <c r="SKB32" s="3"/>
      <c r="SKC32" s="3"/>
      <c r="SKD32" s="3"/>
      <c r="SKE32" s="3"/>
      <c r="SKF32" s="3"/>
      <c r="SKG32" s="3"/>
      <c r="SKH32" s="3"/>
      <c r="SKI32" s="3"/>
      <c r="SKJ32" s="3"/>
      <c r="SKK32" s="3"/>
      <c r="SKL32" s="3"/>
      <c r="SKM32" s="3"/>
      <c r="SKN32" s="3"/>
      <c r="SKO32" s="3"/>
      <c r="SKP32" s="3"/>
      <c r="SKQ32" s="3"/>
      <c r="SKR32" s="3"/>
      <c r="SKS32" s="3"/>
      <c r="SKT32" s="3"/>
      <c r="SKU32" s="3"/>
      <c r="SKV32" s="3"/>
      <c r="SKW32" s="3"/>
      <c r="SKX32" s="3"/>
      <c r="SKY32" s="3"/>
      <c r="SKZ32" s="3"/>
      <c r="SLA32" s="3"/>
      <c r="SLB32" s="3"/>
      <c r="SLC32" s="3"/>
      <c r="SLD32" s="3"/>
      <c r="SLE32" s="3"/>
      <c r="SLF32" s="3"/>
      <c r="SLG32" s="3"/>
      <c r="SLH32" s="3"/>
      <c r="SLI32" s="3"/>
      <c r="SLJ32" s="3"/>
      <c r="SLK32" s="3"/>
      <c r="SLL32" s="3"/>
      <c r="SLM32" s="3"/>
      <c r="SLN32" s="3"/>
      <c r="SLO32" s="3"/>
      <c r="SLP32" s="3"/>
      <c r="SLQ32" s="3"/>
      <c r="SLR32" s="3"/>
      <c r="SLS32" s="3"/>
      <c r="SLT32" s="3"/>
      <c r="SLU32" s="3"/>
      <c r="SLV32" s="3"/>
      <c r="SLW32" s="3"/>
      <c r="SLX32" s="3"/>
      <c r="SLY32" s="3"/>
      <c r="SLZ32" s="3"/>
      <c r="SMA32" s="3"/>
      <c r="SMB32" s="3"/>
      <c r="SMC32" s="3"/>
      <c r="SMD32" s="3"/>
      <c r="SME32" s="3"/>
      <c r="SMF32" s="3"/>
      <c r="SMG32" s="3"/>
      <c r="SMH32" s="3"/>
      <c r="SMI32" s="3"/>
      <c r="SMJ32" s="3"/>
      <c r="SMK32" s="3"/>
      <c r="SML32" s="3"/>
      <c r="SMM32" s="3"/>
      <c r="SMN32" s="3"/>
      <c r="SMO32" s="3"/>
      <c r="SMP32" s="3"/>
      <c r="SMQ32" s="3"/>
      <c r="SMR32" s="3"/>
      <c r="SMS32" s="3"/>
      <c r="SMT32" s="3"/>
      <c r="SMU32" s="3"/>
      <c r="SMV32" s="3"/>
      <c r="SMW32" s="3"/>
      <c r="SMX32" s="3"/>
      <c r="SMY32" s="3"/>
      <c r="SMZ32" s="3"/>
      <c r="SNA32" s="3"/>
      <c r="SNB32" s="3"/>
      <c r="SNC32" s="3"/>
      <c r="SND32" s="3"/>
      <c r="SNE32" s="3"/>
      <c r="SNF32" s="3"/>
      <c r="SNG32" s="3"/>
      <c r="SNH32" s="3"/>
      <c r="SNI32" s="3"/>
      <c r="SNJ32" s="3"/>
      <c r="SNK32" s="3"/>
      <c r="SNL32" s="3"/>
      <c r="SNM32" s="3"/>
      <c r="SNN32" s="3"/>
      <c r="SNO32" s="3"/>
      <c r="SNP32" s="3"/>
      <c r="SNQ32" s="3"/>
      <c r="SNR32" s="3"/>
      <c r="SNS32" s="3"/>
      <c r="SNT32" s="3"/>
      <c r="SNU32" s="3"/>
      <c r="SNV32" s="3"/>
      <c r="SNW32" s="3"/>
      <c r="SNX32" s="3"/>
      <c r="SNY32" s="3"/>
      <c r="SNZ32" s="3"/>
      <c r="SOA32" s="3"/>
      <c r="SOB32" s="3"/>
      <c r="SOC32" s="3"/>
      <c r="SOD32" s="3"/>
      <c r="SOE32" s="3"/>
      <c r="SOF32" s="3"/>
      <c r="SOG32" s="3"/>
      <c r="SOH32" s="3"/>
      <c r="SOI32" s="3"/>
      <c r="SOJ32" s="3"/>
      <c r="SOK32" s="3"/>
      <c r="SOL32" s="3"/>
      <c r="SOM32" s="3"/>
      <c r="SON32" s="3"/>
      <c r="SOO32" s="3"/>
      <c r="SOP32" s="3"/>
      <c r="SOQ32" s="3"/>
      <c r="SOR32" s="3"/>
      <c r="SOS32" s="3"/>
      <c r="SOT32" s="3"/>
      <c r="SOU32" s="3"/>
      <c r="SOV32" s="3"/>
      <c r="SOW32" s="3"/>
      <c r="SOX32" s="3"/>
      <c r="SOY32" s="3"/>
      <c r="SOZ32" s="3"/>
      <c r="SPA32" s="3"/>
      <c r="SPB32" s="3"/>
      <c r="SPC32" s="3"/>
      <c r="SPD32" s="3"/>
      <c r="SPE32" s="3"/>
      <c r="SPF32" s="3"/>
      <c r="SPG32" s="3"/>
      <c r="SPH32" s="3"/>
      <c r="SPI32" s="3"/>
      <c r="SPJ32" s="3"/>
      <c r="SPK32" s="3"/>
      <c r="SPL32" s="3"/>
      <c r="SPM32" s="3"/>
      <c r="SPN32" s="3"/>
      <c r="SPO32" s="3"/>
      <c r="SPP32" s="3"/>
      <c r="SPQ32" s="3"/>
      <c r="SPR32" s="3"/>
      <c r="SPS32" s="3"/>
      <c r="SPT32" s="3"/>
      <c r="SPU32" s="3"/>
      <c r="SPV32" s="3"/>
      <c r="SPW32" s="3"/>
      <c r="SPX32" s="3"/>
      <c r="SPY32" s="3"/>
      <c r="SPZ32" s="3"/>
      <c r="SQA32" s="3"/>
      <c r="SQB32" s="3"/>
      <c r="SQC32" s="3"/>
      <c r="SQD32" s="3"/>
      <c r="SQE32" s="3"/>
      <c r="SQF32" s="3"/>
      <c r="SQG32" s="3"/>
      <c r="SQH32" s="3"/>
      <c r="SQI32" s="3"/>
      <c r="SQJ32" s="3"/>
      <c r="SQK32" s="3"/>
      <c r="SQL32" s="3"/>
      <c r="SQM32" s="3"/>
      <c r="SQN32" s="3"/>
      <c r="SQO32" s="3"/>
      <c r="SQP32" s="3"/>
      <c r="SQQ32" s="3"/>
      <c r="SQR32" s="3"/>
      <c r="SQS32" s="3"/>
      <c r="SQT32" s="3"/>
      <c r="SQU32" s="3"/>
      <c r="SQV32" s="3"/>
      <c r="SQW32" s="3"/>
      <c r="SQX32" s="3"/>
      <c r="SQY32" s="3"/>
      <c r="SQZ32" s="3"/>
      <c r="SRA32" s="3"/>
      <c r="SRB32" s="3"/>
      <c r="SRC32" s="3"/>
      <c r="SRD32" s="3"/>
      <c r="SRE32" s="3"/>
      <c r="SRF32" s="3"/>
      <c r="SRG32" s="3"/>
      <c r="SRH32" s="3"/>
      <c r="SRI32" s="3"/>
      <c r="SRJ32" s="3"/>
      <c r="SRK32" s="3"/>
      <c r="SRL32" s="3"/>
      <c r="SRM32" s="3"/>
      <c r="SRN32" s="3"/>
      <c r="SRO32" s="3"/>
      <c r="SRP32" s="3"/>
      <c r="SRQ32" s="3"/>
      <c r="SRR32" s="3"/>
      <c r="SRS32" s="3"/>
      <c r="SRT32" s="3"/>
      <c r="SRU32" s="3"/>
      <c r="SRV32" s="3"/>
      <c r="SRW32" s="3"/>
      <c r="SRX32" s="3"/>
      <c r="SRY32" s="3"/>
      <c r="SRZ32" s="3"/>
      <c r="SSA32" s="3"/>
      <c r="SSB32" s="3"/>
      <c r="SSC32" s="3"/>
      <c r="SSD32" s="3"/>
      <c r="SSE32" s="3"/>
      <c r="SSF32" s="3"/>
      <c r="SSG32" s="3"/>
      <c r="SSH32" s="3"/>
      <c r="SSI32" s="3"/>
      <c r="SSJ32" s="3"/>
      <c r="SSK32" s="3"/>
      <c r="SSL32" s="3"/>
      <c r="SSM32" s="3"/>
      <c r="SSN32" s="3"/>
      <c r="SSO32" s="3"/>
      <c r="SSP32" s="3"/>
      <c r="SSQ32" s="3"/>
      <c r="SSR32" s="3"/>
      <c r="SSS32" s="3"/>
      <c r="SST32" s="3"/>
      <c r="SSU32" s="3"/>
      <c r="SSV32" s="3"/>
      <c r="SSW32" s="3"/>
      <c r="SSX32" s="3"/>
      <c r="SSY32" s="3"/>
      <c r="SSZ32" s="3"/>
      <c r="STA32" s="3"/>
      <c r="STB32" s="3"/>
      <c r="STC32" s="3"/>
      <c r="STD32" s="3"/>
      <c r="STE32" s="3"/>
      <c r="STF32" s="3"/>
      <c r="STG32" s="3"/>
      <c r="STH32" s="3"/>
      <c r="STI32" s="3"/>
      <c r="STJ32" s="3"/>
      <c r="STK32" s="3"/>
      <c r="STL32" s="3"/>
      <c r="STM32" s="3"/>
      <c r="STN32" s="3"/>
      <c r="STO32" s="3"/>
      <c r="STP32" s="3"/>
      <c r="STQ32" s="3"/>
      <c r="STR32" s="3"/>
      <c r="STS32" s="3"/>
      <c r="STT32" s="3"/>
      <c r="STU32" s="3"/>
      <c r="STV32" s="3"/>
      <c r="STW32" s="3"/>
      <c r="STX32" s="3"/>
      <c r="STY32" s="3"/>
      <c r="STZ32" s="3"/>
      <c r="SUA32" s="3"/>
      <c r="SUB32" s="3"/>
      <c r="SUC32" s="3"/>
      <c r="SUD32" s="3"/>
      <c r="SUE32" s="3"/>
      <c r="SUF32" s="3"/>
      <c r="SUG32" s="3"/>
      <c r="SUH32" s="3"/>
      <c r="SUI32" s="3"/>
      <c r="SUJ32" s="3"/>
      <c r="SUK32" s="3"/>
      <c r="SUL32" s="3"/>
      <c r="SUM32" s="3"/>
      <c r="SUN32" s="3"/>
      <c r="SUO32" s="3"/>
      <c r="SUP32" s="3"/>
      <c r="SUQ32" s="3"/>
      <c r="SUR32" s="3"/>
      <c r="SUS32" s="3"/>
      <c r="SUT32" s="3"/>
      <c r="SUU32" s="3"/>
      <c r="SUV32" s="3"/>
      <c r="SUW32" s="3"/>
      <c r="SUX32" s="3"/>
      <c r="SUY32" s="3"/>
      <c r="SUZ32" s="3"/>
      <c r="SVA32" s="3"/>
      <c r="SVB32" s="3"/>
      <c r="SVC32" s="3"/>
      <c r="SVD32" s="3"/>
      <c r="SVE32" s="3"/>
      <c r="SVF32" s="3"/>
      <c r="SVG32" s="3"/>
      <c r="SVH32" s="3"/>
      <c r="SVI32" s="3"/>
      <c r="SVJ32" s="3"/>
      <c r="SVK32" s="3"/>
      <c r="SVL32" s="3"/>
      <c r="SVM32" s="3"/>
      <c r="SVN32" s="3"/>
      <c r="SVO32" s="3"/>
      <c r="SVP32" s="3"/>
      <c r="SVQ32" s="3"/>
      <c r="SVR32" s="3"/>
      <c r="SVS32" s="3"/>
      <c r="SVT32" s="3"/>
      <c r="SVU32" s="3"/>
      <c r="SVV32" s="3"/>
      <c r="SVW32" s="3"/>
      <c r="SVX32" s="3"/>
      <c r="SVY32" s="3"/>
      <c r="SVZ32" s="3"/>
      <c r="SWA32" s="3"/>
      <c r="SWB32" s="3"/>
      <c r="SWC32" s="3"/>
      <c r="SWD32" s="3"/>
      <c r="SWE32" s="3"/>
      <c r="SWF32" s="3"/>
      <c r="SWG32" s="3"/>
      <c r="SWH32" s="3"/>
      <c r="SWI32" s="3"/>
      <c r="SWJ32" s="3"/>
      <c r="SWK32" s="3"/>
      <c r="SWL32" s="3"/>
      <c r="SWM32" s="3"/>
      <c r="SWN32" s="3"/>
      <c r="SWO32" s="3"/>
      <c r="SWP32" s="3"/>
      <c r="SWQ32" s="3"/>
      <c r="SWR32" s="3"/>
      <c r="SWS32" s="3"/>
      <c r="SWT32" s="3"/>
      <c r="SWU32" s="3"/>
      <c r="SWV32" s="3"/>
      <c r="SWW32" s="3"/>
      <c r="SWX32" s="3"/>
      <c r="SWY32" s="3"/>
      <c r="SWZ32" s="3"/>
      <c r="SXA32" s="3"/>
      <c r="SXB32" s="3"/>
      <c r="SXC32" s="3"/>
      <c r="SXD32" s="3"/>
      <c r="SXE32" s="3"/>
      <c r="SXF32" s="3"/>
      <c r="SXG32" s="3"/>
      <c r="SXH32" s="3"/>
      <c r="SXI32" s="3"/>
      <c r="SXJ32" s="3"/>
      <c r="SXK32" s="3"/>
      <c r="SXL32" s="3"/>
      <c r="SXM32" s="3"/>
      <c r="SXN32" s="3"/>
      <c r="SXO32" s="3"/>
      <c r="SXP32" s="3"/>
      <c r="SXQ32" s="3"/>
      <c r="SXR32" s="3"/>
      <c r="SXS32" s="3"/>
      <c r="SXT32" s="3"/>
      <c r="SXU32" s="3"/>
      <c r="SXV32" s="3"/>
      <c r="SXW32" s="3"/>
      <c r="SXX32" s="3"/>
      <c r="SXY32" s="3"/>
      <c r="SXZ32" s="3"/>
      <c r="SYA32" s="3"/>
      <c r="SYB32" s="3"/>
      <c r="SYC32" s="3"/>
      <c r="SYD32" s="3"/>
      <c r="SYE32" s="3"/>
      <c r="SYF32" s="3"/>
      <c r="SYG32" s="3"/>
      <c r="SYH32" s="3"/>
      <c r="SYI32" s="3"/>
      <c r="SYJ32" s="3"/>
      <c r="SYK32" s="3"/>
      <c r="SYL32" s="3"/>
      <c r="SYM32" s="3"/>
      <c r="SYN32" s="3"/>
      <c r="SYO32" s="3"/>
      <c r="SYP32" s="3"/>
      <c r="SYQ32" s="3"/>
      <c r="SYR32" s="3"/>
      <c r="SYS32" s="3"/>
      <c r="SYT32" s="3"/>
      <c r="SYU32" s="3"/>
      <c r="SYV32" s="3"/>
      <c r="SYW32" s="3"/>
      <c r="SYX32" s="3"/>
      <c r="SYY32" s="3"/>
      <c r="SYZ32" s="3"/>
      <c r="SZA32" s="3"/>
      <c r="SZB32" s="3"/>
      <c r="SZC32" s="3"/>
      <c r="SZD32" s="3"/>
      <c r="SZE32" s="3"/>
      <c r="SZF32" s="3"/>
      <c r="SZG32" s="3"/>
      <c r="SZH32" s="3"/>
      <c r="SZI32" s="3"/>
      <c r="SZJ32" s="3"/>
      <c r="SZK32" s="3"/>
      <c r="SZL32" s="3"/>
      <c r="SZM32" s="3"/>
      <c r="SZN32" s="3"/>
      <c r="SZO32" s="3"/>
      <c r="SZP32" s="3"/>
      <c r="SZQ32" s="3"/>
      <c r="SZR32" s="3"/>
      <c r="SZS32" s="3"/>
      <c r="SZT32" s="3"/>
      <c r="SZU32" s="3"/>
      <c r="SZV32" s="3"/>
      <c r="SZW32" s="3"/>
      <c r="SZX32" s="3"/>
      <c r="SZY32" s="3"/>
      <c r="SZZ32" s="3"/>
      <c r="TAA32" s="3"/>
      <c r="TAB32" s="3"/>
      <c r="TAC32" s="3"/>
      <c r="TAD32" s="3"/>
      <c r="TAE32" s="3"/>
      <c r="TAF32" s="3"/>
      <c r="TAG32" s="3"/>
      <c r="TAH32" s="3"/>
      <c r="TAI32" s="3"/>
      <c r="TAJ32" s="3"/>
      <c r="TAK32" s="3"/>
      <c r="TAL32" s="3"/>
      <c r="TAM32" s="3"/>
      <c r="TAN32" s="3"/>
      <c r="TAO32" s="3"/>
      <c r="TAP32" s="3"/>
      <c r="TAQ32" s="3"/>
      <c r="TAR32" s="3"/>
      <c r="TAS32" s="3"/>
      <c r="TAT32" s="3"/>
      <c r="TAU32" s="3"/>
      <c r="TAV32" s="3"/>
      <c r="TAW32" s="3"/>
      <c r="TAX32" s="3"/>
      <c r="TAY32" s="3"/>
      <c r="TAZ32" s="3"/>
      <c r="TBA32" s="3"/>
      <c r="TBB32" s="3"/>
      <c r="TBC32" s="3"/>
      <c r="TBD32" s="3"/>
      <c r="TBE32" s="3"/>
      <c r="TBF32" s="3"/>
      <c r="TBG32" s="3"/>
      <c r="TBH32" s="3"/>
      <c r="TBI32" s="3"/>
      <c r="TBJ32" s="3"/>
      <c r="TBK32" s="3"/>
      <c r="TBL32" s="3"/>
      <c r="TBM32" s="3"/>
      <c r="TBN32" s="3"/>
      <c r="TBO32" s="3"/>
      <c r="TBP32" s="3"/>
      <c r="TBQ32" s="3"/>
      <c r="TBR32" s="3"/>
      <c r="TBS32" s="3"/>
      <c r="TBT32" s="3"/>
      <c r="TBU32" s="3"/>
      <c r="TBV32" s="3"/>
      <c r="TBW32" s="3"/>
      <c r="TBX32" s="3"/>
      <c r="TBY32" s="3"/>
      <c r="TBZ32" s="3"/>
      <c r="TCA32" s="3"/>
      <c r="TCB32" s="3"/>
      <c r="TCC32" s="3"/>
      <c r="TCD32" s="3"/>
      <c r="TCE32" s="3"/>
      <c r="TCF32" s="3"/>
      <c r="TCG32" s="3"/>
      <c r="TCH32" s="3"/>
      <c r="TCI32" s="3"/>
      <c r="TCJ32" s="3"/>
      <c r="TCK32" s="3"/>
      <c r="TCL32" s="3"/>
      <c r="TCM32" s="3"/>
      <c r="TCN32" s="3"/>
      <c r="TCO32" s="3"/>
      <c r="TCP32" s="3"/>
      <c r="TCQ32" s="3"/>
      <c r="TCR32" s="3"/>
      <c r="TCS32" s="3"/>
      <c r="TCT32" s="3"/>
      <c r="TCU32" s="3"/>
      <c r="TCV32" s="3"/>
      <c r="TCW32" s="3"/>
      <c r="TCX32" s="3"/>
      <c r="TCY32" s="3"/>
      <c r="TCZ32" s="3"/>
      <c r="TDA32" s="3"/>
      <c r="TDB32" s="3"/>
      <c r="TDC32" s="3"/>
      <c r="TDD32" s="3"/>
      <c r="TDE32" s="3"/>
      <c r="TDF32" s="3"/>
      <c r="TDG32" s="3"/>
      <c r="TDH32" s="3"/>
      <c r="TDI32" s="3"/>
      <c r="TDJ32" s="3"/>
      <c r="TDK32" s="3"/>
      <c r="TDL32" s="3"/>
      <c r="TDM32" s="3"/>
      <c r="TDN32" s="3"/>
      <c r="TDO32" s="3"/>
      <c r="TDP32" s="3"/>
      <c r="TDQ32" s="3"/>
      <c r="TDR32" s="3"/>
      <c r="TDS32" s="3"/>
      <c r="TDT32" s="3"/>
      <c r="TDU32" s="3"/>
      <c r="TDV32" s="3"/>
      <c r="TDW32" s="3"/>
      <c r="TDX32" s="3"/>
      <c r="TDY32" s="3"/>
      <c r="TDZ32" s="3"/>
      <c r="TEA32" s="3"/>
      <c r="TEB32" s="3"/>
      <c r="TEC32" s="3"/>
      <c r="TED32" s="3"/>
      <c r="TEE32" s="3"/>
      <c r="TEF32" s="3"/>
      <c r="TEG32" s="3"/>
      <c r="TEH32" s="3"/>
      <c r="TEI32" s="3"/>
      <c r="TEJ32" s="3"/>
      <c r="TEK32" s="3"/>
      <c r="TEL32" s="3"/>
      <c r="TEM32" s="3"/>
      <c r="TEN32" s="3"/>
      <c r="TEO32" s="3"/>
      <c r="TEP32" s="3"/>
      <c r="TEQ32" s="3"/>
      <c r="TER32" s="3"/>
      <c r="TES32" s="3"/>
      <c r="TET32" s="3"/>
      <c r="TEU32" s="3"/>
      <c r="TEV32" s="3"/>
      <c r="TEW32" s="3"/>
      <c r="TEX32" s="3"/>
      <c r="TEY32" s="3"/>
      <c r="TEZ32" s="3"/>
      <c r="TFA32" s="3"/>
      <c r="TFB32" s="3"/>
      <c r="TFC32" s="3"/>
      <c r="TFD32" s="3"/>
      <c r="TFE32" s="3"/>
      <c r="TFF32" s="3"/>
      <c r="TFG32" s="3"/>
      <c r="TFH32" s="3"/>
      <c r="TFI32" s="3"/>
      <c r="TFJ32" s="3"/>
      <c r="TFK32" s="3"/>
      <c r="TFL32" s="3"/>
      <c r="TFM32" s="3"/>
      <c r="TFN32" s="3"/>
      <c r="TFO32" s="3"/>
      <c r="TFP32" s="3"/>
      <c r="TFQ32" s="3"/>
      <c r="TFR32" s="3"/>
      <c r="TFS32" s="3"/>
      <c r="TFT32" s="3"/>
      <c r="TFU32" s="3"/>
      <c r="TFV32" s="3"/>
      <c r="TFW32" s="3"/>
      <c r="TFX32" s="3"/>
      <c r="TFY32" s="3"/>
      <c r="TFZ32" s="3"/>
      <c r="TGA32" s="3"/>
      <c r="TGB32" s="3"/>
      <c r="TGC32" s="3"/>
      <c r="TGD32" s="3"/>
      <c r="TGE32" s="3"/>
      <c r="TGF32" s="3"/>
      <c r="TGG32" s="3"/>
      <c r="TGH32" s="3"/>
      <c r="TGI32" s="3"/>
      <c r="TGJ32" s="3"/>
      <c r="TGK32" s="3"/>
      <c r="TGL32" s="3"/>
      <c r="TGM32" s="3"/>
      <c r="TGN32" s="3"/>
      <c r="TGO32" s="3"/>
      <c r="TGP32" s="3"/>
      <c r="TGQ32" s="3"/>
      <c r="TGR32" s="3"/>
      <c r="TGS32" s="3"/>
      <c r="TGT32" s="3"/>
      <c r="TGU32" s="3"/>
      <c r="TGV32" s="3"/>
      <c r="TGW32" s="3"/>
      <c r="TGX32" s="3"/>
      <c r="TGY32" s="3"/>
      <c r="TGZ32" s="3"/>
      <c r="THA32" s="3"/>
      <c r="THB32" s="3"/>
      <c r="THC32" s="3"/>
      <c r="THD32" s="3"/>
      <c r="THE32" s="3"/>
      <c r="THF32" s="3"/>
      <c r="THG32" s="3"/>
      <c r="THH32" s="3"/>
      <c r="THI32" s="3"/>
      <c r="THJ32" s="3"/>
      <c r="THK32" s="3"/>
      <c r="THL32" s="3"/>
      <c r="THM32" s="3"/>
      <c r="THN32" s="3"/>
      <c r="THO32" s="3"/>
      <c r="THP32" s="3"/>
      <c r="THQ32" s="3"/>
      <c r="THR32" s="3"/>
      <c r="THS32" s="3"/>
      <c r="THT32" s="3"/>
      <c r="THU32" s="3"/>
      <c r="THV32" s="3"/>
      <c r="THW32" s="3"/>
      <c r="THX32" s="3"/>
      <c r="THY32" s="3"/>
      <c r="THZ32" s="3"/>
      <c r="TIA32" s="3"/>
      <c r="TIB32" s="3"/>
      <c r="TIC32" s="3"/>
      <c r="TID32" s="3"/>
      <c r="TIE32" s="3"/>
      <c r="TIF32" s="3"/>
      <c r="TIG32" s="3"/>
      <c r="TIH32" s="3"/>
      <c r="TII32" s="3"/>
      <c r="TIJ32" s="3"/>
      <c r="TIK32" s="3"/>
      <c r="TIL32" s="3"/>
      <c r="TIM32" s="3"/>
      <c r="TIN32" s="3"/>
      <c r="TIO32" s="3"/>
      <c r="TIP32" s="3"/>
      <c r="TIQ32" s="3"/>
      <c r="TIR32" s="3"/>
      <c r="TIS32" s="3"/>
      <c r="TIT32" s="3"/>
      <c r="TIU32" s="3"/>
      <c r="TIV32" s="3"/>
      <c r="TIW32" s="3"/>
      <c r="TIX32" s="3"/>
      <c r="TIY32" s="3"/>
      <c r="TIZ32" s="3"/>
      <c r="TJA32" s="3"/>
      <c r="TJB32" s="3"/>
      <c r="TJC32" s="3"/>
      <c r="TJD32" s="3"/>
      <c r="TJE32" s="3"/>
      <c r="TJF32" s="3"/>
      <c r="TJG32" s="3"/>
      <c r="TJH32" s="3"/>
      <c r="TJI32" s="3"/>
      <c r="TJJ32" s="3"/>
      <c r="TJK32" s="3"/>
      <c r="TJL32" s="3"/>
      <c r="TJM32" s="3"/>
      <c r="TJN32" s="3"/>
      <c r="TJO32" s="3"/>
      <c r="TJP32" s="3"/>
      <c r="TJQ32" s="3"/>
      <c r="TJR32" s="3"/>
      <c r="TJS32" s="3"/>
      <c r="TJT32" s="3"/>
      <c r="TJU32" s="3"/>
      <c r="TJV32" s="3"/>
      <c r="TJW32" s="3"/>
      <c r="TJX32" s="3"/>
      <c r="TJY32" s="3"/>
      <c r="TJZ32" s="3"/>
      <c r="TKA32" s="3"/>
      <c r="TKB32" s="3"/>
      <c r="TKC32" s="3"/>
      <c r="TKD32" s="3"/>
      <c r="TKE32" s="3"/>
      <c r="TKF32" s="3"/>
      <c r="TKG32" s="3"/>
      <c r="TKH32" s="3"/>
      <c r="TKI32" s="3"/>
      <c r="TKJ32" s="3"/>
      <c r="TKK32" s="3"/>
      <c r="TKL32" s="3"/>
      <c r="TKM32" s="3"/>
      <c r="TKN32" s="3"/>
      <c r="TKO32" s="3"/>
      <c r="TKP32" s="3"/>
      <c r="TKQ32" s="3"/>
      <c r="TKR32" s="3"/>
      <c r="TKS32" s="3"/>
      <c r="TKT32" s="3"/>
      <c r="TKU32" s="3"/>
      <c r="TKV32" s="3"/>
      <c r="TKW32" s="3"/>
      <c r="TKX32" s="3"/>
      <c r="TKY32" s="3"/>
      <c r="TKZ32" s="3"/>
      <c r="TLA32" s="3"/>
      <c r="TLB32" s="3"/>
      <c r="TLC32" s="3"/>
      <c r="TLD32" s="3"/>
      <c r="TLE32" s="3"/>
      <c r="TLF32" s="3"/>
      <c r="TLG32" s="3"/>
      <c r="TLH32" s="3"/>
      <c r="TLI32" s="3"/>
      <c r="TLJ32" s="3"/>
      <c r="TLK32" s="3"/>
      <c r="TLL32" s="3"/>
      <c r="TLM32" s="3"/>
      <c r="TLN32" s="3"/>
      <c r="TLO32" s="3"/>
      <c r="TLP32" s="3"/>
      <c r="TLQ32" s="3"/>
      <c r="TLR32" s="3"/>
      <c r="TLS32" s="3"/>
      <c r="TLT32" s="3"/>
      <c r="TLU32" s="3"/>
      <c r="TLV32" s="3"/>
      <c r="TLW32" s="3"/>
      <c r="TLX32" s="3"/>
      <c r="TLY32" s="3"/>
      <c r="TLZ32" s="3"/>
      <c r="TMA32" s="3"/>
      <c r="TMB32" s="3"/>
      <c r="TMC32" s="3"/>
      <c r="TMD32" s="3"/>
      <c r="TME32" s="3"/>
      <c r="TMF32" s="3"/>
      <c r="TMG32" s="3"/>
      <c r="TMH32" s="3"/>
      <c r="TMI32" s="3"/>
      <c r="TMJ32" s="3"/>
      <c r="TMK32" s="3"/>
      <c r="TML32" s="3"/>
      <c r="TMM32" s="3"/>
      <c r="TMN32" s="3"/>
      <c r="TMO32" s="3"/>
      <c r="TMP32" s="3"/>
      <c r="TMQ32" s="3"/>
      <c r="TMR32" s="3"/>
      <c r="TMS32" s="3"/>
      <c r="TMT32" s="3"/>
      <c r="TMU32" s="3"/>
      <c r="TMV32" s="3"/>
      <c r="TMW32" s="3"/>
      <c r="TMX32" s="3"/>
      <c r="TMY32" s="3"/>
      <c r="TMZ32" s="3"/>
      <c r="TNA32" s="3"/>
      <c r="TNB32" s="3"/>
      <c r="TNC32" s="3"/>
      <c r="TND32" s="3"/>
      <c r="TNE32" s="3"/>
      <c r="TNF32" s="3"/>
      <c r="TNG32" s="3"/>
      <c r="TNH32" s="3"/>
      <c r="TNI32" s="3"/>
      <c r="TNJ32" s="3"/>
      <c r="TNK32" s="3"/>
      <c r="TNL32" s="3"/>
      <c r="TNM32" s="3"/>
      <c r="TNN32" s="3"/>
      <c r="TNO32" s="3"/>
      <c r="TNP32" s="3"/>
      <c r="TNQ32" s="3"/>
      <c r="TNR32" s="3"/>
      <c r="TNS32" s="3"/>
      <c r="TNT32" s="3"/>
      <c r="TNU32" s="3"/>
      <c r="TNV32" s="3"/>
      <c r="TNW32" s="3"/>
      <c r="TNX32" s="3"/>
      <c r="TNY32" s="3"/>
      <c r="TNZ32" s="3"/>
      <c r="TOA32" s="3"/>
      <c r="TOB32" s="3"/>
      <c r="TOC32" s="3"/>
      <c r="TOD32" s="3"/>
      <c r="TOE32" s="3"/>
      <c r="TOF32" s="3"/>
      <c r="TOG32" s="3"/>
      <c r="TOH32" s="3"/>
      <c r="TOI32" s="3"/>
      <c r="TOJ32" s="3"/>
      <c r="TOK32" s="3"/>
      <c r="TOL32" s="3"/>
      <c r="TOM32" s="3"/>
      <c r="TON32" s="3"/>
      <c r="TOO32" s="3"/>
      <c r="TOP32" s="3"/>
      <c r="TOQ32" s="3"/>
      <c r="TOR32" s="3"/>
      <c r="TOS32" s="3"/>
      <c r="TOT32" s="3"/>
      <c r="TOU32" s="3"/>
      <c r="TOV32" s="3"/>
      <c r="TOW32" s="3"/>
      <c r="TOX32" s="3"/>
      <c r="TOY32" s="3"/>
      <c r="TOZ32" s="3"/>
      <c r="TPA32" s="3"/>
      <c r="TPB32" s="3"/>
      <c r="TPC32" s="3"/>
      <c r="TPD32" s="3"/>
      <c r="TPE32" s="3"/>
      <c r="TPF32" s="3"/>
      <c r="TPG32" s="3"/>
      <c r="TPH32" s="3"/>
      <c r="TPI32" s="3"/>
      <c r="TPJ32" s="3"/>
      <c r="TPK32" s="3"/>
      <c r="TPL32" s="3"/>
      <c r="TPM32" s="3"/>
      <c r="TPN32" s="3"/>
      <c r="TPO32" s="3"/>
      <c r="TPP32" s="3"/>
      <c r="TPQ32" s="3"/>
      <c r="TPR32" s="3"/>
      <c r="TPS32" s="3"/>
      <c r="TPT32" s="3"/>
      <c r="TPU32" s="3"/>
      <c r="TPV32" s="3"/>
      <c r="TPW32" s="3"/>
      <c r="TPX32" s="3"/>
      <c r="TPY32" s="3"/>
      <c r="TPZ32" s="3"/>
      <c r="TQA32" s="3"/>
      <c r="TQB32" s="3"/>
      <c r="TQC32" s="3"/>
      <c r="TQD32" s="3"/>
      <c r="TQE32" s="3"/>
      <c r="TQF32" s="3"/>
      <c r="TQG32" s="3"/>
      <c r="TQH32" s="3"/>
      <c r="TQI32" s="3"/>
      <c r="TQJ32" s="3"/>
      <c r="TQK32" s="3"/>
      <c r="TQL32" s="3"/>
      <c r="TQM32" s="3"/>
      <c r="TQN32" s="3"/>
      <c r="TQO32" s="3"/>
      <c r="TQP32" s="3"/>
      <c r="TQQ32" s="3"/>
      <c r="TQR32" s="3"/>
      <c r="TQS32" s="3"/>
      <c r="TQT32" s="3"/>
      <c r="TQU32" s="3"/>
      <c r="TQV32" s="3"/>
      <c r="TQW32" s="3"/>
      <c r="TQX32" s="3"/>
      <c r="TQY32" s="3"/>
      <c r="TQZ32" s="3"/>
      <c r="TRA32" s="3"/>
      <c r="TRB32" s="3"/>
      <c r="TRC32" s="3"/>
      <c r="TRD32" s="3"/>
      <c r="TRE32" s="3"/>
      <c r="TRF32" s="3"/>
      <c r="TRG32" s="3"/>
      <c r="TRH32" s="3"/>
      <c r="TRI32" s="3"/>
      <c r="TRJ32" s="3"/>
      <c r="TRK32" s="3"/>
      <c r="TRL32" s="3"/>
      <c r="TRM32" s="3"/>
      <c r="TRN32" s="3"/>
      <c r="TRO32" s="3"/>
      <c r="TRP32" s="3"/>
      <c r="TRQ32" s="3"/>
      <c r="TRR32" s="3"/>
      <c r="TRS32" s="3"/>
      <c r="TRT32" s="3"/>
      <c r="TRU32" s="3"/>
      <c r="TRV32" s="3"/>
      <c r="TRW32" s="3"/>
      <c r="TRX32" s="3"/>
      <c r="TRY32" s="3"/>
      <c r="TRZ32" s="3"/>
      <c r="TSA32" s="3"/>
      <c r="TSB32" s="3"/>
      <c r="TSC32" s="3"/>
      <c r="TSD32" s="3"/>
      <c r="TSE32" s="3"/>
      <c r="TSF32" s="3"/>
      <c r="TSG32" s="3"/>
      <c r="TSH32" s="3"/>
      <c r="TSI32" s="3"/>
      <c r="TSJ32" s="3"/>
      <c r="TSK32" s="3"/>
      <c r="TSL32" s="3"/>
      <c r="TSM32" s="3"/>
      <c r="TSN32" s="3"/>
      <c r="TSO32" s="3"/>
      <c r="TSP32" s="3"/>
      <c r="TSQ32" s="3"/>
      <c r="TSR32" s="3"/>
      <c r="TSS32" s="3"/>
      <c r="TST32" s="3"/>
      <c r="TSU32" s="3"/>
      <c r="TSV32" s="3"/>
      <c r="TSW32" s="3"/>
      <c r="TSX32" s="3"/>
      <c r="TSY32" s="3"/>
      <c r="TSZ32" s="3"/>
      <c r="TTA32" s="3"/>
      <c r="TTB32" s="3"/>
      <c r="TTC32" s="3"/>
      <c r="TTD32" s="3"/>
      <c r="TTE32" s="3"/>
      <c r="TTF32" s="3"/>
      <c r="TTG32" s="3"/>
      <c r="TTH32" s="3"/>
      <c r="TTI32" s="3"/>
      <c r="TTJ32" s="3"/>
      <c r="TTK32" s="3"/>
      <c r="TTL32" s="3"/>
      <c r="TTM32" s="3"/>
      <c r="TTN32" s="3"/>
      <c r="TTO32" s="3"/>
      <c r="TTP32" s="3"/>
      <c r="TTQ32" s="3"/>
      <c r="TTR32" s="3"/>
      <c r="TTS32" s="3"/>
      <c r="TTT32" s="3"/>
      <c r="TTU32" s="3"/>
      <c r="TTV32" s="3"/>
      <c r="TTW32" s="3"/>
      <c r="TTX32" s="3"/>
      <c r="TTY32" s="3"/>
      <c r="TTZ32" s="3"/>
      <c r="TUA32" s="3"/>
      <c r="TUB32" s="3"/>
      <c r="TUC32" s="3"/>
      <c r="TUD32" s="3"/>
      <c r="TUE32" s="3"/>
      <c r="TUF32" s="3"/>
      <c r="TUG32" s="3"/>
      <c r="TUH32" s="3"/>
      <c r="TUI32" s="3"/>
      <c r="TUJ32" s="3"/>
      <c r="TUK32" s="3"/>
      <c r="TUL32" s="3"/>
      <c r="TUM32" s="3"/>
      <c r="TUN32" s="3"/>
      <c r="TUO32" s="3"/>
      <c r="TUP32" s="3"/>
      <c r="TUQ32" s="3"/>
      <c r="TUR32" s="3"/>
      <c r="TUS32" s="3"/>
      <c r="TUT32" s="3"/>
      <c r="TUU32" s="3"/>
      <c r="TUV32" s="3"/>
      <c r="TUW32" s="3"/>
      <c r="TUX32" s="3"/>
      <c r="TUY32" s="3"/>
      <c r="TUZ32" s="3"/>
      <c r="TVA32" s="3"/>
      <c r="TVB32" s="3"/>
      <c r="TVC32" s="3"/>
      <c r="TVD32" s="3"/>
      <c r="TVE32" s="3"/>
      <c r="TVF32" s="3"/>
      <c r="TVG32" s="3"/>
      <c r="TVH32" s="3"/>
      <c r="TVI32" s="3"/>
      <c r="TVJ32" s="3"/>
      <c r="TVK32" s="3"/>
      <c r="TVL32" s="3"/>
      <c r="TVM32" s="3"/>
      <c r="TVN32" s="3"/>
      <c r="TVO32" s="3"/>
      <c r="TVP32" s="3"/>
      <c r="TVQ32" s="3"/>
      <c r="TVR32" s="3"/>
      <c r="TVS32" s="3"/>
      <c r="TVT32" s="3"/>
      <c r="TVU32" s="3"/>
      <c r="TVV32" s="3"/>
      <c r="TVW32" s="3"/>
      <c r="TVX32" s="3"/>
      <c r="TVY32" s="3"/>
      <c r="TVZ32" s="3"/>
      <c r="TWA32" s="3"/>
      <c r="TWB32" s="3"/>
      <c r="TWC32" s="3"/>
      <c r="TWD32" s="3"/>
      <c r="TWE32" s="3"/>
      <c r="TWF32" s="3"/>
      <c r="TWG32" s="3"/>
      <c r="TWH32" s="3"/>
      <c r="TWI32" s="3"/>
      <c r="TWJ32" s="3"/>
      <c r="TWK32" s="3"/>
      <c r="TWL32" s="3"/>
      <c r="TWM32" s="3"/>
      <c r="TWN32" s="3"/>
      <c r="TWO32" s="3"/>
      <c r="TWP32" s="3"/>
      <c r="TWQ32" s="3"/>
      <c r="TWR32" s="3"/>
      <c r="TWS32" s="3"/>
      <c r="TWT32" s="3"/>
      <c r="TWU32" s="3"/>
      <c r="TWV32" s="3"/>
      <c r="TWW32" s="3"/>
      <c r="TWX32" s="3"/>
      <c r="TWY32" s="3"/>
      <c r="TWZ32" s="3"/>
      <c r="TXA32" s="3"/>
      <c r="TXB32" s="3"/>
      <c r="TXC32" s="3"/>
      <c r="TXD32" s="3"/>
      <c r="TXE32" s="3"/>
      <c r="TXF32" s="3"/>
      <c r="TXG32" s="3"/>
      <c r="TXH32" s="3"/>
      <c r="TXI32" s="3"/>
      <c r="TXJ32" s="3"/>
      <c r="TXK32" s="3"/>
      <c r="TXL32" s="3"/>
      <c r="TXM32" s="3"/>
      <c r="TXN32" s="3"/>
      <c r="TXO32" s="3"/>
      <c r="TXP32" s="3"/>
      <c r="TXQ32" s="3"/>
      <c r="TXR32" s="3"/>
      <c r="TXS32" s="3"/>
      <c r="TXT32" s="3"/>
      <c r="TXU32" s="3"/>
      <c r="TXV32" s="3"/>
      <c r="TXW32" s="3"/>
      <c r="TXX32" s="3"/>
      <c r="TXY32" s="3"/>
      <c r="TXZ32" s="3"/>
      <c r="TYA32" s="3"/>
      <c r="TYB32" s="3"/>
      <c r="TYC32" s="3"/>
      <c r="TYD32" s="3"/>
      <c r="TYE32" s="3"/>
      <c r="TYF32" s="3"/>
      <c r="TYG32" s="3"/>
      <c r="TYH32" s="3"/>
      <c r="TYI32" s="3"/>
      <c r="TYJ32" s="3"/>
      <c r="TYK32" s="3"/>
      <c r="TYL32" s="3"/>
      <c r="TYM32" s="3"/>
      <c r="TYN32" s="3"/>
      <c r="TYO32" s="3"/>
      <c r="TYP32" s="3"/>
      <c r="TYQ32" s="3"/>
      <c r="TYR32" s="3"/>
      <c r="TYS32" s="3"/>
      <c r="TYT32" s="3"/>
      <c r="TYU32" s="3"/>
      <c r="TYV32" s="3"/>
      <c r="TYW32" s="3"/>
      <c r="TYX32" s="3"/>
      <c r="TYY32" s="3"/>
      <c r="TYZ32" s="3"/>
      <c r="TZA32" s="3"/>
      <c r="TZB32" s="3"/>
      <c r="TZC32" s="3"/>
      <c r="TZD32" s="3"/>
      <c r="TZE32" s="3"/>
      <c r="TZF32" s="3"/>
      <c r="TZG32" s="3"/>
      <c r="TZH32" s="3"/>
      <c r="TZI32" s="3"/>
      <c r="TZJ32" s="3"/>
      <c r="TZK32" s="3"/>
      <c r="TZL32" s="3"/>
      <c r="TZM32" s="3"/>
      <c r="TZN32" s="3"/>
      <c r="TZO32" s="3"/>
      <c r="TZP32" s="3"/>
      <c r="TZQ32" s="3"/>
      <c r="TZR32" s="3"/>
      <c r="TZS32" s="3"/>
      <c r="TZT32" s="3"/>
      <c r="TZU32" s="3"/>
      <c r="TZV32" s="3"/>
      <c r="TZW32" s="3"/>
      <c r="TZX32" s="3"/>
      <c r="TZY32" s="3"/>
      <c r="TZZ32" s="3"/>
      <c r="UAA32" s="3"/>
      <c r="UAB32" s="3"/>
      <c r="UAC32" s="3"/>
      <c r="UAD32" s="3"/>
      <c r="UAE32" s="3"/>
      <c r="UAF32" s="3"/>
      <c r="UAG32" s="3"/>
      <c r="UAH32" s="3"/>
      <c r="UAI32" s="3"/>
      <c r="UAJ32" s="3"/>
      <c r="UAK32" s="3"/>
      <c r="UAL32" s="3"/>
      <c r="UAM32" s="3"/>
      <c r="UAN32" s="3"/>
      <c r="UAO32" s="3"/>
      <c r="UAP32" s="3"/>
      <c r="UAQ32" s="3"/>
      <c r="UAR32" s="3"/>
      <c r="UAS32" s="3"/>
      <c r="UAT32" s="3"/>
      <c r="UAU32" s="3"/>
      <c r="UAV32" s="3"/>
      <c r="UAW32" s="3"/>
      <c r="UAX32" s="3"/>
      <c r="UAY32" s="3"/>
      <c r="UAZ32" s="3"/>
      <c r="UBA32" s="3"/>
      <c r="UBB32" s="3"/>
      <c r="UBC32" s="3"/>
      <c r="UBD32" s="3"/>
      <c r="UBE32" s="3"/>
      <c r="UBF32" s="3"/>
      <c r="UBG32" s="3"/>
      <c r="UBH32" s="3"/>
      <c r="UBI32" s="3"/>
      <c r="UBJ32" s="3"/>
      <c r="UBK32" s="3"/>
      <c r="UBL32" s="3"/>
      <c r="UBM32" s="3"/>
      <c r="UBN32" s="3"/>
      <c r="UBO32" s="3"/>
      <c r="UBP32" s="3"/>
      <c r="UBQ32" s="3"/>
      <c r="UBR32" s="3"/>
      <c r="UBS32" s="3"/>
      <c r="UBT32" s="3"/>
      <c r="UBU32" s="3"/>
      <c r="UBV32" s="3"/>
      <c r="UBW32" s="3"/>
      <c r="UBX32" s="3"/>
      <c r="UBY32" s="3"/>
      <c r="UBZ32" s="3"/>
      <c r="UCA32" s="3"/>
      <c r="UCB32" s="3"/>
      <c r="UCC32" s="3"/>
      <c r="UCD32" s="3"/>
      <c r="UCE32" s="3"/>
      <c r="UCF32" s="3"/>
      <c r="UCG32" s="3"/>
      <c r="UCH32" s="3"/>
      <c r="UCI32" s="3"/>
      <c r="UCJ32" s="3"/>
      <c r="UCK32" s="3"/>
      <c r="UCL32" s="3"/>
      <c r="UCM32" s="3"/>
      <c r="UCN32" s="3"/>
      <c r="UCO32" s="3"/>
      <c r="UCP32" s="3"/>
      <c r="UCQ32" s="3"/>
      <c r="UCR32" s="3"/>
      <c r="UCS32" s="3"/>
      <c r="UCT32" s="3"/>
      <c r="UCU32" s="3"/>
      <c r="UCV32" s="3"/>
      <c r="UCW32" s="3"/>
      <c r="UCX32" s="3"/>
      <c r="UCY32" s="3"/>
      <c r="UCZ32" s="3"/>
      <c r="UDA32" s="3"/>
      <c r="UDB32" s="3"/>
      <c r="UDC32" s="3"/>
      <c r="UDD32" s="3"/>
      <c r="UDE32" s="3"/>
      <c r="UDF32" s="3"/>
      <c r="UDG32" s="3"/>
      <c r="UDH32" s="3"/>
      <c r="UDI32" s="3"/>
      <c r="UDJ32" s="3"/>
      <c r="UDK32" s="3"/>
      <c r="UDL32" s="3"/>
      <c r="UDM32" s="3"/>
      <c r="UDN32" s="3"/>
      <c r="UDO32" s="3"/>
      <c r="UDP32" s="3"/>
      <c r="UDQ32" s="3"/>
      <c r="UDR32" s="3"/>
      <c r="UDS32" s="3"/>
      <c r="UDT32" s="3"/>
      <c r="UDU32" s="3"/>
      <c r="UDV32" s="3"/>
      <c r="UDW32" s="3"/>
      <c r="UDX32" s="3"/>
      <c r="UDY32" s="3"/>
      <c r="UDZ32" s="3"/>
      <c r="UEA32" s="3"/>
      <c r="UEB32" s="3"/>
      <c r="UEC32" s="3"/>
      <c r="UED32" s="3"/>
      <c r="UEE32" s="3"/>
      <c r="UEF32" s="3"/>
      <c r="UEG32" s="3"/>
      <c r="UEH32" s="3"/>
      <c r="UEI32" s="3"/>
      <c r="UEJ32" s="3"/>
      <c r="UEK32" s="3"/>
      <c r="UEL32" s="3"/>
      <c r="UEM32" s="3"/>
      <c r="UEN32" s="3"/>
      <c r="UEO32" s="3"/>
      <c r="UEP32" s="3"/>
      <c r="UEQ32" s="3"/>
      <c r="UER32" s="3"/>
      <c r="UES32" s="3"/>
      <c r="UET32" s="3"/>
      <c r="UEU32" s="3"/>
      <c r="UEV32" s="3"/>
      <c r="UEW32" s="3"/>
      <c r="UEX32" s="3"/>
      <c r="UEY32" s="3"/>
      <c r="UEZ32" s="3"/>
      <c r="UFA32" s="3"/>
      <c r="UFB32" s="3"/>
      <c r="UFC32" s="3"/>
      <c r="UFD32" s="3"/>
      <c r="UFE32" s="3"/>
      <c r="UFF32" s="3"/>
      <c r="UFG32" s="3"/>
      <c r="UFH32" s="3"/>
      <c r="UFI32" s="3"/>
      <c r="UFJ32" s="3"/>
      <c r="UFK32" s="3"/>
      <c r="UFL32" s="3"/>
      <c r="UFM32" s="3"/>
      <c r="UFN32" s="3"/>
      <c r="UFO32" s="3"/>
      <c r="UFP32" s="3"/>
      <c r="UFQ32" s="3"/>
      <c r="UFR32" s="3"/>
      <c r="UFS32" s="3"/>
      <c r="UFT32" s="3"/>
      <c r="UFU32" s="3"/>
      <c r="UFV32" s="3"/>
      <c r="UFW32" s="3"/>
      <c r="UFX32" s="3"/>
      <c r="UFY32" s="3"/>
      <c r="UFZ32" s="3"/>
      <c r="UGA32" s="3"/>
      <c r="UGB32" s="3"/>
      <c r="UGC32" s="3"/>
      <c r="UGD32" s="3"/>
      <c r="UGE32" s="3"/>
      <c r="UGF32" s="3"/>
      <c r="UGG32" s="3"/>
      <c r="UGH32" s="3"/>
      <c r="UGI32" s="3"/>
      <c r="UGJ32" s="3"/>
      <c r="UGK32" s="3"/>
      <c r="UGL32" s="3"/>
      <c r="UGM32" s="3"/>
      <c r="UGN32" s="3"/>
      <c r="UGO32" s="3"/>
      <c r="UGP32" s="3"/>
      <c r="UGQ32" s="3"/>
      <c r="UGR32" s="3"/>
      <c r="UGS32" s="3"/>
      <c r="UGT32" s="3"/>
      <c r="UGU32" s="3"/>
      <c r="UGV32" s="3"/>
      <c r="UGW32" s="3"/>
      <c r="UGX32" s="3"/>
      <c r="UGY32" s="3"/>
      <c r="UGZ32" s="3"/>
      <c r="UHA32" s="3"/>
      <c r="UHB32" s="3"/>
      <c r="UHC32" s="3"/>
      <c r="UHD32" s="3"/>
      <c r="UHE32" s="3"/>
      <c r="UHF32" s="3"/>
      <c r="UHG32" s="3"/>
      <c r="UHH32" s="3"/>
      <c r="UHI32" s="3"/>
      <c r="UHJ32" s="3"/>
      <c r="UHK32" s="3"/>
      <c r="UHL32" s="3"/>
      <c r="UHM32" s="3"/>
      <c r="UHN32" s="3"/>
      <c r="UHO32" s="3"/>
      <c r="UHP32" s="3"/>
      <c r="UHQ32" s="3"/>
      <c r="UHR32" s="3"/>
      <c r="UHS32" s="3"/>
      <c r="UHT32" s="3"/>
      <c r="UHU32" s="3"/>
      <c r="UHV32" s="3"/>
      <c r="UHW32" s="3"/>
      <c r="UHX32" s="3"/>
      <c r="UHY32" s="3"/>
      <c r="UHZ32" s="3"/>
      <c r="UIA32" s="3"/>
      <c r="UIB32" s="3"/>
      <c r="UIC32" s="3"/>
      <c r="UID32" s="3"/>
      <c r="UIE32" s="3"/>
      <c r="UIF32" s="3"/>
      <c r="UIG32" s="3"/>
      <c r="UIH32" s="3"/>
      <c r="UII32" s="3"/>
      <c r="UIJ32" s="3"/>
      <c r="UIK32" s="3"/>
      <c r="UIL32" s="3"/>
      <c r="UIM32" s="3"/>
      <c r="UIN32" s="3"/>
      <c r="UIO32" s="3"/>
      <c r="UIP32" s="3"/>
      <c r="UIQ32" s="3"/>
      <c r="UIR32" s="3"/>
      <c r="UIS32" s="3"/>
      <c r="UIT32" s="3"/>
      <c r="UIU32" s="3"/>
      <c r="UIV32" s="3"/>
      <c r="UIW32" s="3"/>
      <c r="UIX32" s="3"/>
      <c r="UIY32" s="3"/>
      <c r="UIZ32" s="3"/>
      <c r="UJA32" s="3"/>
      <c r="UJB32" s="3"/>
      <c r="UJC32" s="3"/>
      <c r="UJD32" s="3"/>
      <c r="UJE32" s="3"/>
      <c r="UJF32" s="3"/>
      <c r="UJG32" s="3"/>
      <c r="UJH32" s="3"/>
      <c r="UJI32" s="3"/>
      <c r="UJJ32" s="3"/>
      <c r="UJK32" s="3"/>
      <c r="UJL32" s="3"/>
      <c r="UJM32" s="3"/>
      <c r="UJN32" s="3"/>
      <c r="UJO32" s="3"/>
      <c r="UJP32" s="3"/>
      <c r="UJQ32" s="3"/>
      <c r="UJR32" s="3"/>
      <c r="UJS32" s="3"/>
      <c r="UJT32" s="3"/>
      <c r="UJU32" s="3"/>
      <c r="UJV32" s="3"/>
      <c r="UJW32" s="3"/>
      <c r="UJX32" s="3"/>
      <c r="UJY32" s="3"/>
      <c r="UJZ32" s="3"/>
      <c r="UKA32" s="3"/>
      <c r="UKB32" s="3"/>
      <c r="UKC32" s="3"/>
      <c r="UKD32" s="3"/>
      <c r="UKE32" s="3"/>
      <c r="UKF32" s="3"/>
      <c r="UKG32" s="3"/>
      <c r="UKH32" s="3"/>
      <c r="UKI32" s="3"/>
      <c r="UKJ32" s="3"/>
      <c r="UKK32" s="3"/>
      <c r="UKL32" s="3"/>
      <c r="UKM32" s="3"/>
      <c r="UKN32" s="3"/>
      <c r="UKO32" s="3"/>
      <c r="UKP32" s="3"/>
      <c r="UKQ32" s="3"/>
      <c r="UKR32" s="3"/>
      <c r="UKS32" s="3"/>
      <c r="UKT32" s="3"/>
      <c r="UKU32" s="3"/>
      <c r="UKV32" s="3"/>
      <c r="UKW32" s="3"/>
      <c r="UKX32" s="3"/>
      <c r="UKY32" s="3"/>
      <c r="UKZ32" s="3"/>
      <c r="ULA32" s="3"/>
      <c r="ULB32" s="3"/>
      <c r="ULC32" s="3"/>
      <c r="ULD32" s="3"/>
      <c r="ULE32" s="3"/>
      <c r="ULF32" s="3"/>
      <c r="ULG32" s="3"/>
      <c r="ULH32" s="3"/>
      <c r="ULI32" s="3"/>
      <c r="ULJ32" s="3"/>
      <c r="ULK32" s="3"/>
      <c r="ULL32" s="3"/>
      <c r="ULM32" s="3"/>
      <c r="ULN32" s="3"/>
      <c r="ULO32" s="3"/>
      <c r="ULP32" s="3"/>
      <c r="ULQ32" s="3"/>
      <c r="ULR32" s="3"/>
      <c r="ULS32" s="3"/>
      <c r="ULT32" s="3"/>
      <c r="ULU32" s="3"/>
      <c r="ULV32" s="3"/>
      <c r="ULW32" s="3"/>
      <c r="ULX32" s="3"/>
      <c r="ULY32" s="3"/>
      <c r="ULZ32" s="3"/>
      <c r="UMA32" s="3"/>
      <c r="UMB32" s="3"/>
      <c r="UMC32" s="3"/>
      <c r="UMD32" s="3"/>
      <c r="UME32" s="3"/>
      <c r="UMF32" s="3"/>
      <c r="UMG32" s="3"/>
      <c r="UMH32" s="3"/>
      <c r="UMI32" s="3"/>
      <c r="UMJ32" s="3"/>
      <c r="UMK32" s="3"/>
      <c r="UML32" s="3"/>
      <c r="UMM32" s="3"/>
      <c r="UMN32" s="3"/>
      <c r="UMO32" s="3"/>
      <c r="UMP32" s="3"/>
      <c r="UMQ32" s="3"/>
      <c r="UMR32" s="3"/>
      <c r="UMS32" s="3"/>
      <c r="UMT32" s="3"/>
      <c r="UMU32" s="3"/>
      <c r="UMV32" s="3"/>
      <c r="UMW32" s="3"/>
      <c r="UMX32" s="3"/>
      <c r="UMY32" s="3"/>
      <c r="UMZ32" s="3"/>
      <c r="UNA32" s="3"/>
      <c r="UNB32" s="3"/>
      <c r="UNC32" s="3"/>
      <c r="UND32" s="3"/>
      <c r="UNE32" s="3"/>
      <c r="UNF32" s="3"/>
      <c r="UNG32" s="3"/>
      <c r="UNH32" s="3"/>
      <c r="UNI32" s="3"/>
      <c r="UNJ32" s="3"/>
      <c r="UNK32" s="3"/>
      <c r="UNL32" s="3"/>
      <c r="UNM32" s="3"/>
      <c r="UNN32" s="3"/>
      <c r="UNO32" s="3"/>
      <c r="UNP32" s="3"/>
      <c r="UNQ32" s="3"/>
      <c r="UNR32" s="3"/>
      <c r="UNS32" s="3"/>
      <c r="UNT32" s="3"/>
      <c r="UNU32" s="3"/>
      <c r="UNV32" s="3"/>
      <c r="UNW32" s="3"/>
      <c r="UNX32" s="3"/>
      <c r="UNY32" s="3"/>
      <c r="UNZ32" s="3"/>
      <c r="UOA32" s="3"/>
      <c r="UOB32" s="3"/>
      <c r="UOC32" s="3"/>
      <c r="UOD32" s="3"/>
      <c r="UOE32" s="3"/>
      <c r="UOF32" s="3"/>
      <c r="UOG32" s="3"/>
      <c r="UOH32" s="3"/>
      <c r="UOI32" s="3"/>
      <c r="UOJ32" s="3"/>
      <c r="UOK32" s="3"/>
      <c r="UOL32" s="3"/>
      <c r="UOM32" s="3"/>
      <c r="UON32" s="3"/>
      <c r="UOO32" s="3"/>
      <c r="UOP32" s="3"/>
      <c r="UOQ32" s="3"/>
      <c r="UOR32" s="3"/>
      <c r="UOS32" s="3"/>
      <c r="UOT32" s="3"/>
      <c r="UOU32" s="3"/>
      <c r="UOV32" s="3"/>
      <c r="UOW32" s="3"/>
      <c r="UOX32" s="3"/>
      <c r="UOY32" s="3"/>
      <c r="UOZ32" s="3"/>
      <c r="UPA32" s="3"/>
      <c r="UPB32" s="3"/>
      <c r="UPC32" s="3"/>
      <c r="UPD32" s="3"/>
      <c r="UPE32" s="3"/>
      <c r="UPF32" s="3"/>
      <c r="UPG32" s="3"/>
      <c r="UPH32" s="3"/>
      <c r="UPI32" s="3"/>
      <c r="UPJ32" s="3"/>
      <c r="UPK32" s="3"/>
      <c r="UPL32" s="3"/>
      <c r="UPM32" s="3"/>
      <c r="UPN32" s="3"/>
      <c r="UPO32" s="3"/>
      <c r="UPP32" s="3"/>
      <c r="UPQ32" s="3"/>
      <c r="UPR32" s="3"/>
      <c r="UPS32" s="3"/>
      <c r="UPT32" s="3"/>
      <c r="UPU32" s="3"/>
      <c r="UPV32" s="3"/>
      <c r="UPW32" s="3"/>
      <c r="UPX32" s="3"/>
      <c r="UPY32" s="3"/>
      <c r="UPZ32" s="3"/>
      <c r="UQA32" s="3"/>
      <c r="UQB32" s="3"/>
      <c r="UQC32" s="3"/>
      <c r="UQD32" s="3"/>
      <c r="UQE32" s="3"/>
      <c r="UQF32" s="3"/>
      <c r="UQG32" s="3"/>
      <c r="UQH32" s="3"/>
      <c r="UQI32" s="3"/>
      <c r="UQJ32" s="3"/>
      <c r="UQK32" s="3"/>
      <c r="UQL32" s="3"/>
      <c r="UQM32" s="3"/>
      <c r="UQN32" s="3"/>
      <c r="UQO32" s="3"/>
      <c r="UQP32" s="3"/>
      <c r="UQQ32" s="3"/>
      <c r="UQR32" s="3"/>
      <c r="UQS32" s="3"/>
      <c r="UQT32" s="3"/>
      <c r="UQU32" s="3"/>
      <c r="UQV32" s="3"/>
      <c r="UQW32" s="3"/>
      <c r="UQX32" s="3"/>
      <c r="UQY32" s="3"/>
      <c r="UQZ32" s="3"/>
      <c r="URA32" s="3"/>
      <c r="URB32" s="3"/>
      <c r="URC32" s="3"/>
      <c r="URD32" s="3"/>
      <c r="URE32" s="3"/>
      <c r="URF32" s="3"/>
      <c r="URG32" s="3"/>
      <c r="URH32" s="3"/>
      <c r="URI32" s="3"/>
      <c r="URJ32" s="3"/>
      <c r="URK32" s="3"/>
      <c r="URL32" s="3"/>
      <c r="URM32" s="3"/>
      <c r="URN32" s="3"/>
      <c r="URO32" s="3"/>
      <c r="URP32" s="3"/>
      <c r="URQ32" s="3"/>
      <c r="URR32" s="3"/>
      <c r="URS32" s="3"/>
      <c r="URT32" s="3"/>
      <c r="URU32" s="3"/>
      <c r="URV32" s="3"/>
      <c r="URW32" s="3"/>
      <c r="URX32" s="3"/>
      <c r="URY32" s="3"/>
      <c r="URZ32" s="3"/>
      <c r="USA32" s="3"/>
      <c r="USB32" s="3"/>
      <c r="USC32" s="3"/>
      <c r="USD32" s="3"/>
      <c r="USE32" s="3"/>
      <c r="USF32" s="3"/>
      <c r="USG32" s="3"/>
      <c r="USH32" s="3"/>
      <c r="USI32" s="3"/>
      <c r="USJ32" s="3"/>
      <c r="USK32" s="3"/>
      <c r="USL32" s="3"/>
      <c r="USM32" s="3"/>
      <c r="USN32" s="3"/>
      <c r="USO32" s="3"/>
      <c r="USP32" s="3"/>
      <c r="USQ32" s="3"/>
      <c r="USR32" s="3"/>
      <c r="USS32" s="3"/>
      <c r="UST32" s="3"/>
      <c r="USU32" s="3"/>
      <c r="USV32" s="3"/>
      <c r="USW32" s="3"/>
      <c r="USX32" s="3"/>
      <c r="USY32" s="3"/>
      <c r="USZ32" s="3"/>
      <c r="UTA32" s="3"/>
      <c r="UTB32" s="3"/>
      <c r="UTC32" s="3"/>
      <c r="UTD32" s="3"/>
      <c r="UTE32" s="3"/>
      <c r="UTF32" s="3"/>
      <c r="UTG32" s="3"/>
      <c r="UTH32" s="3"/>
      <c r="UTI32" s="3"/>
      <c r="UTJ32" s="3"/>
      <c r="UTK32" s="3"/>
      <c r="UTL32" s="3"/>
      <c r="UTM32" s="3"/>
      <c r="UTN32" s="3"/>
      <c r="UTO32" s="3"/>
      <c r="UTP32" s="3"/>
      <c r="UTQ32" s="3"/>
      <c r="UTR32" s="3"/>
      <c r="UTS32" s="3"/>
      <c r="UTT32" s="3"/>
      <c r="UTU32" s="3"/>
      <c r="UTV32" s="3"/>
      <c r="UTW32" s="3"/>
      <c r="UTX32" s="3"/>
      <c r="UTY32" s="3"/>
      <c r="UTZ32" s="3"/>
      <c r="UUA32" s="3"/>
      <c r="UUB32" s="3"/>
      <c r="UUC32" s="3"/>
      <c r="UUD32" s="3"/>
      <c r="UUE32" s="3"/>
      <c r="UUF32" s="3"/>
      <c r="UUG32" s="3"/>
      <c r="UUH32" s="3"/>
      <c r="UUI32" s="3"/>
      <c r="UUJ32" s="3"/>
      <c r="UUK32" s="3"/>
      <c r="UUL32" s="3"/>
      <c r="UUM32" s="3"/>
      <c r="UUN32" s="3"/>
      <c r="UUO32" s="3"/>
      <c r="UUP32" s="3"/>
      <c r="UUQ32" s="3"/>
      <c r="UUR32" s="3"/>
      <c r="UUS32" s="3"/>
      <c r="UUT32" s="3"/>
      <c r="UUU32" s="3"/>
      <c r="UUV32" s="3"/>
      <c r="UUW32" s="3"/>
      <c r="UUX32" s="3"/>
      <c r="UUY32" s="3"/>
      <c r="UUZ32" s="3"/>
      <c r="UVA32" s="3"/>
      <c r="UVB32" s="3"/>
      <c r="UVC32" s="3"/>
      <c r="UVD32" s="3"/>
      <c r="UVE32" s="3"/>
      <c r="UVF32" s="3"/>
      <c r="UVG32" s="3"/>
      <c r="UVH32" s="3"/>
      <c r="UVI32" s="3"/>
      <c r="UVJ32" s="3"/>
      <c r="UVK32" s="3"/>
      <c r="UVL32" s="3"/>
      <c r="UVM32" s="3"/>
      <c r="UVN32" s="3"/>
      <c r="UVO32" s="3"/>
      <c r="UVP32" s="3"/>
      <c r="UVQ32" s="3"/>
      <c r="UVR32" s="3"/>
      <c r="UVS32" s="3"/>
      <c r="UVT32" s="3"/>
      <c r="UVU32" s="3"/>
      <c r="UVV32" s="3"/>
      <c r="UVW32" s="3"/>
      <c r="UVX32" s="3"/>
      <c r="UVY32" s="3"/>
      <c r="UVZ32" s="3"/>
      <c r="UWA32" s="3"/>
      <c r="UWB32" s="3"/>
      <c r="UWC32" s="3"/>
      <c r="UWD32" s="3"/>
      <c r="UWE32" s="3"/>
      <c r="UWF32" s="3"/>
      <c r="UWG32" s="3"/>
      <c r="UWH32" s="3"/>
      <c r="UWI32" s="3"/>
      <c r="UWJ32" s="3"/>
      <c r="UWK32" s="3"/>
      <c r="UWL32" s="3"/>
      <c r="UWM32" s="3"/>
      <c r="UWN32" s="3"/>
      <c r="UWO32" s="3"/>
      <c r="UWP32" s="3"/>
      <c r="UWQ32" s="3"/>
      <c r="UWR32" s="3"/>
      <c r="UWS32" s="3"/>
      <c r="UWT32" s="3"/>
      <c r="UWU32" s="3"/>
      <c r="UWV32" s="3"/>
      <c r="UWW32" s="3"/>
      <c r="UWX32" s="3"/>
      <c r="UWY32" s="3"/>
      <c r="UWZ32" s="3"/>
      <c r="UXA32" s="3"/>
      <c r="UXB32" s="3"/>
      <c r="UXC32" s="3"/>
      <c r="UXD32" s="3"/>
      <c r="UXE32" s="3"/>
      <c r="UXF32" s="3"/>
      <c r="UXG32" s="3"/>
      <c r="UXH32" s="3"/>
      <c r="UXI32" s="3"/>
      <c r="UXJ32" s="3"/>
      <c r="UXK32" s="3"/>
      <c r="UXL32" s="3"/>
      <c r="UXM32" s="3"/>
      <c r="UXN32" s="3"/>
      <c r="UXO32" s="3"/>
      <c r="UXP32" s="3"/>
      <c r="UXQ32" s="3"/>
      <c r="UXR32" s="3"/>
      <c r="UXS32" s="3"/>
      <c r="UXT32" s="3"/>
      <c r="UXU32" s="3"/>
      <c r="UXV32" s="3"/>
      <c r="UXW32" s="3"/>
      <c r="UXX32" s="3"/>
      <c r="UXY32" s="3"/>
      <c r="UXZ32" s="3"/>
      <c r="UYA32" s="3"/>
      <c r="UYB32" s="3"/>
      <c r="UYC32" s="3"/>
      <c r="UYD32" s="3"/>
      <c r="UYE32" s="3"/>
      <c r="UYF32" s="3"/>
      <c r="UYG32" s="3"/>
      <c r="UYH32" s="3"/>
      <c r="UYI32" s="3"/>
      <c r="UYJ32" s="3"/>
      <c r="UYK32" s="3"/>
      <c r="UYL32" s="3"/>
      <c r="UYM32" s="3"/>
      <c r="UYN32" s="3"/>
      <c r="UYO32" s="3"/>
      <c r="UYP32" s="3"/>
      <c r="UYQ32" s="3"/>
      <c r="UYR32" s="3"/>
      <c r="UYS32" s="3"/>
      <c r="UYT32" s="3"/>
      <c r="UYU32" s="3"/>
      <c r="UYV32" s="3"/>
      <c r="UYW32" s="3"/>
      <c r="UYX32" s="3"/>
      <c r="UYY32" s="3"/>
      <c r="UYZ32" s="3"/>
      <c r="UZA32" s="3"/>
      <c r="UZB32" s="3"/>
      <c r="UZC32" s="3"/>
      <c r="UZD32" s="3"/>
      <c r="UZE32" s="3"/>
      <c r="UZF32" s="3"/>
      <c r="UZG32" s="3"/>
      <c r="UZH32" s="3"/>
      <c r="UZI32" s="3"/>
      <c r="UZJ32" s="3"/>
      <c r="UZK32" s="3"/>
      <c r="UZL32" s="3"/>
      <c r="UZM32" s="3"/>
      <c r="UZN32" s="3"/>
      <c r="UZO32" s="3"/>
      <c r="UZP32" s="3"/>
      <c r="UZQ32" s="3"/>
      <c r="UZR32" s="3"/>
      <c r="UZS32" s="3"/>
      <c r="UZT32" s="3"/>
      <c r="UZU32" s="3"/>
      <c r="UZV32" s="3"/>
      <c r="UZW32" s="3"/>
      <c r="UZX32" s="3"/>
      <c r="UZY32" s="3"/>
      <c r="UZZ32" s="3"/>
      <c r="VAA32" s="3"/>
      <c r="VAB32" s="3"/>
      <c r="VAC32" s="3"/>
      <c r="VAD32" s="3"/>
      <c r="VAE32" s="3"/>
      <c r="VAF32" s="3"/>
      <c r="VAG32" s="3"/>
      <c r="VAH32" s="3"/>
      <c r="VAI32" s="3"/>
      <c r="VAJ32" s="3"/>
      <c r="VAK32" s="3"/>
      <c r="VAL32" s="3"/>
      <c r="VAM32" s="3"/>
      <c r="VAN32" s="3"/>
      <c r="VAO32" s="3"/>
      <c r="VAP32" s="3"/>
      <c r="VAQ32" s="3"/>
      <c r="VAR32" s="3"/>
      <c r="VAS32" s="3"/>
      <c r="VAT32" s="3"/>
      <c r="VAU32" s="3"/>
      <c r="VAV32" s="3"/>
      <c r="VAW32" s="3"/>
      <c r="VAX32" s="3"/>
      <c r="VAY32" s="3"/>
      <c r="VAZ32" s="3"/>
      <c r="VBA32" s="3"/>
      <c r="VBB32" s="3"/>
      <c r="VBC32" s="3"/>
      <c r="VBD32" s="3"/>
      <c r="VBE32" s="3"/>
      <c r="VBF32" s="3"/>
      <c r="VBG32" s="3"/>
      <c r="VBH32" s="3"/>
      <c r="VBI32" s="3"/>
      <c r="VBJ32" s="3"/>
      <c r="VBK32" s="3"/>
      <c r="VBL32" s="3"/>
      <c r="VBM32" s="3"/>
      <c r="VBN32" s="3"/>
      <c r="VBO32" s="3"/>
      <c r="VBP32" s="3"/>
      <c r="VBQ32" s="3"/>
      <c r="VBR32" s="3"/>
      <c r="VBS32" s="3"/>
      <c r="VBT32" s="3"/>
      <c r="VBU32" s="3"/>
      <c r="VBV32" s="3"/>
      <c r="VBW32" s="3"/>
      <c r="VBX32" s="3"/>
      <c r="VBY32" s="3"/>
      <c r="VBZ32" s="3"/>
      <c r="VCA32" s="3"/>
      <c r="VCB32" s="3"/>
      <c r="VCC32" s="3"/>
      <c r="VCD32" s="3"/>
      <c r="VCE32" s="3"/>
      <c r="VCF32" s="3"/>
      <c r="VCG32" s="3"/>
      <c r="VCH32" s="3"/>
      <c r="VCI32" s="3"/>
      <c r="VCJ32" s="3"/>
      <c r="VCK32" s="3"/>
      <c r="VCL32" s="3"/>
      <c r="VCM32" s="3"/>
      <c r="VCN32" s="3"/>
      <c r="VCO32" s="3"/>
      <c r="VCP32" s="3"/>
      <c r="VCQ32" s="3"/>
      <c r="VCR32" s="3"/>
      <c r="VCS32" s="3"/>
      <c r="VCT32" s="3"/>
      <c r="VCU32" s="3"/>
      <c r="VCV32" s="3"/>
      <c r="VCW32" s="3"/>
      <c r="VCX32" s="3"/>
      <c r="VCY32" s="3"/>
      <c r="VCZ32" s="3"/>
      <c r="VDA32" s="3"/>
      <c r="VDB32" s="3"/>
      <c r="VDC32" s="3"/>
      <c r="VDD32" s="3"/>
      <c r="VDE32" s="3"/>
      <c r="VDF32" s="3"/>
      <c r="VDG32" s="3"/>
      <c r="VDH32" s="3"/>
      <c r="VDI32" s="3"/>
      <c r="VDJ32" s="3"/>
      <c r="VDK32" s="3"/>
      <c r="VDL32" s="3"/>
      <c r="VDM32" s="3"/>
      <c r="VDN32" s="3"/>
      <c r="VDO32" s="3"/>
      <c r="VDP32" s="3"/>
      <c r="VDQ32" s="3"/>
      <c r="VDR32" s="3"/>
      <c r="VDS32" s="3"/>
      <c r="VDT32" s="3"/>
      <c r="VDU32" s="3"/>
      <c r="VDV32" s="3"/>
      <c r="VDW32" s="3"/>
      <c r="VDX32" s="3"/>
      <c r="VDY32" s="3"/>
      <c r="VDZ32" s="3"/>
      <c r="VEA32" s="3"/>
      <c r="VEB32" s="3"/>
      <c r="VEC32" s="3"/>
      <c r="VED32" s="3"/>
      <c r="VEE32" s="3"/>
      <c r="VEF32" s="3"/>
      <c r="VEG32" s="3"/>
      <c r="VEH32" s="3"/>
      <c r="VEI32" s="3"/>
      <c r="VEJ32" s="3"/>
      <c r="VEK32" s="3"/>
      <c r="VEL32" s="3"/>
      <c r="VEM32" s="3"/>
      <c r="VEN32" s="3"/>
      <c r="VEO32" s="3"/>
      <c r="VEP32" s="3"/>
      <c r="VEQ32" s="3"/>
      <c r="VER32" s="3"/>
      <c r="VES32" s="3"/>
      <c r="VET32" s="3"/>
      <c r="VEU32" s="3"/>
      <c r="VEV32" s="3"/>
      <c r="VEW32" s="3"/>
      <c r="VEX32" s="3"/>
      <c r="VEY32" s="3"/>
      <c r="VEZ32" s="3"/>
      <c r="VFA32" s="3"/>
      <c r="VFB32" s="3"/>
      <c r="VFC32" s="3"/>
      <c r="VFD32" s="3"/>
      <c r="VFE32" s="3"/>
      <c r="VFF32" s="3"/>
      <c r="VFG32" s="3"/>
      <c r="VFH32" s="3"/>
      <c r="VFI32" s="3"/>
      <c r="VFJ32" s="3"/>
      <c r="VFK32" s="3"/>
      <c r="VFL32" s="3"/>
      <c r="VFM32" s="3"/>
      <c r="VFN32" s="3"/>
      <c r="VFO32" s="3"/>
      <c r="VFP32" s="3"/>
      <c r="VFQ32" s="3"/>
      <c r="VFR32" s="3"/>
      <c r="VFS32" s="3"/>
      <c r="VFT32" s="3"/>
      <c r="VFU32" s="3"/>
      <c r="VFV32" s="3"/>
      <c r="VFW32" s="3"/>
      <c r="VFX32" s="3"/>
      <c r="VFY32" s="3"/>
      <c r="VFZ32" s="3"/>
      <c r="VGA32" s="3"/>
      <c r="VGB32" s="3"/>
      <c r="VGC32" s="3"/>
      <c r="VGD32" s="3"/>
      <c r="VGE32" s="3"/>
      <c r="VGF32" s="3"/>
      <c r="VGG32" s="3"/>
      <c r="VGH32" s="3"/>
      <c r="VGI32" s="3"/>
      <c r="VGJ32" s="3"/>
      <c r="VGK32" s="3"/>
      <c r="VGL32" s="3"/>
      <c r="VGM32" s="3"/>
      <c r="VGN32" s="3"/>
      <c r="VGO32" s="3"/>
      <c r="VGP32" s="3"/>
      <c r="VGQ32" s="3"/>
      <c r="VGR32" s="3"/>
      <c r="VGS32" s="3"/>
      <c r="VGT32" s="3"/>
      <c r="VGU32" s="3"/>
      <c r="VGV32" s="3"/>
      <c r="VGW32" s="3"/>
      <c r="VGX32" s="3"/>
      <c r="VGY32" s="3"/>
      <c r="VGZ32" s="3"/>
      <c r="VHA32" s="3"/>
      <c r="VHB32" s="3"/>
      <c r="VHC32" s="3"/>
      <c r="VHD32" s="3"/>
      <c r="VHE32" s="3"/>
      <c r="VHF32" s="3"/>
      <c r="VHG32" s="3"/>
      <c r="VHH32" s="3"/>
      <c r="VHI32" s="3"/>
      <c r="VHJ32" s="3"/>
      <c r="VHK32" s="3"/>
      <c r="VHL32" s="3"/>
      <c r="VHM32" s="3"/>
      <c r="VHN32" s="3"/>
      <c r="VHO32" s="3"/>
      <c r="VHP32" s="3"/>
      <c r="VHQ32" s="3"/>
      <c r="VHR32" s="3"/>
      <c r="VHS32" s="3"/>
      <c r="VHT32" s="3"/>
      <c r="VHU32" s="3"/>
      <c r="VHV32" s="3"/>
      <c r="VHW32" s="3"/>
      <c r="VHX32" s="3"/>
      <c r="VHY32" s="3"/>
      <c r="VHZ32" s="3"/>
      <c r="VIA32" s="3"/>
      <c r="VIB32" s="3"/>
      <c r="VIC32" s="3"/>
      <c r="VID32" s="3"/>
      <c r="VIE32" s="3"/>
      <c r="VIF32" s="3"/>
      <c r="VIG32" s="3"/>
      <c r="VIH32" s="3"/>
      <c r="VII32" s="3"/>
      <c r="VIJ32" s="3"/>
      <c r="VIK32" s="3"/>
      <c r="VIL32" s="3"/>
      <c r="VIM32" s="3"/>
      <c r="VIN32" s="3"/>
      <c r="VIO32" s="3"/>
      <c r="VIP32" s="3"/>
      <c r="VIQ32" s="3"/>
      <c r="VIR32" s="3"/>
      <c r="VIS32" s="3"/>
      <c r="VIT32" s="3"/>
      <c r="VIU32" s="3"/>
      <c r="VIV32" s="3"/>
      <c r="VIW32" s="3"/>
      <c r="VIX32" s="3"/>
      <c r="VIY32" s="3"/>
      <c r="VIZ32" s="3"/>
      <c r="VJA32" s="3"/>
      <c r="VJB32" s="3"/>
      <c r="VJC32" s="3"/>
      <c r="VJD32" s="3"/>
      <c r="VJE32" s="3"/>
      <c r="VJF32" s="3"/>
      <c r="VJG32" s="3"/>
      <c r="VJH32" s="3"/>
      <c r="VJI32" s="3"/>
      <c r="VJJ32" s="3"/>
      <c r="VJK32" s="3"/>
      <c r="VJL32" s="3"/>
      <c r="VJM32" s="3"/>
      <c r="VJN32" s="3"/>
      <c r="VJO32" s="3"/>
      <c r="VJP32" s="3"/>
      <c r="VJQ32" s="3"/>
      <c r="VJR32" s="3"/>
      <c r="VJS32" s="3"/>
      <c r="VJT32" s="3"/>
      <c r="VJU32" s="3"/>
      <c r="VJV32" s="3"/>
      <c r="VJW32" s="3"/>
      <c r="VJX32" s="3"/>
      <c r="VJY32" s="3"/>
      <c r="VJZ32" s="3"/>
      <c r="VKA32" s="3"/>
      <c r="VKB32" s="3"/>
      <c r="VKC32" s="3"/>
      <c r="VKD32" s="3"/>
      <c r="VKE32" s="3"/>
      <c r="VKF32" s="3"/>
      <c r="VKG32" s="3"/>
      <c r="VKH32" s="3"/>
      <c r="VKI32" s="3"/>
      <c r="VKJ32" s="3"/>
      <c r="VKK32" s="3"/>
      <c r="VKL32" s="3"/>
      <c r="VKM32" s="3"/>
      <c r="VKN32" s="3"/>
      <c r="VKO32" s="3"/>
      <c r="VKP32" s="3"/>
      <c r="VKQ32" s="3"/>
      <c r="VKR32" s="3"/>
      <c r="VKS32" s="3"/>
      <c r="VKT32" s="3"/>
      <c r="VKU32" s="3"/>
      <c r="VKV32" s="3"/>
      <c r="VKW32" s="3"/>
      <c r="VKX32" s="3"/>
      <c r="VKY32" s="3"/>
      <c r="VKZ32" s="3"/>
      <c r="VLA32" s="3"/>
      <c r="VLB32" s="3"/>
      <c r="VLC32" s="3"/>
      <c r="VLD32" s="3"/>
      <c r="VLE32" s="3"/>
      <c r="VLF32" s="3"/>
      <c r="VLG32" s="3"/>
      <c r="VLH32" s="3"/>
      <c r="VLI32" s="3"/>
      <c r="VLJ32" s="3"/>
      <c r="VLK32" s="3"/>
      <c r="VLL32" s="3"/>
      <c r="VLM32" s="3"/>
      <c r="VLN32" s="3"/>
      <c r="VLO32" s="3"/>
      <c r="VLP32" s="3"/>
      <c r="VLQ32" s="3"/>
      <c r="VLR32" s="3"/>
      <c r="VLS32" s="3"/>
      <c r="VLT32" s="3"/>
      <c r="VLU32" s="3"/>
      <c r="VLV32" s="3"/>
      <c r="VLW32" s="3"/>
      <c r="VLX32" s="3"/>
      <c r="VLY32" s="3"/>
      <c r="VLZ32" s="3"/>
      <c r="VMA32" s="3"/>
      <c r="VMB32" s="3"/>
      <c r="VMC32" s="3"/>
      <c r="VMD32" s="3"/>
      <c r="VME32" s="3"/>
      <c r="VMF32" s="3"/>
      <c r="VMG32" s="3"/>
      <c r="VMH32" s="3"/>
      <c r="VMI32" s="3"/>
      <c r="VMJ32" s="3"/>
      <c r="VMK32" s="3"/>
      <c r="VML32" s="3"/>
      <c r="VMM32" s="3"/>
      <c r="VMN32" s="3"/>
      <c r="VMO32" s="3"/>
      <c r="VMP32" s="3"/>
      <c r="VMQ32" s="3"/>
      <c r="VMR32" s="3"/>
      <c r="VMS32" s="3"/>
      <c r="VMT32" s="3"/>
      <c r="VMU32" s="3"/>
      <c r="VMV32" s="3"/>
      <c r="VMW32" s="3"/>
      <c r="VMX32" s="3"/>
      <c r="VMY32" s="3"/>
      <c r="VMZ32" s="3"/>
      <c r="VNA32" s="3"/>
      <c r="VNB32" s="3"/>
      <c r="VNC32" s="3"/>
      <c r="VND32" s="3"/>
      <c r="VNE32" s="3"/>
      <c r="VNF32" s="3"/>
      <c r="VNG32" s="3"/>
      <c r="VNH32" s="3"/>
      <c r="VNI32" s="3"/>
      <c r="VNJ32" s="3"/>
      <c r="VNK32" s="3"/>
      <c r="VNL32" s="3"/>
      <c r="VNM32" s="3"/>
      <c r="VNN32" s="3"/>
      <c r="VNO32" s="3"/>
      <c r="VNP32" s="3"/>
      <c r="VNQ32" s="3"/>
      <c r="VNR32" s="3"/>
      <c r="VNS32" s="3"/>
      <c r="VNT32" s="3"/>
      <c r="VNU32" s="3"/>
      <c r="VNV32" s="3"/>
      <c r="VNW32" s="3"/>
      <c r="VNX32" s="3"/>
      <c r="VNY32" s="3"/>
      <c r="VNZ32" s="3"/>
      <c r="VOA32" s="3"/>
      <c r="VOB32" s="3"/>
      <c r="VOC32" s="3"/>
      <c r="VOD32" s="3"/>
      <c r="VOE32" s="3"/>
      <c r="VOF32" s="3"/>
      <c r="VOG32" s="3"/>
      <c r="VOH32" s="3"/>
      <c r="VOI32" s="3"/>
      <c r="VOJ32" s="3"/>
      <c r="VOK32" s="3"/>
      <c r="VOL32" s="3"/>
      <c r="VOM32" s="3"/>
      <c r="VON32" s="3"/>
      <c r="VOO32" s="3"/>
      <c r="VOP32" s="3"/>
      <c r="VOQ32" s="3"/>
      <c r="VOR32" s="3"/>
      <c r="VOS32" s="3"/>
      <c r="VOT32" s="3"/>
      <c r="VOU32" s="3"/>
      <c r="VOV32" s="3"/>
      <c r="VOW32" s="3"/>
      <c r="VOX32" s="3"/>
      <c r="VOY32" s="3"/>
      <c r="VOZ32" s="3"/>
      <c r="VPA32" s="3"/>
      <c r="VPB32" s="3"/>
      <c r="VPC32" s="3"/>
      <c r="VPD32" s="3"/>
      <c r="VPE32" s="3"/>
      <c r="VPF32" s="3"/>
      <c r="VPG32" s="3"/>
      <c r="VPH32" s="3"/>
      <c r="VPI32" s="3"/>
      <c r="VPJ32" s="3"/>
      <c r="VPK32" s="3"/>
      <c r="VPL32" s="3"/>
      <c r="VPM32" s="3"/>
      <c r="VPN32" s="3"/>
      <c r="VPO32" s="3"/>
      <c r="VPP32" s="3"/>
      <c r="VPQ32" s="3"/>
      <c r="VPR32" s="3"/>
      <c r="VPS32" s="3"/>
      <c r="VPT32" s="3"/>
      <c r="VPU32" s="3"/>
      <c r="VPV32" s="3"/>
      <c r="VPW32" s="3"/>
      <c r="VPX32" s="3"/>
      <c r="VPY32" s="3"/>
      <c r="VPZ32" s="3"/>
      <c r="VQA32" s="3"/>
      <c r="VQB32" s="3"/>
      <c r="VQC32" s="3"/>
      <c r="VQD32" s="3"/>
      <c r="VQE32" s="3"/>
      <c r="VQF32" s="3"/>
      <c r="VQG32" s="3"/>
      <c r="VQH32" s="3"/>
      <c r="VQI32" s="3"/>
      <c r="VQJ32" s="3"/>
      <c r="VQK32" s="3"/>
      <c r="VQL32" s="3"/>
      <c r="VQM32" s="3"/>
      <c r="VQN32" s="3"/>
      <c r="VQO32" s="3"/>
      <c r="VQP32" s="3"/>
      <c r="VQQ32" s="3"/>
      <c r="VQR32" s="3"/>
      <c r="VQS32" s="3"/>
      <c r="VQT32" s="3"/>
      <c r="VQU32" s="3"/>
      <c r="VQV32" s="3"/>
      <c r="VQW32" s="3"/>
      <c r="VQX32" s="3"/>
      <c r="VQY32" s="3"/>
      <c r="VQZ32" s="3"/>
      <c r="VRA32" s="3"/>
      <c r="VRB32" s="3"/>
      <c r="VRC32" s="3"/>
      <c r="VRD32" s="3"/>
      <c r="VRE32" s="3"/>
      <c r="VRF32" s="3"/>
      <c r="VRG32" s="3"/>
      <c r="VRH32" s="3"/>
      <c r="VRI32" s="3"/>
      <c r="VRJ32" s="3"/>
      <c r="VRK32" s="3"/>
      <c r="VRL32" s="3"/>
      <c r="VRM32" s="3"/>
      <c r="VRN32" s="3"/>
      <c r="VRO32" s="3"/>
      <c r="VRP32" s="3"/>
      <c r="VRQ32" s="3"/>
      <c r="VRR32" s="3"/>
      <c r="VRS32" s="3"/>
      <c r="VRT32" s="3"/>
      <c r="VRU32" s="3"/>
      <c r="VRV32" s="3"/>
      <c r="VRW32" s="3"/>
      <c r="VRX32" s="3"/>
      <c r="VRY32" s="3"/>
      <c r="VRZ32" s="3"/>
      <c r="VSA32" s="3"/>
      <c r="VSB32" s="3"/>
      <c r="VSC32" s="3"/>
      <c r="VSD32" s="3"/>
      <c r="VSE32" s="3"/>
      <c r="VSF32" s="3"/>
      <c r="VSG32" s="3"/>
      <c r="VSH32" s="3"/>
      <c r="VSI32" s="3"/>
      <c r="VSJ32" s="3"/>
      <c r="VSK32" s="3"/>
      <c r="VSL32" s="3"/>
      <c r="VSM32" s="3"/>
      <c r="VSN32" s="3"/>
      <c r="VSO32" s="3"/>
      <c r="VSP32" s="3"/>
      <c r="VSQ32" s="3"/>
      <c r="VSR32" s="3"/>
      <c r="VSS32" s="3"/>
      <c r="VST32" s="3"/>
      <c r="VSU32" s="3"/>
      <c r="VSV32" s="3"/>
      <c r="VSW32" s="3"/>
      <c r="VSX32" s="3"/>
      <c r="VSY32" s="3"/>
      <c r="VSZ32" s="3"/>
      <c r="VTA32" s="3"/>
      <c r="VTB32" s="3"/>
      <c r="VTC32" s="3"/>
      <c r="VTD32" s="3"/>
      <c r="VTE32" s="3"/>
      <c r="VTF32" s="3"/>
      <c r="VTG32" s="3"/>
      <c r="VTH32" s="3"/>
      <c r="VTI32" s="3"/>
      <c r="VTJ32" s="3"/>
      <c r="VTK32" s="3"/>
      <c r="VTL32" s="3"/>
      <c r="VTM32" s="3"/>
      <c r="VTN32" s="3"/>
      <c r="VTO32" s="3"/>
      <c r="VTP32" s="3"/>
      <c r="VTQ32" s="3"/>
      <c r="VTR32" s="3"/>
      <c r="VTS32" s="3"/>
      <c r="VTT32" s="3"/>
      <c r="VTU32" s="3"/>
      <c r="VTV32" s="3"/>
      <c r="VTW32" s="3"/>
      <c r="VTX32" s="3"/>
      <c r="VTY32" s="3"/>
      <c r="VTZ32" s="3"/>
      <c r="VUA32" s="3"/>
      <c r="VUB32" s="3"/>
      <c r="VUC32" s="3"/>
      <c r="VUD32" s="3"/>
      <c r="VUE32" s="3"/>
      <c r="VUF32" s="3"/>
      <c r="VUG32" s="3"/>
      <c r="VUH32" s="3"/>
      <c r="VUI32" s="3"/>
      <c r="VUJ32" s="3"/>
      <c r="VUK32" s="3"/>
      <c r="VUL32" s="3"/>
      <c r="VUM32" s="3"/>
      <c r="VUN32" s="3"/>
      <c r="VUO32" s="3"/>
      <c r="VUP32" s="3"/>
      <c r="VUQ32" s="3"/>
      <c r="VUR32" s="3"/>
      <c r="VUS32" s="3"/>
      <c r="VUT32" s="3"/>
      <c r="VUU32" s="3"/>
      <c r="VUV32" s="3"/>
      <c r="VUW32" s="3"/>
      <c r="VUX32" s="3"/>
      <c r="VUY32" s="3"/>
      <c r="VUZ32" s="3"/>
      <c r="VVA32" s="3"/>
      <c r="VVB32" s="3"/>
      <c r="VVC32" s="3"/>
      <c r="VVD32" s="3"/>
      <c r="VVE32" s="3"/>
      <c r="VVF32" s="3"/>
      <c r="VVG32" s="3"/>
      <c r="VVH32" s="3"/>
      <c r="VVI32" s="3"/>
      <c r="VVJ32" s="3"/>
      <c r="VVK32" s="3"/>
      <c r="VVL32" s="3"/>
      <c r="VVM32" s="3"/>
      <c r="VVN32" s="3"/>
      <c r="VVO32" s="3"/>
      <c r="VVP32" s="3"/>
      <c r="VVQ32" s="3"/>
      <c r="VVR32" s="3"/>
      <c r="VVS32" s="3"/>
      <c r="VVT32" s="3"/>
      <c r="VVU32" s="3"/>
      <c r="VVV32" s="3"/>
      <c r="VVW32" s="3"/>
      <c r="VVX32" s="3"/>
      <c r="VVY32" s="3"/>
      <c r="VVZ32" s="3"/>
      <c r="VWA32" s="3"/>
      <c r="VWB32" s="3"/>
      <c r="VWC32" s="3"/>
      <c r="VWD32" s="3"/>
      <c r="VWE32" s="3"/>
      <c r="VWF32" s="3"/>
      <c r="VWG32" s="3"/>
      <c r="VWH32" s="3"/>
      <c r="VWI32" s="3"/>
      <c r="VWJ32" s="3"/>
      <c r="VWK32" s="3"/>
      <c r="VWL32" s="3"/>
      <c r="VWM32" s="3"/>
      <c r="VWN32" s="3"/>
      <c r="VWO32" s="3"/>
      <c r="VWP32" s="3"/>
      <c r="VWQ32" s="3"/>
      <c r="VWR32" s="3"/>
      <c r="VWS32" s="3"/>
      <c r="VWT32" s="3"/>
      <c r="VWU32" s="3"/>
      <c r="VWV32" s="3"/>
      <c r="VWW32" s="3"/>
      <c r="VWX32" s="3"/>
      <c r="VWY32" s="3"/>
      <c r="VWZ32" s="3"/>
      <c r="VXA32" s="3"/>
      <c r="VXB32" s="3"/>
      <c r="VXC32" s="3"/>
      <c r="VXD32" s="3"/>
      <c r="VXE32" s="3"/>
      <c r="VXF32" s="3"/>
      <c r="VXG32" s="3"/>
      <c r="VXH32" s="3"/>
      <c r="VXI32" s="3"/>
      <c r="VXJ32" s="3"/>
      <c r="VXK32" s="3"/>
      <c r="VXL32" s="3"/>
      <c r="VXM32" s="3"/>
      <c r="VXN32" s="3"/>
      <c r="VXO32" s="3"/>
      <c r="VXP32" s="3"/>
      <c r="VXQ32" s="3"/>
      <c r="VXR32" s="3"/>
      <c r="VXS32" s="3"/>
      <c r="VXT32" s="3"/>
      <c r="VXU32" s="3"/>
      <c r="VXV32" s="3"/>
      <c r="VXW32" s="3"/>
      <c r="VXX32" s="3"/>
      <c r="VXY32" s="3"/>
      <c r="VXZ32" s="3"/>
      <c r="VYA32" s="3"/>
      <c r="VYB32" s="3"/>
      <c r="VYC32" s="3"/>
      <c r="VYD32" s="3"/>
      <c r="VYE32" s="3"/>
      <c r="VYF32" s="3"/>
      <c r="VYG32" s="3"/>
      <c r="VYH32" s="3"/>
      <c r="VYI32" s="3"/>
      <c r="VYJ32" s="3"/>
      <c r="VYK32" s="3"/>
      <c r="VYL32" s="3"/>
      <c r="VYM32" s="3"/>
      <c r="VYN32" s="3"/>
      <c r="VYO32" s="3"/>
      <c r="VYP32" s="3"/>
      <c r="VYQ32" s="3"/>
      <c r="VYR32" s="3"/>
      <c r="VYS32" s="3"/>
      <c r="VYT32" s="3"/>
      <c r="VYU32" s="3"/>
      <c r="VYV32" s="3"/>
      <c r="VYW32" s="3"/>
      <c r="VYX32" s="3"/>
      <c r="VYY32" s="3"/>
      <c r="VYZ32" s="3"/>
      <c r="VZA32" s="3"/>
      <c r="VZB32" s="3"/>
      <c r="VZC32" s="3"/>
      <c r="VZD32" s="3"/>
      <c r="VZE32" s="3"/>
      <c r="VZF32" s="3"/>
      <c r="VZG32" s="3"/>
      <c r="VZH32" s="3"/>
      <c r="VZI32" s="3"/>
      <c r="VZJ32" s="3"/>
      <c r="VZK32" s="3"/>
      <c r="VZL32" s="3"/>
      <c r="VZM32" s="3"/>
      <c r="VZN32" s="3"/>
      <c r="VZO32" s="3"/>
      <c r="VZP32" s="3"/>
      <c r="VZQ32" s="3"/>
      <c r="VZR32" s="3"/>
      <c r="VZS32" s="3"/>
      <c r="VZT32" s="3"/>
      <c r="VZU32" s="3"/>
      <c r="VZV32" s="3"/>
      <c r="VZW32" s="3"/>
      <c r="VZX32" s="3"/>
      <c r="VZY32" s="3"/>
      <c r="VZZ32" s="3"/>
      <c r="WAA32" s="3"/>
      <c r="WAB32" s="3"/>
      <c r="WAC32" s="3"/>
      <c r="WAD32" s="3"/>
      <c r="WAE32" s="3"/>
      <c r="WAF32" s="3"/>
      <c r="WAG32" s="3"/>
      <c r="WAH32" s="3"/>
      <c r="WAI32" s="3"/>
      <c r="WAJ32" s="3"/>
      <c r="WAK32" s="3"/>
      <c r="WAL32" s="3"/>
      <c r="WAM32" s="3"/>
      <c r="WAN32" s="3"/>
      <c r="WAO32" s="3"/>
      <c r="WAP32" s="3"/>
      <c r="WAQ32" s="3"/>
      <c r="WAR32" s="3"/>
      <c r="WAS32" s="3"/>
      <c r="WAT32" s="3"/>
      <c r="WAU32" s="3"/>
      <c r="WAV32" s="3"/>
      <c r="WAW32" s="3"/>
      <c r="WAX32" s="3"/>
      <c r="WAY32" s="3"/>
      <c r="WAZ32" s="3"/>
      <c r="WBA32" s="3"/>
      <c r="WBB32" s="3"/>
      <c r="WBC32" s="3"/>
      <c r="WBD32" s="3"/>
      <c r="WBE32" s="3"/>
      <c r="WBF32" s="3"/>
      <c r="WBG32" s="3"/>
      <c r="WBH32" s="3"/>
      <c r="WBI32" s="3"/>
      <c r="WBJ32" s="3"/>
      <c r="WBK32" s="3"/>
      <c r="WBL32" s="3"/>
      <c r="WBM32" s="3"/>
      <c r="WBN32" s="3"/>
      <c r="WBO32" s="3"/>
      <c r="WBP32" s="3"/>
      <c r="WBQ32" s="3"/>
      <c r="WBR32" s="3"/>
      <c r="WBS32" s="3"/>
      <c r="WBT32" s="3"/>
      <c r="WBU32" s="3"/>
      <c r="WBV32" s="3"/>
      <c r="WBW32" s="3"/>
      <c r="WBX32" s="3"/>
      <c r="WBY32" s="3"/>
      <c r="WBZ32" s="3"/>
      <c r="WCA32" s="3"/>
      <c r="WCB32" s="3"/>
      <c r="WCC32" s="3"/>
      <c r="WCD32" s="3"/>
      <c r="WCE32" s="3"/>
      <c r="WCF32" s="3"/>
      <c r="WCG32" s="3"/>
      <c r="WCH32" s="3"/>
      <c r="WCI32" s="3"/>
      <c r="WCJ32" s="3"/>
      <c r="WCK32" s="3"/>
      <c r="WCL32" s="3"/>
      <c r="WCM32" s="3"/>
      <c r="WCN32" s="3"/>
      <c r="WCO32" s="3"/>
      <c r="WCP32" s="3"/>
      <c r="WCQ32" s="3"/>
      <c r="WCR32" s="3"/>
      <c r="WCS32" s="3"/>
      <c r="WCT32" s="3"/>
      <c r="WCU32" s="3"/>
      <c r="WCV32" s="3"/>
      <c r="WCW32" s="3"/>
      <c r="WCX32" s="3"/>
      <c r="WCY32" s="3"/>
      <c r="WCZ32" s="3"/>
      <c r="WDA32" s="3"/>
      <c r="WDB32" s="3"/>
      <c r="WDC32" s="3"/>
      <c r="WDD32" s="3"/>
      <c r="WDE32" s="3"/>
      <c r="WDF32" s="3"/>
      <c r="WDG32" s="3"/>
      <c r="WDH32" s="3"/>
      <c r="WDI32" s="3"/>
      <c r="WDJ32" s="3"/>
      <c r="WDK32" s="3"/>
      <c r="WDL32" s="3"/>
      <c r="WDM32" s="3"/>
      <c r="WDN32" s="3"/>
      <c r="WDO32" s="3"/>
      <c r="WDP32" s="3"/>
      <c r="WDQ32" s="3"/>
      <c r="WDR32" s="3"/>
      <c r="WDS32" s="3"/>
      <c r="WDT32" s="3"/>
      <c r="WDU32" s="3"/>
      <c r="WDV32" s="3"/>
      <c r="WDW32" s="3"/>
      <c r="WDX32" s="3"/>
      <c r="WDY32" s="3"/>
      <c r="WDZ32" s="3"/>
      <c r="WEA32" s="3"/>
      <c r="WEB32" s="3"/>
      <c r="WEC32" s="3"/>
      <c r="WED32" s="3"/>
      <c r="WEE32" s="3"/>
      <c r="WEF32" s="3"/>
      <c r="WEG32" s="3"/>
      <c r="WEH32" s="3"/>
      <c r="WEI32" s="3"/>
      <c r="WEJ32" s="3"/>
      <c r="WEK32" s="3"/>
      <c r="WEL32" s="3"/>
      <c r="WEM32" s="3"/>
      <c r="WEN32" s="3"/>
      <c r="WEO32" s="3"/>
      <c r="WEP32" s="3"/>
      <c r="WEQ32" s="3"/>
      <c r="WER32" s="3"/>
      <c r="WES32" s="3"/>
      <c r="WET32" s="3"/>
      <c r="WEU32" s="3"/>
      <c r="WEV32" s="3"/>
      <c r="WEW32" s="3"/>
      <c r="WEX32" s="3"/>
      <c r="WEY32" s="3"/>
      <c r="WEZ32" s="3"/>
      <c r="WFA32" s="3"/>
      <c r="WFB32" s="3"/>
      <c r="WFC32" s="3"/>
      <c r="WFD32" s="3"/>
      <c r="WFE32" s="3"/>
      <c r="WFF32" s="3"/>
      <c r="WFG32" s="3"/>
      <c r="WFH32" s="3"/>
      <c r="WFI32" s="3"/>
      <c r="WFJ32" s="3"/>
      <c r="WFK32" s="3"/>
      <c r="WFL32" s="3"/>
      <c r="WFM32" s="3"/>
      <c r="WFN32" s="3"/>
      <c r="WFO32" s="3"/>
      <c r="WFP32" s="3"/>
      <c r="WFQ32" s="3"/>
      <c r="WFR32" s="3"/>
      <c r="WFS32" s="3"/>
      <c r="WFT32" s="3"/>
      <c r="WFU32" s="3"/>
      <c r="WFV32" s="3"/>
      <c r="WFW32" s="3"/>
      <c r="WFX32" s="3"/>
      <c r="WFY32" s="3"/>
      <c r="WFZ32" s="3"/>
      <c r="WGA32" s="3"/>
      <c r="WGB32" s="3"/>
      <c r="WGC32" s="3"/>
      <c r="WGD32" s="3"/>
      <c r="WGE32" s="3"/>
      <c r="WGF32" s="3"/>
      <c r="WGG32" s="3"/>
      <c r="WGH32" s="3"/>
      <c r="WGI32" s="3"/>
      <c r="WGJ32" s="3"/>
      <c r="WGK32" s="3"/>
      <c r="WGL32" s="3"/>
      <c r="WGM32" s="3"/>
      <c r="WGN32" s="3"/>
      <c r="WGO32" s="3"/>
      <c r="WGP32" s="3"/>
      <c r="WGQ32" s="3"/>
      <c r="WGR32" s="3"/>
      <c r="WGS32" s="3"/>
      <c r="WGT32" s="3"/>
      <c r="WGU32" s="3"/>
      <c r="WGV32" s="3"/>
      <c r="WGW32" s="3"/>
      <c r="WGX32" s="3"/>
      <c r="WGY32" s="3"/>
      <c r="WGZ32" s="3"/>
      <c r="WHA32" s="3"/>
      <c r="WHB32" s="3"/>
      <c r="WHC32" s="3"/>
      <c r="WHD32" s="3"/>
      <c r="WHE32" s="3"/>
      <c r="WHF32" s="3"/>
      <c r="WHG32" s="3"/>
      <c r="WHH32" s="3"/>
      <c r="WHI32" s="3"/>
      <c r="WHJ32" s="3"/>
      <c r="WHK32" s="3"/>
      <c r="WHL32" s="3"/>
      <c r="WHM32" s="3"/>
      <c r="WHN32" s="3"/>
      <c r="WHO32" s="3"/>
      <c r="WHP32" s="3"/>
      <c r="WHQ32" s="3"/>
      <c r="WHR32" s="3"/>
      <c r="WHS32" s="3"/>
      <c r="WHT32" s="3"/>
      <c r="WHU32" s="3"/>
      <c r="WHV32" s="3"/>
      <c r="WHW32" s="3"/>
      <c r="WHX32" s="3"/>
      <c r="WHY32" s="3"/>
      <c r="WHZ32" s="3"/>
      <c r="WIA32" s="3"/>
      <c r="WIB32" s="3"/>
      <c r="WIC32" s="3"/>
      <c r="WID32" s="3"/>
      <c r="WIE32" s="3"/>
      <c r="WIF32" s="3"/>
      <c r="WIG32" s="3"/>
      <c r="WIH32" s="3"/>
      <c r="WII32" s="3"/>
      <c r="WIJ32" s="3"/>
      <c r="WIK32" s="3"/>
      <c r="WIL32" s="3"/>
      <c r="WIM32" s="3"/>
      <c r="WIN32" s="3"/>
      <c r="WIO32" s="3"/>
      <c r="WIP32" s="3"/>
      <c r="WIQ32" s="3"/>
      <c r="WIR32" s="3"/>
      <c r="WIS32" s="3"/>
      <c r="WIT32" s="3"/>
      <c r="WIU32" s="3"/>
      <c r="WIV32" s="3"/>
      <c r="WIW32" s="3"/>
      <c r="WIX32" s="3"/>
      <c r="WIY32" s="3"/>
      <c r="WIZ32" s="3"/>
      <c r="WJA32" s="3"/>
      <c r="WJB32" s="3"/>
      <c r="WJC32" s="3"/>
      <c r="WJD32" s="3"/>
      <c r="WJE32" s="3"/>
      <c r="WJF32" s="3"/>
      <c r="WJG32" s="3"/>
      <c r="WJH32" s="3"/>
      <c r="WJI32" s="3"/>
      <c r="WJJ32" s="3"/>
      <c r="WJK32" s="3"/>
      <c r="WJL32" s="3"/>
      <c r="WJM32" s="3"/>
      <c r="WJN32" s="3"/>
      <c r="WJO32" s="3"/>
      <c r="WJP32" s="3"/>
      <c r="WJQ32" s="3"/>
      <c r="WJR32" s="3"/>
      <c r="WJS32" s="3"/>
      <c r="WJT32" s="3"/>
      <c r="WJU32" s="3"/>
      <c r="WJV32" s="3"/>
      <c r="WJW32" s="3"/>
      <c r="WJX32" s="3"/>
      <c r="WJY32" s="3"/>
      <c r="WJZ32" s="3"/>
      <c r="WKA32" s="3"/>
      <c r="WKB32" s="3"/>
      <c r="WKC32" s="3"/>
      <c r="WKD32" s="3"/>
      <c r="WKE32" s="3"/>
      <c r="WKF32" s="3"/>
      <c r="WKG32" s="3"/>
      <c r="WKH32" s="3"/>
      <c r="WKI32" s="3"/>
      <c r="WKJ32" s="3"/>
      <c r="WKK32" s="3"/>
      <c r="WKL32" s="3"/>
      <c r="WKM32" s="3"/>
      <c r="WKN32" s="3"/>
      <c r="WKO32" s="3"/>
      <c r="WKP32" s="3"/>
      <c r="WKQ32" s="3"/>
      <c r="WKR32" s="3"/>
      <c r="WKS32" s="3"/>
      <c r="WKT32" s="3"/>
      <c r="WKU32" s="3"/>
      <c r="WKV32" s="3"/>
      <c r="WKW32" s="3"/>
      <c r="WKX32" s="3"/>
      <c r="WKY32" s="3"/>
      <c r="WKZ32" s="3"/>
      <c r="WLA32" s="3"/>
      <c r="WLB32" s="3"/>
      <c r="WLC32" s="3"/>
      <c r="WLD32" s="3"/>
      <c r="WLE32" s="3"/>
      <c r="WLF32" s="3"/>
      <c r="WLG32" s="3"/>
      <c r="WLH32" s="3"/>
      <c r="WLI32" s="3"/>
      <c r="WLJ32" s="3"/>
      <c r="WLK32" s="3"/>
      <c r="WLL32" s="3"/>
      <c r="WLM32" s="3"/>
      <c r="WLN32" s="3"/>
      <c r="WLO32" s="3"/>
      <c r="WLP32" s="3"/>
      <c r="WLQ32" s="3"/>
      <c r="WLR32" s="3"/>
      <c r="WLS32" s="3"/>
      <c r="WLT32" s="3"/>
      <c r="WLU32" s="3"/>
      <c r="WLV32" s="3"/>
      <c r="WLW32" s="3"/>
      <c r="WLX32" s="3"/>
      <c r="WLY32" s="3"/>
      <c r="WLZ32" s="3"/>
      <c r="WMA32" s="3"/>
      <c r="WMB32" s="3"/>
      <c r="WMC32" s="3"/>
      <c r="WMD32" s="3"/>
      <c r="WME32" s="3"/>
      <c r="WMF32" s="3"/>
      <c r="WMG32" s="3"/>
      <c r="WMH32" s="3"/>
      <c r="WMI32" s="3"/>
      <c r="WMJ32" s="3"/>
      <c r="WMK32" s="3"/>
      <c r="WML32" s="3"/>
      <c r="WMM32" s="3"/>
      <c r="WMN32" s="3"/>
      <c r="WMO32" s="3"/>
      <c r="WMP32" s="3"/>
      <c r="WMQ32" s="3"/>
      <c r="WMR32" s="3"/>
      <c r="WMS32" s="3"/>
      <c r="WMT32" s="3"/>
      <c r="WMU32" s="3"/>
      <c r="WMV32" s="3"/>
      <c r="WMW32" s="3"/>
      <c r="WMX32" s="3"/>
      <c r="WMY32" s="3"/>
      <c r="WMZ32" s="3"/>
      <c r="WNA32" s="3"/>
      <c r="WNB32" s="3"/>
      <c r="WNC32" s="3"/>
      <c r="WND32" s="3"/>
      <c r="WNE32" s="3"/>
      <c r="WNF32" s="3"/>
      <c r="WNG32" s="3"/>
      <c r="WNH32" s="3"/>
      <c r="WNI32" s="3"/>
      <c r="WNJ32" s="3"/>
      <c r="WNK32" s="3"/>
      <c r="WNL32" s="3"/>
      <c r="WNM32" s="3"/>
      <c r="WNN32" s="3"/>
      <c r="WNO32" s="3"/>
      <c r="WNP32" s="3"/>
      <c r="WNQ32" s="3"/>
      <c r="WNR32" s="3"/>
      <c r="WNS32" s="3"/>
      <c r="WNT32" s="3"/>
      <c r="WNU32" s="3"/>
      <c r="WNV32" s="3"/>
      <c r="WNW32" s="3"/>
      <c r="WNX32" s="3"/>
      <c r="WNY32" s="3"/>
      <c r="WNZ32" s="3"/>
      <c r="WOA32" s="3"/>
      <c r="WOB32" s="3"/>
      <c r="WOC32" s="3"/>
      <c r="WOD32" s="3"/>
      <c r="WOE32" s="3"/>
      <c r="WOF32" s="3"/>
      <c r="WOG32" s="3"/>
      <c r="WOH32" s="3"/>
      <c r="WOI32" s="3"/>
      <c r="WOJ32" s="3"/>
      <c r="WOK32" s="3"/>
      <c r="WOL32" s="3"/>
      <c r="WOM32" s="3"/>
      <c r="WON32" s="3"/>
      <c r="WOO32" s="3"/>
      <c r="WOP32" s="3"/>
      <c r="WOQ32" s="3"/>
      <c r="WOR32" s="3"/>
      <c r="WOS32" s="3"/>
      <c r="WOT32" s="3"/>
      <c r="WOU32" s="3"/>
      <c r="WOV32" s="3"/>
      <c r="WOW32" s="3"/>
      <c r="WOX32" s="3"/>
      <c r="WOY32" s="3"/>
      <c r="WOZ32" s="3"/>
      <c r="WPA32" s="3"/>
      <c r="WPB32" s="3"/>
      <c r="WPC32" s="3"/>
      <c r="WPD32" s="3"/>
      <c r="WPE32" s="3"/>
      <c r="WPF32" s="3"/>
      <c r="WPG32" s="3"/>
      <c r="WPH32" s="3"/>
      <c r="WPI32" s="3"/>
      <c r="WPJ32" s="3"/>
      <c r="WPK32" s="3"/>
      <c r="WPL32" s="3"/>
      <c r="WPM32" s="3"/>
      <c r="WPN32" s="3"/>
      <c r="WPO32" s="3"/>
      <c r="WPP32" s="3"/>
      <c r="WPQ32" s="3"/>
      <c r="WPR32" s="3"/>
      <c r="WPS32" s="3"/>
      <c r="WPT32" s="3"/>
      <c r="WPU32" s="3"/>
      <c r="WPV32" s="3"/>
      <c r="WPW32" s="3"/>
      <c r="WPX32" s="3"/>
      <c r="WPY32" s="3"/>
      <c r="WPZ32" s="3"/>
      <c r="WQA32" s="3"/>
      <c r="WQB32" s="3"/>
      <c r="WQC32" s="3"/>
      <c r="WQD32" s="3"/>
      <c r="WQE32" s="3"/>
      <c r="WQF32" s="3"/>
      <c r="WQG32" s="3"/>
      <c r="WQH32" s="3"/>
      <c r="WQI32" s="3"/>
      <c r="WQJ32" s="3"/>
      <c r="WQK32" s="3"/>
      <c r="WQL32" s="3"/>
      <c r="WQM32" s="3"/>
      <c r="WQN32" s="3"/>
      <c r="WQO32" s="3"/>
      <c r="WQP32" s="3"/>
      <c r="WQQ32" s="3"/>
      <c r="WQR32" s="3"/>
      <c r="WQS32" s="3"/>
      <c r="WQT32" s="3"/>
      <c r="WQU32" s="3"/>
      <c r="WQV32" s="3"/>
      <c r="WQW32" s="3"/>
      <c r="WQX32" s="3"/>
      <c r="WQY32" s="3"/>
      <c r="WQZ32" s="3"/>
      <c r="WRA32" s="3"/>
      <c r="WRB32" s="3"/>
      <c r="WRC32" s="3"/>
      <c r="WRD32" s="3"/>
      <c r="WRE32" s="3"/>
      <c r="WRF32" s="3"/>
      <c r="WRG32" s="3"/>
      <c r="WRH32" s="3"/>
      <c r="WRI32" s="3"/>
      <c r="WRJ32" s="3"/>
      <c r="WRK32" s="3"/>
      <c r="WRL32" s="3"/>
      <c r="WRM32" s="3"/>
      <c r="WRN32" s="3"/>
      <c r="WRO32" s="3"/>
      <c r="WRP32" s="3"/>
      <c r="WRQ32" s="3"/>
      <c r="WRR32" s="3"/>
      <c r="WRS32" s="3"/>
      <c r="WRT32" s="3"/>
      <c r="WRU32" s="3"/>
      <c r="WRV32" s="3"/>
      <c r="WRW32" s="3"/>
      <c r="WRX32" s="3"/>
      <c r="WRY32" s="3"/>
      <c r="WRZ32" s="3"/>
      <c r="WSA32" s="3"/>
      <c r="WSB32" s="3"/>
      <c r="WSC32" s="3"/>
      <c r="WSD32" s="3"/>
      <c r="WSE32" s="3"/>
      <c r="WSF32" s="3"/>
      <c r="WSG32" s="3"/>
      <c r="WSH32" s="3"/>
      <c r="WSI32" s="3"/>
      <c r="WSJ32" s="3"/>
      <c r="WSK32" s="3"/>
      <c r="WSL32" s="3"/>
      <c r="WSM32" s="3"/>
      <c r="WSN32" s="3"/>
      <c r="WSO32" s="3"/>
      <c r="WSP32" s="3"/>
      <c r="WSQ32" s="3"/>
      <c r="WSR32" s="3"/>
      <c r="WSS32" s="3"/>
      <c r="WST32" s="3"/>
      <c r="WSU32" s="3"/>
      <c r="WSV32" s="3"/>
      <c r="WSW32" s="3"/>
      <c r="WSX32" s="3"/>
      <c r="WSY32" s="3"/>
      <c r="WSZ32" s="3"/>
      <c r="WTA32" s="3"/>
      <c r="WTB32" s="3"/>
      <c r="WTC32" s="3"/>
      <c r="WTD32" s="3"/>
      <c r="WTE32" s="3"/>
      <c r="WTF32" s="3"/>
      <c r="WTG32" s="3"/>
      <c r="WTH32" s="3"/>
      <c r="WTI32" s="3"/>
      <c r="WTJ32" s="3"/>
      <c r="WTK32" s="3"/>
      <c r="WTL32" s="3"/>
      <c r="WTM32" s="3"/>
      <c r="WTN32" s="3"/>
      <c r="WTO32" s="3"/>
      <c r="WTP32" s="3"/>
      <c r="WTQ32" s="3"/>
      <c r="WTR32" s="3"/>
      <c r="WTS32" s="3"/>
      <c r="WTT32" s="3"/>
      <c r="WTU32" s="3"/>
      <c r="WTV32" s="3"/>
      <c r="WTW32" s="3"/>
      <c r="WTX32" s="3"/>
      <c r="WTY32" s="3"/>
      <c r="WTZ32" s="3"/>
      <c r="WUA32" s="3"/>
      <c r="WUB32" s="3"/>
      <c r="WUC32" s="3"/>
      <c r="WUD32" s="3"/>
      <c r="WUE32" s="3"/>
      <c r="WUF32" s="3"/>
      <c r="WUG32" s="3"/>
      <c r="WUH32" s="3"/>
      <c r="WUI32" s="3"/>
      <c r="WUJ32" s="3"/>
      <c r="WUK32" s="3"/>
      <c r="WUL32" s="3"/>
      <c r="WUM32" s="3"/>
      <c r="WUN32" s="3"/>
      <c r="WUO32" s="3"/>
      <c r="WUP32" s="3"/>
      <c r="WUQ32" s="3"/>
      <c r="WUR32" s="3"/>
      <c r="WUS32" s="3"/>
      <c r="WUT32" s="3"/>
      <c r="WUU32" s="3"/>
      <c r="WUV32" s="3"/>
      <c r="WUW32" s="3"/>
      <c r="WUX32" s="3"/>
      <c r="WUY32" s="3"/>
      <c r="WUZ32" s="3"/>
      <c r="WVA32" s="3"/>
      <c r="WVB32" s="3"/>
      <c r="WVC32" s="3"/>
      <c r="WVD32" s="3"/>
      <c r="WVE32" s="3"/>
      <c r="WVF32" s="3"/>
      <c r="WVG32" s="3"/>
      <c r="WVH32" s="3"/>
      <c r="WVI32" s="3"/>
      <c r="WVJ32" s="3"/>
      <c r="WVK32" s="3"/>
      <c r="WVL32" s="3"/>
      <c r="WVM32" s="3"/>
      <c r="WVN32" s="3"/>
      <c r="WVO32" s="3"/>
      <c r="WVP32" s="3"/>
      <c r="WVQ32" s="3"/>
      <c r="WVR32" s="3"/>
      <c r="WVS32" s="3"/>
      <c r="WVT32" s="3"/>
      <c r="WVU32" s="3"/>
      <c r="WVV32" s="3"/>
      <c r="WVW32" s="3"/>
      <c r="WVX32" s="3"/>
      <c r="WVY32" s="3"/>
      <c r="WVZ32" s="3"/>
      <c r="WWA32" s="3"/>
      <c r="WWB32" s="3"/>
      <c r="WWC32" s="3"/>
      <c r="WWD32" s="3"/>
      <c r="WWE32" s="3"/>
      <c r="WWF32" s="3"/>
      <c r="WWG32" s="3"/>
      <c r="WWH32" s="3"/>
      <c r="WWI32" s="3"/>
      <c r="WWJ32" s="3"/>
      <c r="WWK32" s="3"/>
      <c r="WWL32" s="3"/>
      <c r="WWM32" s="3"/>
      <c r="WWN32" s="3"/>
      <c r="WWO32" s="3"/>
      <c r="WWP32" s="3"/>
      <c r="WWQ32" s="3"/>
      <c r="WWR32" s="3"/>
      <c r="WWS32" s="3"/>
      <c r="WWT32" s="3"/>
      <c r="WWU32" s="3"/>
      <c r="WWV32" s="3"/>
      <c r="WWW32" s="3"/>
      <c r="WWX32" s="3"/>
      <c r="WWY32" s="3"/>
      <c r="WWZ32" s="3"/>
      <c r="WXA32" s="3"/>
      <c r="WXB32" s="3"/>
      <c r="WXC32" s="3"/>
      <c r="WXD32" s="3"/>
      <c r="WXE32" s="3"/>
      <c r="WXF32" s="3"/>
      <c r="WXG32" s="3"/>
      <c r="WXH32" s="3"/>
      <c r="WXI32" s="3"/>
      <c r="WXJ32" s="3"/>
      <c r="WXK32" s="3"/>
      <c r="WXL32" s="3"/>
      <c r="WXM32" s="3"/>
      <c r="WXN32" s="3"/>
      <c r="WXO32" s="3"/>
      <c r="WXP32" s="3"/>
      <c r="WXQ32" s="3"/>
      <c r="WXR32" s="3"/>
      <c r="WXS32" s="3"/>
      <c r="WXT32" s="3"/>
      <c r="WXU32" s="3"/>
      <c r="WXV32" s="3"/>
      <c r="WXW32" s="3"/>
      <c r="WXX32" s="3"/>
      <c r="WXY32" s="3"/>
      <c r="WXZ32" s="3"/>
      <c r="WYA32" s="3"/>
      <c r="WYB32" s="3"/>
      <c r="WYC32" s="3"/>
      <c r="WYD32" s="3"/>
      <c r="WYE32" s="3"/>
      <c r="WYF32" s="3"/>
      <c r="WYG32" s="3"/>
      <c r="WYH32" s="3"/>
      <c r="WYI32" s="3"/>
      <c r="WYJ32" s="3"/>
      <c r="WYK32" s="3"/>
      <c r="WYL32" s="3"/>
      <c r="WYM32" s="3"/>
      <c r="WYN32" s="3"/>
      <c r="WYO32" s="3"/>
      <c r="WYP32" s="3"/>
      <c r="WYQ32" s="3"/>
      <c r="WYR32" s="3"/>
      <c r="WYS32" s="3"/>
      <c r="WYT32" s="3"/>
      <c r="WYU32" s="3"/>
      <c r="WYV32" s="3"/>
      <c r="WYW32" s="3"/>
      <c r="WYX32" s="3"/>
      <c r="WYY32" s="3"/>
      <c r="WYZ32" s="3"/>
      <c r="WZA32" s="3"/>
      <c r="WZB32" s="3"/>
      <c r="WZC32" s="3"/>
      <c r="WZD32" s="3"/>
      <c r="WZE32" s="3"/>
      <c r="WZF32" s="3"/>
      <c r="WZG32" s="3"/>
      <c r="WZH32" s="3"/>
      <c r="WZI32" s="3"/>
      <c r="WZJ32" s="3"/>
      <c r="WZK32" s="3"/>
      <c r="WZL32" s="3"/>
      <c r="WZM32" s="3"/>
      <c r="WZN32" s="3"/>
      <c r="WZO32" s="3"/>
      <c r="WZP32" s="3"/>
      <c r="WZQ32" s="3"/>
      <c r="WZR32" s="3"/>
      <c r="WZS32" s="3"/>
      <c r="WZT32" s="3"/>
      <c r="WZU32" s="3"/>
      <c r="WZV32" s="3"/>
      <c r="WZW32" s="3"/>
      <c r="WZX32" s="3"/>
      <c r="WZY32" s="3"/>
      <c r="WZZ32" s="3"/>
      <c r="XAA32" s="3"/>
      <c r="XAB32" s="3"/>
      <c r="XAC32" s="3"/>
      <c r="XAD32" s="3"/>
      <c r="XAE32" s="3"/>
      <c r="XAF32" s="3"/>
      <c r="XAG32" s="3"/>
      <c r="XAH32" s="3"/>
      <c r="XAI32" s="3"/>
      <c r="XAJ32" s="3"/>
      <c r="XAK32" s="3"/>
      <c r="XAL32" s="3"/>
      <c r="XAM32" s="3"/>
      <c r="XAN32" s="3"/>
      <c r="XAO32" s="3"/>
      <c r="XAP32" s="3"/>
      <c r="XAQ32" s="3"/>
      <c r="XAR32" s="3"/>
      <c r="XAS32" s="3"/>
      <c r="XAT32" s="3"/>
      <c r="XAU32" s="3"/>
      <c r="XAV32" s="3"/>
      <c r="XAW32" s="3"/>
      <c r="XAX32" s="3"/>
      <c r="XAY32" s="3"/>
      <c r="XAZ32" s="3"/>
      <c r="XBA32" s="3"/>
      <c r="XBB32" s="3"/>
      <c r="XBC32" s="3"/>
      <c r="XBD32" s="3"/>
      <c r="XBE32" s="3"/>
      <c r="XBF32" s="3"/>
      <c r="XBG32" s="3"/>
      <c r="XBH32" s="3"/>
      <c r="XBI32" s="3"/>
      <c r="XBJ32" s="3"/>
      <c r="XBK32" s="3"/>
      <c r="XBL32" s="3"/>
      <c r="XBM32" s="3"/>
      <c r="XBN32" s="3"/>
      <c r="XBO32" s="3"/>
      <c r="XBP32" s="3"/>
      <c r="XBQ32" s="3"/>
      <c r="XBR32" s="3"/>
      <c r="XBS32" s="3"/>
      <c r="XBT32" s="3"/>
      <c r="XBU32" s="3"/>
      <c r="XBV32" s="3"/>
      <c r="XBW32" s="3"/>
      <c r="XBX32" s="3"/>
      <c r="XBY32" s="3"/>
      <c r="XBZ32" s="3"/>
      <c r="XCA32" s="3"/>
      <c r="XCB32" s="3"/>
      <c r="XCC32" s="3"/>
      <c r="XCD32" s="3"/>
      <c r="XCE32" s="3"/>
      <c r="XCF32" s="3"/>
      <c r="XCG32" s="3"/>
      <c r="XCH32" s="3"/>
      <c r="XCI32" s="3"/>
      <c r="XCJ32" s="3"/>
      <c r="XCK32" s="3"/>
      <c r="XCL32" s="3"/>
      <c r="XCM32" s="3"/>
      <c r="XCN32" s="3"/>
      <c r="XCO32" s="3"/>
      <c r="XCP32" s="3"/>
      <c r="XCQ32" s="3"/>
      <c r="XCR32" s="3"/>
      <c r="XCS32" s="3"/>
      <c r="XCT32" s="3"/>
      <c r="XCU32" s="3"/>
      <c r="XCV32" s="3"/>
      <c r="XCW32" s="3"/>
      <c r="XCX32" s="3"/>
      <c r="XCY32" s="3"/>
      <c r="XCZ32" s="3"/>
      <c r="XDA32" s="3"/>
      <c r="XDB32" s="3"/>
      <c r="XDC32" s="3"/>
      <c r="XDD32" s="3"/>
      <c r="XDE32" s="3"/>
      <c r="XDF32" s="3"/>
      <c r="XDG32" s="3"/>
      <c r="XDH32" s="3"/>
      <c r="XDI32" s="3"/>
      <c r="XDJ32" s="3"/>
      <c r="XDK32" s="3"/>
      <c r="XDL32" s="3"/>
      <c r="XDM32" s="3"/>
      <c r="XDN32" s="3"/>
      <c r="XDO32" s="3"/>
      <c r="XDP32" s="3"/>
      <c r="XDQ32" s="3"/>
      <c r="XDR32" s="3"/>
      <c r="XDS32" s="3"/>
      <c r="XDT32" s="3"/>
      <c r="XDU32" s="3"/>
      <c r="XDV32" s="3"/>
      <c r="XDW32" s="3"/>
      <c r="XDX32" s="3"/>
      <c r="XDY32" s="3"/>
      <c r="XDZ32" s="3"/>
      <c r="XEA32" s="3"/>
      <c r="XEB32" s="3"/>
      <c r="XEC32" s="3"/>
      <c r="XED32" s="3"/>
      <c r="XEE32" s="3"/>
      <c r="XEF32" s="3"/>
      <c r="XEG32" s="3"/>
      <c r="XEH32" s="3"/>
      <c r="XEI32" s="3"/>
      <c r="XEJ32" s="3"/>
      <c r="XEK32" s="3"/>
      <c r="XEL32" s="3"/>
      <c r="XEM32" s="3"/>
      <c r="XEN32" s="3"/>
      <c r="XEO32" s="3"/>
      <c r="XEP32" s="3"/>
      <c r="XEQ32" s="3"/>
      <c r="XER32" s="3"/>
      <c r="XES32" s="3"/>
      <c r="XET32" s="3"/>
      <c r="XEU32" s="3"/>
      <c r="XEV32" s="3"/>
      <c r="XEW32" s="3"/>
      <c r="XEX32" s="3"/>
      <c r="XEY32" s="3"/>
      <c r="XEZ32" s="3"/>
      <c r="XFA32" s="3"/>
      <c r="XFB32" s="3"/>
      <c r="XFC32" s="3"/>
    </row>
    <row r="33" spans="1:16383">
      <c r="A33" s="61" t="s">
        <v>37</v>
      </c>
      <c r="B33" s="65">
        <v>44548</v>
      </c>
      <c r="C33" s="59">
        <v>10</v>
      </c>
      <c r="D33" s="60"/>
      <c r="E33" s="59">
        <v>8</v>
      </c>
      <c r="F33" s="60"/>
      <c r="G33" s="59">
        <v>12</v>
      </c>
      <c r="H33" s="60"/>
      <c r="I33" s="59">
        <v>8</v>
      </c>
      <c r="J33" s="60"/>
      <c r="K33" s="59">
        <v>17</v>
      </c>
      <c r="L33" s="60"/>
      <c r="M33" s="59">
        <v>4</v>
      </c>
      <c r="N33" s="60"/>
      <c r="O33" s="59">
        <v>10</v>
      </c>
      <c r="P33" s="60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/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  <c r="ALL33" s="3"/>
      <c r="ALM33" s="3"/>
      <c r="ALN33" s="3"/>
      <c r="ALO33" s="3"/>
      <c r="ALP33" s="3"/>
      <c r="ALQ33" s="3"/>
      <c r="ALR33" s="3"/>
      <c r="ALS33" s="3"/>
      <c r="ALT33" s="3"/>
      <c r="ALU33" s="3"/>
      <c r="ALV33" s="3"/>
      <c r="ALW33" s="3"/>
      <c r="ALX33" s="3"/>
      <c r="ALY33" s="3"/>
      <c r="ALZ33" s="3"/>
      <c r="AMA33" s="3"/>
      <c r="AMB33" s="3"/>
      <c r="AMC33" s="3"/>
      <c r="AMD33" s="3"/>
      <c r="AME33" s="3"/>
      <c r="AMF33" s="3"/>
      <c r="AMG33" s="3"/>
      <c r="AMH33" s="3"/>
      <c r="AMI33" s="3"/>
      <c r="AMJ33" s="3"/>
      <c r="AMK33" s="3"/>
      <c r="AML33" s="3"/>
      <c r="AMM33" s="3"/>
      <c r="AMN33" s="3"/>
      <c r="AMO33" s="3"/>
      <c r="AMP33" s="3"/>
      <c r="AMQ33" s="3"/>
      <c r="AMR33" s="3"/>
      <c r="AMS33" s="3"/>
      <c r="AMT33" s="3"/>
      <c r="AMU33" s="3"/>
      <c r="AMV33" s="3"/>
      <c r="AMW33" s="3"/>
      <c r="AMX33" s="3"/>
      <c r="AMY33" s="3"/>
      <c r="AMZ33" s="3"/>
      <c r="ANA33" s="3"/>
      <c r="ANB33" s="3"/>
      <c r="ANC33" s="3"/>
      <c r="AND33" s="3"/>
      <c r="ANE33" s="3"/>
      <c r="ANF33" s="3"/>
      <c r="ANG33" s="3"/>
      <c r="ANH33" s="3"/>
      <c r="ANI33" s="3"/>
      <c r="ANJ33" s="3"/>
      <c r="ANK33" s="3"/>
      <c r="ANL33" s="3"/>
      <c r="ANM33" s="3"/>
      <c r="ANN33" s="3"/>
      <c r="ANO33" s="3"/>
      <c r="ANP33" s="3"/>
      <c r="ANQ33" s="3"/>
      <c r="ANR33" s="3"/>
      <c r="ANS33" s="3"/>
      <c r="ANT33" s="3"/>
      <c r="ANU33" s="3"/>
      <c r="ANV33" s="3"/>
      <c r="ANW33" s="3"/>
      <c r="ANX33" s="3"/>
      <c r="ANY33" s="3"/>
      <c r="ANZ33" s="3"/>
      <c r="AOA33" s="3"/>
      <c r="AOB33" s="3"/>
      <c r="AOC33" s="3"/>
      <c r="AOD33" s="3"/>
      <c r="AOE33" s="3"/>
      <c r="AOF33" s="3"/>
      <c r="AOG33" s="3"/>
      <c r="AOH33" s="3"/>
      <c r="AOI33" s="3"/>
      <c r="AOJ33" s="3"/>
      <c r="AOK33" s="3"/>
      <c r="AOL33" s="3"/>
      <c r="AOM33" s="3"/>
      <c r="AON33" s="3"/>
      <c r="AOO33" s="3"/>
      <c r="AOP33" s="3"/>
      <c r="AOQ33" s="3"/>
      <c r="AOR33" s="3"/>
      <c r="AOS33" s="3"/>
      <c r="AOT33" s="3"/>
      <c r="AOU33" s="3"/>
      <c r="AOV33" s="3"/>
      <c r="AOW33" s="3"/>
      <c r="AOX33" s="3"/>
      <c r="AOY33" s="3"/>
      <c r="AOZ33" s="3"/>
      <c r="APA33" s="3"/>
      <c r="APB33" s="3"/>
      <c r="APC33" s="3"/>
      <c r="APD33" s="3"/>
      <c r="APE33" s="3"/>
      <c r="APF33" s="3"/>
      <c r="APG33" s="3"/>
      <c r="APH33" s="3"/>
      <c r="API33" s="3"/>
      <c r="APJ33" s="3"/>
      <c r="APK33" s="3"/>
      <c r="APL33" s="3"/>
      <c r="APM33" s="3"/>
      <c r="APN33" s="3"/>
      <c r="APO33" s="3"/>
      <c r="APP33" s="3"/>
      <c r="APQ33" s="3"/>
      <c r="APR33" s="3"/>
      <c r="APS33" s="3"/>
      <c r="APT33" s="3"/>
      <c r="APU33" s="3"/>
      <c r="APV33" s="3"/>
      <c r="APW33" s="3"/>
      <c r="APX33" s="3"/>
      <c r="APY33" s="3"/>
      <c r="APZ33" s="3"/>
      <c r="AQA33" s="3"/>
      <c r="AQB33" s="3"/>
      <c r="AQC33" s="3"/>
      <c r="AQD33" s="3"/>
      <c r="AQE33" s="3"/>
      <c r="AQF33" s="3"/>
      <c r="AQG33" s="3"/>
      <c r="AQH33" s="3"/>
      <c r="AQI33" s="3"/>
      <c r="AQJ33" s="3"/>
      <c r="AQK33" s="3"/>
      <c r="AQL33" s="3"/>
      <c r="AQM33" s="3"/>
      <c r="AQN33" s="3"/>
      <c r="AQO33" s="3"/>
      <c r="AQP33" s="3"/>
      <c r="AQQ33" s="3"/>
      <c r="AQR33" s="3"/>
      <c r="AQS33" s="3"/>
      <c r="AQT33" s="3"/>
      <c r="AQU33" s="3"/>
      <c r="AQV33" s="3"/>
      <c r="AQW33" s="3"/>
      <c r="AQX33" s="3"/>
      <c r="AQY33" s="3"/>
      <c r="AQZ33" s="3"/>
      <c r="ARA33" s="3"/>
      <c r="ARB33" s="3"/>
      <c r="ARC33" s="3"/>
      <c r="ARD33" s="3"/>
      <c r="ARE33" s="3"/>
      <c r="ARF33" s="3"/>
      <c r="ARG33" s="3"/>
      <c r="ARH33" s="3"/>
      <c r="ARI33" s="3"/>
      <c r="ARJ33" s="3"/>
      <c r="ARK33" s="3"/>
      <c r="ARL33" s="3"/>
      <c r="ARM33" s="3"/>
      <c r="ARN33" s="3"/>
      <c r="ARO33" s="3"/>
      <c r="ARP33" s="3"/>
      <c r="ARQ33" s="3"/>
      <c r="ARR33" s="3"/>
      <c r="ARS33" s="3"/>
      <c r="ART33" s="3"/>
      <c r="ARU33" s="3"/>
      <c r="ARV33" s="3"/>
      <c r="ARW33" s="3"/>
      <c r="ARX33" s="3"/>
      <c r="ARY33" s="3"/>
      <c r="ARZ33" s="3"/>
      <c r="ASA33" s="3"/>
      <c r="ASB33" s="3"/>
      <c r="ASC33" s="3"/>
      <c r="ASD33" s="3"/>
      <c r="ASE33" s="3"/>
      <c r="ASF33" s="3"/>
      <c r="ASG33" s="3"/>
      <c r="ASH33" s="3"/>
      <c r="ASI33" s="3"/>
      <c r="ASJ33" s="3"/>
      <c r="ASK33" s="3"/>
      <c r="ASL33" s="3"/>
      <c r="ASM33" s="3"/>
      <c r="ASN33" s="3"/>
      <c r="ASO33" s="3"/>
      <c r="ASP33" s="3"/>
      <c r="ASQ33" s="3"/>
      <c r="ASR33" s="3"/>
      <c r="ASS33" s="3"/>
      <c r="AST33" s="3"/>
      <c r="ASU33" s="3"/>
      <c r="ASV33" s="3"/>
      <c r="ASW33" s="3"/>
      <c r="ASX33" s="3"/>
      <c r="ASY33" s="3"/>
      <c r="ASZ33" s="3"/>
      <c r="ATA33" s="3"/>
      <c r="ATB33" s="3"/>
      <c r="ATC33" s="3"/>
      <c r="ATD33" s="3"/>
      <c r="ATE33" s="3"/>
      <c r="ATF33" s="3"/>
      <c r="ATG33" s="3"/>
      <c r="ATH33" s="3"/>
      <c r="ATI33" s="3"/>
      <c r="ATJ33" s="3"/>
      <c r="ATK33" s="3"/>
      <c r="ATL33" s="3"/>
      <c r="ATM33" s="3"/>
      <c r="ATN33" s="3"/>
      <c r="ATO33" s="3"/>
      <c r="ATP33" s="3"/>
      <c r="ATQ33" s="3"/>
      <c r="ATR33" s="3"/>
      <c r="ATS33" s="3"/>
      <c r="ATT33" s="3"/>
      <c r="ATU33" s="3"/>
      <c r="ATV33" s="3"/>
      <c r="ATW33" s="3"/>
      <c r="ATX33" s="3"/>
      <c r="ATY33" s="3"/>
      <c r="ATZ33" s="3"/>
      <c r="AUA33" s="3"/>
      <c r="AUB33" s="3"/>
      <c r="AUC33" s="3"/>
      <c r="AUD33" s="3"/>
      <c r="AUE33" s="3"/>
      <c r="AUF33" s="3"/>
      <c r="AUG33" s="3"/>
      <c r="AUH33" s="3"/>
      <c r="AUI33" s="3"/>
      <c r="AUJ33" s="3"/>
      <c r="AUK33" s="3"/>
      <c r="AUL33" s="3"/>
      <c r="AUM33" s="3"/>
      <c r="AUN33" s="3"/>
      <c r="AUO33" s="3"/>
      <c r="AUP33" s="3"/>
      <c r="AUQ33" s="3"/>
      <c r="AUR33" s="3"/>
      <c r="AUS33" s="3"/>
      <c r="AUT33" s="3"/>
      <c r="AUU33" s="3"/>
      <c r="AUV33" s="3"/>
      <c r="AUW33" s="3"/>
      <c r="AUX33" s="3"/>
      <c r="AUY33" s="3"/>
      <c r="AUZ33" s="3"/>
      <c r="AVA33" s="3"/>
      <c r="AVB33" s="3"/>
      <c r="AVC33" s="3"/>
      <c r="AVD33" s="3"/>
      <c r="AVE33" s="3"/>
      <c r="AVF33" s="3"/>
      <c r="AVG33" s="3"/>
      <c r="AVH33" s="3"/>
      <c r="AVI33" s="3"/>
      <c r="AVJ33" s="3"/>
      <c r="AVK33" s="3"/>
      <c r="AVL33" s="3"/>
      <c r="AVM33" s="3"/>
      <c r="AVN33" s="3"/>
      <c r="AVO33" s="3"/>
      <c r="AVP33" s="3"/>
      <c r="AVQ33" s="3"/>
      <c r="AVR33" s="3"/>
      <c r="AVS33" s="3"/>
      <c r="AVT33" s="3"/>
      <c r="AVU33" s="3"/>
      <c r="AVV33" s="3"/>
      <c r="AVW33" s="3"/>
      <c r="AVX33" s="3"/>
      <c r="AVY33" s="3"/>
      <c r="AVZ33" s="3"/>
      <c r="AWA33" s="3"/>
      <c r="AWB33" s="3"/>
      <c r="AWC33" s="3"/>
      <c r="AWD33" s="3"/>
      <c r="AWE33" s="3"/>
      <c r="AWF33" s="3"/>
      <c r="AWG33" s="3"/>
      <c r="AWH33" s="3"/>
      <c r="AWI33" s="3"/>
      <c r="AWJ33" s="3"/>
      <c r="AWK33" s="3"/>
      <c r="AWL33" s="3"/>
      <c r="AWM33" s="3"/>
      <c r="AWN33" s="3"/>
      <c r="AWO33" s="3"/>
      <c r="AWP33" s="3"/>
      <c r="AWQ33" s="3"/>
      <c r="AWR33" s="3"/>
      <c r="AWS33" s="3"/>
      <c r="AWT33" s="3"/>
      <c r="AWU33" s="3"/>
      <c r="AWV33" s="3"/>
      <c r="AWW33" s="3"/>
      <c r="AWX33" s="3"/>
      <c r="AWY33" s="3"/>
      <c r="AWZ33" s="3"/>
      <c r="AXA33" s="3"/>
      <c r="AXB33" s="3"/>
      <c r="AXC33" s="3"/>
      <c r="AXD33" s="3"/>
      <c r="AXE33" s="3"/>
      <c r="AXF33" s="3"/>
      <c r="AXG33" s="3"/>
      <c r="AXH33" s="3"/>
      <c r="AXI33" s="3"/>
      <c r="AXJ33" s="3"/>
      <c r="AXK33" s="3"/>
      <c r="AXL33" s="3"/>
      <c r="AXM33" s="3"/>
      <c r="AXN33" s="3"/>
      <c r="AXO33" s="3"/>
      <c r="AXP33" s="3"/>
      <c r="AXQ33" s="3"/>
      <c r="AXR33" s="3"/>
      <c r="AXS33" s="3"/>
      <c r="AXT33" s="3"/>
      <c r="AXU33" s="3"/>
      <c r="AXV33" s="3"/>
      <c r="AXW33" s="3"/>
      <c r="AXX33" s="3"/>
      <c r="AXY33" s="3"/>
      <c r="AXZ33" s="3"/>
      <c r="AYA33" s="3"/>
      <c r="AYB33" s="3"/>
      <c r="AYC33" s="3"/>
      <c r="AYD33" s="3"/>
      <c r="AYE33" s="3"/>
      <c r="AYF33" s="3"/>
      <c r="AYG33" s="3"/>
      <c r="AYH33" s="3"/>
      <c r="AYI33" s="3"/>
      <c r="AYJ33" s="3"/>
      <c r="AYK33" s="3"/>
      <c r="AYL33" s="3"/>
      <c r="AYM33" s="3"/>
      <c r="AYN33" s="3"/>
      <c r="AYO33" s="3"/>
      <c r="AYP33" s="3"/>
      <c r="AYQ33" s="3"/>
      <c r="AYR33" s="3"/>
      <c r="AYS33" s="3"/>
      <c r="AYT33" s="3"/>
      <c r="AYU33" s="3"/>
      <c r="AYV33" s="3"/>
      <c r="AYW33" s="3"/>
      <c r="AYX33" s="3"/>
      <c r="AYY33" s="3"/>
      <c r="AYZ33" s="3"/>
      <c r="AZA33" s="3"/>
      <c r="AZB33" s="3"/>
      <c r="AZC33" s="3"/>
      <c r="AZD33" s="3"/>
      <c r="AZE33" s="3"/>
      <c r="AZF33" s="3"/>
      <c r="AZG33" s="3"/>
      <c r="AZH33" s="3"/>
      <c r="AZI33" s="3"/>
      <c r="AZJ33" s="3"/>
      <c r="AZK33" s="3"/>
      <c r="AZL33" s="3"/>
      <c r="AZM33" s="3"/>
      <c r="AZN33" s="3"/>
      <c r="AZO33" s="3"/>
      <c r="AZP33" s="3"/>
      <c r="AZQ33" s="3"/>
      <c r="AZR33" s="3"/>
      <c r="AZS33" s="3"/>
      <c r="AZT33" s="3"/>
      <c r="AZU33" s="3"/>
      <c r="AZV33" s="3"/>
      <c r="AZW33" s="3"/>
      <c r="AZX33" s="3"/>
      <c r="AZY33" s="3"/>
      <c r="AZZ33" s="3"/>
      <c r="BAA33" s="3"/>
      <c r="BAB33" s="3"/>
      <c r="BAC33" s="3"/>
      <c r="BAD33" s="3"/>
      <c r="BAE33" s="3"/>
      <c r="BAF33" s="3"/>
      <c r="BAG33" s="3"/>
      <c r="BAH33" s="3"/>
      <c r="BAI33" s="3"/>
      <c r="BAJ33" s="3"/>
      <c r="BAK33" s="3"/>
      <c r="BAL33" s="3"/>
      <c r="BAM33" s="3"/>
      <c r="BAN33" s="3"/>
      <c r="BAO33" s="3"/>
      <c r="BAP33" s="3"/>
      <c r="BAQ33" s="3"/>
      <c r="BAR33" s="3"/>
      <c r="BAS33" s="3"/>
      <c r="BAT33" s="3"/>
      <c r="BAU33" s="3"/>
      <c r="BAV33" s="3"/>
      <c r="BAW33" s="3"/>
      <c r="BAX33" s="3"/>
      <c r="BAY33" s="3"/>
      <c r="BAZ33" s="3"/>
      <c r="BBA33" s="3"/>
      <c r="BBB33" s="3"/>
      <c r="BBC33" s="3"/>
      <c r="BBD33" s="3"/>
      <c r="BBE33" s="3"/>
      <c r="BBF33" s="3"/>
      <c r="BBG33" s="3"/>
      <c r="BBH33" s="3"/>
      <c r="BBI33" s="3"/>
      <c r="BBJ33" s="3"/>
      <c r="BBK33" s="3"/>
      <c r="BBL33" s="3"/>
      <c r="BBM33" s="3"/>
      <c r="BBN33" s="3"/>
      <c r="BBO33" s="3"/>
      <c r="BBP33" s="3"/>
      <c r="BBQ33" s="3"/>
      <c r="BBR33" s="3"/>
      <c r="BBS33" s="3"/>
      <c r="BBT33" s="3"/>
      <c r="BBU33" s="3"/>
      <c r="BBV33" s="3"/>
      <c r="BBW33" s="3"/>
      <c r="BBX33" s="3"/>
      <c r="BBY33" s="3"/>
      <c r="BBZ33" s="3"/>
      <c r="BCA33" s="3"/>
      <c r="BCB33" s="3"/>
      <c r="BCC33" s="3"/>
      <c r="BCD33" s="3"/>
      <c r="BCE33" s="3"/>
      <c r="BCF33" s="3"/>
      <c r="BCG33" s="3"/>
      <c r="BCH33" s="3"/>
      <c r="BCI33" s="3"/>
      <c r="BCJ33" s="3"/>
      <c r="BCK33" s="3"/>
      <c r="BCL33" s="3"/>
      <c r="BCM33" s="3"/>
      <c r="BCN33" s="3"/>
      <c r="BCO33" s="3"/>
      <c r="BCP33" s="3"/>
      <c r="BCQ33" s="3"/>
      <c r="BCR33" s="3"/>
      <c r="BCS33" s="3"/>
      <c r="BCT33" s="3"/>
      <c r="BCU33" s="3"/>
      <c r="BCV33" s="3"/>
      <c r="BCW33" s="3"/>
      <c r="BCX33" s="3"/>
      <c r="BCY33" s="3"/>
      <c r="BCZ33" s="3"/>
      <c r="BDA33" s="3"/>
      <c r="BDB33" s="3"/>
      <c r="BDC33" s="3"/>
      <c r="BDD33" s="3"/>
      <c r="BDE33" s="3"/>
      <c r="BDF33" s="3"/>
      <c r="BDG33" s="3"/>
      <c r="BDH33" s="3"/>
      <c r="BDI33" s="3"/>
      <c r="BDJ33" s="3"/>
      <c r="BDK33" s="3"/>
      <c r="BDL33" s="3"/>
      <c r="BDM33" s="3"/>
      <c r="BDN33" s="3"/>
      <c r="BDO33" s="3"/>
      <c r="BDP33" s="3"/>
      <c r="BDQ33" s="3"/>
      <c r="BDR33" s="3"/>
      <c r="BDS33" s="3"/>
      <c r="BDT33" s="3"/>
      <c r="BDU33" s="3"/>
      <c r="BDV33" s="3"/>
      <c r="BDW33" s="3"/>
      <c r="BDX33" s="3"/>
      <c r="BDY33" s="3"/>
      <c r="BDZ33" s="3"/>
      <c r="BEA33" s="3"/>
      <c r="BEB33" s="3"/>
      <c r="BEC33" s="3"/>
      <c r="BED33" s="3"/>
      <c r="BEE33" s="3"/>
      <c r="BEF33" s="3"/>
      <c r="BEG33" s="3"/>
      <c r="BEH33" s="3"/>
      <c r="BEI33" s="3"/>
      <c r="BEJ33" s="3"/>
      <c r="BEK33" s="3"/>
      <c r="BEL33" s="3"/>
      <c r="BEM33" s="3"/>
      <c r="BEN33" s="3"/>
      <c r="BEO33" s="3"/>
      <c r="BEP33" s="3"/>
      <c r="BEQ33" s="3"/>
      <c r="BER33" s="3"/>
      <c r="BES33" s="3"/>
      <c r="BET33" s="3"/>
      <c r="BEU33" s="3"/>
      <c r="BEV33" s="3"/>
      <c r="BEW33" s="3"/>
      <c r="BEX33" s="3"/>
      <c r="BEY33" s="3"/>
      <c r="BEZ33" s="3"/>
      <c r="BFA33" s="3"/>
      <c r="BFB33" s="3"/>
      <c r="BFC33" s="3"/>
      <c r="BFD33" s="3"/>
      <c r="BFE33" s="3"/>
      <c r="BFF33" s="3"/>
      <c r="BFG33" s="3"/>
      <c r="BFH33" s="3"/>
      <c r="BFI33" s="3"/>
      <c r="BFJ33" s="3"/>
      <c r="BFK33" s="3"/>
      <c r="BFL33" s="3"/>
      <c r="BFM33" s="3"/>
      <c r="BFN33" s="3"/>
      <c r="BFO33" s="3"/>
      <c r="BFP33" s="3"/>
      <c r="BFQ33" s="3"/>
      <c r="BFR33" s="3"/>
      <c r="BFS33" s="3"/>
      <c r="BFT33" s="3"/>
      <c r="BFU33" s="3"/>
      <c r="BFV33" s="3"/>
      <c r="BFW33" s="3"/>
      <c r="BFX33" s="3"/>
      <c r="BFY33" s="3"/>
      <c r="BFZ33" s="3"/>
      <c r="BGA33" s="3"/>
      <c r="BGB33" s="3"/>
      <c r="BGC33" s="3"/>
      <c r="BGD33" s="3"/>
      <c r="BGE33" s="3"/>
      <c r="BGF33" s="3"/>
      <c r="BGG33" s="3"/>
      <c r="BGH33" s="3"/>
      <c r="BGI33" s="3"/>
      <c r="BGJ33" s="3"/>
      <c r="BGK33" s="3"/>
      <c r="BGL33" s="3"/>
      <c r="BGM33" s="3"/>
      <c r="BGN33" s="3"/>
      <c r="BGO33" s="3"/>
      <c r="BGP33" s="3"/>
      <c r="BGQ33" s="3"/>
      <c r="BGR33" s="3"/>
      <c r="BGS33" s="3"/>
      <c r="BGT33" s="3"/>
      <c r="BGU33" s="3"/>
      <c r="BGV33" s="3"/>
      <c r="BGW33" s="3"/>
      <c r="BGX33" s="3"/>
      <c r="BGY33" s="3"/>
      <c r="BGZ33" s="3"/>
      <c r="BHA33" s="3"/>
      <c r="BHB33" s="3"/>
      <c r="BHC33" s="3"/>
      <c r="BHD33" s="3"/>
      <c r="BHE33" s="3"/>
      <c r="BHF33" s="3"/>
      <c r="BHG33" s="3"/>
      <c r="BHH33" s="3"/>
      <c r="BHI33" s="3"/>
      <c r="BHJ33" s="3"/>
      <c r="BHK33" s="3"/>
      <c r="BHL33" s="3"/>
      <c r="BHM33" s="3"/>
      <c r="BHN33" s="3"/>
      <c r="BHO33" s="3"/>
      <c r="BHP33" s="3"/>
      <c r="BHQ33" s="3"/>
      <c r="BHR33" s="3"/>
      <c r="BHS33" s="3"/>
      <c r="BHT33" s="3"/>
      <c r="BHU33" s="3"/>
      <c r="BHV33" s="3"/>
      <c r="BHW33" s="3"/>
      <c r="BHX33" s="3"/>
      <c r="BHY33" s="3"/>
      <c r="BHZ33" s="3"/>
      <c r="BIA33" s="3"/>
      <c r="BIB33" s="3"/>
      <c r="BIC33" s="3"/>
      <c r="BID33" s="3"/>
      <c r="BIE33" s="3"/>
      <c r="BIF33" s="3"/>
      <c r="BIG33" s="3"/>
      <c r="BIH33" s="3"/>
      <c r="BII33" s="3"/>
      <c r="BIJ33" s="3"/>
      <c r="BIK33" s="3"/>
      <c r="BIL33" s="3"/>
      <c r="BIM33" s="3"/>
      <c r="BIN33" s="3"/>
      <c r="BIO33" s="3"/>
      <c r="BIP33" s="3"/>
      <c r="BIQ33" s="3"/>
      <c r="BIR33" s="3"/>
      <c r="BIS33" s="3"/>
      <c r="BIT33" s="3"/>
      <c r="BIU33" s="3"/>
      <c r="BIV33" s="3"/>
      <c r="BIW33" s="3"/>
      <c r="BIX33" s="3"/>
      <c r="BIY33" s="3"/>
      <c r="BIZ33" s="3"/>
      <c r="BJA33" s="3"/>
      <c r="BJB33" s="3"/>
      <c r="BJC33" s="3"/>
      <c r="BJD33" s="3"/>
      <c r="BJE33" s="3"/>
      <c r="BJF33" s="3"/>
      <c r="BJG33" s="3"/>
      <c r="BJH33" s="3"/>
      <c r="BJI33" s="3"/>
      <c r="BJJ33" s="3"/>
      <c r="BJK33" s="3"/>
      <c r="BJL33" s="3"/>
      <c r="BJM33" s="3"/>
      <c r="BJN33" s="3"/>
      <c r="BJO33" s="3"/>
      <c r="BJP33" s="3"/>
      <c r="BJQ33" s="3"/>
      <c r="BJR33" s="3"/>
      <c r="BJS33" s="3"/>
      <c r="BJT33" s="3"/>
      <c r="BJU33" s="3"/>
      <c r="BJV33" s="3"/>
      <c r="BJW33" s="3"/>
      <c r="BJX33" s="3"/>
      <c r="BJY33" s="3"/>
      <c r="BJZ33" s="3"/>
      <c r="BKA33" s="3"/>
      <c r="BKB33" s="3"/>
      <c r="BKC33" s="3"/>
      <c r="BKD33" s="3"/>
      <c r="BKE33" s="3"/>
      <c r="BKF33" s="3"/>
      <c r="BKG33" s="3"/>
      <c r="BKH33" s="3"/>
      <c r="BKI33" s="3"/>
      <c r="BKJ33" s="3"/>
      <c r="BKK33" s="3"/>
      <c r="BKL33" s="3"/>
      <c r="BKM33" s="3"/>
      <c r="BKN33" s="3"/>
      <c r="BKO33" s="3"/>
      <c r="BKP33" s="3"/>
      <c r="BKQ33" s="3"/>
      <c r="BKR33" s="3"/>
      <c r="BKS33" s="3"/>
      <c r="BKT33" s="3"/>
      <c r="BKU33" s="3"/>
      <c r="BKV33" s="3"/>
      <c r="BKW33" s="3"/>
      <c r="BKX33" s="3"/>
      <c r="BKY33" s="3"/>
      <c r="BKZ33" s="3"/>
      <c r="BLA33" s="3"/>
      <c r="BLB33" s="3"/>
      <c r="BLC33" s="3"/>
      <c r="BLD33" s="3"/>
      <c r="BLE33" s="3"/>
      <c r="BLF33" s="3"/>
      <c r="BLG33" s="3"/>
      <c r="BLH33" s="3"/>
      <c r="BLI33" s="3"/>
      <c r="BLJ33" s="3"/>
      <c r="BLK33" s="3"/>
      <c r="BLL33" s="3"/>
      <c r="BLM33" s="3"/>
      <c r="BLN33" s="3"/>
      <c r="BLO33" s="3"/>
      <c r="BLP33" s="3"/>
      <c r="BLQ33" s="3"/>
      <c r="BLR33" s="3"/>
      <c r="BLS33" s="3"/>
      <c r="BLT33" s="3"/>
      <c r="BLU33" s="3"/>
      <c r="BLV33" s="3"/>
      <c r="BLW33" s="3"/>
      <c r="BLX33" s="3"/>
      <c r="BLY33" s="3"/>
      <c r="BLZ33" s="3"/>
      <c r="BMA33" s="3"/>
      <c r="BMB33" s="3"/>
      <c r="BMC33" s="3"/>
      <c r="BMD33" s="3"/>
      <c r="BME33" s="3"/>
      <c r="BMF33" s="3"/>
      <c r="BMG33" s="3"/>
      <c r="BMH33" s="3"/>
      <c r="BMI33" s="3"/>
      <c r="BMJ33" s="3"/>
      <c r="BMK33" s="3"/>
      <c r="BML33" s="3"/>
      <c r="BMM33" s="3"/>
      <c r="BMN33" s="3"/>
      <c r="BMO33" s="3"/>
      <c r="BMP33" s="3"/>
      <c r="BMQ33" s="3"/>
      <c r="BMR33" s="3"/>
      <c r="BMS33" s="3"/>
      <c r="BMT33" s="3"/>
      <c r="BMU33" s="3"/>
      <c r="BMV33" s="3"/>
      <c r="BMW33" s="3"/>
      <c r="BMX33" s="3"/>
      <c r="BMY33" s="3"/>
      <c r="BMZ33" s="3"/>
      <c r="BNA33" s="3"/>
      <c r="BNB33" s="3"/>
      <c r="BNC33" s="3"/>
      <c r="BND33" s="3"/>
      <c r="BNE33" s="3"/>
      <c r="BNF33" s="3"/>
      <c r="BNG33" s="3"/>
      <c r="BNH33" s="3"/>
      <c r="BNI33" s="3"/>
      <c r="BNJ33" s="3"/>
      <c r="BNK33" s="3"/>
      <c r="BNL33" s="3"/>
      <c r="BNM33" s="3"/>
      <c r="BNN33" s="3"/>
      <c r="BNO33" s="3"/>
      <c r="BNP33" s="3"/>
      <c r="BNQ33" s="3"/>
      <c r="BNR33" s="3"/>
      <c r="BNS33" s="3"/>
      <c r="BNT33" s="3"/>
      <c r="BNU33" s="3"/>
      <c r="BNV33" s="3"/>
      <c r="BNW33" s="3"/>
      <c r="BNX33" s="3"/>
      <c r="BNY33" s="3"/>
      <c r="BNZ33" s="3"/>
      <c r="BOA33" s="3"/>
      <c r="BOB33" s="3"/>
      <c r="BOC33" s="3"/>
      <c r="BOD33" s="3"/>
      <c r="BOE33" s="3"/>
      <c r="BOF33" s="3"/>
      <c r="BOG33" s="3"/>
      <c r="BOH33" s="3"/>
      <c r="BOI33" s="3"/>
      <c r="BOJ33" s="3"/>
      <c r="BOK33" s="3"/>
      <c r="BOL33" s="3"/>
      <c r="BOM33" s="3"/>
      <c r="BON33" s="3"/>
      <c r="BOO33" s="3"/>
      <c r="BOP33" s="3"/>
      <c r="BOQ33" s="3"/>
      <c r="BOR33" s="3"/>
      <c r="BOS33" s="3"/>
      <c r="BOT33" s="3"/>
      <c r="BOU33" s="3"/>
      <c r="BOV33" s="3"/>
      <c r="BOW33" s="3"/>
      <c r="BOX33" s="3"/>
      <c r="BOY33" s="3"/>
      <c r="BOZ33" s="3"/>
      <c r="BPA33" s="3"/>
      <c r="BPB33" s="3"/>
      <c r="BPC33" s="3"/>
      <c r="BPD33" s="3"/>
      <c r="BPE33" s="3"/>
      <c r="BPF33" s="3"/>
      <c r="BPG33" s="3"/>
      <c r="BPH33" s="3"/>
      <c r="BPI33" s="3"/>
      <c r="BPJ33" s="3"/>
      <c r="BPK33" s="3"/>
      <c r="BPL33" s="3"/>
      <c r="BPM33" s="3"/>
      <c r="BPN33" s="3"/>
      <c r="BPO33" s="3"/>
      <c r="BPP33" s="3"/>
      <c r="BPQ33" s="3"/>
      <c r="BPR33" s="3"/>
      <c r="BPS33" s="3"/>
      <c r="BPT33" s="3"/>
      <c r="BPU33" s="3"/>
      <c r="BPV33" s="3"/>
      <c r="BPW33" s="3"/>
      <c r="BPX33" s="3"/>
      <c r="BPY33" s="3"/>
      <c r="BPZ33" s="3"/>
      <c r="BQA33" s="3"/>
      <c r="BQB33" s="3"/>
      <c r="BQC33" s="3"/>
      <c r="BQD33" s="3"/>
      <c r="BQE33" s="3"/>
      <c r="BQF33" s="3"/>
      <c r="BQG33" s="3"/>
      <c r="BQH33" s="3"/>
      <c r="BQI33" s="3"/>
      <c r="BQJ33" s="3"/>
      <c r="BQK33" s="3"/>
      <c r="BQL33" s="3"/>
      <c r="BQM33" s="3"/>
      <c r="BQN33" s="3"/>
      <c r="BQO33" s="3"/>
      <c r="BQP33" s="3"/>
      <c r="BQQ33" s="3"/>
      <c r="BQR33" s="3"/>
      <c r="BQS33" s="3"/>
      <c r="BQT33" s="3"/>
      <c r="BQU33" s="3"/>
      <c r="BQV33" s="3"/>
      <c r="BQW33" s="3"/>
      <c r="BQX33" s="3"/>
      <c r="BQY33" s="3"/>
      <c r="BQZ33" s="3"/>
      <c r="BRA33" s="3"/>
      <c r="BRB33" s="3"/>
      <c r="BRC33" s="3"/>
      <c r="BRD33" s="3"/>
      <c r="BRE33" s="3"/>
      <c r="BRF33" s="3"/>
      <c r="BRG33" s="3"/>
      <c r="BRH33" s="3"/>
      <c r="BRI33" s="3"/>
      <c r="BRJ33" s="3"/>
      <c r="BRK33" s="3"/>
      <c r="BRL33" s="3"/>
      <c r="BRM33" s="3"/>
      <c r="BRN33" s="3"/>
      <c r="BRO33" s="3"/>
      <c r="BRP33" s="3"/>
      <c r="BRQ33" s="3"/>
      <c r="BRR33" s="3"/>
      <c r="BRS33" s="3"/>
      <c r="BRT33" s="3"/>
      <c r="BRU33" s="3"/>
      <c r="BRV33" s="3"/>
      <c r="BRW33" s="3"/>
      <c r="BRX33" s="3"/>
      <c r="BRY33" s="3"/>
      <c r="BRZ33" s="3"/>
      <c r="BSA33" s="3"/>
      <c r="BSB33" s="3"/>
      <c r="BSC33" s="3"/>
      <c r="BSD33" s="3"/>
      <c r="BSE33" s="3"/>
      <c r="BSF33" s="3"/>
      <c r="BSG33" s="3"/>
      <c r="BSH33" s="3"/>
      <c r="BSI33" s="3"/>
      <c r="BSJ33" s="3"/>
      <c r="BSK33" s="3"/>
      <c r="BSL33" s="3"/>
      <c r="BSM33" s="3"/>
      <c r="BSN33" s="3"/>
      <c r="BSO33" s="3"/>
      <c r="BSP33" s="3"/>
      <c r="BSQ33" s="3"/>
      <c r="BSR33" s="3"/>
      <c r="BSS33" s="3"/>
      <c r="BST33" s="3"/>
      <c r="BSU33" s="3"/>
      <c r="BSV33" s="3"/>
      <c r="BSW33" s="3"/>
      <c r="BSX33" s="3"/>
      <c r="BSY33" s="3"/>
      <c r="BSZ33" s="3"/>
      <c r="BTA33" s="3"/>
      <c r="BTB33" s="3"/>
      <c r="BTC33" s="3"/>
      <c r="BTD33" s="3"/>
      <c r="BTE33" s="3"/>
      <c r="BTF33" s="3"/>
      <c r="BTG33" s="3"/>
      <c r="BTH33" s="3"/>
      <c r="BTI33" s="3"/>
      <c r="BTJ33" s="3"/>
      <c r="BTK33" s="3"/>
      <c r="BTL33" s="3"/>
      <c r="BTM33" s="3"/>
      <c r="BTN33" s="3"/>
      <c r="BTO33" s="3"/>
      <c r="BTP33" s="3"/>
      <c r="BTQ33" s="3"/>
      <c r="BTR33" s="3"/>
      <c r="BTS33" s="3"/>
      <c r="BTT33" s="3"/>
      <c r="BTU33" s="3"/>
      <c r="BTV33" s="3"/>
      <c r="BTW33" s="3"/>
      <c r="BTX33" s="3"/>
      <c r="BTY33" s="3"/>
      <c r="BTZ33" s="3"/>
      <c r="BUA33" s="3"/>
      <c r="BUB33" s="3"/>
      <c r="BUC33" s="3"/>
      <c r="BUD33" s="3"/>
      <c r="BUE33" s="3"/>
      <c r="BUF33" s="3"/>
      <c r="BUG33" s="3"/>
      <c r="BUH33" s="3"/>
      <c r="BUI33" s="3"/>
      <c r="BUJ33" s="3"/>
      <c r="BUK33" s="3"/>
      <c r="BUL33" s="3"/>
      <c r="BUM33" s="3"/>
      <c r="BUN33" s="3"/>
      <c r="BUO33" s="3"/>
      <c r="BUP33" s="3"/>
      <c r="BUQ33" s="3"/>
      <c r="BUR33" s="3"/>
      <c r="BUS33" s="3"/>
      <c r="BUT33" s="3"/>
      <c r="BUU33" s="3"/>
      <c r="BUV33" s="3"/>
      <c r="BUW33" s="3"/>
      <c r="BUX33" s="3"/>
      <c r="BUY33" s="3"/>
      <c r="BUZ33" s="3"/>
      <c r="BVA33" s="3"/>
      <c r="BVB33" s="3"/>
      <c r="BVC33" s="3"/>
      <c r="BVD33" s="3"/>
      <c r="BVE33" s="3"/>
      <c r="BVF33" s="3"/>
      <c r="BVG33" s="3"/>
      <c r="BVH33" s="3"/>
      <c r="BVI33" s="3"/>
      <c r="BVJ33" s="3"/>
      <c r="BVK33" s="3"/>
      <c r="BVL33" s="3"/>
      <c r="BVM33" s="3"/>
      <c r="BVN33" s="3"/>
      <c r="BVO33" s="3"/>
      <c r="BVP33" s="3"/>
      <c r="BVQ33" s="3"/>
      <c r="BVR33" s="3"/>
      <c r="BVS33" s="3"/>
      <c r="BVT33" s="3"/>
      <c r="BVU33" s="3"/>
      <c r="BVV33" s="3"/>
      <c r="BVW33" s="3"/>
      <c r="BVX33" s="3"/>
      <c r="BVY33" s="3"/>
      <c r="BVZ33" s="3"/>
      <c r="BWA33" s="3"/>
      <c r="BWB33" s="3"/>
      <c r="BWC33" s="3"/>
      <c r="BWD33" s="3"/>
      <c r="BWE33" s="3"/>
      <c r="BWF33" s="3"/>
      <c r="BWG33" s="3"/>
      <c r="BWH33" s="3"/>
      <c r="BWI33" s="3"/>
      <c r="BWJ33" s="3"/>
      <c r="BWK33" s="3"/>
      <c r="BWL33" s="3"/>
      <c r="BWM33" s="3"/>
      <c r="BWN33" s="3"/>
      <c r="BWO33" s="3"/>
      <c r="BWP33" s="3"/>
      <c r="BWQ33" s="3"/>
      <c r="BWR33" s="3"/>
      <c r="BWS33" s="3"/>
      <c r="BWT33" s="3"/>
      <c r="BWU33" s="3"/>
      <c r="BWV33" s="3"/>
      <c r="BWW33" s="3"/>
      <c r="BWX33" s="3"/>
      <c r="BWY33" s="3"/>
      <c r="BWZ33" s="3"/>
      <c r="BXA33" s="3"/>
      <c r="BXB33" s="3"/>
      <c r="BXC33" s="3"/>
      <c r="BXD33" s="3"/>
      <c r="BXE33" s="3"/>
      <c r="BXF33" s="3"/>
      <c r="BXG33" s="3"/>
      <c r="BXH33" s="3"/>
      <c r="BXI33" s="3"/>
      <c r="BXJ33" s="3"/>
      <c r="BXK33" s="3"/>
      <c r="BXL33" s="3"/>
      <c r="BXM33" s="3"/>
      <c r="BXN33" s="3"/>
      <c r="BXO33" s="3"/>
      <c r="BXP33" s="3"/>
      <c r="BXQ33" s="3"/>
      <c r="BXR33" s="3"/>
      <c r="BXS33" s="3"/>
      <c r="BXT33" s="3"/>
      <c r="BXU33" s="3"/>
      <c r="BXV33" s="3"/>
      <c r="BXW33" s="3"/>
      <c r="BXX33" s="3"/>
      <c r="BXY33" s="3"/>
      <c r="BXZ33" s="3"/>
      <c r="BYA33" s="3"/>
      <c r="BYB33" s="3"/>
      <c r="BYC33" s="3"/>
      <c r="BYD33" s="3"/>
      <c r="BYE33" s="3"/>
      <c r="BYF33" s="3"/>
      <c r="BYG33" s="3"/>
      <c r="BYH33" s="3"/>
      <c r="BYI33" s="3"/>
      <c r="BYJ33" s="3"/>
      <c r="BYK33" s="3"/>
      <c r="BYL33" s="3"/>
      <c r="BYM33" s="3"/>
      <c r="BYN33" s="3"/>
      <c r="BYO33" s="3"/>
      <c r="BYP33" s="3"/>
      <c r="BYQ33" s="3"/>
      <c r="BYR33" s="3"/>
      <c r="BYS33" s="3"/>
      <c r="BYT33" s="3"/>
      <c r="BYU33" s="3"/>
      <c r="BYV33" s="3"/>
      <c r="BYW33" s="3"/>
      <c r="BYX33" s="3"/>
      <c r="BYY33" s="3"/>
      <c r="BYZ33" s="3"/>
      <c r="BZA33" s="3"/>
      <c r="BZB33" s="3"/>
      <c r="BZC33" s="3"/>
      <c r="BZD33" s="3"/>
      <c r="BZE33" s="3"/>
      <c r="BZF33" s="3"/>
      <c r="BZG33" s="3"/>
      <c r="BZH33" s="3"/>
      <c r="BZI33" s="3"/>
      <c r="BZJ33" s="3"/>
      <c r="BZK33" s="3"/>
      <c r="BZL33" s="3"/>
      <c r="BZM33" s="3"/>
      <c r="BZN33" s="3"/>
      <c r="BZO33" s="3"/>
      <c r="BZP33" s="3"/>
      <c r="BZQ33" s="3"/>
      <c r="BZR33" s="3"/>
      <c r="BZS33" s="3"/>
      <c r="BZT33" s="3"/>
      <c r="BZU33" s="3"/>
      <c r="BZV33" s="3"/>
      <c r="BZW33" s="3"/>
      <c r="BZX33" s="3"/>
      <c r="BZY33" s="3"/>
      <c r="BZZ33" s="3"/>
      <c r="CAA33" s="3"/>
      <c r="CAB33" s="3"/>
      <c r="CAC33" s="3"/>
      <c r="CAD33" s="3"/>
      <c r="CAE33" s="3"/>
      <c r="CAF33" s="3"/>
      <c r="CAG33" s="3"/>
      <c r="CAH33" s="3"/>
      <c r="CAI33" s="3"/>
      <c r="CAJ33" s="3"/>
      <c r="CAK33" s="3"/>
      <c r="CAL33" s="3"/>
      <c r="CAM33" s="3"/>
      <c r="CAN33" s="3"/>
      <c r="CAO33" s="3"/>
      <c r="CAP33" s="3"/>
      <c r="CAQ33" s="3"/>
      <c r="CAR33" s="3"/>
      <c r="CAS33" s="3"/>
      <c r="CAT33" s="3"/>
      <c r="CAU33" s="3"/>
      <c r="CAV33" s="3"/>
      <c r="CAW33" s="3"/>
      <c r="CAX33" s="3"/>
      <c r="CAY33" s="3"/>
      <c r="CAZ33" s="3"/>
      <c r="CBA33" s="3"/>
      <c r="CBB33" s="3"/>
      <c r="CBC33" s="3"/>
      <c r="CBD33" s="3"/>
      <c r="CBE33" s="3"/>
      <c r="CBF33" s="3"/>
      <c r="CBG33" s="3"/>
      <c r="CBH33" s="3"/>
      <c r="CBI33" s="3"/>
      <c r="CBJ33" s="3"/>
      <c r="CBK33" s="3"/>
      <c r="CBL33" s="3"/>
      <c r="CBM33" s="3"/>
      <c r="CBN33" s="3"/>
      <c r="CBO33" s="3"/>
      <c r="CBP33" s="3"/>
      <c r="CBQ33" s="3"/>
      <c r="CBR33" s="3"/>
      <c r="CBS33" s="3"/>
      <c r="CBT33" s="3"/>
      <c r="CBU33" s="3"/>
      <c r="CBV33" s="3"/>
      <c r="CBW33" s="3"/>
      <c r="CBX33" s="3"/>
      <c r="CBY33" s="3"/>
      <c r="CBZ33" s="3"/>
      <c r="CCA33" s="3"/>
      <c r="CCB33" s="3"/>
      <c r="CCC33" s="3"/>
      <c r="CCD33" s="3"/>
      <c r="CCE33" s="3"/>
      <c r="CCF33" s="3"/>
      <c r="CCG33" s="3"/>
      <c r="CCH33" s="3"/>
      <c r="CCI33" s="3"/>
      <c r="CCJ33" s="3"/>
      <c r="CCK33" s="3"/>
      <c r="CCL33" s="3"/>
      <c r="CCM33" s="3"/>
      <c r="CCN33" s="3"/>
      <c r="CCO33" s="3"/>
      <c r="CCP33" s="3"/>
      <c r="CCQ33" s="3"/>
      <c r="CCR33" s="3"/>
      <c r="CCS33" s="3"/>
      <c r="CCT33" s="3"/>
      <c r="CCU33" s="3"/>
      <c r="CCV33" s="3"/>
      <c r="CCW33" s="3"/>
      <c r="CCX33" s="3"/>
      <c r="CCY33" s="3"/>
      <c r="CCZ33" s="3"/>
      <c r="CDA33" s="3"/>
      <c r="CDB33" s="3"/>
      <c r="CDC33" s="3"/>
      <c r="CDD33" s="3"/>
      <c r="CDE33" s="3"/>
      <c r="CDF33" s="3"/>
      <c r="CDG33" s="3"/>
      <c r="CDH33" s="3"/>
      <c r="CDI33" s="3"/>
      <c r="CDJ33" s="3"/>
      <c r="CDK33" s="3"/>
      <c r="CDL33" s="3"/>
      <c r="CDM33" s="3"/>
      <c r="CDN33" s="3"/>
      <c r="CDO33" s="3"/>
      <c r="CDP33" s="3"/>
      <c r="CDQ33" s="3"/>
      <c r="CDR33" s="3"/>
      <c r="CDS33" s="3"/>
      <c r="CDT33" s="3"/>
      <c r="CDU33" s="3"/>
      <c r="CDV33" s="3"/>
      <c r="CDW33" s="3"/>
      <c r="CDX33" s="3"/>
      <c r="CDY33" s="3"/>
      <c r="CDZ33" s="3"/>
      <c r="CEA33" s="3"/>
      <c r="CEB33" s="3"/>
      <c r="CEC33" s="3"/>
      <c r="CED33" s="3"/>
      <c r="CEE33" s="3"/>
      <c r="CEF33" s="3"/>
      <c r="CEG33" s="3"/>
      <c r="CEH33" s="3"/>
      <c r="CEI33" s="3"/>
      <c r="CEJ33" s="3"/>
      <c r="CEK33" s="3"/>
      <c r="CEL33" s="3"/>
      <c r="CEM33" s="3"/>
      <c r="CEN33" s="3"/>
      <c r="CEO33" s="3"/>
      <c r="CEP33" s="3"/>
      <c r="CEQ33" s="3"/>
      <c r="CER33" s="3"/>
      <c r="CES33" s="3"/>
      <c r="CET33" s="3"/>
      <c r="CEU33" s="3"/>
      <c r="CEV33" s="3"/>
      <c r="CEW33" s="3"/>
      <c r="CEX33" s="3"/>
      <c r="CEY33" s="3"/>
      <c r="CEZ33" s="3"/>
      <c r="CFA33" s="3"/>
      <c r="CFB33" s="3"/>
      <c r="CFC33" s="3"/>
      <c r="CFD33" s="3"/>
      <c r="CFE33" s="3"/>
      <c r="CFF33" s="3"/>
      <c r="CFG33" s="3"/>
      <c r="CFH33" s="3"/>
      <c r="CFI33" s="3"/>
      <c r="CFJ33" s="3"/>
      <c r="CFK33" s="3"/>
      <c r="CFL33" s="3"/>
      <c r="CFM33" s="3"/>
      <c r="CFN33" s="3"/>
      <c r="CFO33" s="3"/>
      <c r="CFP33" s="3"/>
      <c r="CFQ33" s="3"/>
      <c r="CFR33" s="3"/>
      <c r="CFS33" s="3"/>
      <c r="CFT33" s="3"/>
      <c r="CFU33" s="3"/>
      <c r="CFV33" s="3"/>
      <c r="CFW33" s="3"/>
      <c r="CFX33" s="3"/>
      <c r="CFY33" s="3"/>
      <c r="CFZ33" s="3"/>
      <c r="CGA33" s="3"/>
      <c r="CGB33" s="3"/>
      <c r="CGC33" s="3"/>
      <c r="CGD33" s="3"/>
      <c r="CGE33" s="3"/>
      <c r="CGF33" s="3"/>
      <c r="CGG33" s="3"/>
      <c r="CGH33" s="3"/>
      <c r="CGI33" s="3"/>
      <c r="CGJ33" s="3"/>
      <c r="CGK33" s="3"/>
      <c r="CGL33" s="3"/>
      <c r="CGM33" s="3"/>
      <c r="CGN33" s="3"/>
      <c r="CGO33" s="3"/>
      <c r="CGP33" s="3"/>
      <c r="CGQ33" s="3"/>
      <c r="CGR33" s="3"/>
      <c r="CGS33" s="3"/>
      <c r="CGT33" s="3"/>
      <c r="CGU33" s="3"/>
      <c r="CGV33" s="3"/>
      <c r="CGW33" s="3"/>
      <c r="CGX33" s="3"/>
      <c r="CGY33" s="3"/>
      <c r="CGZ33" s="3"/>
      <c r="CHA33" s="3"/>
      <c r="CHB33" s="3"/>
      <c r="CHC33" s="3"/>
      <c r="CHD33" s="3"/>
      <c r="CHE33" s="3"/>
      <c r="CHF33" s="3"/>
      <c r="CHG33" s="3"/>
      <c r="CHH33" s="3"/>
      <c r="CHI33" s="3"/>
      <c r="CHJ33" s="3"/>
      <c r="CHK33" s="3"/>
      <c r="CHL33" s="3"/>
      <c r="CHM33" s="3"/>
      <c r="CHN33" s="3"/>
      <c r="CHO33" s="3"/>
      <c r="CHP33" s="3"/>
      <c r="CHQ33" s="3"/>
      <c r="CHR33" s="3"/>
      <c r="CHS33" s="3"/>
      <c r="CHT33" s="3"/>
      <c r="CHU33" s="3"/>
      <c r="CHV33" s="3"/>
      <c r="CHW33" s="3"/>
      <c r="CHX33" s="3"/>
      <c r="CHY33" s="3"/>
      <c r="CHZ33" s="3"/>
      <c r="CIA33" s="3"/>
      <c r="CIB33" s="3"/>
      <c r="CIC33" s="3"/>
      <c r="CID33" s="3"/>
      <c r="CIE33" s="3"/>
      <c r="CIF33" s="3"/>
      <c r="CIG33" s="3"/>
      <c r="CIH33" s="3"/>
      <c r="CII33" s="3"/>
      <c r="CIJ33" s="3"/>
      <c r="CIK33" s="3"/>
      <c r="CIL33" s="3"/>
      <c r="CIM33" s="3"/>
      <c r="CIN33" s="3"/>
      <c r="CIO33" s="3"/>
      <c r="CIP33" s="3"/>
      <c r="CIQ33" s="3"/>
      <c r="CIR33" s="3"/>
      <c r="CIS33" s="3"/>
      <c r="CIT33" s="3"/>
      <c r="CIU33" s="3"/>
      <c r="CIV33" s="3"/>
      <c r="CIW33" s="3"/>
      <c r="CIX33" s="3"/>
      <c r="CIY33" s="3"/>
      <c r="CIZ33" s="3"/>
      <c r="CJA33" s="3"/>
      <c r="CJB33" s="3"/>
      <c r="CJC33" s="3"/>
      <c r="CJD33" s="3"/>
      <c r="CJE33" s="3"/>
      <c r="CJF33" s="3"/>
      <c r="CJG33" s="3"/>
      <c r="CJH33" s="3"/>
      <c r="CJI33" s="3"/>
      <c r="CJJ33" s="3"/>
      <c r="CJK33" s="3"/>
      <c r="CJL33" s="3"/>
      <c r="CJM33" s="3"/>
      <c r="CJN33" s="3"/>
      <c r="CJO33" s="3"/>
      <c r="CJP33" s="3"/>
      <c r="CJQ33" s="3"/>
      <c r="CJR33" s="3"/>
      <c r="CJS33" s="3"/>
      <c r="CJT33" s="3"/>
      <c r="CJU33" s="3"/>
      <c r="CJV33" s="3"/>
      <c r="CJW33" s="3"/>
      <c r="CJX33" s="3"/>
      <c r="CJY33" s="3"/>
      <c r="CJZ33" s="3"/>
      <c r="CKA33" s="3"/>
      <c r="CKB33" s="3"/>
      <c r="CKC33" s="3"/>
      <c r="CKD33" s="3"/>
      <c r="CKE33" s="3"/>
      <c r="CKF33" s="3"/>
      <c r="CKG33" s="3"/>
      <c r="CKH33" s="3"/>
      <c r="CKI33" s="3"/>
      <c r="CKJ33" s="3"/>
      <c r="CKK33" s="3"/>
      <c r="CKL33" s="3"/>
      <c r="CKM33" s="3"/>
      <c r="CKN33" s="3"/>
      <c r="CKO33" s="3"/>
      <c r="CKP33" s="3"/>
      <c r="CKQ33" s="3"/>
      <c r="CKR33" s="3"/>
      <c r="CKS33" s="3"/>
      <c r="CKT33" s="3"/>
      <c r="CKU33" s="3"/>
      <c r="CKV33" s="3"/>
      <c r="CKW33" s="3"/>
      <c r="CKX33" s="3"/>
      <c r="CKY33" s="3"/>
      <c r="CKZ33" s="3"/>
      <c r="CLA33" s="3"/>
      <c r="CLB33" s="3"/>
      <c r="CLC33" s="3"/>
      <c r="CLD33" s="3"/>
      <c r="CLE33" s="3"/>
      <c r="CLF33" s="3"/>
      <c r="CLG33" s="3"/>
      <c r="CLH33" s="3"/>
      <c r="CLI33" s="3"/>
      <c r="CLJ33" s="3"/>
      <c r="CLK33" s="3"/>
      <c r="CLL33" s="3"/>
      <c r="CLM33" s="3"/>
      <c r="CLN33" s="3"/>
      <c r="CLO33" s="3"/>
      <c r="CLP33" s="3"/>
      <c r="CLQ33" s="3"/>
      <c r="CLR33" s="3"/>
      <c r="CLS33" s="3"/>
      <c r="CLT33" s="3"/>
      <c r="CLU33" s="3"/>
      <c r="CLV33" s="3"/>
      <c r="CLW33" s="3"/>
      <c r="CLX33" s="3"/>
      <c r="CLY33" s="3"/>
      <c r="CLZ33" s="3"/>
      <c r="CMA33" s="3"/>
      <c r="CMB33" s="3"/>
      <c r="CMC33" s="3"/>
      <c r="CMD33" s="3"/>
      <c r="CME33" s="3"/>
      <c r="CMF33" s="3"/>
      <c r="CMG33" s="3"/>
      <c r="CMH33" s="3"/>
      <c r="CMI33" s="3"/>
      <c r="CMJ33" s="3"/>
      <c r="CMK33" s="3"/>
      <c r="CML33" s="3"/>
      <c r="CMM33" s="3"/>
      <c r="CMN33" s="3"/>
      <c r="CMO33" s="3"/>
      <c r="CMP33" s="3"/>
      <c r="CMQ33" s="3"/>
      <c r="CMR33" s="3"/>
      <c r="CMS33" s="3"/>
      <c r="CMT33" s="3"/>
      <c r="CMU33" s="3"/>
      <c r="CMV33" s="3"/>
      <c r="CMW33" s="3"/>
      <c r="CMX33" s="3"/>
      <c r="CMY33" s="3"/>
      <c r="CMZ33" s="3"/>
      <c r="CNA33" s="3"/>
      <c r="CNB33" s="3"/>
      <c r="CNC33" s="3"/>
      <c r="CND33" s="3"/>
      <c r="CNE33" s="3"/>
      <c r="CNF33" s="3"/>
      <c r="CNG33" s="3"/>
      <c r="CNH33" s="3"/>
      <c r="CNI33" s="3"/>
      <c r="CNJ33" s="3"/>
      <c r="CNK33" s="3"/>
      <c r="CNL33" s="3"/>
      <c r="CNM33" s="3"/>
      <c r="CNN33" s="3"/>
      <c r="CNO33" s="3"/>
      <c r="CNP33" s="3"/>
      <c r="CNQ33" s="3"/>
      <c r="CNR33" s="3"/>
      <c r="CNS33" s="3"/>
      <c r="CNT33" s="3"/>
      <c r="CNU33" s="3"/>
      <c r="CNV33" s="3"/>
      <c r="CNW33" s="3"/>
      <c r="CNX33" s="3"/>
      <c r="CNY33" s="3"/>
      <c r="CNZ33" s="3"/>
      <c r="COA33" s="3"/>
      <c r="COB33" s="3"/>
      <c r="COC33" s="3"/>
      <c r="COD33" s="3"/>
      <c r="COE33" s="3"/>
      <c r="COF33" s="3"/>
      <c r="COG33" s="3"/>
      <c r="COH33" s="3"/>
      <c r="COI33" s="3"/>
      <c r="COJ33" s="3"/>
      <c r="COK33" s="3"/>
      <c r="COL33" s="3"/>
      <c r="COM33" s="3"/>
      <c r="CON33" s="3"/>
      <c r="COO33" s="3"/>
      <c r="COP33" s="3"/>
      <c r="COQ33" s="3"/>
      <c r="COR33" s="3"/>
      <c r="COS33" s="3"/>
      <c r="COT33" s="3"/>
      <c r="COU33" s="3"/>
      <c r="COV33" s="3"/>
      <c r="COW33" s="3"/>
      <c r="COX33" s="3"/>
      <c r="COY33" s="3"/>
      <c r="COZ33" s="3"/>
      <c r="CPA33" s="3"/>
      <c r="CPB33" s="3"/>
      <c r="CPC33" s="3"/>
      <c r="CPD33" s="3"/>
      <c r="CPE33" s="3"/>
      <c r="CPF33" s="3"/>
      <c r="CPG33" s="3"/>
      <c r="CPH33" s="3"/>
      <c r="CPI33" s="3"/>
      <c r="CPJ33" s="3"/>
      <c r="CPK33" s="3"/>
      <c r="CPL33" s="3"/>
      <c r="CPM33" s="3"/>
      <c r="CPN33" s="3"/>
      <c r="CPO33" s="3"/>
      <c r="CPP33" s="3"/>
      <c r="CPQ33" s="3"/>
      <c r="CPR33" s="3"/>
      <c r="CPS33" s="3"/>
      <c r="CPT33" s="3"/>
      <c r="CPU33" s="3"/>
      <c r="CPV33" s="3"/>
      <c r="CPW33" s="3"/>
      <c r="CPX33" s="3"/>
      <c r="CPY33" s="3"/>
      <c r="CPZ33" s="3"/>
      <c r="CQA33" s="3"/>
      <c r="CQB33" s="3"/>
      <c r="CQC33" s="3"/>
      <c r="CQD33" s="3"/>
      <c r="CQE33" s="3"/>
      <c r="CQF33" s="3"/>
      <c r="CQG33" s="3"/>
      <c r="CQH33" s="3"/>
      <c r="CQI33" s="3"/>
      <c r="CQJ33" s="3"/>
      <c r="CQK33" s="3"/>
      <c r="CQL33" s="3"/>
      <c r="CQM33" s="3"/>
      <c r="CQN33" s="3"/>
      <c r="CQO33" s="3"/>
      <c r="CQP33" s="3"/>
      <c r="CQQ33" s="3"/>
      <c r="CQR33" s="3"/>
      <c r="CQS33" s="3"/>
      <c r="CQT33" s="3"/>
      <c r="CQU33" s="3"/>
      <c r="CQV33" s="3"/>
      <c r="CQW33" s="3"/>
      <c r="CQX33" s="3"/>
      <c r="CQY33" s="3"/>
      <c r="CQZ33" s="3"/>
      <c r="CRA33" s="3"/>
      <c r="CRB33" s="3"/>
      <c r="CRC33" s="3"/>
      <c r="CRD33" s="3"/>
      <c r="CRE33" s="3"/>
      <c r="CRF33" s="3"/>
      <c r="CRG33" s="3"/>
      <c r="CRH33" s="3"/>
      <c r="CRI33" s="3"/>
      <c r="CRJ33" s="3"/>
      <c r="CRK33" s="3"/>
      <c r="CRL33" s="3"/>
      <c r="CRM33" s="3"/>
      <c r="CRN33" s="3"/>
      <c r="CRO33" s="3"/>
      <c r="CRP33" s="3"/>
      <c r="CRQ33" s="3"/>
      <c r="CRR33" s="3"/>
      <c r="CRS33" s="3"/>
      <c r="CRT33" s="3"/>
      <c r="CRU33" s="3"/>
      <c r="CRV33" s="3"/>
      <c r="CRW33" s="3"/>
      <c r="CRX33" s="3"/>
      <c r="CRY33" s="3"/>
      <c r="CRZ33" s="3"/>
      <c r="CSA33" s="3"/>
      <c r="CSB33" s="3"/>
      <c r="CSC33" s="3"/>
      <c r="CSD33" s="3"/>
      <c r="CSE33" s="3"/>
      <c r="CSF33" s="3"/>
      <c r="CSG33" s="3"/>
      <c r="CSH33" s="3"/>
      <c r="CSI33" s="3"/>
      <c r="CSJ33" s="3"/>
      <c r="CSK33" s="3"/>
      <c r="CSL33" s="3"/>
      <c r="CSM33" s="3"/>
      <c r="CSN33" s="3"/>
      <c r="CSO33" s="3"/>
      <c r="CSP33" s="3"/>
      <c r="CSQ33" s="3"/>
      <c r="CSR33" s="3"/>
      <c r="CSS33" s="3"/>
      <c r="CST33" s="3"/>
      <c r="CSU33" s="3"/>
      <c r="CSV33" s="3"/>
      <c r="CSW33" s="3"/>
      <c r="CSX33" s="3"/>
      <c r="CSY33" s="3"/>
      <c r="CSZ33" s="3"/>
      <c r="CTA33" s="3"/>
      <c r="CTB33" s="3"/>
      <c r="CTC33" s="3"/>
      <c r="CTD33" s="3"/>
      <c r="CTE33" s="3"/>
      <c r="CTF33" s="3"/>
      <c r="CTG33" s="3"/>
      <c r="CTH33" s="3"/>
      <c r="CTI33" s="3"/>
      <c r="CTJ33" s="3"/>
      <c r="CTK33" s="3"/>
      <c r="CTL33" s="3"/>
      <c r="CTM33" s="3"/>
      <c r="CTN33" s="3"/>
      <c r="CTO33" s="3"/>
      <c r="CTP33" s="3"/>
      <c r="CTQ33" s="3"/>
      <c r="CTR33" s="3"/>
      <c r="CTS33" s="3"/>
      <c r="CTT33" s="3"/>
      <c r="CTU33" s="3"/>
      <c r="CTV33" s="3"/>
      <c r="CTW33" s="3"/>
      <c r="CTX33" s="3"/>
      <c r="CTY33" s="3"/>
      <c r="CTZ33" s="3"/>
      <c r="CUA33" s="3"/>
      <c r="CUB33" s="3"/>
      <c r="CUC33" s="3"/>
      <c r="CUD33" s="3"/>
      <c r="CUE33" s="3"/>
      <c r="CUF33" s="3"/>
      <c r="CUG33" s="3"/>
      <c r="CUH33" s="3"/>
      <c r="CUI33" s="3"/>
      <c r="CUJ33" s="3"/>
      <c r="CUK33" s="3"/>
      <c r="CUL33" s="3"/>
      <c r="CUM33" s="3"/>
      <c r="CUN33" s="3"/>
      <c r="CUO33" s="3"/>
      <c r="CUP33" s="3"/>
      <c r="CUQ33" s="3"/>
      <c r="CUR33" s="3"/>
      <c r="CUS33" s="3"/>
      <c r="CUT33" s="3"/>
      <c r="CUU33" s="3"/>
      <c r="CUV33" s="3"/>
      <c r="CUW33" s="3"/>
      <c r="CUX33" s="3"/>
      <c r="CUY33" s="3"/>
      <c r="CUZ33" s="3"/>
      <c r="CVA33" s="3"/>
      <c r="CVB33" s="3"/>
      <c r="CVC33" s="3"/>
      <c r="CVD33" s="3"/>
      <c r="CVE33" s="3"/>
      <c r="CVF33" s="3"/>
      <c r="CVG33" s="3"/>
      <c r="CVH33" s="3"/>
      <c r="CVI33" s="3"/>
      <c r="CVJ33" s="3"/>
      <c r="CVK33" s="3"/>
      <c r="CVL33" s="3"/>
      <c r="CVM33" s="3"/>
      <c r="CVN33" s="3"/>
      <c r="CVO33" s="3"/>
      <c r="CVP33" s="3"/>
      <c r="CVQ33" s="3"/>
      <c r="CVR33" s="3"/>
      <c r="CVS33" s="3"/>
      <c r="CVT33" s="3"/>
      <c r="CVU33" s="3"/>
      <c r="CVV33" s="3"/>
      <c r="CVW33" s="3"/>
      <c r="CVX33" s="3"/>
      <c r="CVY33" s="3"/>
      <c r="CVZ33" s="3"/>
      <c r="CWA33" s="3"/>
      <c r="CWB33" s="3"/>
      <c r="CWC33" s="3"/>
      <c r="CWD33" s="3"/>
      <c r="CWE33" s="3"/>
      <c r="CWF33" s="3"/>
      <c r="CWG33" s="3"/>
      <c r="CWH33" s="3"/>
      <c r="CWI33" s="3"/>
      <c r="CWJ33" s="3"/>
      <c r="CWK33" s="3"/>
      <c r="CWL33" s="3"/>
      <c r="CWM33" s="3"/>
      <c r="CWN33" s="3"/>
      <c r="CWO33" s="3"/>
      <c r="CWP33" s="3"/>
      <c r="CWQ33" s="3"/>
      <c r="CWR33" s="3"/>
      <c r="CWS33" s="3"/>
      <c r="CWT33" s="3"/>
      <c r="CWU33" s="3"/>
      <c r="CWV33" s="3"/>
      <c r="CWW33" s="3"/>
      <c r="CWX33" s="3"/>
      <c r="CWY33" s="3"/>
      <c r="CWZ33" s="3"/>
      <c r="CXA33" s="3"/>
      <c r="CXB33" s="3"/>
      <c r="CXC33" s="3"/>
      <c r="CXD33" s="3"/>
      <c r="CXE33" s="3"/>
      <c r="CXF33" s="3"/>
      <c r="CXG33" s="3"/>
      <c r="CXH33" s="3"/>
      <c r="CXI33" s="3"/>
      <c r="CXJ33" s="3"/>
      <c r="CXK33" s="3"/>
      <c r="CXL33" s="3"/>
      <c r="CXM33" s="3"/>
      <c r="CXN33" s="3"/>
      <c r="CXO33" s="3"/>
      <c r="CXP33" s="3"/>
      <c r="CXQ33" s="3"/>
      <c r="CXR33" s="3"/>
      <c r="CXS33" s="3"/>
      <c r="CXT33" s="3"/>
      <c r="CXU33" s="3"/>
      <c r="CXV33" s="3"/>
      <c r="CXW33" s="3"/>
      <c r="CXX33" s="3"/>
      <c r="CXY33" s="3"/>
      <c r="CXZ33" s="3"/>
      <c r="CYA33" s="3"/>
      <c r="CYB33" s="3"/>
      <c r="CYC33" s="3"/>
      <c r="CYD33" s="3"/>
      <c r="CYE33" s="3"/>
      <c r="CYF33" s="3"/>
      <c r="CYG33" s="3"/>
      <c r="CYH33" s="3"/>
      <c r="CYI33" s="3"/>
      <c r="CYJ33" s="3"/>
      <c r="CYK33" s="3"/>
      <c r="CYL33" s="3"/>
      <c r="CYM33" s="3"/>
      <c r="CYN33" s="3"/>
      <c r="CYO33" s="3"/>
      <c r="CYP33" s="3"/>
      <c r="CYQ33" s="3"/>
      <c r="CYR33" s="3"/>
      <c r="CYS33" s="3"/>
      <c r="CYT33" s="3"/>
      <c r="CYU33" s="3"/>
      <c r="CYV33" s="3"/>
      <c r="CYW33" s="3"/>
      <c r="CYX33" s="3"/>
      <c r="CYY33" s="3"/>
      <c r="CYZ33" s="3"/>
      <c r="CZA33" s="3"/>
      <c r="CZB33" s="3"/>
      <c r="CZC33" s="3"/>
      <c r="CZD33" s="3"/>
      <c r="CZE33" s="3"/>
      <c r="CZF33" s="3"/>
      <c r="CZG33" s="3"/>
      <c r="CZH33" s="3"/>
      <c r="CZI33" s="3"/>
      <c r="CZJ33" s="3"/>
      <c r="CZK33" s="3"/>
      <c r="CZL33" s="3"/>
      <c r="CZM33" s="3"/>
      <c r="CZN33" s="3"/>
      <c r="CZO33" s="3"/>
      <c r="CZP33" s="3"/>
      <c r="CZQ33" s="3"/>
      <c r="CZR33" s="3"/>
      <c r="CZS33" s="3"/>
      <c r="CZT33" s="3"/>
      <c r="CZU33" s="3"/>
      <c r="CZV33" s="3"/>
      <c r="CZW33" s="3"/>
      <c r="CZX33" s="3"/>
      <c r="CZY33" s="3"/>
      <c r="CZZ33" s="3"/>
      <c r="DAA33" s="3"/>
      <c r="DAB33" s="3"/>
      <c r="DAC33" s="3"/>
      <c r="DAD33" s="3"/>
      <c r="DAE33" s="3"/>
      <c r="DAF33" s="3"/>
      <c r="DAG33" s="3"/>
      <c r="DAH33" s="3"/>
      <c r="DAI33" s="3"/>
      <c r="DAJ33" s="3"/>
      <c r="DAK33" s="3"/>
      <c r="DAL33" s="3"/>
      <c r="DAM33" s="3"/>
      <c r="DAN33" s="3"/>
      <c r="DAO33" s="3"/>
      <c r="DAP33" s="3"/>
      <c r="DAQ33" s="3"/>
      <c r="DAR33" s="3"/>
      <c r="DAS33" s="3"/>
      <c r="DAT33" s="3"/>
      <c r="DAU33" s="3"/>
      <c r="DAV33" s="3"/>
      <c r="DAW33" s="3"/>
      <c r="DAX33" s="3"/>
      <c r="DAY33" s="3"/>
      <c r="DAZ33" s="3"/>
      <c r="DBA33" s="3"/>
      <c r="DBB33" s="3"/>
      <c r="DBC33" s="3"/>
      <c r="DBD33" s="3"/>
      <c r="DBE33" s="3"/>
      <c r="DBF33" s="3"/>
      <c r="DBG33" s="3"/>
      <c r="DBH33" s="3"/>
      <c r="DBI33" s="3"/>
      <c r="DBJ33" s="3"/>
      <c r="DBK33" s="3"/>
      <c r="DBL33" s="3"/>
      <c r="DBM33" s="3"/>
      <c r="DBN33" s="3"/>
      <c r="DBO33" s="3"/>
      <c r="DBP33" s="3"/>
      <c r="DBQ33" s="3"/>
      <c r="DBR33" s="3"/>
      <c r="DBS33" s="3"/>
      <c r="DBT33" s="3"/>
      <c r="DBU33" s="3"/>
      <c r="DBV33" s="3"/>
      <c r="DBW33" s="3"/>
      <c r="DBX33" s="3"/>
      <c r="DBY33" s="3"/>
      <c r="DBZ33" s="3"/>
      <c r="DCA33" s="3"/>
      <c r="DCB33" s="3"/>
      <c r="DCC33" s="3"/>
      <c r="DCD33" s="3"/>
      <c r="DCE33" s="3"/>
      <c r="DCF33" s="3"/>
      <c r="DCG33" s="3"/>
      <c r="DCH33" s="3"/>
      <c r="DCI33" s="3"/>
      <c r="DCJ33" s="3"/>
      <c r="DCK33" s="3"/>
      <c r="DCL33" s="3"/>
      <c r="DCM33" s="3"/>
      <c r="DCN33" s="3"/>
      <c r="DCO33" s="3"/>
      <c r="DCP33" s="3"/>
      <c r="DCQ33" s="3"/>
      <c r="DCR33" s="3"/>
      <c r="DCS33" s="3"/>
      <c r="DCT33" s="3"/>
      <c r="DCU33" s="3"/>
      <c r="DCV33" s="3"/>
      <c r="DCW33" s="3"/>
      <c r="DCX33" s="3"/>
      <c r="DCY33" s="3"/>
      <c r="DCZ33" s="3"/>
      <c r="DDA33" s="3"/>
      <c r="DDB33" s="3"/>
      <c r="DDC33" s="3"/>
      <c r="DDD33" s="3"/>
      <c r="DDE33" s="3"/>
      <c r="DDF33" s="3"/>
      <c r="DDG33" s="3"/>
      <c r="DDH33" s="3"/>
      <c r="DDI33" s="3"/>
      <c r="DDJ33" s="3"/>
      <c r="DDK33" s="3"/>
      <c r="DDL33" s="3"/>
      <c r="DDM33" s="3"/>
      <c r="DDN33" s="3"/>
      <c r="DDO33" s="3"/>
      <c r="DDP33" s="3"/>
      <c r="DDQ33" s="3"/>
      <c r="DDR33" s="3"/>
      <c r="DDS33" s="3"/>
      <c r="DDT33" s="3"/>
      <c r="DDU33" s="3"/>
      <c r="DDV33" s="3"/>
      <c r="DDW33" s="3"/>
      <c r="DDX33" s="3"/>
      <c r="DDY33" s="3"/>
      <c r="DDZ33" s="3"/>
      <c r="DEA33" s="3"/>
      <c r="DEB33" s="3"/>
      <c r="DEC33" s="3"/>
      <c r="DED33" s="3"/>
      <c r="DEE33" s="3"/>
      <c r="DEF33" s="3"/>
      <c r="DEG33" s="3"/>
      <c r="DEH33" s="3"/>
      <c r="DEI33" s="3"/>
      <c r="DEJ33" s="3"/>
      <c r="DEK33" s="3"/>
      <c r="DEL33" s="3"/>
      <c r="DEM33" s="3"/>
      <c r="DEN33" s="3"/>
      <c r="DEO33" s="3"/>
      <c r="DEP33" s="3"/>
      <c r="DEQ33" s="3"/>
      <c r="DER33" s="3"/>
      <c r="DES33" s="3"/>
      <c r="DET33" s="3"/>
      <c r="DEU33" s="3"/>
      <c r="DEV33" s="3"/>
      <c r="DEW33" s="3"/>
      <c r="DEX33" s="3"/>
      <c r="DEY33" s="3"/>
      <c r="DEZ33" s="3"/>
      <c r="DFA33" s="3"/>
      <c r="DFB33" s="3"/>
      <c r="DFC33" s="3"/>
      <c r="DFD33" s="3"/>
      <c r="DFE33" s="3"/>
      <c r="DFF33" s="3"/>
      <c r="DFG33" s="3"/>
      <c r="DFH33" s="3"/>
      <c r="DFI33" s="3"/>
      <c r="DFJ33" s="3"/>
      <c r="DFK33" s="3"/>
      <c r="DFL33" s="3"/>
      <c r="DFM33" s="3"/>
      <c r="DFN33" s="3"/>
      <c r="DFO33" s="3"/>
      <c r="DFP33" s="3"/>
      <c r="DFQ33" s="3"/>
      <c r="DFR33" s="3"/>
      <c r="DFS33" s="3"/>
      <c r="DFT33" s="3"/>
      <c r="DFU33" s="3"/>
      <c r="DFV33" s="3"/>
      <c r="DFW33" s="3"/>
      <c r="DFX33" s="3"/>
      <c r="DFY33" s="3"/>
      <c r="DFZ33" s="3"/>
      <c r="DGA33" s="3"/>
      <c r="DGB33" s="3"/>
      <c r="DGC33" s="3"/>
      <c r="DGD33" s="3"/>
      <c r="DGE33" s="3"/>
      <c r="DGF33" s="3"/>
      <c r="DGG33" s="3"/>
      <c r="DGH33" s="3"/>
      <c r="DGI33" s="3"/>
      <c r="DGJ33" s="3"/>
      <c r="DGK33" s="3"/>
      <c r="DGL33" s="3"/>
      <c r="DGM33" s="3"/>
      <c r="DGN33" s="3"/>
      <c r="DGO33" s="3"/>
      <c r="DGP33" s="3"/>
      <c r="DGQ33" s="3"/>
      <c r="DGR33" s="3"/>
      <c r="DGS33" s="3"/>
      <c r="DGT33" s="3"/>
      <c r="DGU33" s="3"/>
      <c r="DGV33" s="3"/>
      <c r="DGW33" s="3"/>
      <c r="DGX33" s="3"/>
      <c r="DGY33" s="3"/>
      <c r="DGZ33" s="3"/>
      <c r="DHA33" s="3"/>
      <c r="DHB33" s="3"/>
      <c r="DHC33" s="3"/>
      <c r="DHD33" s="3"/>
      <c r="DHE33" s="3"/>
      <c r="DHF33" s="3"/>
      <c r="DHG33" s="3"/>
      <c r="DHH33" s="3"/>
      <c r="DHI33" s="3"/>
      <c r="DHJ33" s="3"/>
      <c r="DHK33" s="3"/>
      <c r="DHL33" s="3"/>
      <c r="DHM33" s="3"/>
      <c r="DHN33" s="3"/>
      <c r="DHO33" s="3"/>
      <c r="DHP33" s="3"/>
      <c r="DHQ33" s="3"/>
      <c r="DHR33" s="3"/>
      <c r="DHS33" s="3"/>
      <c r="DHT33" s="3"/>
      <c r="DHU33" s="3"/>
      <c r="DHV33" s="3"/>
      <c r="DHW33" s="3"/>
      <c r="DHX33" s="3"/>
      <c r="DHY33" s="3"/>
      <c r="DHZ33" s="3"/>
      <c r="DIA33" s="3"/>
      <c r="DIB33" s="3"/>
      <c r="DIC33" s="3"/>
      <c r="DID33" s="3"/>
      <c r="DIE33" s="3"/>
      <c r="DIF33" s="3"/>
      <c r="DIG33" s="3"/>
      <c r="DIH33" s="3"/>
      <c r="DII33" s="3"/>
      <c r="DIJ33" s="3"/>
      <c r="DIK33" s="3"/>
      <c r="DIL33" s="3"/>
      <c r="DIM33" s="3"/>
      <c r="DIN33" s="3"/>
      <c r="DIO33" s="3"/>
      <c r="DIP33" s="3"/>
      <c r="DIQ33" s="3"/>
      <c r="DIR33" s="3"/>
      <c r="DIS33" s="3"/>
      <c r="DIT33" s="3"/>
      <c r="DIU33" s="3"/>
      <c r="DIV33" s="3"/>
      <c r="DIW33" s="3"/>
      <c r="DIX33" s="3"/>
      <c r="DIY33" s="3"/>
      <c r="DIZ33" s="3"/>
      <c r="DJA33" s="3"/>
      <c r="DJB33" s="3"/>
      <c r="DJC33" s="3"/>
      <c r="DJD33" s="3"/>
      <c r="DJE33" s="3"/>
      <c r="DJF33" s="3"/>
      <c r="DJG33" s="3"/>
      <c r="DJH33" s="3"/>
      <c r="DJI33" s="3"/>
      <c r="DJJ33" s="3"/>
      <c r="DJK33" s="3"/>
      <c r="DJL33" s="3"/>
      <c r="DJM33" s="3"/>
      <c r="DJN33" s="3"/>
      <c r="DJO33" s="3"/>
      <c r="DJP33" s="3"/>
      <c r="DJQ33" s="3"/>
      <c r="DJR33" s="3"/>
      <c r="DJS33" s="3"/>
      <c r="DJT33" s="3"/>
      <c r="DJU33" s="3"/>
      <c r="DJV33" s="3"/>
      <c r="DJW33" s="3"/>
      <c r="DJX33" s="3"/>
      <c r="DJY33" s="3"/>
      <c r="DJZ33" s="3"/>
      <c r="DKA33" s="3"/>
      <c r="DKB33" s="3"/>
      <c r="DKC33" s="3"/>
      <c r="DKD33" s="3"/>
      <c r="DKE33" s="3"/>
      <c r="DKF33" s="3"/>
      <c r="DKG33" s="3"/>
      <c r="DKH33" s="3"/>
      <c r="DKI33" s="3"/>
      <c r="DKJ33" s="3"/>
      <c r="DKK33" s="3"/>
      <c r="DKL33" s="3"/>
      <c r="DKM33" s="3"/>
      <c r="DKN33" s="3"/>
      <c r="DKO33" s="3"/>
      <c r="DKP33" s="3"/>
      <c r="DKQ33" s="3"/>
      <c r="DKR33" s="3"/>
      <c r="DKS33" s="3"/>
      <c r="DKT33" s="3"/>
      <c r="DKU33" s="3"/>
      <c r="DKV33" s="3"/>
      <c r="DKW33" s="3"/>
      <c r="DKX33" s="3"/>
      <c r="DKY33" s="3"/>
      <c r="DKZ33" s="3"/>
      <c r="DLA33" s="3"/>
      <c r="DLB33" s="3"/>
      <c r="DLC33" s="3"/>
      <c r="DLD33" s="3"/>
      <c r="DLE33" s="3"/>
      <c r="DLF33" s="3"/>
      <c r="DLG33" s="3"/>
      <c r="DLH33" s="3"/>
      <c r="DLI33" s="3"/>
      <c r="DLJ33" s="3"/>
      <c r="DLK33" s="3"/>
      <c r="DLL33" s="3"/>
      <c r="DLM33" s="3"/>
      <c r="DLN33" s="3"/>
      <c r="DLO33" s="3"/>
      <c r="DLP33" s="3"/>
      <c r="DLQ33" s="3"/>
      <c r="DLR33" s="3"/>
      <c r="DLS33" s="3"/>
      <c r="DLT33" s="3"/>
      <c r="DLU33" s="3"/>
      <c r="DLV33" s="3"/>
      <c r="DLW33" s="3"/>
      <c r="DLX33" s="3"/>
      <c r="DLY33" s="3"/>
      <c r="DLZ33" s="3"/>
      <c r="DMA33" s="3"/>
      <c r="DMB33" s="3"/>
      <c r="DMC33" s="3"/>
      <c r="DMD33" s="3"/>
      <c r="DME33" s="3"/>
      <c r="DMF33" s="3"/>
      <c r="DMG33" s="3"/>
      <c r="DMH33" s="3"/>
      <c r="DMI33" s="3"/>
      <c r="DMJ33" s="3"/>
      <c r="DMK33" s="3"/>
      <c r="DML33" s="3"/>
      <c r="DMM33" s="3"/>
      <c r="DMN33" s="3"/>
      <c r="DMO33" s="3"/>
      <c r="DMP33" s="3"/>
      <c r="DMQ33" s="3"/>
      <c r="DMR33" s="3"/>
      <c r="DMS33" s="3"/>
      <c r="DMT33" s="3"/>
      <c r="DMU33" s="3"/>
      <c r="DMV33" s="3"/>
      <c r="DMW33" s="3"/>
      <c r="DMX33" s="3"/>
      <c r="DMY33" s="3"/>
      <c r="DMZ33" s="3"/>
      <c r="DNA33" s="3"/>
      <c r="DNB33" s="3"/>
      <c r="DNC33" s="3"/>
      <c r="DND33" s="3"/>
      <c r="DNE33" s="3"/>
      <c r="DNF33" s="3"/>
      <c r="DNG33" s="3"/>
      <c r="DNH33" s="3"/>
      <c r="DNI33" s="3"/>
      <c r="DNJ33" s="3"/>
      <c r="DNK33" s="3"/>
      <c r="DNL33" s="3"/>
      <c r="DNM33" s="3"/>
      <c r="DNN33" s="3"/>
      <c r="DNO33" s="3"/>
      <c r="DNP33" s="3"/>
      <c r="DNQ33" s="3"/>
      <c r="DNR33" s="3"/>
      <c r="DNS33" s="3"/>
      <c r="DNT33" s="3"/>
      <c r="DNU33" s="3"/>
      <c r="DNV33" s="3"/>
      <c r="DNW33" s="3"/>
      <c r="DNX33" s="3"/>
      <c r="DNY33" s="3"/>
      <c r="DNZ33" s="3"/>
      <c r="DOA33" s="3"/>
      <c r="DOB33" s="3"/>
      <c r="DOC33" s="3"/>
      <c r="DOD33" s="3"/>
      <c r="DOE33" s="3"/>
      <c r="DOF33" s="3"/>
      <c r="DOG33" s="3"/>
      <c r="DOH33" s="3"/>
      <c r="DOI33" s="3"/>
      <c r="DOJ33" s="3"/>
      <c r="DOK33" s="3"/>
      <c r="DOL33" s="3"/>
      <c r="DOM33" s="3"/>
      <c r="DON33" s="3"/>
      <c r="DOO33" s="3"/>
      <c r="DOP33" s="3"/>
      <c r="DOQ33" s="3"/>
      <c r="DOR33" s="3"/>
      <c r="DOS33" s="3"/>
      <c r="DOT33" s="3"/>
      <c r="DOU33" s="3"/>
      <c r="DOV33" s="3"/>
      <c r="DOW33" s="3"/>
      <c r="DOX33" s="3"/>
      <c r="DOY33" s="3"/>
      <c r="DOZ33" s="3"/>
      <c r="DPA33" s="3"/>
      <c r="DPB33" s="3"/>
      <c r="DPC33" s="3"/>
      <c r="DPD33" s="3"/>
      <c r="DPE33" s="3"/>
      <c r="DPF33" s="3"/>
      <c r="DPG33" s="3"/>
      <c r="DPH33" s="3"/>
      <c r="DPI33" s="3"/>
      <c r="DPJ33" s="3"/>
      <c r="DPK33" s="3"/>
      <c r="DPL33" s="3"/>
      <c r="DPM33" s="3"/>
      <c r="DPN33" s="3"/>
      <c r="DPO33" s="3"/>
      <c r="DPP33" s="3"/>
      <c r="DPQ33" s="3"/>
      <c r="DPR33" s="3"/>
      <c r="DPS33" s="3"/>
      <c r="DPT33" s="3"/>
      <c r="DPU33" s="3"/>
      <c r="DPV33" s="3"/>
      <c r="DPW33" s="3"/>
      <c r="DPX33" s="3"/>
      <c r="DPY33" s="3"/>
      <c r="DPZ33" s="3"/>
      <c r="DQA33" s="3"/>
      <c r="DQB33" s="3"/>
      <c r="DQC33" s="3"/>
      <c r="DQD33" s="3"/>
      <c r="DQE33" s="3"/>
      <c r="DQF33" s="3"/>
      <c r="DQG33" s="3"/>
      <c r="DQH33" s="3"/>
      <c r="DQI33" s="3"/>
      <c r="DQJ33" s="3"/>
      <c r="DQK33" s="3"/>
      <c r="DQL33" s="3"/>
      <c r="DQM33" s="3"/>
      <c r="DQN33" s="3"/>
      <c r="DQO33" s="3"/>
      <c r="DQP33" s="3"/>
      <c r="DQQ33" s="3"/>
      <c r="DQR33" s="3"/>
      <c r="DQS33" s="3"/>
      <c r="DQT33" s="3"/>
      <c r="DQU33" s="3"/>
      <c r="DQV33" s="3"/>
      <c r="DQW33" s="3"/>
      <c r="DQX33" s="3"/>
      <c r="DQY33" s="3"/>
      <c r="DQZ33" s="3"/>
      <c r="DRA33" s="3"/>
      <c r="DRB33" s="3"/>
      <c r="DRC33" s="3"/>
      <c r="DRD33" s="3"/>
      <c r="DRE33" s="3"/>
      <c r="DRF33" s="3"/>
      <c r="DRG33" s="3"/>
      <c r="DRH33" s="3"/>
      <c r="DRI33" s="3"/>
      <c r="DRJ33" s="3"/>
      <c r="DRK33" s="3"/>
      <c r="DRL33" s="3"/>
      <c r="DRM33" s="3"/>
      <c r="DRN33" s="3"/>
      <c r="DRO33" s="3"/>
      <c r="DRP33" s="3"/>
      <c r="DRQ33" s="3"/>
      <c r="DRR33" s="3"/>
      <c r="DRS33" s="3"/>
      <c r="DRT33" s="3"/>
      <c r="DRU33" s="3"/>
      <c r="DRV33" s="3"/>
      <c r="DRW33" s="3"/>
      <c r="DRX33" s="3"/>
      <c r="DRY33" s="3"/>
      <c r="DRZ33" s="3"/>
      <c r="DSA33" s="3"/>
      <c r="DSB33" s="3"/>
      <c r="DSC33" s="3"/>
      <c r="DSD33" s="3"/>
      <c r="DSE33" s="3"/>
      <c r="DSF33" s="3"/>
      <c r="DSG33" s="3"/>
      <c r="DSH33" s="3"/>
      <c r="DSI33" s="3"/>
      <c r="DSJ33" s="3"/>
      <c r="DSK33" s="3"/>
      <c r="DSL33" s="3"/>
      <c r="DSM33" s="3"/>
      <c r="DSN33" s="3"/>
      <c r="DSO33" s="3"/>
      <c r="DSP33" s="3"/>
      <c r="DSQ33" s="3"/>
      <c r="DSR33" s="3"/>
      <c r="DSS33" s="3"/>
      <c r="DST33" s="3"/>
      <c r="DSU33" s="3"/>
      <c r="DSV33" s="3"/>
      <c r="DSW33" s="3"/>
      <c r="DSX33" s="3"/>
      <c r="DSY33" s="3"/>
      <c r="DSZ33" s="3"/>
      <c r="DTA33" s="3"/>
      <c r="DTB33" s="3"/>
      <c r="DTC33" s="3"/>
      <c r="DTD33" s="3"/>
      <c r="DTE33" s="3"/>
      <c r="DTF33" s="3"/>
      <c r="DTG33" s="3"/>
      <c r="DTH33" s="3"/>
      <c r="DTI33" s="3"/>
      <c r="DTJ33" s="3"/>
      <c r="DTK33" s="3"/>
      <c r="DTL33" s="3"/>
      <c r="DTM33" s="3"/>
      <c r="DTN33" s="3"/>
      <c r="DTO33" s="3"/>
      <c r="DTP33" s="3"/>
      <c r="DTQ33" s="3"/>
      <c r="DTR33" s="3"/>
      <c r="DTS33" s="3"/>
      <c r="DTT33" s="3"/>
      <c r="DTU33" s="3"/>
      <c r="DTV33" s="3"/>
      <c r="DTW33" s="3"/>
      <c r="DTX33" s="3"/>
      <c r="DTY33" s="3"/>
      <c r="DTZ33" s="3"/>
      <c r="DUA33" s="3"/>
      <c r="DUB33" s="3"/>
      <c r="DUC33" s="3"/>
      <c r="DUD33" s="3"/>
      <c r="DUE33" s="3"/>
      <c r="DUF33" s="3"/>
      <c r="DUG33" s="3"/>
      <c r="DUH33" s="3"/>
      <c r="DUI33" s="3"/>
      <c r="DUJ33" s="3"/>
      <c r="DUK33" s="3"/>
      <c r="DUL33" s="3"/>
      <c r="DUM33" s="3"/>
      <c r="DUN33" s="3"/>
      <c r="DUO33" s="3"/>
      <c r="DUP33" s="3"/>
      <c r="DUQ33" s="3"/>
      <c r="DUR33" s="3"/>
      <c r="DUS33" s="3"/>
      <c r="DUT33" s="3"/>
      <c r="DUU33" s="3"/>
      <c r="DUV33" s="3"/>
      <c r="DUW33" s="3"/>
      <c r="DUX33" s="3"/>
      <c r="DUY33" s="3"/>
      <c r="DUZ33" s="3"/>
      <c r="DVA33" s="3"/>
      <c r="DVB33" s="3"/>
      <c r="DVC33" s="3"/>
      <c r="DVD33" s="3"/>
      <c r="DVE33" s="3"/>
      <c r="DVF33" s="3"/>
      <c r="DVG33" s="3"/>
      <c r="DVH33" s="3"/>
      <c r="DVI33" s="3"/>
      <c r="DVJ33" s="3"/>
      <c r="DVK33" s="3"/>
      <c r="DVL33" s="3"/>
      <c r="DVM33" s="3"/>
      <c r="DVN33" s="3"/>
      <c r="DVO33" s="3"/>
      <c r="DVP33" s="3"/>
      <c r="DVQ33" s="3"/>
      <c r="DVR33" s="3"/>
      <c r="DVS33" s="3"/>
      <c r="DVT33" s="3"/>
      <c r="DVU33" s="3"/>
      <c r="DVV33" s="3"/>
      <c r="DVW33" s="3"/>
      <c r="DVX33" s="3"/>
      <c r="DVY33" s="3"/>
      <c r="DVZ33" s="3"/>
      <c r="DWA33" s="3"/>
      <c r="DWB33" s="3"/>
      <c r="DWC33" s="3"/>
      <c r="DWD33" s="3"/>
      <c r="DWE33" s="3"/>
      <c r="DWF33" s="3"/>
      <c r="DWG33" s="3"/>
      <c r="DWH33" s="3"/>
      <c r="DWI33" s="3"/>
      <c r="DWJ33" s="3"/>
      <c r="DWK33" s="3"/>
      <c r="DWL33" s="3"/>
      <c r="DWM33" s="3"/>
      <c r="DWN33" s="3"/>
      <c r="DWO33" s="3"/>
      <c r="DWP33" s="3"/>
      <c r="DWQ33" s="3"/>
      <c r="DWR33" s="3"/>
      <c r="DWS33" s="3"/>
      <c r="DWT33" s="3"/>
      <c r="DWU33" s="3"/>
      <c r="DWV33" s="3"/>
      <c r="DWW33" s="3"/>
      <c r="DWX33" s="3"/>
      <c r="DWY33" s="3"/>
      <c r="DWZ33" s="3"/>
      <c r="DXA33" s="3"/>
      <c r="DXB33" s="3"/>
      <c r="DXC33" s="3"/>
      <c r="DXD33" s="3"/>
      <c r="DXE33" s="3"/>
      <c r="DXF33" s="3"/>
      <c r="DXG33" s="3"/>
      <c r="DXH33" s="3"/>
      <c r="DXI33" s="3"/>
      <c r="DXJ33" s="3"/>
      <c r="DXK33" s="3"/>
      <c r="DXL33" s="3"/>
      <c r="DXM33" s="3"/>
      <c r="DXN33" s="3"/>
      <c r="DXO33" s="3"/>
      <c r="DXP33" s="3"/>
      <c r="DXQ33" s="3"/>
      <c r="DXR33" s="3"/>
      <c r="DXS33" s="3"/>
      <c r="DXT33" s="3"/>
      <c r="DXU33" s="3"/>
      <c r="DXV33" s="3"/>
      <c r="DXW33" s="3"/>
      <c r="DXX33" s="3"/>
      <c r="DXY33" s="3"/>
      <c r="DXZ33" s="3"/>
      <c r="DYA33" s="3"/>
      <c r="DYB33" s="3"/>
      <c r="DYC33" s="3"/>
      <c r="DYD33" s="3"/>
      <c r="DYE33" s="3"/>
      <c r="DYF33" s="3"/>
      <c r="DYG33" s="3"/>
      <c r="DYH33" s="3"/>
      <c r="DYI33" s="3"/>
      <c r="DYJ33" s="3"/>
      <c r="DYK33" s="3"/>
      <c r="DYL33" s="3"/>
      <c r="DYM33" s="3"/>
      <c r="DYN33" s="3"/>
      <c r="DYO33" s="3"/>
      <c r="DYP33" s="3"/>
      <c r="DYQ33" s="3"/>
      <c r="DYR33" s="3"/>
      <c r="DYS33" s="3"/>
      <c r="DYT33" s="3"/>
      <c r="DYU33" s="3"/>
      <c r="DYV33" s="3"/>
      <c r="DYW33" s="3"/>
      <c r="DYX33" s="3"/>
      <c r="DYY33" s="3"/>
      <c r="DYZ33" s="3"/>
      <c r="DZA33" s="3"/>
      <c r="DZB33" s="3"/>
      <c r="DZC33" s="3"/>
      <c r="DZD33" s="3"/>
      <c r="DZE33" s="3"/>
      <c r="DZF33" s="3"/>
      <c r="DZG33" s="3"/>
      <c r="DZH33" s="3"/>
      <c r="DZI33" s="3"/>
      <c r="DZJ33" s="3"/>
      <c r="DZK33" s="3"/>
      <c r="DZL33" s="3"/>
      <c r="DZM33" s="3"/>
      <c r="DZN33" s="3"/>
      <c r="DZO33" s="3"/>
      <c r="DZP33" s="3"/>
      <c r="DZQ33" s="3"/>
      <c r="DZR33" s="3"/>
      <c r="DZS33" s="3"/>
      <c r="DZT33" s="3"/>
      <c r="DZU33" s="3"/>
      <c r="DZV33" s="3"/>
      <c r="DZW33" s="3"/>
      <c r="DZX33" s="3"/>
      <c r="DZY33" s="3"/>
      <c r="DZZ33" s="3"/>
      <c r="EAA33" s="3"/>
      <c r="EAB33" s="3"/>
      <c r="EAC33" s="3"/>
      <c r="EAD33" s="3"/>
      <c r="EAE33" s="3"/>
      <c r="EAF33" s="3"/>
      <c r="EAG33" s="3"/>
      <c r="EAH33" s="3"/>
      <c r="EAI33" s="3"/>
      <c r="EAJ33" s="3"/>
      <c r="EAK33" s="3"/>
      <c r="EAL33" s="3"/>
      <c r="EAM33" s="3"/>
      <c r="EAN33" s="3"/>
      <c r="EAO33" s="3"/>
      <c r="EAP33" s="3"/>
      <c r="EAQ33" s="3"/>
      <c r="EAR33" s="3"/>
      <c r="EAS33" s="3"/>
      <c r="EAT33" s="3"/>
      <c r="EAU33" s="3"/>
      <c r="EAV33" s="3"/>
      <c r="EAW33" s="3"/>
      <c r="EAX33" s="3"/>
      <c r="EAY33" s="3"/>
      <c r="EAZ33" s="3"/>
      <c r="EBA33" s="3"/>
      <c r="EBB33" s="3"/>
      <c r="EBC33" s="3"/>
      <c r="EBD33" s="3"/>
      <c r="EBE33" s="3"/>
      <c r="EBF33" s="3"/>
      <c r="EBG33" s="3"/>
      <c r="EBH33" s="3"/>
      <c r="EBI33" s="3"/>
      <c r="EBJ33" s="3"/>
      <c r="EBK33" s="3"/>
      <c r="EBL33" s="3"/>
      <c r="EBM33" s="3"/>
      <c r="EBN33" s="3"/>
      <c r="EBO33" s="3"/>
      <c r="EBP33" s="3"/>
      <c r="EBQ33" s="3"/>
      <c r="EBR33" s="3"/>
      <c r="EBS33" s="3"/>
      <c r="EBT33" s="3"/>
      <c r="EBU33" s="3"/>
      <c r="EBV33" s="3"/>
      <c r="EBW33" s="3"/>
      <c r="EBX33" s="3"/>
      <c r="EBY33" s="3"/>
      <c r="EBZ33" s="3"/>
      <c r="ECA33" s="3"/>
      <c r="ECB33" s="3"/>
      <c r="ECC33" s="3"/>
      <c r="ECD33" s="3"/>
      <c r="ECE33" s="3"/>
      <c r="ECF33" s="3"/>
      <c r="ECG33" s="3"/>
      <c r="ECH33" s="3"/>
      <c r="ECI33" s="3"/>
      <c r="ECJ33" s="3"/>
      <c r="ECK33" s="3"/>
      <c r="ECL33" s="3"/>
      <c r="ECM33" s="3"/>
      <c r="ECN33" s="3"/>
      <c r="ECO33" s="3"/>
      <c r="ECP33" s="3"/>
      <c r="ECQ33" s="3"/>
      <c r="ECR33" s="3"/>
      <c r="ECS33" s="3"/>
      <c r="ECT33" s="3"/>
      <c r="ECU33" s="3"/>
      <c r="ECV33" s="3"/>
      <c r="ECW33" s="3"/>
      <c r="ECX33" s="3"/>
      <c r="ECY33" s="3"/>
      <c r="ECZ33" s="3"/>
      <c r="EDA33" s="3"/>
      <c r="EDB33" s="3"/>
      <c r="EDC33" s="3"/>
      <c r="EDD33" s="3"/>
      <c r="EDE33" s="3"/>
      <c r="EDF33" s="3"/>
      <c r="EDG33" s="3"/>
      <c r="EDH33" s="3"/>
      <c r="EDI33" s="3"/>
      <c r="EDJ33" s="3"/>
      <c r="EDK33" s="3"/>
      <c r="EDL33" s="3"/>
      <c r="EDM33" s="3"/>
      <c r="EDN33" s="3"/>
      <c r="EDO33" s="3"/>
      <c r="EDP33" s="3"/>
      <c r="EDQ33" s="3"/>
      <c r="EDR33" s="3"/>
      <c r="EDS33" s="3"/>
      <c r="EDT33" s="3"/>
      <c r="EDU33" s="3"/>
      <c r="EDV33" s="3"/>
      <c r="EDW33" s="3"/>
      <c r="EDX33" s="3"/>
      <c r="EDY33" s="3"/>
      <c r="EDZ33" s="3"/>
      <c r="EEA33" s="3"/>
      <c r="EEB33" s="3"/>
      <c r="EEC33" s="3"/>
      <c r="EED33" s="3"/>
      <c r="EEE33" s="3"/>
      <c r="EEF33" s="3"/>
      <c r="EEG33" s="3"/>
      <c r="EEH33" s="3"/>
      <c r="EEI33" s="3"/>
      <c r="EEJ33" s="3"/>
      <c r="EEK33" s="3"/>
      <c r="EEL33" s="3"/>
      <c r="EEM33" s="3"/>
      <c r="EEN33" s="3"/>
      <c r="EEO33" s="3"/>
      <c r="EEP33" s="3"/>
      <c r="EEQ33" s="3"/>
      <c r="EER33" s="3"/>
      <c r="EES33" s="3"/>
      <c r="EET33" s="3"/>
      <c r="EEU33" s="3"/>
      <c r="EEV33" s="3"/>
      <c r="EEW33" s="3"/>
      <c r="EEX33" s="3"/>
      <c r="EEY33" s="3"/>
      <c r="EEZ33" s="3"/>
      <c r="EFA33" s="3"/>
      <c r="EFB33" s="3"/>
      <c r="EFC33" s="3"/>
      <c r="EFD33" s="3"/>
      <c r="EFE33" s="3"/>
      <c r="EFF33" s="3"/>
      <c r="EFG33" s="3"/>
      <c r="EFH33" s="3"/>
      <c r="EFI33" s="3"/>
      <c r="EFJ33" s="3"/>
      <c r="EFK33" s="3"/>
      <c r="EFL33" s="3"/>
      <c r="EFM33" s="3"/>
      <c r="EFN33" s="3"/>
      <c r="EFO33" s="3"/>
      <c r="EFP33" s="3"/>
      <c r="EFQ33" s="3"/>
      <c r="EFR33" s="3"/>
      <c r="EFS33" s="3"/>
      <c r="EFT33" s="3"/>
      <c r="EFU33" s="3"/>
      <c r="EFV33" s="3"/>
      <c r="EFW33" s="3"/>
      <c r="EFX33" s="3"/>
      <c r="EFY33" s="3"/>
      <c r="EFZ33" s="3"/>
      <c r="EGA33" s="3"/>
      <c r="EGB33" s="3"/>
      <c r="EGC33" s="3"/>
      <c r="EGD33" s="3"/>
      <c r="EGE33" s="3"/>
      <c r="EGF33" s="3"/>
      <c r="EGG33" s="3"/>
      <c r="EGH33" s="3"/>
      <c r="EGI33" s="3"/>
      <c r="EGJ33" s="3"/>
      <c r="EGK33" s="3"/>
      <c r="EGL33" s="3"/>
      <c r="EGM33" s="3"/>
      <c r="EGN33" s="3"/>
      <c r="EGO33" s="3"/>
      <c r="EGP33" s="3"/>
      <c r="EGQ33" s="3"/>
      <c r="EGR33" s="3"/>
      <c r="EGS33" s="3"/>
      <c r="EGT33" s="3"/>
      <c r="EGU33" s="3"/>
      <c r="EGV33" s="3"/>
      <c r="EGW33" s="3"/>
      <c r="EGX33" s="3"/>
      <c r="EGY33" s="3"/>
      <c r="EGZ33" s="3"/>
      <c r="EHA33" s="3"/>
      <c r="EHB33" s="3"/>
      <c r="EHC33" s="3"/>
      <c r="EHD33" s="3"/>
      <c r="EHE33" s="3"/>
      <c r="EHF33" s="3"/>
      <c r="EHG33" s="3"/>
      <c r="EHH33" s="3"/>
      <c r="EHI33" s="3"/>
      <c r="EHJ33" s="3"/>
      <c r="EHK33" s="3"/>
      <c r="EHL33" s="3"/>
      <c r="EHM33" s="3"/>
      <c r="EHN33" s="3"/>
      <c r="EHO33" s="3"/>
      <c r="EHP33" s="3"/>
      <c r="EHQ33" s="3"/>
      <c r="EHR33" s="3"/>
      <c r="EHS33" s="3"/>
      <c r="EHT33" s="3"/>
      <c r="EHU33" s="3"/>
      <c r="EHV33" s="3"/>
      <c r="EHW33" s="3"/>
      <c r="EHX33" s="3"/>
      <c r="EHY33" s="3"/>
      <c r="EHZ33" s="3"/>
      <c r="EIA33" s="3"/>
      <c r="EIB33" s="3"/>
      <c r="EIC33" s="3"/>
      <c r="EID33" s="3"/>
      <c r="EIE33" s="3"/>
      <c r="EIF33" s="3"/>
      <c r="EIG33" s="3"/>
      <c r="EIH33" s="3"/>
      <c r="EII33" s="3"/>
      <c r="EIJ33" s="3"/>
      <c r="EIK33" s="3"/>
      <c r="EIL33" s="3"/>
      <c r="EIM33" s="3"/>
      <c r="EIN33" s="3"/>
      <c r="EIO33" s="3"/>
      <c r="EIP33" s="3"/>
      <c r="EIQ33" s="3"/>
      <c r="EIR33" s="3"/>
      <c r="EIS33" s="3"/>
      <c r="EIT33" s="3"/>
      <c r="EIU33" s="3"/>
      <c r="EIV33" s="3"/>
      <c r="EIW33" s="3"/>
      <c r="EIX33" s="3"/>
      <c r="EIY33" s="3"/>
      <c r="EIZ33" s="3"/>
      <c r="EJA33" s="3"/>
      <c r="EJB33" s="3"/>
      <c r="EJC33" s="3"/>
      <c r="EJD33" s="3"/>
      <c r="EJE33" s="3"/>
      <c r="EJF33" s="3"/>
      <c r="EJG33" s="3"/>
      <c r="EJH33" s="3"/>
      <c r="EJI33" s="3"/>
      <c r="EJJ33" s="3"/>
      <c r="EJK33" s="3"/>
      <c r="EJL33" s="3"/>
      <c r="EJM33" s="3"/>
      <c r="EJN33" s="3"/>
      <c r="EJO33" s="3"/>
      <c r="EJP33" s="3"/>
      <c r="EJQ33" s="3"/>
      <c r="EJR33" s="3"/>
      <c r="EJS33" s="3"/>
      <c r="EJT33" s="3"/>
      <c r="EJU33" s="3"/>
      <c r="EJV33" s="3"/>
      <c r="EJW33" s="3"/>
      <c r="EJX33" s="3"/>
      <c r="EJY33" s="3"/>
      <c r="EJZ33" s="3"/>
      <c r="EKA33" s="3"/>
      <c r="EKB33" s="3"/>
      <c r="EKC33" s="3"/>
      <c r="EKD33" s="3"/>
      <c r="EKE33" s="3"/>
      <c r="EKF33" s="3"/>
      <c r="EKG33" s="3"/>
      <c r="EKH33" s="3"/>
      <c r="EKI33" s="3"/>
      <c r="EKJ33" s="3"/>
      <c r="EKK33" s="3"/>
      <c r="EKL33" s="3"/>
      <c r="EKM33" s="3"/>
      <c r="EKN33" s="3"/>
      <c r="EKO33" s="3"/>
      <c r="EKP33" s="3"/>
      <c r="EKQ33" s="3"/>
      <c r="EKR33" s="3"/>
      <c r="EKS33" s="3"/>
      <c r="EKT33" s="3"/>
      <c r="EKU33" s="3"/>
      <c r="EKV33" s="3"/>
      <c r="EKW33" s="3"/>
      <c r="EKX33" s="3"/>
      <c r="EKY33" s="3"/>
      <c r="EKZ33" s="3"/>
      <c r="ELA33" s="3"/>
      <c r="ELB33" s="3"/>
      <c r="ELC33" s="3"/>
      <c r="ELD33" s="3"/>
      <c r="ELE33" s="3"/>
      <c r="ELF33" s="3"/>
      <c r="ELG33" s="3"/>
      <c r="ELH33" s="3"/>
      <c r="ELI33" s="3"/>
      <c r="ELJ33" s="3"/>
      <c r="ELK33" s="3"/>
      <c r="ELL33" s="3"/>
      <c r="ELM33" s="3"/>
      <c r="ELN33" s="3"/>
      <c r="ELO33" s="3"/>
      <c r="ELP33" s="3"/>
      <c r="ELQ33" s="3"/>
      <c r="ELR33" s="3"/>
      <c r="ELS33" s="3"/>
      <c r="ELT33" s="3"/>
      <c r="ELU33" s="3"/>
      <c r="ELV33" s="3"/>
      <c r="ELW33" s="3"/>
      <c r="ELX33" s="3"/>
      <c r="ELY33" s="3"/>
      <c r="ELZ33" s="3"/>
      <c r="EMA33" s="3"/>
      <c r="EMB33" s="3"/>
      <c r="EMC33" s="3"/>
      <c r="EMD33" s="3"/>
      <c r="EME33" s="3"/>
      <c r="EMF33" s="3"/>
      <c r="EMG33" s="3"/>
      <c r="EMH33" s="3"/>
      <c r="EMI33" s="3"/>
      <c r="EMJ33" s="3"/>
      <c r="EMK33" s="3"/>
      <c r="EML33" s="3"/>
      <c r="EMM33" s="3"/>
      <c r="EMN33" s="3"/>
      <c r="EMO33" s="3"/>
      <c r="EMP33" s="3"/>
      <c r="EMQ33" s="3"/>
      <c r="EMR33" s="3"/>
      <c r="EMS33" s="3"/>
      <c r="EMT33" s="3"/>
      <c r="EMU33" s="3"/>
      <c r="EMV33" s="3"/>
      <c r="EMW33" s="3"/>
      <c r="EMX33" s="3"/>
      <c r="EMY33" s="3"/>
      <c r="EMZ33" s="3"/>
      <c r="ENA33" s="3"/>
      <c r="ENB33" s="3"/>
      <c r="ENC33" s="3"/>
      <c r="END33" s="3"/>
      <c r="ENE33" s="3"/>
      <c r="ENF33" s="3"/>
      <c r="ENG33" s="3"/>
      <c r="ENH33" s="3"/>
      <c r="ENI33" s="3"/>
      <c r="ENJ33" s="3"/>
      <c r="ENK33" s="3"/>
      <c r="ENL33" s="3"/>
      <c r="ENM33" s="3"/>
      <c r="ENN33" s="3"/>
      <c r="ENO33" s="3"/>
      <c r="ENP33" s="3"/>
      <c r="ENQ33" s="3"/>
      <c r="ENR33" s="3"/>
      <c r="ENS33" s="3"/>
      <c r="ENT33" s="3"/>
      <c r="ENU33" s="3"/>
      <c r="ENV33" s="3"/>
      <c r="ENW33" s="3"/>
      <c r="ENX33" s="3"/>
      <c r="ENY33" s="3"/>
      <c r="ENZ33" s="3"/>
      <c r="EOA33" s="3"/>
      <c r="EOB33" s="3"/>
      <c r="EOC33" s="3"/>
      <c r="EOD33" s="3"/>
      <c r="EOE33" s="3"/>
      <c r="EOF33" s="3"/>
      <c r="EOG33" s="3"/>
      <c r="EOH33" s="3"/>
      <c r="EOI33" s="3"/>
      <c r="EOJ33" s="3"/>
      <c r="EOK33" s="3"/>
      <c r="EOL33" s="3"/>
      <c r="EOM33" s="3"/>
      <c r="EON33" s="3"/>
      <c r="EOO33" s="3"/>
      <c r="EOP33" s="3"/>
      <c r="EOQ33" s="3"/>
      <c r="EOR33" s="3"/>
      <c r="EOS33" s="3"/>
      <c r="EOT33" s="3"/>
      <c r="EOU33" s="3"/>
      <c r="EOV33" s="3"/>
      <c r="EOW33" s="3"/>
      <c r="EOX33" s="3"/>
      <c r="EOY33" s="3"/>
      <c r="EOZ33" s="3"/>
      <c r="EPA33" s="3"/>
      <c r="EPB33" s="3"/>
      <c r="EPC33" s="3"/>
      <c r="EPD33" s="3"/>
      <c r="EPE33" s="3"/>
      <c r="EPF33" s="3"/>
      <c r="EPG33" s="3"/>
      <c r="EPH33" s="3"/>
      <c r="EPI33" s="3"/>
      <c r="EPJ33" s="3"/>
      <c r="EPK33" s="3"/>
      <c r="EPL33" s="3"/>
      <c r="EPM33" s="3"/>
      <c r="EPN33" s="3"/>
      <c r="EPO33" s="3"/>
      <c r="EPP33" s="3"/>
      <c r="EPQ33" s="3"/>
      <c r="EPR33" s="3"/>
      <c r="EPS33" s="3"/>
      <c r="EPT33" s="3"/>
      <c r="EPU33" s="3"/>
      <c r="EPV33" s="3"/>
      <c r="EPW33" s="3"/>
      <c r="EPX33" s="3"/>
      <c r="EPY33" s="3"/>
      <c r="EPZ33" s="3"/>
      <c r="EQA33" s="3"/>
      <c r="EQB33" s="3"/>
      <c r="EQC33" s="3"/>
      <c r="EQD33" s="3"/>
      <c r="EQE33" s="3"/>
      <c r="EQF33" s="3"/>
      <c r="EQG33" s="3"/>
      <c r="EQH33" s="3"/>
      <c r="EQI33" s="3"/>
      <c r="EQJ33" s="3"/>
      <c r="EQK33" s="3"/>
      <c r="EQL33" s="3"/>
      <c r="EQM33" s="3"/>
      <c r="EQN33" s="3"/>
      <c r="EQO33" s="3"/>
      <c r="EQP33" s="3"/>
      <c r="EQQ33" s="3"/>
      <c r="EQR33" s="3"/>
      <c r="EQS33" s="3"/>
      <c r="EQT33" s="3"/>
      <c r="EQU33" s="3"/>
      <c r="EQV33" s="3"/>
      <c r="EQW33" s="3"/>
      <c r="EQX33" s="3"/>
      <c r="EQY33" s="3"/>
      <c r="EQZ33" s="3"/>
      <c r="ERA33" s="3"/>
      <c r="ERB33" s="3"/>
      <c r="ERC33" s="3"/>
      <c r="ERD33" s="3"/>
      <c r="ERE33" s="3"/>
      <c r="ERF33" s="3"/>
      <c r="ERG33" s="3"/>
      <c r="ERH33" s="3"/>
      <c r="ERI33" s="3"/>
      <c r="ERJ33" s="3"/>
      <c r="ERK33" s="3"/>
      <c r="ERL33" s="3"/>
      <c r="ERM33" s="3"/>
      <c r="ERN33" s="3"/>
      <c r="ERO33" s="3"/>
      <c r="ERP33" s="3"/>
      <c r="ERQ33" s="3"/>
      <c r="ERR33" s="3"/>
      <c r="ERS33" s="3"/>
      <c r="ERT33" s="3"/>
      <c r="ERU33" s="3"/>
      <c r="ERV33" s="3"/>
      <c r="ERW33" s="3"/>
      <c r="ERX33" s="3"/>
      <c r="ERY33" s="3"/>
      <c r="ERZ33" s="3"/>
      <c r="ESA33" s="3"/>
      <c r="ESB33" s="3"/>
      <c r="ESC33" s="3"/>
      <c r="ESD33" s="3"/>
      <c r="ESE33" s="3"/>
      <c r="ESF33" s="3"/>
      <c r="ESG33" s="3"/>
      <c r="ESH33" s="3"/>
      <c r="ESI33" s="3"/>
      <c r="ESJ33" s="3"/>
      <c r="ESK33" s="3"/>
      <c r="ESL33" s="3"/>
      <c r="ESM33" s="3"/>
      <c r="ESN33" s="3"/>
      <c r="ESO33" s="3"/>
      <c r="ESP33" s="3"/>
      <c r="ESQ33" s="3"/>
      <c r="ESR33" s="3"/>
      <c r="ESS33" s="3"/>
      <c r="EST33" s="3"/>
      <c r="ESU33" s="3"/>
      <c r="ESV33" s="3"/>
      <c r="ESW33" s="3"/>
      <c r="ESX33" s="3"/>
      <c r="ESY33" s="3"/>
      <c r="ESZ33" s="3"/>
      <c r="ETA33" s="3"/>
      <c r="ETB33" s="3"/>
      <c r="ETC33" s="3"/>
      <c r="ETD33" s="3"/>
      <c r="ETE33" s="3"/>
      <c r="ETF33" s="3"/>
      <c r="ETG33" s="3"/>
      <c r="ETH33" s="3"/>
      <c r="ETI33" s="3"/>
      <c r="ETJ33" s="3"/>
      <c r="ETK33" s="3"/>
      <c r="ETL33" s="3"/>
      <c r="ETM33" s="3"/>
      <c r="ETN33" s="3"/>
      <c r="ETO33" s="3"/>
      <c r="ETP33" s="3"/>
      <c r="ETQ33" s="3"/>
      <c r="ETR33" s="3"/>
      <c r="ETS33" s="3"/>
      <c r="ETT33" s="3"/>
      <c r="ETU33" s="3"/>
      <c r="ETV33" s="3"/>
      <c r="ETW33" s="3"/>
      <c r="ETX33" s="3"/>
      <c r="ETY33" s="3"/>
      <c r="ETZ33" s="3"/>
      <c r="EUA33" s="3"/>
      <c r="EUB33" s="3"/>
      <c r="EUC33" s="3"/>
      <c r="EUD33" s="3"/>
      <c r="EUE33" s="3"/>
      <c r="EUF33" s="3"/>
      <c r="EUG33" s="3"/>
      <c r="EUH33" s="3"/>
      <c r="EUI33" s="3"/>
      <c r="EUJ33" s="3"/>
      <c r="EUK33" s="3"/>
      <c r="EUL33" s="3"/>
      <c r="EUM33" s="3"/>
      <c r="EUN33" s="3"/>
      <c r="EUO33" s="3"/>
      <c r="EUP33" s="3"/>
      <c r="EUQ33" s="3"/>
      <c r="EUR33" s="3"/>
      <c r="EUS33" s="3"/>
      <c r="EUT33" s="3"/>
      <c r="EUU33" s="3"/>
      <c r="EUV33" s="3"/>
      <c r="EUW33" s="3"/>
      <c r="EUX33" s="3"/>
      <c r="EUY33" s="3"/>
      <c r="EUZ33" s="3"/>
      <c r="EVA33" s="3"/>
      <c r="EVB33" s="3"/>
      <c r="EVC33" s="3"/>
      <c r="EVD33" s="3"/>
      <c r="EVE33" s="3"/>
      <c r="EVF33" s="3"/>
      <c r="EVG33" s="3"/>
      <c r="EVH33" s="3"/>
      <c r="EVI33" s="3"/>
      <c r="EVJ33" s="3"/>
      <c r="EVK33" s="3"/>
      <c r="EVL33" s="3"/>
      <c r="EVM33" s="3"/>
      <c r="EVN33" s="3"/>
      <c r="EVO33" s="3"/>
      <c r="EVP33" s="3"/>
      <c r="EVQ33" s="3"/>
      <c r="EVR33" s="3"/>
      <c r="EVS33" s="3"/>
      <c r="EVT33" s="3"/>
      <c r="EVU33" s="3"/>
      <c r="EVV33" s="3"/>
      <c r="EVW33" s="3"/>
      <c r="EVX33" s="3"/>
      <c r="EVY33" s="3"/>
      <c r="EVZ33" s="3"/>
      <c r="EWA33" s="3"/>
      <c r="EWB33" s="3"/>
      <c r="EWC33" s="3"/>
      <c r="EWD33" s="3"/>
      <c r="EWE33" s="3"/>
      <c r="EWF33" s="3"/>
      <c r="EWG33" s="3"/>
      <c r="EWH33" s="3"/>
      <c r="EWI33" s="3"/>
      <c r="EWJ33" s="3"/>
      <c r="EWK33" s="3"/>
      <c r="EWL33" s="3"/>
      <c r="EWM33" s="3"/>
      <c r="EWN33" s="3"/>
      <c r="EWO33" s="3"/>
      <c r="EWP33" s="3"/>
      <c r="EWQ33" s="3"/>
      <c r="EWR33" s="3"/>
      <c r="EWS33" s="3"/>
      <c r="EWT33" s="3"/>
      <c r="EWU33" s="3"/>
      <c r="EWV33" s="3"/>
      <c r="EWW33" s="3"/>
      <c r="EWX33" s="3"/>
      <c r="EWY33" s="3"/>
      <c r="EWZ33" s="3"/>
      <c r="EXA33" s="3"/>
      <c r="EXB33" s="3"/>
      <c r="EXC33" s="3"/>
      <c r="EXD33" s="3"/>
      <c r="EXE33" s="3"/>
      <c r="EXF33" s="3"/>
      <c r="EXG33" s="3"/>
      <c r="EXH33" s="3"/>
      <c r="EXI33" s="3"/>
      <c r="EXJ33" s="3"/>
      <c r="EXK33" s="3"/>
      <c r="EXL33" s="3"/>
      <c r="EXM33" s="3"/>
      <c r="EXN33" s="3"/>
      <c r="EXO33" s="3"/>
      <c r="EXP33" s="3"/>
      <c r="EXQ33" s="3"/>
      <c r="EXR33" s="3"/>
      <c r="EXS33" s="3"/>
      <c r="EXT33" s="3"/>
      <c r="EXU33" s="3"/>
      <c r="EXV33" s="3"/>
      <c r="EXW33" s="3"/>
      <c r="EXX33" s="3"/>
      <c r="EXY33" s="3"/>
      <c r="EXZ33" s="3"/>
      <c r="EYA33" s="3"/>
      <c r="EYB33" s="3"/>
      <c r="EYC33" s="3"/>
      <c r="EYD33" s="3"/>
      <c r="EYE33" s="3"/>
      <c r="EYF33" s="3"/>
      <c r="EYG33" s="3"/>
      <c r="EYH33" s="3"/>
      <c r="EYI33" s="3"/>
      <c r="EYJ33" s="3"/>
      <c r="EYK33" s="3"/>
      <c r="EYL33" s="3"/>
      <c r="EYM33" s="3"/>
      <c r="EYN33" s="3"/>
      <c r="EYO33" s="3"/>
      <c r="EYP33" s="3"/>
      <c r="EYQ33" s="3"/>
      <c r="EYR33" s="3"/>
      <c r="EYS33" s="3"/>
      <c r="EYT33" s="3"/>
      <c r="EYU33" s="3"/>
      <c r="EYV33" s="3"/>
      <c r="EYW33" s="3"/>
      <c r="EYX33" s="3"/>
      <c r="EYY33" s="3"/>
      <c r="EYZ33" s="3"/>
      <c r="EZA33" s="3"/>
      <c r="EZB33" s="3"/>
      <c r="EZC33" s="3"/>
      <c r="EZD33" s="3"/>
      <c r="EZE33" s="3"/>
      <c r="EZF33" s="3"/>
      <c r="EZG33" s="3"/>
      <c r="EZH33" s="3"/>
      <c r="EZI33" s="3"/>
      <c r="EZJ33" s="3"/>
      <c r="EZK33" s="3"/>
      <c r="EZL33" s="3"/>
      <c r="EZM33" s="3"/>
      <c r="EZN33" s="3"/>
      <c r="EZO33" s="3"/>
      <c r="EZP33" s="3"/>
      <c r="EZQ33" s="3"/>
      <c r="EZR33" s="3"/>
      <c r="EZS33" s="3"/>
      <c r="EZT33" s="3"/>
      <c r="EZU33" s="3"/>
      <c r="EZV33" s="3"/>
      <c r="EZW33" s="3"/>
      <c r="EZX33" s="3"/>
      <c r="EZY33" s="3"/>
      <c r="EZZ33" s="3"/>
      <c r="FAA33" s="3"/>
      <c r="FAB33" s="3"/>
      <c r="FAC33" s="3"/>
      <c r="FAD33" s="3"/>
      <c r="FAE33" s="3"/>
      <c r="FAF33" s="3"/>
      <c r="FAG33" s="3"/>
      <c r="FAH33" s="3"/>
      <c r="FAI33" s="3"/>
      <c r="FAJ33" s="3"/>
      <c r="FAK33" s="3"/>
      <c r="FAL33" s="3"/>
      <c r="FAM33" s="3"/>
      <c r="FAN33" s="3"/>
      <c r="FAO33" s="3"/>
      <c r="FAP33" s="3"/>
      <c r="FAQ33" s="3"/>
      <c r="FAR33" s="3"/>
      <c r="FAS33" s="3"/>
      <c r="FAT33" s="3"/>
      <c r="FAU33" s="3"/>
      <c r="FAV33" s="3"/>
      <c r="FAW33" s="3"/>
      <c r="FAX33" s="3"/>
      <c r="FAY33" s="3"/>
      <c r="FAZ33" s="3"/>
      <c r="FBA33" s="3"/>
      <c r="FBB33" s="3"/>
      <c r="FBC33" s="3"/>
      <c r="FBD33" s="3"/>
      <c r="FBE33" s="3"/>
      <c r="FBF33" s="3"/>
      <c r="FBG33" s="3"/>
      <c r="FBH33" s="3"/>
      <c r="FBI33" s="3"/>
      <c r="FBJ33" s="3"/>
      <c r="FBK33" s="3"/>
      <c r="FBL33" s="3"/>
      <c r="FBM33" s="3"/>
      <c r="FBN33" s="3"/>
      <c r="FBO33" s="3"/>
      <c r="FBP33" s="3"/>
      <c r="FBQ33" s="3"/>
      <c r="FBR33" s="3"/>
      <c r="FBS33" s="3"/>
      <c r="FBT33" s="3"/>
      <c r="FBU33" s="3"/>
      <c r="FBV33" s="3"/>
      <c r="FBW33" s="3"/>
      <c r="FBX33" s="3"/>
      <c r="FBY33" s="3"/>
      <c r="FBZ33" s="3"/>
      <c r="FCA33" s="3"/>
      <c r="FCB33" s="3"/>
      <c r="FCC33" s="3"/>
      <c r="FCD33" s="3"/>
      <c r="FCE33" s="3"/>
      <c r="FCF33" s="3"/>
      <c r="FCG33" s="3"/>
      <c r="FCH33" s="3"/>
      <c r="FCI33" s="3"/>
      <c r="FCJ33" s="3"/>
      <c r="FCK33" s="3"/>
      <c r="FCL33" s="3"/>
      <c r="FCM33" s="3"/>
      <c r="FCN33" s="3"/>
      <c r="FCO33" s="3"/>
      <c r="FCP33" s="3"/>
      <c r="FCQ33" s="3"/>
      <c r="FCR33" s="3"/>
      <c r="FCS33" s="3"/>
      <c r="FCT33" s="3"/>
      <c r="FCU33" s="3"/>
      <c r="FCV33" s="3"/>
      <c r="FCW33" s="3"/>
      <c r="FCX33" s="3"/>
      <c r="FCY33" s="3"/>
      <c r="FCZ33" s="3"/>
      <c r="FDA33" s="3"/>
      <c r="FDB33" s="3"/>
      <c r="FDC33" s="3"/>
      <c r="FDD33" s="3"/>
      <c r="FDE33" s="3"/>
      <c r="FDF33" s="3"/>
      <c r="FDG33" s="3"/>
      <c r="FDH33" s="3"/>
      <c r="FDI33" s="3"/>
      <c r="FDJ33" s="3"/>
      <c r="FDK33" s="3"/>
      <c r="FDL33" s="3"/>
      <c r="FDM33" s="3"/>
      <c r="FDN33" s="3"/>
      <c r="FDO33" s="3"/>
      <c r="FDP33" s="3"/>
      <c r="FDQ33" s="3"/>
      <c r="FDR33" s="3"/>
      <c r="FDS33" s="3"/>
      <c r="FDT33" s="3"/>
      <c r="FDU33" s="3"/>
      <c r="FDV33" s="3"/>
      <c r="FDW33" s="3"/>
      <c r="FDX33" s="3"/>
      <c r="FDY33" s="3"/>
      <c r="FDZ33" s="3"/>
      <c r="FEA33" s="3"/>
      <c r="FEB33" s="3"/>
      <c r="FEC33" s="3"/>
      <c r="FED33" s="3"/>
      <c r="FEE33" s="3"/>
      <c r="FEF33" s="3"/>
      <c r="FEG33" s="3"/>
      <c r="FEH33" s="3"/>
      <c r="FEI33" s="3"/>
      <c r="FEJ33" s="3"/>
      <c r="FEK33" s="3"/>
      <c r="FEL33" s="3"/>
      <c r="FEM33" s="3"/>
      <c r="FEN33" s="3"/>
      <c r="FEO33" s="3"/>
      <c r="FEP33" s="3"/>
      <c r="FEQ33" s="3"/>
      <c r="FER33" s="3"/>
      <c r="FES33" s="3"/>
      <c r="FET33" s="3"/>
      <c r="FEU33" s="3"/>
      <c r="FEV33" s="3"/>
      <c r="FEW33" s="3"/>
      <c r="FEX33" s="3"/>
      <c r="FEY33" s="3"/>
      <c r="FEZ33" s="3"/>
      <c r="FFA33" s="3"/>
      <c r="FFB33" s="3"/>
      <c r="FFC33" s="3"/>
      <c r="FFD33" s="3"/>
      <c r="FFE33" s="3"/>
      <c r="FFF33" s="3"/>
      <c r="FFG33" s="3"/>
      <c r="FFH33" s="3"/>
      <c r="FFI33" s="3"/>
      <c r="FFJ33" s="3"/>
      <c r="FFK33" s="3"/>
      <c r="FFL33" s="3"/>
      <c r="FFM33" s="3"/>
      <c r="FFN33" s="3"/>
      <c r="FFO33" s="3"/>
      <c r="FFP33" s="3"/>
      <c r="FFQ33" s="3"/>
      <c r="FFR33" s="3"/>
      <c r="FFS33" s="3"/>
      <c r="FFT33" s="3"/>
      <c r="FFU33" s="3"/>
      <c r="FFV33" s="3"/>
      <c r="FFW33" s="3"/>
      <c r="FFX33" s="3"/>
      <c r="FFY33" s="3"/>
      <c r="FFZ33" s="3"/>
      <c r="FGA33" s="3"/>
      <c r="FGB33" s="3"/>
      <c r="FGC33" s="3"/>
      <c r="FGD33" s="3"/>
      <c r="FGE33" s="3"/>
      <c r="FGF33" s="3"/>
      <c r="FGG33" s="3"/>
      <c r="FGH33" s="3"/>
      <c r="FGI33" s="3"/>
      <c r="FGJ33" s="3"/>
      <c r="FGK33" s="3"/>
      <c r="FGL33" s="3"/>
      <c r="FGM33" s="3"/>
      <c r="FGN33" s="3"/>
      <c r="FGO33" s="3"/>
      <c r="FGP33" s="3"/>
      <c r="FGQ33" s="3"/>
      <c r="FGR33" s="3"/>
      <c r="FGS33" s="3"/>
      <c r="FGT33" s="3"/>
      <c r="FGU33" s="3"/>
      <c r="FGV33" s="3"/>
      <c r="FGW33" s="3"/>
      <c r="FGX33" s="3"/>
      <c r="FGY33" s="3"/>
      <c r="FGZ33" s="3"/>
      <c r="FHA33" s="3"/>
      <c r="FHB33" s="3"/>
      <c r="FHC33" s="3"/>
      <c r="FHD33" s="3"/>
      <c r="FHE33" s="3"/>
      <c r="FHF33" s="3"/>
      <c r="FHG33" s="3"/>
      <c r="FHH33" s="3"/>
      <c r="FHI33" s="3"/>
      <c r="FHJ33" s="3"/>
      <c r="FHK33" s="3"/>
      <c r="FHL33" s="3"/>
      <c r="FHM33" s="3"/>
      <c r="FHN33" s="3"/>
      <c r="FHO33" s="3"/>
      <c r="FHP33" s="3"/>
      <c r="FHQ33" s="3"/>
      <c r="FHR33" s="3"/>
      <c r="FHS33" s="3"/>
      <c r="FHT33" s="3"/>
      <c r="FHU33" s="3"/>
      <c r="FHV33" s="3"/>
      <c r="FHW33" s="3"/>
      <c r="FHX33" s="3"/>
      <c r="FHY33" s="3"/>
      <c r="FHZ33" s="3"/>
      <c r="FIA33" s="3"/>
      <c r="FIB33" s="3"/>
      <c r="FIC33" s="3"/>
      <c r="FID33" s="3"/>
      <c r="FIE33" s="3"/>
      <c r="FIF33" s="3"/>
      <c r="FIG33" s="3"/>
      <c r="FIH33" s="3"/>
      <c r="FII33" s="3"/>
      <c r="FIJ33" s="3"/>
      <c r="FIK33" s="3"/>
      <c r="FIL33" s="3"/>
      <c r="FIM33" s="3"/>
      <c r="FIN33" s="3"/>
      <c r="FIO33" s="3"/>
      <c r="FIP33" s="3"/>
      <c r="FIQ33" s="3"/>
      <c r="FIR33" s="3"/>
      <c r="FIS33" s="3"/>
      <c r="FIT33" s="3"/>
      <c r="FIU33" s="3"/>
      <c r="FIV33" s="3"/>
      <c r="FIW33" s="3"/>
      <c r="FIX33" s="3"/>
      <c r="FIY33" s="3"/>
      <c r="FIZ33" s="3"/>
      <c r="FJA33" s="3"/>
      <c r="FJB33" s="3"/>
      <c r="FJC33" s="3"/>
      <c r="FJD33" s="3"/>
      <c r="FJE33" s="3"/>
      <c r="FJF33" s="3"/>
      <c r="FJG33" s="3"/>
      <c r="FJH33" s="3"/>
      <c r="FJI33" s="3"/>
      <c r="FJJ33" s="3"/>
      <c r="FJK33" s="3"/>
      <c r="FJL33" s="3"/>
      <c r="FJM33" s="3"/>
      <c r="FJN33" s="3"/>
      <c r="FJO33" s="3"/>
      <c r="FJP33" s="3"/>
      <c r="FJQ33" s="3"/>
      <c r="FJR33" s="3"/>
      <c r="FJS33" s="3"/>
      <c r="FJT33" s="3"/>
      <c r="FJU33" s="3"/>
      <c r="FJV33" s="3"/>
      <c r="FJW33" s="3"/>
      <c r="FJX33" s="3"/>
      <c r="FJY33" s="3"/>
      <c r="FJZ33" s="3"/>
      <c r="FKA33" s="3"/>
      <c r="FKB33" s="3"/>
      <c r="FKC33" s="3"/>
      <c r="FKD33" s="3"/>
      <c r="FKE33" s="3"/>
      <c r="FKF33" s="3"/>
      <c r="FKG33" s="3"/>
      <c r="FKH33" s="3"/>
      <c r="FKI33" s="3"/>
      <c r="FKJ33" s="3"/>
      <c r="FKK33" s="3"/>
      <c r="FKL33" s="3"/>
      <c r="FKM33" s="3"/>
      <c r="FKN33" s="3"/>
      <c r="FKO33" s="3"/>
      <c r="FKP33" s="3"/>
      <c r="FKQ33" s="3"/>
      <c r="FKR33" s="3"/>
      <c r="FKS33" s="3"/>
      <c r="FKT33" s="3"/>
      <c r="FKU33" s="3"/>
      <c r="FKV33" s="3"/>
      <c r="FKW33" s="3"/>
      <c r="FKX33" s="3"/>
      <c r="FKY33" s="3"/>
      <c r="FKZ33" s="3"/>
      <c r="FLA33" s="3"/>
      <c r="FLB33" s="3"/>
      <c r="FLC33" s="3"/>
      <c r="FLD33" s="3"/>
      <c r="FLE33" s="3"/>
      <c r="FLF33" s="3"/>
      <c r="FLG33" s="3"/>
      <c r="FLH33" s="3"/>
      <c r="FLI33" s="3"/>
      <c r="FLJ33" s="3"/>
      <c r="FLK33" s="3"/>
      <c r="FLL33" s="3"/>
      <c r="FLM33" s="3"/>
      <c r="FLN33" s="3"/>
      <c r="FLO33" s="3"/>
      <c r="FLP33" s="3"/>
      <c r="FLQ33" s="3"/>
      <c r="FLR33" s="3"/>
      <c r="FLS33" s="3"/>
      <c r="FLT33" s="3"/>
      <c r="FLU33" s="3"/>
      <c r="FLV33" s="3"/>
      <c r="FLW33" s="3"/>
      <c r="FLX33" s="3"/>
      <c r="FLY33" s="3"/>
      <c r="FLZ33" s="3"/>
      <c r="FMA33" s="3"/>
      <c r="FMB33" s="3"/>
      <c r="FMC33" s="3"/>
      <c r="FMD33" s="3"/>
      <c r="FME33" s="3"/>
      <c r="FMF33" s="3"/>
      <c r="FMG33" s="3"/>
      <c r="FMH33" s="3"/>
      <c r="FMI33" s="3"/>
      <c r="FMJ33" s="3"/>
      <c r="FMK33" s="3"/>
      <c r="FML33" s="3"/>
      <c r="FMM33" s="3"/>
      <c r="FMN33" s="3"/>
      <c r="FMO33" s="3"/>
      <c r="FMP33" s="3"/>
      <c r="FMQ33" s="3"/>
      <c r="FMR33" s="3"/>
      <c r="FMS33" s="3"/>
      <c r="FMT33" s="3"/>
      <c r="FMU33" s="3"/>
      <c r="FMV33" s="3"/>
      <c r="FMW33" s="3"/>
      <c r="FMX33" s="3"/>
      <c r="FMY33" s="3"/>
      <c r="FMZ33" s="3"/>
      <c r="FNA33" s="3"/>
      <c r="FNB33" s="3"/>
      <c r="FNC33" s="3"/>
      <c r="FND33" s="3"/>
      <c r="FNE33" s="3"/>
      <c r="FNF33" s="3"/>
      <c r="FNG33" s="3"/>
      <c r="FNH33" s="3"/>
      <c r="FNI33" s="3"/>
      <c r="FNJ33" s="3"/>
      <c r="FNK33" s="3"/>
      <c r="FNL33" s="3"/>
      <c r="FNM33" s="3"/>
      <c r="FNN33" s="3"/>
      <c r="FNO33" s="3"/>
      <c r="FNP33" s="3"/>
      <c r="FNQ33" s="3"/>
      <c r="FNR33" s="3"/>
      <c r="FNS33" s="3"/>
      <c r="FNT33" s="3"/>
      <c r="FNU33" s="3"/>
      <c r="FNV33" s="3"/>
      <c r="FNW33" s="3"/>
      <c r="FNX33" s="3"/>
      <c r="FNY33" s="3"/>
      <c r="FNZ33" s="3"/>
      <c r="FOA33" s="3"/>
      <c r="FOB33" s="3"/>
      <c r="FOC33" s="3"/>
      <c r="FOD33" s="3"/>
      <c r="FOE33" s="3"/>
      <c r="FOF33" s="3"/>
      <c r="FOG33" s="3"/>
      <c r="FOH33" s="3"/>
      <c r="FOI33" s="3"/>
      <c r="FOJ33" s="3"/>
      <c r="FOK33" s="3"/>
      <c r="FOL33" s="3"/>
      <c r="FOM33" s="3"/>
      <c r="FON33" s="3"/>
      <c r="FOO33" s="3"/>
      <c r="FOP33" s="3"/>
      <c r="FOQ33" s="3"/>
      <c r="FOR33" s="3"/>
      <c r="FOS33" s="3"/>
      <c r="FOT33" s="3"/>
      <c r="FOU33" s="3"/>
      <c r="FOV33" s="3"/>
      <c r="FOW33" s="3"/>
      <c r="FOX33" s="3"/>
      <c r="FOY33" s="3"/>
      <c r="FOZ33" s="3"/>
      <c r="FPA33" s="3"/>
      <c r="FPB33" s="3"/>
      <c r="FPC33" s="3"/>
      <c r="FPD33" s="3"/>
      <c r="FPE33" s="3"/>
      <c r="FPF33" s="3"/>
      <c r="FPG33" s="3"/>
      <c r="FPH33" s="3"/>
      <c r="FPI33" s="3"/>
      <c r="FPJ33" s="3"/>
      <c r="FPK33" s="3"/>
      <c r="FPL33" s="3"/>
      <c r="FPM33" s="3"/>
      <c r="FPN33" s="3"/>
      <c r="FPO33" s="3"/>
      <c r="FPP33" s="3"/>
      <c r="FPQ33" s="3"/>
      <c r="FPR33" s="3"/>
      <c r="FPS33" s="3"/>
      <c r="FPT33" s="3"/>
      <c r="FPU33" s="3"/>
      <c r="FPV33" s="3"/>
      <c r="FPW33" s="3"/>
      <c r="FPX33" s="3"/>
      <c r="FPY33" s="3"/>
      <c r="FPZ33" s="3"/>
      <c r="FQA33" s="3"/>
      <c r="FQB33" s="3"/>
      <c r="FQC33" s="3"/>
      <c r="FQD33" s="3"/>
      <c r="FQE33" s="3"/>
      <c r="FQF33" s="3"/>
      <c r="FQG33" s="3"/>
      <c r="FQH33" s="3"/>
      <c r="FQI33" s="3"/>
      <c r="FQJ33" s="3"/>
      <c r="FQK33" s="3"/>
      <c r="FQL33" s="3"/>
      <c r="FQM33" s="3"/>
      <c r="FQN33" s="3"/>
      <c r="FQO33" s="3"/>
      <c r="FQP33" s="3"/>
      <c r="FQQ33" s="3"/>
      <c r="FQR33" s="3"/>
      <c r="FQS33" s="3"/>
      <c r="FQT33" s="3"/>
      <c r="FQU33" s="3"/>
      <c r="FQV33" s="3"/>
      <c r="FQW33" s="3"/>
      <c r="FQX33" s="3"/>
      <c r="FQY33" s="3"/>
      <c r="FQZ33" s="3"/>
      <c r="FRA33" s="3"/>
      <c r="FRB33" s="3"/>
      <c r="FRC33" s="3"/>
      <c r="FRD33" s="3"/>
      <c r="FRE33" s="3"/>
      <c r="FRF33" s="3"/>
      <c r="FRG33" s="3"/>
      <c r="FRH33" s="3"/>
      <c r="FRI33" s="3"/>
      <c r="FRJ33" s="3"/>
      <c r="FRK33" s="3"/>
      <c r="FRL33" s="3"/>
      <c r="FRM33" s="3"/>
      <c r="FRN33" s="3"/>
      <c r="FRO33" s="3"/>
      <c r="FRP33" s="3"/>
      <c r="FRQ33" s="3"/>
      <c r="FRR33" s="3"/>
      <c r="FRS33" s="3"/>
      <c r="FRT33" s="3"/>
      <c r="FRU33" s="3"/>
      <c r="FRV33" s="3"/>
      <c r="FRW33" s="3"/>
      <c r="FRX33" s="3"/>
      <c r="FRY33" s="3"/>
      <c r="FRZ33" s="3"/>
      <c r="FSA33" s="3"/>
      <c r="FSB33" s="3"/>
      <c r="FSC33" s="3"/>
      <c r="FSD33" s="3"/>
      <c r="FSE33" s="3"/>
      <c r="FSF33" s="3"/>
      <c r="FSG33" s="3"/>
      <c r="FSH33" s="3"/>
      <c r="FSI33" s="3"/>
      <c r="FSJ33" s="3"/>
      <c r="FSK33" s="3"/>
      <c r="FSL33" s="3"/>
      <c r="FSM33" s="3"/>
      <c r="FSN33" s="3"/>
      <c r="FSO33" s="3"/>
      <c r="FSP33" s="3"/>
      <c r="FSQ33" s="3"/>
      <c r="FSR33" s="3"/>
      <c r="FSS33" s="3"/>
      <c r="FST33" s="3"/>
      <c r="FSU33" s="3"/>
      <c r="FSV33" s="3"/>
      <c r="FSW33" s="3"/>
      <c r="FSX33" s="3"/>
      <c r="FSY33" s="3"/>
      <c r="FSZ33" s="3"/>
      <c r="FTA33" s="3"/>
      <c r="FTB33" s="3"/>
      <c r="FTC33" s="3"/>
      <c r="FTD33" s="3"/>
      <c r="FTE33" s="3"/>
      <c r="FTF33" s="3"/>
      <c r="FTG33" s="3"/>
      <c r="FTH33" s="3"/>
      <c r="FTI33" s="3"/>
      <c r="FTJ33" s="3"/>
      <c r="FTK33" s="3"/>
      <c r="FTL33" s="3"/>
      <c r="FTM33" s="3"/>
      <c r="FTN33" s="3"/>
      <c r="FTO33" s="3"/>
      <c r="FTP33" s="3"/>
      <c r="FTQ33" s="3"/>
      <c r="FTR33" s="3"/>
      <c r="FTS33" s="3"/>
      <c r="FTT33" s="3"/>
      <c r="FTU33" s="3"/>
      <c r="FTV33" s="3"/>
      <c r="FTW33" s="3"/>
      <c r="FTX33" s="3"/>
      <c r="FTY33" s="3"/>
      <c r="FTZ33" s="3"/>
      <c r="FUA33" s="3"/>
      <c r="FUB33" s="3"/>
      <c r="FUC33" s="3"/>
      <c r="FUD33" s="3"/>
      <c r="FUE33" s="3"/>
      <c r="FUF33" s="3"/>
      <c r="FUG33" s="3"/>
      <c r="FUH33" s="3"/>
      <c r="FUI33" s="3"/>
      <c r="FUJ33" s="3"/>
      <c r="FUK33" s="3"/>
      <c r="FUL33" s="3"/>
      <c r="FUM33" s="3"/>
      <c r="FUN33" s="3"/>
      <c r="FUO33" s="3"/>
      <c r="FUP33" s="3"/>
      <c r="FUQ33" s="3"/>
      <c r="FUR33" s="3"/>
      <c r="FUS33" s="3"/>
      <c r="FUT33" s="3"/>
      <c r="FUU33" s="3"/>
      <c r="FUV33" s="3"/>
      <c r="FUW33" s="3"/>
      <c r="FUX33" s="3"/>
      <c r="FUY33" s="3"/>
      <c r="FUZ33" s="3"/>
      <c r="FVA33" s="3"/>
      <c r="FVB33" s="3"/>
      <c r="FVC33" s="3"/>
      <c r="FVD33" s="3"/>
      <c r="FVE33" s="3"/>
      <c r="FVF33" s="3"/>
      <c r="FVG33" s="3"/>
      <c r="FVH33" s="3"/>
      <c r="FVI33" s="3"/>
      <c r="FVJ33" s="3"/>
      <c r="FVK33" s="3"/>
      <c r="FVL33" s="3"/>
      <c r="FVM33" s="3"/>
      <c r="FVN33" s="3"/>
      <c r="FVO33" s="3"/>
      <c r="FVP33" s="3"/>
      <c r="FVQ33" s="3"/>
      <c r="FVR33" s="3"/>
      <c r="FVS33" s="3"/>
      <c r="FVT33" s="3"/>
      <c r="FVU33" s="3"/>
      <c r="FVV33" s="3"/>
      <c r="FVW33" s="3"/>
      <c r="FVX33" s="3"/>
      <c r="FVY33" s="3"/>
      <c r="FVZ33" s="3"/>
      <c r="FWA33" s="3"/>
      <c r="FWB33" s="3"/>
      <c r="FWC33" s="3"/>
      <c r="FWD33" s="3"/>
      <c r="FWE33" s="3"/>
      <c r="FWF33" s="3"/>
      <c r="FWG33" s="3"/>
      <c r="FWH33" s="3"/>
      <c r="FWI33" s="3"/>
      <c r="FWJ33" s="3"/>
      <c r="FWK33" s="3"/>
      <c r="FWL33" s="3"/>
      <c r="FWM33" s="3"/>
      <c r="FWN33" s="3"/>
      <c r="FWO33" s="3"/>
      <c r="FWP33" s="3"/>
      <c r="FWQ33" s="3"/>
      <c r="FWR33" s="3"/>
      <c r="FWS33" s="3"/>
      <c r="FWT33" s="3"/>
      <c r="FWU33" s="3"/>
      <c r="FWV33" s="3"/>
      <c r="FWW33" s="3"/>
      <c r="FWX33" s="3"/>
      <c r="FWY33" s="3"/>
      <c r="FWZ33" s="3"/>
      <c r="FXA33" s="3"/>
      <c r="FXB33" s="3"/>
      <c r="FXC33" s="3"/>
      <c r="FXD33" s="3"/>
      <c r="FXE33" s="3"/>
      <c r="FXF33" s="3"/>
      <c r="FXG33" s="3"/>
      <c r="FXH33" s="3"/>
      <c r="FXI33" s="3"/>
      <c r="FXJ33" s="3"/>
      <c r="FXK33" s="3"/>
      <c r="FXL33" s="3"/>
      <c r="FXM33" s="3"/>
      <c r="FXN33" s="3"/>
      <c r="FXO33" s="3"/>
      <c r="FXP33" s="3"/>
      <c r="FXQ33" s="3"/>
      <c r="FXR33" s="3"/>
      <c r="FXS33" s="3"/>
      <c r="FXT33" s="3"/>
      <c r="FXU33" s="3"/>
      <c r="FXV33" s="3"/>
      <c r="FXW33" s="3"/>
      <c r="FXX33" s="3"/>
      <c r="FXY33" s="3"/>
      <c r="FXZ33" s="3"/>
      <c r="FYA33" s="3"/>
      <c r="FYB33" s="3"/>
      <c r="FYC33" s="3"/>
      <c r="FYD33" s="3"/>
      <c r="FYE33" s="3"/>
      <c r="FYF33" s="3"/>
      <c r="FYG33" s="3"/>
      <c r="FYH33" s="3"/>
      <c r="FYI33" s="3"/>
      <c r="FYJ33" s="3"/>
      <c r="FYK33" s="3"/>
      <c r="FYL33" s="3"/>
      <c r="FYM33" s="3"/>
      <c r="FYN33" s="3"/>
      <c r="FYO33" s="3"/>
      <c r="FYP33" s="3"/>
      <c r="FYQ33" s="3"/>
      <c r="FYR33" s="3"/>
      <c r="FYS33" s="3"/>
      <c r="FYT33" s="3"/>
      <c r="FYU33" s="3"/>
      <c r="FYV33" s="3"/>
      <c r="FYW33" s="3"/>
      <c r="FYX33" s="3"/>
      <c r="FYY33" s="3"/>
      <c r="FYZ33" s="3"/>
      <c r="FZA33" s="3"/>
      <c r="FZB33" s="3"/>
      <c r="FZC33" s="3"/>
      <c r="FZD33" s="3"/>
      <c r="FZE33" s="3"/>
      <c r="FZF33" s="3"/>
      <c r="FZG33" s="3"/>
      <c r="FZH33" s="3"/>
      <c r="FZI33" s="3"/>
      <c r="FZJ33" s="3"/>
      <c r="FZK33" s="3"/>
      <c r="FZL33" s="3"/>
      <c r="FZM33" s="3"/>
      <c r="FZN33" s="3"/>
      <c r="FZO33" s="3"/>
      <c r="FZP33" s="3"/>
      <c r="FZQ33" s="3"/>
      <c r="FZR33" s="3"/>
      <c r="FZS33" s="3"/>
      <c r="FZT33" s="3"/>
      <c r="FZU33" s="3"/>
      <c r="FZV33" s="3"/>
      <c r="FZW33" s="3"/>
      <c r="FZX33" s="3"/>
      <c r="FZY33" s="3"/>
      <c r="FZZ33" s="3"/>
      <c r="GAA33" s="3"/>
      <c r="GAB33" s="3"/>
      <c r="GAC33" s="3"/>
      <c r="GAD33" s="3"/>
      <c r="GAE33" s="3"/>
      <c r="GAF33" s="3"/>
      <c r="GAG33" s="3"/>
      <c r="GAH33" s="3"/>
      <c r="GAI33" s="3"/>
      <c r="GAJ33" s="3"/>
      <c r="GAK33" s="3"/>
      <c r="GAL33" s="3"/>
      <c r="GAM33" s="3"/>
      <c r="GAN33" s="3"/>
      <c r="GAO33" s="3"/>
      <c r="GAP33" s="3"/>
      <c r="GAQ33" s="3"/>
      <c r="GAR33" s="3"/>
      <c r="GAS33" s="3"/>
      <c r="GAT33" s="3"/>
      <c r="GAU33" s="3"/>
      <c r="GAV33" s="3"/>
      <c r="GAW33" s="3"/>
      <c r="GAX33" s="3"/>
      <c r="GAY33" s="3"/>
      <c r="GAZ33" s="3"/>
      <c r="GBA33" s="3"/>
      <c r="GBB33" s="3"/>
      <c r="GBC33" s="3"/>
      <c r="GBD33" s="3"/>
      <c r="GBE33" s="3"/>
      <c r="GBF33" s="3"/>
      <c r="GBG33" s="3"/>
      <c r="GBH33" s="3"/>
      <c r="GBI33" s="3"/>
      <c r="GBJ33" s="3"/>
      <c r="GBK33" s="3"/>
      <c r="GBL33" s="3"/>
      <c r="GBM33" s="3"/>
      <c r="GBN33" s="3"/>
      <c r="GBO33" s="3"/>
      <c r="GBP33" s="3"/>
      <c r="GBQ33" s="3"/>
      <c r="GBR33" s="3"/>
      <c r="GBS33" s="3"/>
      <c r="GBT33" s="3"/>
      <c r="GBU33" s="3"/>
      <c r="GBV33" s="3"/>
      <c r="GBW33" s="3"/>
      <c r="GBX33" s="3"/>
      <c r="GBY33" s="3"/>
      <c r="GBZ33" s="3"/>
      <c r="GCA33" s="3"/>
      <c r="GCB33" s="3"/>
      <c r="GCC33" s="3"/>
      <c r="GCD33" s="3"/>
      <c r="GCE33" s="3"/>
      <c r="GCF33" s="3"/>
      <c r="GCG33" s="3"/>
      <c r="GCH33" s="3"/>
      <c r="GCI33" s="3"/>
      <c r="GCJ33" s="3"/>
      <c r="GCK33" s="3"/>
      <c r="GCL33" s="3"/>
      <c r="GCM33" s="3"/>
      <c r="GCN33" s="3"/>
      <c r="GCO33" s="3"/>
      <c r="GCP33" s="3"/>
      <c r="GCQ33" s="3"/>
      <c r="GCR33" s="3"/>
      <c r="GCS33" s="3"/>
      <c r="GCT33" s="3"/>
      <c r="GCU33" s="3"/>
      <c r="GCV33" s="3"/>
      <c r="GCW33" s="3"/>
      <c r="GCX33" s="3"/>
      <c r="GCY33" s="3"/>
      <c r="GCZ33" s="3"/>
      <c r="GDA33" s="3"/>
      <c r="GDB33" s="3"/>
      <c r="GDC33" s="3"/>
      <c r="GDD33" s="3"/>
      <c r="GDE33" s="3"/>
      <c r="GDF33" s="3"/>
      <c r="GDG33" s="3"/>
      <c r="GDH33" s="3"/>
      <c r="GDI33" s="3"/>
      <c r="GDJ33" s="3"/>
      <c r="GDK33" s="3"/>
      <c r="GDL33" s="3"/>
      <c r="GDM33" s="3"/>
      <c r="GDN33" s="3"/>
      <c r="GDO33" s="3"/>
      <c r="GDP33" s="3"/>
      <c r="GDQ33" s="3"/>
      <c r="GDR33" s="3"/>
      <c r="GDS33" s="3"/>
      <c r="GDT33" s="3"/>
      <c r="GDU33" s="3"/>
      <c r="GDV33" s="3"/>
      <c r="GDW33" s="3"/>
      <c r="GDX33" s="3"/>
      <c r="GDY33" s="3"/>
      <c r="GDZ33" s="3"/>
      <c r="GEA33" s="3"/>
      <c r="GEB33" s="3"/>
      <c r="GEC33" s="3"/>
      <c r="GED33" s="3"/>
      <c r="GEE33" s="3"/>
      <c r="GEF33" s="3"/>
      <c r="GEG33" s="3"/>
      <c r="GEH33" s="3"/>
      <c r="GEI33" s="3"/>
      <c r="GEJ33" s="3"/>
      <c r="GEK33" s="3"/>
      <c r="GEL33" s="3"/>
      <c r="GEM33" s="3"/>
      <c r="GEN33" s="3"/>
      <c r="GEO33" s="3"/>
      <c r="GEP33" s="3"/>
      <c r="GEQ33" s="3"/>
      <c r="GER33" s="3"/>
      <c r="GES33" s="3"/>
      <c r="GET33" s="3"/>
      <c r="GEU33" s="3"/>
      <c r="GEV33" s="3"/>
      <c r="GEW33" s="3"/>
      <c r="GEX33" s="3"/>
      <c r="GEY33" s="3"/>
      <c r="GEZ33" s="3"/>
      <c r="GFA33" s="3"/>
      <c r="GFB33" s="3"/>
      <c r="GFC33" s="3"/>
      <c r="GFD33" s="3"/>
      <c r="GFE33" s="3"/>
      <c r="GFF33" s="3"/>
      <c r="GFG33" s="3"/>
      <c r="GFH33" s="3"/>
      <c r="GFI33" s="3"/>
      <c r="GFJ33" s="3"/>
      <c r="GFK33" s="3"/>
      <c r="GFL33" s="3"/>
      <c r="GFM33" s="3"/>
      <c r="GFN33" s="3"/>
      <c r="GFO33" s="3"/>
      <c r="GFP33" s="3"/>
      <c r="GFQ33" s="3"/>
      <c r="GFR33" s="3"/>
      <c r="GFS33" s="3"/>
      <c r="GFT33" s="3"/>
      <c r="GFU33" s="3"/>
      <c r="GFV33" s="3"/>
      <c r="GFW33" s="3"/>
      <c r="GFX33" s="3"/>
      <c r="GFY33" s="3"/>
      <c r="GFZ33" s="3"/>
      <c r="GGA33" s="3"/>
      <c r="GGB33" s="3"/>
      <c r="GGC33" s="3"/>
      <c r="GGD33" s="3"/>
      <c r="GGE33" s="3"/>
      <c r="GGF33" s="3"/>
      <c r="GGG33" s="3"/>
      <c r="GGH33" s="3"/>
      <c r="GGI33" s="3"/>
      <c r="GGJ33" s="3"/>
      <c r="GGK33" s="3"/>
      <c r="GGL33" s="3"/>
      <c r="GGM33" s="3"/>
      <c r="GGN33" s="3"/>
      <c r="GGO33" s="3"/>
      <c r="GGP33" s="3"/>
      <c r="GGQ33" s="3"/>
      <c r="GGR33" s="3"/>
      <c r="GGS33" s="3"/>
      <c r="GGT33" s="3"/>
      <c r="GGU33" s="3"/>
      <c r="GGV33" s="3"/>
      <c r="GGW33" s="3"/>
      <c r="GGX33" s="3"/>
      <c r="GGY33" s="3"/>
      <c r="GGZ33" s="3"/>
      <c r="GHA33" s="3"/>
      <c r="GHB33" s="3"/>
      <c r="GHC33" s="3"/>
      <c r="GHD33" s="3"/>
      <c r="GHE33" s="3"/>
      <c r="GHF33" s="3"/>
      <c r="GHG33" s="3"/>
      <c r="GHH33" s="3"/>
      <c r="GHI33" s="3"/>
      <c r="GHJ33" s="3"/>
      <c r="GHK33" s="3"/>
      <c r="GHL33" s="3"/>
      <c r="GHM33" s="3"/>
      <c r="GHN33" s="3"/>
      <c r="GHO33" s="3"/>
      <c r="GHP33" s="3"/>
      <c r="GHQ33" s="3"/>
      <c r="GHR33" s="3"/>
      <c r="GHS33" s="3"/>
      <c r="GHT33" s="3"/>
      <c r="GHU33" s="3"/>
      <c r="GHV33" s="3"/>
      <c r="GHW33" s="3"/>
      <c r="GHX33" s="3"/>
      <c r="GHY33" s="3"/>
      <c r="GHZ33" s="3"/>
      <c r="GIA33" s="3"/>
      <c r="GIB33" s="3"/>
      <c r="GIC33" s="3"/>
      <c r="GID33" s="3"/>
      <c r="GIE33" s="3"/>
      <c r="GIF33" s="3"/>
      <c r="GIG33" s="3"/>
      <c r="GIH33" s="3"/>
      <c r="GII33" s="3"/>
      <c r="GIJ33" s="3"/>
      <c r="GIK33" s="3"/>
      <c r="GIL33" s="3"/>
      <c r="GIM33" s="3"/>
      <c r="GIN33" s="3"/>
      <c r="GIO33" s="3"/>
      <c r="GIP33" s="3"/>
      <c r="GIQ33" s="3"/>
      <c r="GIR33" s="3"/>
      <c r="GIS33" s="3"/>
      <c r="GIT33" s="3"/>
      <c r="GIU33" s="3"/>
      <c r="GIV33" s="3"/>
      <c r="GIW33" s="3"/>
      <c r="GIX33" s="3"/>
      <c r="GIY33" s="3"/>
      <c r="GIZ33" s="3"/>
      <c r="GJA33" s="3"/>
      <c r="GJB33" s="3"/>
      <c r="GJC33" s="3"/>
      <c r="GJD33" s="3"/>
      <c r="GJE33" s="3"/>
      <c r="GJF33" s="3"/>
      <c r="GJG33" s="3"/>
      <c r="GJH33" s="3"/>
      <c r="GJI33" s="3"/>
      <c r="GJJ33" s="3"/>
      <c r="GJK33" s="3"/>
      <c r="GJL33" s="3"/>
      <c r="GJM33" s="3"/>
      <c r="GJN33" s="3"/>
      <c r="GJO33" s="3"/>
      <c r="GJP33" s="3"/>
      <c r="GJQ33" s="3"/>
      <c r="GJR33" s="3"/>
      <c r="GJS33" s="3"/>
      <c r="GJT33" s="3"/>
      <c r="GJU33" s="3"/>
      <c r="GJV33" s="3"/>
      <c r="GJW33" s="3"/>
      <c r="GJX33" s="3"/>
      <c r="GJY33" s="3"/>
      <c r="GJZ33" s="3"/>
      <c r="GKA33" s="3"/>
      <c r="GKB33" s="3"/>
      <c r="GKC33" s="3"/>
      <c r="GKD33" s="3"/>
      <c r="GKE33" s="3"/>
      <c r="GKF33" s="3"/>
      <c r="GKG33" s="3"/>
      <c r="GKH33" s="3"/>
      <c r="GKI33" s="3"/>
      <c r="GKJ33" s="3"/>
      <c r="GKK33" s="3"/>
      <c r="GKL33" s="3"/>
      <c r="GKM33" s="3"/>
      <c r="GKN33" s="3"/>
      <c r="GKO33" s="3"/>
      <c r="GKP33" s="3"/>
      <c r="GKQ33" s="3"/>
      <c r="GKR33" s="3"/>
      <c r="GKS33" s="3"/>
      <c r="GKT33" s="3"/>
      <c r="GKU33" s="3"/>
      <c r="GKV33" s="3"/>
      <c r="GKW33" s="3"/>
      <c r="GKX33" s="3"/>
      <c r="GKY33" s="3"/>
      <c r="GKZ33" s="3"/>
      <c r="GLA33" s="3"/>
      <c r="GLB33" s="3"/>
      <c r="GLC33" s="3"/>
      <c r="GLD33" s="3"/>
      <c r="GLE33" s="3"/>
      <c r="GLF33" s="3"/>
      <c r="GLG33" s="3"/>
      <c r="GLH33" s="3"/>
      <c r="GLI33" s="3"/>
      <c r="GLJ33" s="3"/>
      <c r="GLK33" s="3"/>
      <c r="GLL33" s="3"/>
      <c r="GLM33" s="3"/>
      <c r="GLN33" s="3"/>
      <c r="GLO33" s="3"/>
      <c r="GLP33" s="3"/>
      <c r="GLQ33" s="3"/>
      <c r="GLR33" s="3"/>
      <c r="GLS33" s="3"/>
      <c r="GLT33" s="3"/>
      <c r="GLU33" s="3"/>
      <c r="GLV33" s="3"/>
      <c r="GLW33" s="3"/>
      <c r="GLX33" s="3"/>
      <c r="GLY33" s="3"/>
      <c r="GLZ33" s="3"/>
      <c r="GMA33" s="3"/>
      <c r="GMB33" s="3"/>
      <c r="GMC33" s="3"/>
      <c r="GMD33" s="3"/>
      <c r="GME33" s="3"/>
      <c r="GMF33" s="3"/>
      <c r="GMG33" s="3"/>
      <c r="GMH33" s="3"/>
      <c r="GMI33" s="3"/>
      <c r="GMJ33" s="3"/>
      <c r="GMK33" s="3"/>
      <c r="GML33" s="3"/>
      <c r="GMM33" s="3"/>
      <c r="GMN33" s="3"/>
      <c r="GMO33" s="3"/>
      <c r="GMP33" s="3"/>
      <c r="GMQ33" s="3"/>
      <c r="GMR33" s="3"/>
      <c r="GMS33" s="3"/>
      <c r="GMT33" s="3"/>
      <c r="GMU33" s="3"/>
      <c r="GMV33" s="3"/>
      <c r="GMW33" s="3"/>
      <c r="GMX33" s="3"/>
      <c r="GMY33" s="3"/>
      <c r="GMZ33" s="3"/>
      <c r="GNA33" s="3"/>
      <c r="GNB33" s="3"/>
      <c r="GNC33" s="3"/>
      <c r="GND33" s="3"/>
      <c r="GNE33" s="3"/>
      <c r="GNF33" s="3"/>
      <c r="GNG33" s="3"/>
      <c r="GNH33" s="3"/>
      <c r="GNI33" s="3"/>
      <c r="GNJ33" s="3"/>
      <c r="GNK33" s="3"/>
      <c r="GNL33" s="3"/>
      <c r="GNM33" s="3"/>
      <c r="GNN33" s="3"/>
      <c r="GNO33" s="3"/>
      <c r="GNP33" s="3"/>
      <c r="GNQ33" s="3"/>
      <c r="GNR33" s="3"/>
      <c r="GNS33" s="3"/>
      <c r="GNT33" s="3"/>
      <c r="GNU33" s="3"/>
      <c r="GNV33" s="3"/>
      <c r="GNW33" s="3"/>
      <c r="GNX33" s="3"/>
      <c r="GNY33" s="3"/>
      <c r="GNZ33" s="3"/>
      <c r="GOA33" s="3"/>
      <c r="GOB33" s="3"/>
      <c r="GOC33" s="3"/>
      <c r="GOD33" s="3"/>
      <c r="GOE33" s="3"/>
      <c r="GOF33" s="3"/>
      <c r="GOG33" s="3"/>
      <c r="GOH33" s="3"/>
      <c r="GOI33" s="3"/>
      <c r="GOJ33" s="3"/>
      <c r="GOK33" s="3"/>
      <c r="GOL33" s="3"/>
      <c r="GOM33" s="3"/>
      <c r="GON33" s="3"/>
      <c r="GOO33" s="3"/>
      <c r="GOP33" s="3"/>
      <c r="GOQ33" s="3"/>
      <c r="GOR33" s="3"/>
      <c r="GOS33" s="3"/>
      <c r="GOT33" s="3"/>
      <c r="GOU33" s="3"/>
      <c r="GOV33" s="3"/>
      <c r="GOW33" s="3"/>
      <c r="GOX33" s="3"/>
      <c r="GOY33" s="3"/>
      <c r="GOZ33" s="3"/>
      <c r="GPA33" s="3"/>
      <c r="GPB33" s="3"/>
      <c r="GPC33" s="3"/>
      <c r="GPD33" s="3"/>
      <c r="GPE33" s="3"/>
      <c r="GPF33" s="3"/>
      <c r="GPG33" s="3"/>
      <c r="GPH33" s="3"/>
      <c r="GPI33" s="3"/>
      <c r="GPJ33" s="3"/>
      <c r="GPK33" s="3"/>
      <c r="GPL33" s="3"/>
      <c r="GPM33" s="3"/>
      <c r="GPN33" s="3"/>
      <c r="GPO33" s="3"/>
      <c r="GPP33" s="3"/>
      <c r="GPQ33" s="3"/>
      <c r="GPR33" s="3"/>
      <c r="GPS33" s="3"/>
      <c r="GPT33" s="3"/>
      <c r="GPU33" s="3"/>
      <c r="GPV33" s="3"/>
      <c r="GPW33" s="3"/>
      <c r="GPX33" s="3"/>
      <c r="GPY33" s="3"/>
      <c r="GPZ33" s="3"/>
      <c r="GQA33" s="3"/>
      <c r="GQB33" s="3"/>
      <c r="GQC33" s="3"/>
      <c r="GQD33" s="3"/>
      <c r="GQE33" s="3"/>
      <c r="GQF33" s="3"/>
      <c r="GQG33" s="3"/>
      <c r="GQH33" s="3"/>
      <c r="GQI33" s="3"/>
      <c r="GQJ33" s="3"/>
      <c r="GQK33" s="3"/>
      <c r="GQL33" s="3"/>
      <c r="GQM33" s="3"/>
      <c r="GQN33" s="3"/>
      <c r="GQO33" s="3"/>
      <c r="GQP33" s="3"/>
      <c r="GQQ33" s="3"/>
      <c r="GQR33" s="3"/>
      <c r="GQS33" s="3"/>
      <c r="GQT33" s="3"/>
      <c r="GQU33" s="3"/>
      <c r="GQV33" s="3"/>
      <c r="GQW33" s="3"/>
      <c r="GQX33" s="3"/>
      <c r="GQY33" s="3"/>
      <c r="GQZ33" s="3"/>
      <c r="GRA33" s="3"/>
      <c r="GRB33" s="3"/>
      <c r="GRC33" s="3"/>
      <c r="GRD33" s="3"/>
      <c r="GRE33" s="3"/>
      <c r="GRF33" s="3"/>
      <c r="GRG33" s="3"/>
      <c r="GRH33" s="3"/>
      <c r="GRI33" s="3"/>
      <c r="GRJ33" s="3"/>
      <c r="GRK33" s="3"/>
      <c r="GRL33" s="3"/>
      <c r="GRM33" s="3"/>
      <c r="GRN33" s="3"/>
      <c r="GRO33" s="3"/>
      <c r="GRP33" s="3"/>
      <c r="GRQ33" s="3"/>
      <c r="GRR33" s="3"/>
      <c r="GRS33" s="3"/>
      <c r="GRT33" s="3"/>
      <c r="GRU33" s="3"/>
      <c r="GRV33" s="3"/>
      <c r="GRW33" s="3"/>
      <c r="GRX33" s="3"/>
      <c r="GRY33" s="3"/>
      <c r="GRZ33" s="3"/>
      <c r="GSA33" s="3"/>
      <c r="GSB33" s="3"/>
      <c r="GSC33" s="3"/>
      <c r="GSD33" s="3"/>
      <c r="GSE33" s="3"/>
      <c r="GSF33" s="3"/>
      <c r="GSG33" s="3"/>
      <c r="GSH33" s="3"/>
      <c r="GSI33" s="3"/>
      <c r="GSJ33" s="3"/>
      <c r="GSK33" s="3"/>
      <c r="GSL33" s="3"/>
      <c r="GSM33" s="3"/>
      <c r="GSN33" s="3"/>
      <c r="GSO33" s="3"/>
      <c r="GSP33" s="3"/>
      <c r="GSQ33" s="3"/>
      <c r="GSR33" s="3"/>
      <c r="GSS33" s="3"/>
      <c r="GST33" s="3"/>
      <c r="GSU33" s="3"/>
      <c r="GSV33" s="3"/>
      <c r="GSW33" s="3"/>
      <c r="GSX33" s="3"/>
      <c r="GSY33" s="3"/>
      <c r="GSZ33" s="3"/>
      <c r="GTA33" s="3"/>
      <c r="GTB33" s="3"/>
      <c r="GTC33" s="3"/>
      <c r="GTD33" s="3"/>
      <c r="GTE33" s="3"/>
      <c r="GTF33" s="3"/>
      <c r="GTG33" s="3"/>
      <c r="GTH33" s="3"/>
      <c r="GTI33" s="3"/>
      <c r="GTJ33" s="3"/>
      <c r="GTK33" s="3"/>
      <c r="GTL33" s="3"/>
      <c r="GTM33" s="3"/>
      <c r="GTN33" s="3"/>
      <c r="GTO33" s="3"/>
      <c r="GTP33" s="3"/>
      <c r="GTQ33" s="3"/>
      <c r="GTR33" s="3"/>
      <c r="GTS33" s="3"/>
      <c r="GTT33" s="3"/>
      <c r="GTU33" s="3"/>
      <c r="GTV33" s="3"/>
      <c r="GTW33" s="3"/>
      <c r="GTX33" s="3"/>
      <c r="GTY33" s="3"/>
      <c r="GTZ33" s="3"/>
      <c r="GUA33" s="3"/>
      <c r="GUB33" s="3"/>
      <c r="GUC33" s="3"/>
      <c r="GUD33" s="3"/>
      <c r="GUE33" s="3"/>
      <c r="GUF33" s="3"/>
      <c r="GUG33" s="3"/>
      <c r="GUH33" s="3"/>
      <c r="GUI33" s="3"/>
      <c r="GUJ33" s="3"/>
      <c r="GUK33" s="3"/>
      <c r="GUL33" s="3"/>
      <c r="GUM33" s="3"/>
      <c r="GUN33" s="3"/>
      <c r="GUO33" s="3"/>
      <c r="GUP33" s="3"/>
      <c r="GUQ33" s="3"/>
      <c r="GUR33" s="3"/>
      <c r="GUS33" s="3"/>
      <c r="GUT33" s="3"/>
      <c r="GUU33" s="3"/>
      <c r="GUV33" s="3"/>
      <c r="GUW33" s="3"/>
      <c r="GUX33" s="3"/>
      <c r="GUY33" s="3"/>
      <c r="GUZ33" s="3"/>
      <c r="GVA33" s="3"/>
      <c r="GVB33" s="3"/>
      <c r="GVC33" s="3"/>
      <c r="GVD33" s="3"/>
      <c r="GVE33" s="3"/>
      <c r="GVF33" s="3"/>
      <c r="GVG33" s="3"/>
      <c r="GVH33" s="3"/>
      <c r="GVI33" s="3"/>
      <c r="GVJ33" s="3"/>
      <c r="GVK33" s="3"/>
      <c r="GVL33" s="3"/>
      <c r="GVM33" s="3"/>
      <c r="GVN33" s="3"/>
      <c r="GVO33" s="3"/>
      <c r="GVP33" s="3"/>
      <c r="GVQ33" s="3"/>
      <c r="GVR33" s="3"/>
      <c r="GVS33" s="3"/>
      <c r="GVT33" s="3"/>
      <c r="GVU33" s="3"/>
      <c r="GVV33" s="3"/>
      <c r="GVW33" s="3"/>
      <c r="GVX33" s="3"/>
      <c r="GVY33" s="3"/>
      <c r="GVZ33" s="3"/>
      <c r="GWA33" s="3"/>
      <c r="GWB33" s="3"/>
      <c r="GWC33" s="3"/>
      <c r="GWD33" s="3"/>
      <c r="GWE33" s="3"/>
      <c r="GWF33" s="3"/>
      <c r="GWG33" s="3"/>
      <c r="GWH33" s="3"/>
      <c r="GWI33" s="3"/>
      <c r="GWJ33" s="3"/>
      <c r="GWK33" s="3"/>
      <c r="GWL33" s="3"/>
      <c r="GWM33" s="3"/>
      <c r="GWN33" s="3"/>
      <c r="GWO33" s="3"/>
      <c r="GWP33" s="3"/>
      <c r="GWQ33" s="3"/>
      <c r="GWR33" s="3"/>
      <c r="GWS33" s="3"/>
      <c r="GWT33" s="3"/>
      <c r="GWU33" s="3"/>
      <c r="GWV33" s="3"/>
      <c r="GWW33" s="3"/>
      <c r="GWX33" s="3"/>
      <c r="GWY33" s="3"/>
      <c r="GWZ33" s="3"/>
      <c r="GXA33" s="3"/>
      <c r="GXB33" s="3"/>
      <c r="GXC33" s="3"/>
      <c r="GXD33" s="3"/>
      <c r="GXE33" s="3"/>
      <c r="GXF33" s="3"/>
      <c r="GXG33" s="3"/>
      <c r="GXH33" s="3"/>
      <c r="GXI33" s="3"/>
      <c r="GXJ33" s="3"/>
      <c r="GXK33" s="3"/>
      <c r="GXL33" s="3"/>
      <c r="GXM33" s="3"/>
      <c r="GXN33" s="3"/>
      <c r="GXO33" s="3"/>
      <c r="GXP33" s="3"/>
      <c r="GXQ33" s="3"/>
      <c r="GXR33" s="3"/>
      <c r="GXS33" s="3"/>
      <c r="GXT33" s="3"/>
      <c r="GXU33" s="3"/>
      <c r="GXV33" s="3"/>
      <c r="GXW33" s="3"/>
      <c r="GXX33" s="3"/>
      <c r="GXY33" s="3"/>
      <c r="GXZ33" s="3"/>
      <c r="GYA33" s="3"/>
      <c r="GYB33" s="3"/>
      <c r="GYC33" s="3"/>
      <c r="GYD33" s="3"/>
      <c r="GYE33" s="3"/>
      <c r="GYF33" s="3"/>
      <c r="GYG33" s="3"/>
      <c r="GYH33" s="3"/>
      <c r="GYI33" s="3"/>
      <c r="GYJ33" s="3"/>
      <c r="GYK33" s="3"/>
      <c r="GYL33" s="3"/>
      <c r="GYM33" s="3"/>
      <c r="GYN33" s="3"/>
      <c r="GYO33" s="3"/>
      <c r="GYP33" s="3"/>
      <c r="GYQ33" s="3"/>
      <c r="GYR33" s="3"/>
      <c r="GYS33" s="3"/>
      <c r="GYT33" s="3"/>
      <c r="GYU33" s="3"/>
      <c r="GYV33" s="3"/>
      <c r="GYW33" s="3"/>
      <c r="GYX33" s="3"/>
      <c r="GYY33" s="3"/>
      <c r="GYZ33" s="3"/>
      <c r="GZA33" s="3"/>
      <c r="GZB33" s="3"/>
      <c r="GZC33" s="3"/>
      <c r="GZD33" s="3"/>
      <c r="GZE33" s="3"/>
      <c r="GZF33" s="3"/>
      <c r="GZG33" s="3"/>
      <c r="GZH33" s="3"/>
      <c r="GZI33" s="3"/>
      <c r="GZJ33" s="3"/>
      <c r="GZK33" s="3"/>
      <c r="GZL33" s="3"/>
      <c r="GZM33" s="3"/>
      <c r="GZN33" s="3"/>
      <c r="GZO33" s="3"/>
      <c r="GZP33" s="3"/>
      <c r="GZQ33" s="3"/>
      <c r="GZR33" s="3"/>
      <c r="GZS33" s="3"/>
      <c r="GZT33" s="3"/>
      <c r="GZU33" s="3"/>
      <c r="GZV33" s="3"/>
      <c r="GZW33" s="3"/>
      <c r="GZX33" s="3"/>
      <c r="GZY33" s="3"/>
      <c r="GZZ33" s="3"/>
      <c r="HAA33" s="3"/>
      <c r="HAB33" s="3"/>
      <c r="HAC33" s="3"/>
      <c r="HAD33" s="3"/>
      <c r="HAE33" s="3"/>
      <c r="HAF33" s="3"/>
      <c r="HAG33" s="3"/>
      <c r="HAH33" s="3"/>
      <c r="HAI33" s="3"/>
      <c r="HAJ33" s="3"/>
      <c r="HAK33" s="3"/>
      <c r="HAL33" s="3"/>
      <c r="HAM33" s="3"/>
      <c r="HAN33" s="3"/>
      <c r="HAO33" s="3"/>
      <c r="HAP33" s="3"/>
      <c r="HAQ33" s="3"/>
      <c r="HAR33" s="3"/>
      <c r="HAS33" s="3"/>
      <c r="HAT33" s="3"/>
      <c r="HAU33" s="3"/>
      <c r="HAV33" s="3"/>
      <c r="HAW33" s="3"/>
      <c r="HAX33" s="3"/>
      <c r="HAY33" s="3"/>
      <c r="HAZ33" s="3"/>
      <c r="HBA33" s="3"/>
      <c r="HBB33" s="3"/>
      <c r="HBC33" s="3"/>
      <c r="HBD33" s="3"/>
      <c r="HBE33" s="3"/>
      <c r="HBF33" s="3"/>
      <c r="HBG33" s="3"/>
      <c r="HBH33" s="3"/>
      <c r="HBI33" s="3"/>
      <c r="HBJ33" s="3"/>
      <c r="HBK33" s="3"/>
      <c r="HBL33" s="3"/>
      <c r="HBM33" s="3"/>
      <c r="HBN33" s="3"/>
      <c r="HBO33" s="3"/>
      <c r="HBP33" s="3"/>
      <c r="HBQ33" s="3"/>
      <c r="HBR33" s="3"/>
      <c r="HBS33" s="3"/>
      <c r="HBT33" s="3"/>
      <c r="HBU33" s="3"/>
      <c r="HBV33" s="3"/>
      <c r="HBW33" s="3"/>
      <c r="HBX33" s="3"/>
      <c r="HBY33" s="3"/>
      <c r="HBZ33" s="3"/>
      <c r="HCA33" s="3"/>
      <c r="HCB33" s="3"/>
      <c r="HCC33" s="3"/>
      <c r="HCD33" s="3"/>
      <c r="HCE33" s="3"/>
      <c r="HCF33" s="3"/>
      <c r="HCG33" s="3"/>
      <c r="HCH33" s="3"/>
      <c r="HCI33" s="3"/>
      <c r="HCJ33" s="3"/>
      <c r="HCK33" s="3"/>
      <c r="HCL33" s="3"/>
      <c r="HCM33" s="3"/>
      <c r="HCN33" s="3"/>
      <c r="HCO33" s="3"/>
      <c r="HCP33" s="3"/>
      <c r="HCQ33" s="3"/>
      <c r="HCR33" s="3"/>
      <c r="HCS33" s="3"/>
      <c r="HCT33" s="3"/>
      <c r="HCU33" s="3"/>
      <c r="HCV33" s="3"/>
      <c r="HCW33" s="3"/>
      <c r="HCX33" s="3"/>
      <c r="HCY33" s="3"/>
      <c r="HCZ33" s="3"/>
      <c r="HDA33" s="3"/>
      <c r="HDB33" s="3"/>
      <c r="HDC33" s="3"/>
      <c r="HDD33" s="3"/>
      <c r="HDE33" s="3"/>
      <c r="HDF33" s="3"/>
      <c r="HDG33" s="3"/>
      <c r="HDH33" s="3"/>
      <c r="HDI33" s="3"/>
      <c r="HDJ33" s="3"/>
      <c r="HDK33" s="3"/>
      <c r="HDL33" s="3"/>
      <c r="HDM33" s="3"/>
      <c r="HDN33" s="3"/>
      <c r="HDO33" s="3"/>
      <c r="HDP33" s="3"/>
      <c r="HDQ33" s="3"/>
      <c r="HDR33" s="3"/>
      <c r="HDS33" s="3"/>
      <c r="HDT33" s="3"/>
      <c r="HDU33" s="3"/>
      <c r="HDV33" s="3"/>
      <c r="HDW33" s="3"/>
      <c r="HDX33" s="3"/>
      <c r="HDY33" s="3"/>
      <c r="HDZ33" s="3"/>
      <c r="HEA33" s="3"/>
      <c r="HEB33" s="3"/>
      <c r="HEC33" s="3"/>
      <c r="HED33" s="3"/>
      <c r="HEE33" s="3"/>
      <c r="HEF33" s="3"/>
      <c r="HEG33" s="3"/>
      <c r="HEH33" s="3"/>
      <c r="HEI33" s="3"/>
      <c r="HEJ33" s="3"/>
      <c r="HEK33" s="3"/>
      <c r="HEL33" s="3"/>
      <c r="HEM33" s="3"/>
      <c r="HEN33" s="3"/>
      <c r="HEO33" s="3"/>
      <c r="HEP33" s="3"/>
      <c r="HEQ33" s="3"/>
      <c r="HER33" s="3"/>
      <c r="HES33" s="3"/>
      <c r="HET33" s="3"/>
      <c r="HEU33" s="3"/>
      <c r="HEV33" s="3"/>
      <c r="HEW33" s="3"/>
      <c r="HEX33" s="3"/>
      <c r="HEY33" s="3"/>
      <c r="HEZ33" s="3"/>
      <c r="HFA33" s="3"/>
      <c r="HFB33" s="3"/>
      <c r="HFC33" s="3"/>
      <c r="HFD33" s="3"/>
      <c r="HFE33" s="3"/>
      <c r="HFF33" s="3"/>
      <c r="HFG33" s="3"/>
      <c r="HFH33" s="3"/>
      <c r="HFI33" s="3"/>
      <c r="HFJ33" s="3"/>
      <c r="HFK33" s="3"/>
      <c r="HFL33" s="3"/>
      <c r="HFM33" s="3"/>
      <c r="HFN33" s="3"/>
      <c r="HFO33" s="3"/>
      <c r="HFP33" s="3"/>
      <c r="HFQ33" s="3"/>
      <c r="HFR33" s="3"/>
      <c r="HFS33" s="3"/>
      <c r="HFT33" s="3"/>
      <c r="HFU33" s="3"/>
      <c r="HFV33" s="3"/>
      <c r="HFW33" s="3"/>
      <c r="HFX33" s="3"/>
      <c r="HFY33" s="3"/>
      <c r="HFZ33" s="3"/>
      <c r="HGA33" s="3"/>
      <c r="HGB33" s="3"/>
      <c r="HGC33" s="3"/>
      <c r="HGD33" s="3"/>
      <c r="HGE33" s="3"/>
      <c r="HGF33" s="3"/>
      <c r="HGG33" s="3"/>
      <c r="HGH33" s="3"/>
      <c r="HGI33" s="3"/>
      <c r="HGJ33" s="3"/>
      <c r="HGK33" s="3"/>
      <c r="HGL33" s="3"/>
      <c r="HGM33" s="3"/>
      <c r="HGN33" s="3"/>
      <c r="HGO33" s="3"/>
      <c r="HGP33" s="3"/>
      <c r="HGQ33" s="3"/>
      <c r="HGR33" s="3"/>
      <c r="HGS33" s="3"/>
      <c r="HGT33" s="3"/>
      <c r="HGU33" s="3"/>
      <c r="HGV33" s="3"/>
      <c r="HGW33" s="3"/>
      <c r="HGX33" s="3"/>
      <c r="HGY33" s="3"/>
      <c r="HGZ33" s="3"/>
      <c r="HHA33" s="3"/>
      <c r="HHB33" s="3"/>
      <c r="HHC33" s="3"/>
      <c r="HHD33" s="3"/>
      <c r="HHE33" s="3"/>
      <c r="HHF33" s="3"/>
      <c r="HHG33" s="3"/>
      <c r="HHH33" s="3"/>
      <c r="HHI33" s="3"/>
      <c r="HHJ33" s="3"/>
      <c r="HHK33" s="3"/>
      <c r="HHL33" s="3"/>
      <c r="HHM33" s="3"/>
      <c r="HHN33" s="3"/>
      <c r="HHO33" s="3"/>
      <c r="HHP33" s="3"/>
      <c r="HHQ33" s="3"/>
      <c r="HHR33" s="3"/>
      <c r="HHS33" s="3"/>
      <c r="HHT33" s="3"/>
      <c r="HHU33" s="3"/>
      <c r="HHV33" s="3"/>
      <c r="HHW33" s="3"/>
      <c r="HHX33" s="3"/>
      <c r="HHY33" s="3"/>
      <c r="HHZ33" s="3"/>
      <c r="HIA33" s="3"/>
      <c r="HIB33" s="3"/>
      <c r="HIC33" s="3"/>
      <c r="HID33" s="3"/>
      <c r="HIE33" s="3"/>
      <c r="HIF33" s="3"/>
      <c r="HIG33" s="3"/>
      <c r="HIH33" s="3"/>
      <c r="HII33" s="3"/>
      <c r="HIJ33" s="3"/>
      <c r="HIK33" s="3"/>
      <c r="HIL33" s="3"/>
      <c r="HIM33" s="3"/>
      <c r="HIN33" s="3"/>
      <c r="HIO33" s="3"/>
      <c r="HIP33" s="3"/>
      <c r="HIQ33" s="3"/>
      <c r="HIR33" s="3"/>
      <c r="HIS33" s="3"/>
      <c r="HIT33" s="3"/>
      <c r="HIU33" s="3"/>
      <c r="HIV33" s="3"/>
      <c r="HIW33" s="3"/>
      <c r="HIX33" s="3"/>
      <c r="HIY33" s="3"/>
      <c r="HIZ33" s="3"/>
      <c r="HJA33" s="3"/>
      <c r="HJB33" s="3"/>
      <c r="HJC33" s="3"/>
      <c r="HJD33" s="3"/>
      <c r="HJE33" s="3"/>
      <c r="HJF33" s="3"/>
      <c r="HJG33" s="3"/>
      <c r="HJH33" s="3"/>
      <c r="HJI33" s="3"/>
      <c r="HJJ33" s="3"/>
      <c r="HJK33" s="3"/>
      <c r="HJL33" s="3"/>
      <c r="HJM33" s="3"/>
      <c r="HJN33" s="3"/>
      <c r="HJO33" s="3"/>
      <c r="HJP33" s="3"/>
      <c r="HJQ33" s="3"/>
      <c r="HJR33" s="3"/>
      <c r="HJS33" s="3"/>
      <c r="HJT33" s="3"/>
      <c r="HJU33" s="3"/>
      <c r="HJV33" s="3"/>
      <c r="HJW33" s="3"/>
      <c r="HJX33" s="3"/>
      <c r="HJY33" s="3"/>
      <c r="HJZ33" s="3"/>
      <c r="HKA33" s="3"/>
      <c r="HKB33" s="3"/>
      <c r="HKC33" s="3"/>
      <c r="HKD33" s="3"/>
      <c r="HKE33" s="3"/>
      <c r="HKF33" s="3"/>
      <c r="HKG33" s="3"/>
      <c r="HKH33" s="3"/>
      <c r="HKI33" s="3"/>
      <c r="HKJ33" s="3"/>
      <c r="HKK33" s="3"/>
      <c r="HKL33" s="3"/>
      <c r="HKM33" s="3"/>
      <c r="HKN33" s="3"/>
      <c r="HKO33" s="3"/>
      <c r="HKP33" s="3"/>
      <c r="HKQ33" s="3"/>
      <c r="HKR33" s="3"/>
      <c r="HKS33" s="3"/>
      <c r="HKT33" s="3"/>
      <c r="HKU33" s="3"/>
      <c r="HKV33" s="3"/>
      <c r="HKW33" s="3"/>
      <c r="HKX33" s="3"/>
      <c r="HKY33" s="3"/>
      <c r="HKZ33" s="3"/>
      <c r="HLA33" s="3"/>
      <c r="HLB33" s="3"/>
      <c r="HLC33" s="3"/>
      <c r="HLD33" s="3"/>
      <c r="HLE33" s="3"/>
      <c r="HLF33" s="3"/>
      <c r="HLG33" s="3"/>
      <c r="HLH33" s="3"/>
      <c r="HLI33" s="3"/>
      <c r="HLJ33" s="3"/>
      <c r="HLK33" s="3"/>
      <c r="HLL33" s="3"/>
      <c r="HLM33" s="3"/>
      <c r="HLN33" s="3"/>
      <c r="HLO33" s="3"/>
      <c r="HLP33" s="3"/>
      <c r="HLQ33" s="3"/>
      <c r="HLR33" s="3"/>
      <c r="HLS33" s="3"/>
      <c r="HLT33" s="3"/>
      <c r="HLU33" s="3"/>
      <c r="HLV33" s="3"/>
      <c r="HLW33" s="3"/>
      <c r="HLX33" s="3"/>
      <c r="HLY33" s="3"/>
      <c r="HLZ33" s="3"/>
      <c r="HMA33" s="3"/>
      <c r="HMB33" s="3"/>
      <c r="HMC33" s="3"/>
      <c r="HMD33" s="3"/>
      <c r="HME33" s="3"/>
      <c r="HMF33" s="3"/>
      <c r="HMG33" s="3"/>
      <c r="HMH33" s="3"/>
      <c r="HMI33" s="3"/>
      <c r="HMJ33" s="3"/>
      <c r="HMK33" s="3"/>
      <c r="HML33" s="3"/>
      <c r="HMM33" s="3"/>
      <c r="HMN33" s="3"/>
      <c r="HMO33" s="3"/>
      <c r="HMP33" s="3"/>
      <c r="HMQ33" s="3"/>
      <c r="HMR33" s="3"/>
      <c r="HMS33" s="3"/>
      <c r="HMT33" s="3"/>
      <c r="HMU33" s="3"/>
      <c r="HMV33" s="3"/>
      <c r="HMW33" s="3"/>
      <c r="HMX33" s="3"/>
      <c r="HMY33" s="3"/>
      <c r="HMZ33" s="3"/>
      <c r="HNA33" s="3"/>
      <c r="HNB33" s="3"/>
      <c r="HNC33" s="3"/>
      <c r="HND33" s="3"/>
      <c r="HNE33" s="3"/>
      <c r="HNF33" s="3"/>
      <c r="HNG33" s="3"/>
      <c r="HNH33" s="3"/>
      <c r="HNI33" s="3"/>
      <c r="HNJ33" s="3"/>
      <c r="HNK33" s="3"/>
      <c r="HNL33" s="3"/>
      <c r="HNM33" s="3"/>
      <c r="HNN33" s="3"/>
      <c r="HNO33" s="3"/>
      <c r="HNP33" s="3"/>
      <c r="HNQ33" s="3"/>
      <c r="HNR33" s="3"/>
      <c r="HNS33" s="3"/>
      <c r="HNT33" s="3"/>
      <c r="HNU33" s="3"/>
      <c r="HNV33" s="3"/>
      <c r="HNW33" s="3"/>
      <c r="HNX33" s="3"/>
      <c r="HNY33" s="3"/>
      <c r="HNZ33" s="3"/>
      <c r="HOA33" s="3"/>
      <c r="HOB33" s="3"/>
      <c r="HOC33" s="3"/>
      <c r="HOD33" s="3"/>
      <c r="HOE33" s="3"/>
      <c r="HOF33" s="3"/>
      <c r="HOG33" s="3"/>
      <c r="HOH33" s="3"/>
      <c r="HOI33" s="3"/>
      <c r="HOJ33" s="3"/>
      <c r="HOK33" s="3"/>
      <c r="HOL33" s="3"/>
      <c r="HOM33" s="3"/>
      <c r="HON33" s="3"/>
      <c r="HOO33" s="3"/>
      <c r="HOP33" s="3"/>
      <c r="HOQ33" s="3"/>
      <c r="HOR33" s="3"/>
      <c r="HOS33" s="3"/>
      <c r="HOT33" s="3"/>
      <c r="HOU33" s="3"/>
      <c r="HOV33" s="3"/>
      <c r="HOW33" s="3"/>
      <c r="HOX33" s="3"/>
      <c r="HOY33" s="3"/>
      <c r="HOZ33" s="3"/>
      <c r="HPA33" s="3"/>
      <c r="HPB33" s="3"/>
      <c r="HPC33" s="3"/>
      <c r="HPD33" s="3"/>
      <c r="HPE33" s="3"/>
      <c r="HPF33" s="3"/>
      <c r="HPG33" s="3"/>
      <c r="HPH33" s="3"/>
      <c r="HPI33" s="3"/>
      <c r="HPJ33" s="3"/>
      <c r="HPK33" s="3"/>
      <c r="HPL33" s="3"/>
      <c r="HPM33" s="3"/>
      <c r="HPN33" s="3"/>
      <c r="HPO33" s="3"/>
      <c r="HPP33" s="3"/>
      <c r="HPQ33" s="3"/>
      <c r="HPR33" s="3"/>
      <c r="HPS33" s="3"/>
      <c r="HPT33" s="3"/>
      <c r="HPU33" s="3"/>
      <c r="HPV33" s="3"/>
      <c r="HPW33" s="3"/>
      <c r="HPX33" s="3"/>
      <c r="HPY33" s="3"/>
      <c r="HPZ33" s="3"/>
      <c r="HQA33" s="3"/>
      <c r="HQB33" s="3"/>
      <c r="HQC33" s="3"/>
      <c r="HQD33" s="3"/>
      <c r="HQE33" s="3"/>
      <c r="HQF33" s="3"/>
      <c r="HQG33" s="3"/>
      <c r="HQH33" s="3"/>
      <c r="HQI33" s="3"/>
      <c r="HQJ33" s="3"/>
      <c r="HQK33" s="3"/>
      <c r="HQL33" s="3"/>
      <c r="HQM33" s="3"/>
      <c r="HQN33" s="3"/>
      <c r="HQO33" s="3"/>
      <c r="HQP33" s="3"/>
      <c r="HQQ33" s="3"/>
      <c r="HQR33" s="3"/>
      <c r="HQS33" s="3"/>
      <c r="HQT33" s="3"/>
      <c r="HQU33" s="3"/>
      <c r="HQV33" s="3"/>
      <c r="HQW33" s="3"/>
      <c r="HQX33" s="3"/>
      <c r="HQY33" s="3"/>
      <c r="HQZ33" s="3"/>
      <c r="HRA33" s="3"/>
      <c r="HRB33" s="3"/>
      <c r="HRC33" s="3"/>
      <c r="HRD33" s="3"/>
      <c r="HRE33" s="3"/>
      <c r="HRF33" s="3"/>
      <c r="HRG33" s="3"/>
      <c r="HRH33" s="3"/>
      <c r="HRI33" s="3"/>
      <c r="HRJ33" s="3"/>
      <c r="HRK33" s="3"/>
      <c r="HRL33" s="3"/>
      <c r="HRM33" s="3"/>
      <c r="HRN33" s="3"/>
      <c r="HRO33" s="3"/>
      <c r="HRP33" s="3"/>
      <c r="HRQ33" s="3"/>
      <c r="HRR33" s="3"/>
      <c r="HRS33" s="3"/>
      <c r="HRT33" s="3"/>
      <c r="HRU33" s="3"/>
      <c r="HRV33" s="3"/>
      <c r="HRW33" s="3"/>
      <c r="HRX33" s="3"/>
      <c r="HRY33" s="3"/>
      <c r="HRZ33" s="3"/>
      <c r="HSA33" s="3"/>
      <c r="HSB33" s="3"/>
      <c r="HSC33" s="3"/>
      <c r="HSD33" s="3"/>
      <c r="HSE33" s="3"/>
      <c r="HSF33" s="3"/>
      <c r="HSG33" s="3"/>
      <c r="HSH33" s="3"/>
      <c r="HSI33" s="3"/>
      <c r="HSJ33" s="3"/>
      <c r="HSK33" s="3"/>
      <c r="HSL33" s="3"/>
      <c r="HSM33" s="3"/>
      <c r="HSN33" s="3"/>
      <c r="HSO33" s="3"/>
      <c r="HSP33" s="3"/>
      <c r="HSQ33" s="3"/>
      <c r="HSR33" s="3"/>
      <c r="HSS33" s="3"/>
      <c r="HST33" s="3"/>
      <c r="HSU33" s="3"/>
      <c r="HSV33" s="3"/>
      <c r="HSW33" s="3"/>
      <c r="HSX33" s="3"/>
      <c r="HSY33" s="3"/>
      <c r="HSZ33" s="3"/>
      <c r="HTA33" s="3"/>
      <c r="HTB33" s="3"/>
      <c r="HTC33" s="3"/>
      <c r="HTD33" s="3"/>
      <c r="HTE33" s="3"/>
      <c r="HTF33" s="3"/>
      <c r="HTG33" s="3"/>
      <c r="HTH33" s="3"/>
      <c r="HTI33" s="3"/>
      <c r="HTJ33" s="3"/>
      <c r="HTK33" s="3"/>
      <c r="HTL33" s="3"/>
      <c r="HTM33" s="3"/>
      <c r="HTN33" s="3"/>
      <c r="HTO33" s="3"/>
      <c r="HTP33" s="3"/>
      <c r="HTQ33" s="3"/>
      <c r="HTR33" s="3"/>
      <c r="HTS33" s="3"/>
      <c r="HTT33" s="3"/>
      <c r="HTU33" s="3"/>
      <c r="HTV33" s="3"/>
      <c r="HTW33" s="3"/>
      <c r="HTX33" s="3"/>
      <c r="HTY33" s="3"/>
      <c r="HTZ33" s="3"/>
      <c r="HUA33" s="3"/>
      <c r="HUB33" s="3"/>
      <c r="HUC33" s="3"/>
      <c r="HUD33" s="3"/>
      <c r="HUE33" s="3"/>
      <c r="HUF33" s="3"/>
      <c r="HUG33" s="3"/>
      <c r="HUH33" s="3"/>
      <c r="HUI33" s="3"/>
      <c r="HUJ33" s="3"/>
      <c r="HUK33" s="3"/>
      <c r="HUL33" s="3"/>
      <c r="HUM33" s="3"/>
      <c r="HUN33" s="3"/>
      <c r="HUO33" s="3"/>
      <c r="HUP33" s="3"/>
      <c r="HUQ33" s="3"/>
      <c r="HUR33" s="3"/>
      <c r="HUS33" s="3"/>
      <c r="HUT33" s="3"/>
      <c r="HUU33" s="3"/>
      <c r="HUV33" s="3"/>
      <c r="HUW33" s="3"/>
      <c r="HUX33" s="3"/>
      <c r="HUY33" s="3"/>
      <c r="HUZ33" s="3"/>
      <c r="HVA33" s="3"/>
      <c r="HVB33" s="3"/>
      <c r="HVC33" s="3"/>
      <c r="HVD33" s="3"/>
      <c r="HVE33" s="3"/>
      <c r="HVF33" s="3"/>
      <c r="HVG33" s="3"/>
      <c r="HVH33" s="3"/>
      <c r="HVI33" s="3"/>
      <c r="HVJ33" s="3"/>
      <c r="HVK33" s="3"/>
      <c r="HVL33" s="3"/>
      <c r="HVM33" s="3"/>
      <c r="HVN33" s="3"/>
      <c r="HVO33" s="3"/>
      <c r="HVP33" s="3"/>
      <c r="HVQ33" s="3"/>
      <c r="HVR33" s="3"/>
      <c r="HVS33" s="3"/>
      <c r="HVT33" s="3"/>
      <c r="HVU33" s="3"/>
      <c r="HVV33" s="3"/>
      <c r="HVW33" s="3"/>
      <c r="HVX33" s="3"/>
      <c r="HVY33" s="3"/>
      <c r="HVZ33" s="3"/>
      <c r="HWA33" s="3"/>
      <c r="HWB33" s="3"/>
      <c r="HWC33" s="3"/>
      <c r="HWD33" s="3"/>
      <c r="HWE33" s="3"/>
      <c r="HWF33" s="3"/>
      <c r="HWG33" s="3"/>
      <c r="HWH33" s="3"/>
      <c r="HWI33" s="3"/>
      <c r="HWJ33" s="3"/>
      <c r="HWK33" s="3"/>
      <c r="HWL33" s="3"/>
      <c r="HWM33" s="3"/>
      <c r="HWN33" s="3"/>
      <c r="HWO33" s="3"/>
      <c r="HWP33" s="3"/>
      <c r="HWQ33" s="3"/>
      <c r="HWR33" s="3"/>
      <c r="HWS33" s="3"/>
      <c r="HWT33" s="3"/>
      <c r="HWU33" s="3"/>
      <c r="HWV33" s="3"/>
      <c r="HWW33" s="3"/>
      <c r="HWX33" s="3"/>
      <c r="HWY33" s="3"/>
      <c r="HWZ33" s="3"/>
      <c r="HXA33" s="3"/>
      <c r="HXB33" s="3"/>
      <c r="HXC33" s="3"/>
      <c r="HXD33" s="3"/>
      <c r="HXE33" s="3"/>
      <c r="HXF33" s="3"/>
      <c r="HXG33" s="3"/>
      <c r="HXH33" s="3"/>
      <c r="HXI33" s="3"/>
      <c r="HXJ33" s="3"/>
      <c r="HXK33" s="3"/>
      <c r="HXL33" s="3"/>
      <c r="HXM33" s="3"/>
      <c r="HXN33" s="3"/>
      <c r="HXO33" s="3"/>
      <c r="HXP33" s="3"/>
      <c r="HXQ33" s="3"/>
      <c r="HXR33" s="3"/>
      <c r="HXS33" s="3"/>
      <c r="HXT33" s="3"/>
      <c r="HXU33" s="3"/>
      <c r="HXV33" s="3"/>
      <c r="HXW33" s="3"/>
      <c r="HXX33" s="3"/>
      <c r="HXY33" s="3"/>
      <c r="HXZ33" s="3"/>
      <c r="HYA33" s="3"/>
      <c r="HYB33" s="3"/>
      <c r="HYC33" s="3"/>
      <c r="HYD33" s="3"/>
      <c r="HYE33" s="3"/>
      <c r="HYF33" s="3"/>
      <c r="HYG33" s="3"/>
      <c r="HYH33" s="3"/>
      <c r="HYI33" s="3"/>
      <c r="HYJ33" s="3"/>
      <c r="HYK33" s="3"/>
      <c r="HYL33" s="3"/>
      <c r="HYM33" s="3"/>
      <c r="HYN33" s="3"/>
      <c r="HYO33" s="3"/>
      <c r="HYP33" s="3"/>
      <c r="HYQ33" s="3"/>
      <c r="HYR33" s="3"/>
      <c r="HYS33" s="3"/>
      <c r="HYT33" s="3"/>
      <c r="HYU33" s="3"/>
      <c r="HYV33" s="3"/>
      <c r="HYW33" s="3"/>
      <c r="HYX33" s="3"/>
      <c r="HYY33" s="3"/>
      <c r="HYZ33" s="3"/>
      <c r="HZA33" s="3"/>
      <c r="HZB33" s="3"/>
      <c r="HZC33" s="3"/>
      <c r="HZD33" s="3"/>
      <c r="HZE33" s="3"/>
      <c r="HZF33" s="3"/>
      <c r="HZG33" s="3"/>
      <c r="HZH33" s="3"/>
      <c r="HZI33" s="3"/>
      <c r="HZJ33" s="3"/>
      <c r="HZK33" s="3"/>
      <c r="HZL33" s="3"/>
      <c r="HZM33" s="3"/>
      <c r="HZN33" s="3"/>
      <c r="HZO33" s="3"/>
      <c r="HZP33" s="3"/>
      <c r="HZQ33" s="3"/>
      <c r="HZR33" s="3"/>
      <c r="HZS33" s="3"/>
      <c r="HZT33" s="3"/>
      <c r="HZU33" s="3"/>
      <c r="HZV33" s="3"/>
      <c r="HZW33" s="3"/>
      <c r="HZX33" s="3"/>
      <c r="HZY33" s="3"/>
      <c r="HZZ33" s="3"/>
      <c r="IAA33" s="3"/>
      <c r="IAB33" s="3"/>
      <c r="IAC33" s="3"/>
      <c r="IAD33" s="3"/>
      <c r="IAE33" s="3"/>
      <c r="IAF33" s="3"/>
      <c r="IAG33" s="3"/>
      <c r="IAH33" s="3"/>
      <c r="IAI33" s="3"/>
      <c r="IAJ33" s="3"/>
      <c r="IAK33" s="3"/>
      <c r="IAL33" s="3"/>
      <c r="IAM33" s="3"/>
      <c r="IAN33" s="3"/>
      <c r="IAO33" s="3"/>
      <c r="IAP33" s="3"/>
      <c r="IAQ33" s="3"/>
      <c r="IAR33" s="3"/>
      <c r="IAS33" s="3"/>
      <c r="IAT33" s="3"/>
      <c r="IAU33" s="3"/>
      <c r="IAV33" s="3"/>
      <c r="IAW33" s="3"/>
      <c r="IAX33" s="3"/>
      <c r="IAY33" s="3"/>
      <c r="IAZ33" s="3"/>
      <c r="IBA33" s="3"/>
      <c r="IBB33" s="3"/>
      <c r="IBC33" s="3"/>
      <c r="IBD33" s="3"/>
      <c r="IBE33" s="3"/>
      <c r="IBF33" s="3"/>
      <c r="IBG33" s="3"/>
      <c r="IBH33" s="3"/>
      <c r="IBI33" s="3"/>
      <c r="IBJ33" s="3"/>
      <c r="IBK33" s="3"/>
      <c r="IBL33" s="3"/>
      <c r="IBM33" s="3"/>
      <c r="IBN33" s="3"/>
      <c r="IBO33" s="3"/>
      <c r="IBP33" s="3"/>
      <c r="IBQ33" s="3"/>
      <c r="IBR33" s="3"/>
      <c r="IBS33" s="3"/>
      <c r="IBT33" s="3"/>
      <c r="IBU33" s="3"/>
      <c r="IBV33" s="3"/>
      <c r="IBW33" s="3"/>
      <c r="IBX33" s="3"/>
      <c r="IBY33" s="3"/>
      <c r="IBZ33" s="3"/>
      <c r="ICA33" s="3"/>
      <c r="ICB33" s="3"/>
      <c r="ICC33" s="3"/>
      <c r="ICD33" s="3"/>
      <c r="ICE33" s="3"/>
      <c r="ICF33" s="3"/>
      <c r="ICG33" s="3"/>
      <c r="ICH33" s="3"/>
      <c r="ICI33" s="3"/>
      <c r="ICJ33" s="3"/>
      <c r="ICK33" s="3"/>
      <c r="ICL33" s="3"/>
      <c r="ICM33" s="3"/>
      <c r="ICN33" s="3"/>
      <c r="ICO33" s="3"/>
      <c r="ICP33" s="3"/>
      <c r="ICQ33" s="3"/>
      <c r="ICR33" s="3"/>
      <c r="ICS33" s="3"/>
      <c r="ICT33" s="3"/>
      <c r="ICU33" s="3"/>
      <c r="ICV33" s="3"/>
      <c r="ICW33" s="3"/>
      <c r="ICX33" s="3"/>
      <c r="ICY33" s="3"/>
      <c r="ICZ33" s="3"/>
      <c r="IDA33" s="3"/>
      <c r="IDB33" s="3"/>
      <c r="IDC33" s="3"/>
      <c r="IDD33" s="3"/>
      <c r="IDE33" s="3"/>
      <c r="IDF33" s="3"/>
      <c r="IDG33" s="3"/>
      <c r="IDH33" s="3"/>
      <c r="IDI33" s="3"/>
      <c r="IDJ33" s="3"/>
      <c r="IDK33" s="3"/>
      <c r="IDL33" s="3"/>
      <c r="IDM33" s="3"/>
      <c r="IDN33" s="3"/>
      <c r="IDO33" s="3"/>
      <c r="IDP33" s="3"/>
      <c r="IDQ33" s="3"/>
      <c r="IDR33" s="3"/>
      <c r="IDS33" s="3"/>
      <c r="IDT33" s="3"/>
      <c r="IDU33" s="3"/>
      <c r="IDV33" s="3"/>
      <c r="IDW33" s="3"/>
      <c r="IDX33" s="3"/>
      <c r="IDY33" s="3"/>
      <c r="IDZ33" s="3"/>
      <c r="IEA33" s="3"/>
      <c r="IEB33" s="3"/>
      <c r="IEC33" s="3"/>
      <c r="IED33" s="3"/>
      <c r="IEE33" s="3"/>
      <c r="IEF33" s="3"/>
      <c r="IEG33" s="3"/>
      <c r="IEH33" s="3"/>
      <c r="IEI33" s="3"/>
      <c r="IEJ33" s="3"/>
      <c r="IEK33" s="3"/>
      <c r="IEL33" s="3"/>
      <c r="IEM33" s="3"/>
      <c r="IEN33" s="3"/>
      <c r="IEO33" s="3"/>
      <c r="IEP33" s="3"/>
      <c r="IEQ33" s="3"/>
      <c r="IER33" s="3"/>
      <c r="IES33" s="3"/>
      <c r="IET33" s="3"/>
      <c r="IEU33" s="3"/>
      <c r="IEV33" s="3"/>
      <c r="IEW33" s="3"/>
      <c r="IEX33" s="3"/>
      <c r="IEY33" s="3"/>
      <c r="IEZ33" s="3"/>
      <c r="IFA33" s="3"/>
      <c r="IFB33" s="3"/>
      <c r="IFC33" s="3"/>
      <c r="IFD33" s="3"/>
      <c r="IFE33" s="3"/>
      <c r="IFF33" s="3"/>
      <c r="IFG33" s="3"/>
      <c r="IFH33" s="3"/>
      <c r="IFI33" s="3"/>
      <c r="IFJ33" s="3"/>
      <c r="IFK33" s="3"/>
      <c r="IFL33" s="3"/>
      <c r="IFM33" s="3"/>
      <c r="IFN33" s="3"/>
      <c r="IFO33" s="3"/>
      <c r="IFP33" s="3"/>
      <c r="IFQ33" s="3"/>
      <c r="IFR33" s="3"/>
      <c r="IFS33" s="3"/>
      <c r="IFT33" s="3"/>
      <c r="IFU33" s="3"/>
      <c r="IFV33" s="3"/>
      <c r="IFW33" s="3"/>
      <c r="IFX33" s="3"/>
      <c r="IFY33" s="3"/>
      <c r="IFZ33" s="3"/>
      <c r="IGA33" s="3"/>
      <c r="IGB33" s="3"/>
      <c r="IGC33" s="3"/>
      <c r="IGD33" s="3"/>
      <c r="IGE33" s="3"/>
      <c r="IGF33" s="3"/>
      <c r="IGG33" s="3"/>
      <c r="IGH33" s="3"/>
      <c r="IGI33" s="3"/>
      <c r="IGJ33" s="3"/>
      <c r="IGK33" s="3"/>
      <c r="IGL33" s="3"/>
      <c r="IGM33" s="3"/>
      <c r="IGN33" s="3"/>
      <c r="IGO33" s="3"/>
      <c r="IGP33" s="3"/>
      <c r="IGQ33" s="3"/>
      <c r="IGR33" s="3"/>
      <c r="IGS33" s="3"/>
      <c r="IGT33" s="3"/>
      <c r="IGU33" s="3"/>
      <c r="IGV33" s="3"/>
      <c r="IGW33" s="3"/>
      <c r="IGX33" s="3"/>
      <c r="IGY33" s="3"/>
      <c r="IGZ33" s="3"/>
      <c r="IHA33" s="3"/>
      <c r="IHB33" s="3"/>
      <c r="IHC33" s="3"/>
      <c r="IHD33" s="3"/>
      <c r="IHE33" s="3"/>
      <c r="IHF33" s="3"/>
      <c r="IHG33" s="3"/>
      <c r="IHH33" s="3"/>
      <c r="IHI33" s="3"/>
      <c r="IHJ33" s="3"/>
      <c r="IHK33" s="3"/>
      <c r="IHL33" s="3"/>
      <c r="IHM33" s="3"/>
      <c r="IHN33" s="3"/>
      <c r="IHO33" s="3"/>
      <c r="IHP33" s="3"/>
      <c r="IHQ33" s="3"/>
      <c r="IHR33" s="3"/>
      <c r="IHS33" s="3"/>
      <c r="IHT33" s="3"/>
      <c r="IHU33" s="3"/>
      <c r="IHV33" s="3"/>
      <c r="IHW33" s="3"/>
      <c r="IHX33" s="3"/>
      <c r="IHY33" s="3"/>
      <c r="IHZ33" s="3"/>
      <c r="IIA33" s="3"/>
      <c r="IIB33" s="3"/>
      <c r="IIC33" s="3"/>
      <c r="IID33" s="3"/>
      <c r="IIE33" s="3"/>
      <c r="IIF33" s="3"/>
      <c r="IIG33" s="3"/>
      <c r="IIH33" s="3"/>
      <c r="III33" s="3"/>
      <c r="IIJ33" s="3"/>
      <c r="IIK33" s="3"/>
      <c r="IIL33" s="3"/>
      <c r="IIM33" s="3"/>
      <c r="IIN33" s="3"/>
      <c r="IIO33" s="3"/>
      <c r="IIP33" s="3"/>
      <c r="IIQ33" s="3"/>
      <c r="IIR33" s="3"/>
      <c r="IIS33" s="3"/>
      <c r="IIT33" s="3"/>
      <c r="IIU33" s="3"/>
      <c r="IIV33" s="3"/>
      <c r="IIW33" s="3"/>
      <c r="IIX33" s="3"/>
      <c r="IIY33" s="3"/>
      <c r="IIZ33" s="3"/>
      <c r="IJA33" s="3"/>
      <c r="IJB33" s="3"/>
      <c r="IJC33" s="3"/>
      <c r="IJD33" s="3"/>
      <c r="IJE33" s="3"/>
      <c r="IJF33" s="3"/>
      <c r="IJG33" s="3"/>
      <c r="IJH33" s="3"/>
      <c r="IJI33" s="3"/>
      <c r="IJJ33" s="3"/>
      <c r="IJK33" s="3"/>
      <c r="IJL33" s="3"/>
      <c r="IJM33" s="3"/>
      <c r="IJN33" s="3"/>
      <c r="IJO33" s="3"/>
      <c r="IJP33" s="3"/>
      <c r="IJQ33" s="3"/>
      <c r="IJR33" s="3"/>
      <c r="IJS33" s="3"/>
      <c r="IJT33" s="3"/>
      <c r="IJU33" s="3"/>
      <c r="IJV33" s="3"/>
      <c r="IJW33" s="3"/>
      <c r="IJX33" s="3"/>
      <c r="IJY33" s="3"/>
      <c r="IJZ33" s="3"/>
      <c r="IKA33" s="3"/>
      <c r="IKB33" s="3"/>
      <c r="IKC33" s="3"/>
      <c r="IKD33" s="3"/>
      <c r="IKE33" s="3"/>
      <c r="IKF33" s="3"/>
      <c r="IKG33" s="3"/>
      <c r="IKH33" s="3"/>
      <c r="IKI33" s="3"/>
      <c r="IKJ33" s="3"/>
      <c r="IKK33" s="3"/>
      <c r="IKL33" s="3"/>
      <c r="IKM33" s="3"/>
      <c r="IKN33" s="3"/>
      <c r="IKO33" s="3"/>
      <c r="IKP33" s="3"/>
      <c r="IKQ33" s="3"/>
      <c r="IKR33" s="3"/>
      <c r="IKS33" s="3"/>
      <c r="IKT33" s="3"/>
      <c r="IKU33" s="3"/>
      <c r="IKV33" s="3"/>
      <c r="IKW33" s="3"/>
      <c r="IKX33" s="3"/>
      <c r="IKY33" s="3"/>
      <c r="IKZ33" s="3"/>
      <c r="ILA33" s="3"/>
      <c r="ILB33" s="3"/>
      <c r="ILC33" s="3"/>
      <c r="ILD33" s="3"/>
      <c r="ILE33" s="3"/>
      <c r="ILF33" s="3"/>
      <c r="ILG33" s="3"/>
      <c r="ILH33" s="3"/>
      <c r="ILI33" s="3"/>
      <c r="ILJ33" s="3"/>
      <c r="ILK33" s="3"/>
      <c r="ILL33" s="3"/>
      <c r="ILM33" s="3"/>
      <c r="ILN33" s="3"/>
      <c r="ILO33" s="3"/>
      <c r="ILP33" s="3"/>
      <c r="ILQ33" s="3"/>
      <c r="ILR33" s="3"/>
      <c r="ILS33" s="3"/>
      <c r="ILT33" s="3"/>
      <c r="ILU33" s="3"/>
      <c r="ILV33" s="3"/>
      <c r="ILW33" s="3"/>
      <c r="ILX33" s="3"/>
      <c r="ILY33" s="3"/>
      <c r="ILZ33" s="3"/>
      <c r="IMA33" s="3"/>
      <c r="IMB33" s="3"/>
      <c r="IMC33" s="3"/>
      <c r="IMD33" s="3"/>
      <c r="IME33" s="3"/>
      <c r="IMF33" s="3"/>
      <c r="IMG33" s="3"/>
      <c r="IMH33" s="3"/>
      <c r="IMI33" s="3"/>
      <c r="IMJ33" s="3"/>
      <c r="IMK33" s="3"/>
      <c r="IML33" s="3"/>
      <c r="IMM33" s="3"/>
      <c r="IMN33" s="3"/>
      <c r="IMO33" s="3"/>
      <c r="IMP33" s="3"/>
      <c r="IMQ33" s="3"/>
      <c r="IMR33" s="3"/>
      <c r="IMS33" s="3"/>
      <c r="IMT33" s="3"/>
      <c r="IMU33" s="3"/>
      <c r="IMV33" s="3"/>
      <c r="IMW33" s="3"/>
      <c r="IMX33" s="3"/>
      <c r="IMY33" s="3"/>
      <c r="IMZ33" s="3"/>
      <c r="INA33" s="3"/>
      <c r="INB33" s="3"/>
      <c r="INC33" s="3"/>
      <c r="IND33" s="3"/>
      <c r="INE33" s="3"/>
      <c r="INF33" s="3"/>
      <c r="ING33" s="3"/>
      <c r="INH33" s="3"/>
      <c r="INI33" s="3"/>
      <c r="INJ33" s="3"/>
      <c r="INK33" s="3"/>
      <c r="INL33" s="3"/>
      <c r="INM33" s="3"/>
      <c r="INN33" s="3"/>
      <c r="INO33" s="3"/>
      <c r="INP33" s="3"/>
      <c r="INQ33" s="3"/>
      <c r="INR33" s="3"/>
      <c r="INS33" s="3"/>
      <c r="INT33" s="3"/>
      <c r="INU33" s="3"/>
      <c r="INV33" s="3"/>
      <c r="INW33" s="3"/>
      <c r="INX33" s="3"/>
      <c r="INY33" s="3"/>
      <c r="INZ33" s="3"/>
      <c r="IOA33" s="3"/>
      <c r="IOB33" s="3"/>
      <c r="IOC33" s="3"/>
      <c r="IOD33" s="3"/>
      <c r="IOE33" s="3"/>
      <c r="IOF33" s="3"/>
      <c r="IOG33" s="3"/>
      <c r="IOH33" s="3"/>
      <c r="IOI33" s="3"/>
      <c r="IOJ33" s="3"/>
      <c r="IOK33" s="3"/>
      <c r="IOL33" s="3"/>
      <c r="IOM33" s="3"/>
      <c r="ION33" s="3"/>
      <c r="IOO33" s="3"/>
      <c r="IOP33" s="3"/>
      <c r="IOQ33" s="3"/>
      <c r="IOR33" s="3"/>
      <c r="IOS33" s="3"/>
      <c r="IOT33" s="3"/>
      <c r="IOU33" s="3"/>
      <c r="IOV33" s="3"/>
      <c r="IOW33" s="3"/>
      <c r="IOX33" s="3"/>
      <c r="IOY33" s="3"/>
      <c r="IOZ33" s="3"/>
      <c r="IPA33" s="3"/>
      <c r="IPB33" s="3"/>
      <c r="IPC33" s="3"/>
      <c r="IPD33" s="3"/>
      <c r="IPE33" s="3"/>
      <c r="IPF33" s="3"/>
      <c r="IPG33" s="3"/>
      <c r="IPH33" s="3"/>
      <c r="IPI33" s="3"/>
      <c r="IPJ33" s="3"/>
      <c r="IPK33" s="3"/>
      <c r="IPL33" s="3"/>
      <c r="IPM33" s="3"/>
      <c r="IPN33" s="3"/>
      <c r="IPO33" s="3"/>
      <c r="IPP33" s="3"/>
      <c r="IPQ33" s="3"/>
      <c r="IPR33" s="3"/>
      <c r="IPS33" s="3"/>
      <c r="IPT33" s="3"/>
      <c r="IPU33" s="3"/>
      <c r="IPV33" s="3"/>
      <c r="IPW33" s="3"/>
      <c r="IPX33" s="3"/>
      <c r="IPY33" s="3"/>
      <c r="IPZ33" s="3"/>
      <c r="IQA33" s="3"/>
      <c r="IQB33" s="3"/>
      <c r="IQC33" s="3"/>
      <c r="IQD33" s="3"/>
      <c r="IQE33" s="3"/>
      <c r="IQF33" s="3"/>
      <c r="IQG33" s="3"/>
      <c r="IQH33" s="3"/>
      <c r="IQI33" s="3"/>
      <c r="IQJ33" s="3"/>
      <c r="IQK33" s="3"/>
      <c r="IQL33" s="3"/>
      <c r="IQM33" s="3"/>
      <c r="IQN33" s="3"/>
      <c r="IQO33" s="3"/>
      <c r="IQP33" s="3"/>
      <c r="IQQ33" s="3"/>
      <c r="IQR33" s="3"/>
      <c r="IQS33" s="3"/>
      <c r="IQT33" s="3"/>
      <c r="IQU33" s="3"/>
      <c r="IQV33" s="3"/>
      <c r="IQW33" s="3"/>
      <c r="IQX33" s="3"/>
      <c r="IQY33" s="3"/>
      <c r="IQZ33" s="3"/>
      <c r="IRA33" s="3"/>
      <c r="IRB33" s="3"/>
      <c r="IRC33" s="3"/>
      <c r="IRD33" s="3"/>
      <c r="IRE33" s="3"/>
      <c r="IRF33" s="3"/>
      <c r="IRG33" s="3"/>
      <c r="IRH33" s="3"/>
      <c r="IRI33" s="3"/>
      <c r="IRJ33" s="3"/>
      <c r="IRK33" s="3"/>
      <c r="IRL33" s="3"/>
      <c r="IRM33" s="3"/>
      <c r="IRN33" s="3"/>
      <c r="IRO33" s="3"/>
      <c r="IRP33" s="3"/>
      <c r="IRQ33" s="3"/>
      <c r="IRR33" s="3"/>
      <c r="IRS33" s="3"/>
      <c r="IRT33" s="3"/>
      <c r="IRU33" s="3"/>
      <c r="IRV33" s="3"/>
      <c r="IRW33" s="3"/>
      <c r="IRX33" s="3"/>
      <c r="IRY33" s="3"/>
      <c r="IRZ33" s="3"/>
      <c r="ISA33" s="3"/>
      <c r="ISB33" s="3"/>
      <c r="ISC33" s="3"/>
      <c r="ISD33" s="3"/>
      <c r="ISE33" s="3"/>
      <c r="ISF33" s="3"/>
      <c r="ISG33" s="3"/>
      <c r="ISH33" s="3"/>
      <c r="ISI33" s="3"/>
      <c r="ISJ33" s="3"/>
      <c r="ISK33" s="3"/>
      <c r="ISL33" s="3"/>
      <c r="ISM33" s="3"/>
      <c r="ISN33" s="3"/>
      <c r="ISO33" s="3"/>
      <c r="ISP33" s="3"/>
      <c r="ISQ33" s="3"/>
      <c r="ISR33" s="3"/>
      <c r="ISS33" s="3"/>
      <c r="IST33" s="3"/>
      <c r="ISU33" s="3"/>
      <c r="ISV33" s="3"/>
      <c r="ISW33" s="3"/>
      <c r="ISX33" s="3"/>
      <c r="ISY33" s="3"/>
      <c r="ISZ33" s="3"/>
      <c r="ITA33" s="3"/>
      <c r="ITB33" s="3"/>
      <c r="ITC33" s="3"/>
      <c r="ITD33" s="3"/>
      <c r="ITE33" s="3"/>
      <c r="ITF33" s="3"/>
      <c r="ITG33" s="3"/>
      <c r="ITH33" s="3"/>
      <c r="ITI33" s="3"/>
      <c r="ITJ33" s="3"/>
      <c r="ITK33" s="3"/>
      <c r="ITL33" s="3"/>
      <c r="ITM33" s="3"/>
      <c r="ITN33" s="3"/>
      <c r="ITO33" s="3"/>
      <c r="ITP33" s="3"/>
      <c r="ITQ33" s="3"/>
      <c r="ITR33" s="3"/>
      <c r="ITS33" s="3"/>
      <c r="ITT33" s="3"/>
      <c r="ITU33" s="3"/>
      <c r="ITV33" s="3"/>
      <c r="ITW33" s="3"/>
      <c r="ITX33" s="3"/>
      <c r="ITY33" s="3"/>
      <c r="ITZ33" s="3"/>
      <c r="IUA33" s="3"/>
      <c r="IUB33" s="3"/>
      <c r="IUC33" s="3"/>
      <c r="IUD33" s="3"/>
      <c r="IUE33" s="3"/>
      <c r="IUF33" s="3"/>
      <c r="IUG33" s="3"/>
      <c r="IUH33" s="3"/>
      <c r="IUI33" s="3"/>
      <c r="IUJ33" s="3"/>
      <c r="IUK33" s="3"/>
      <c r="IUL33" s="3"/>
      <c r="IUM33" s="3"/>
      <c r="IUN33" s="3"/>
      <c r="IUO33" s="3"/>
      <c r="IUP33" s="3"/>
      <c r="IUQ33" s="3"/>
      <c r="IUR33" s="3"/>
      <c r="IUS33" s="3"/>
      <c r="IUT33" s="3"/>
      <c r="IUU33" s="3"/>
      <c r="IUV33" s="3"/>
      <c r="IUW33" s="3"/>
      <c r="IUX33" s="3"/>
      <c r="IUY33" s="3"/>
      <c r="IUZ33" s="3"/>
      <c r="IVA33" s="3"/>
      <c r="IVB33" s="3"/>
      <c r="IVC33" s="3"/>
      <c r="IVD33" s="3"/>
      <c r="IVE33" s="3"/>
      <c r="IVF33" s="3"/>
      <c r="IVG33" s="3"/>
      <c r="IVH33" s="3"/>
      <c r="IVI33" s="3"/>
      <c r="IVJ33" s="3"/>
      <c r="IVK33" s="3"/>
      <c r="IVL33" s="3"/>
      <c r="IVM33" s="3"/>
      <c r="IVN33" s="3"/>
      <c r="IVO33" s="3"/>
      <c r="IVP33" s="3"/>
      <c r="IVQ33" s="3"/>
      <c r="IVR33" s="3"/>
      <c r="IVS33" s="3"/>
      <c r="IVT33" s="3"/>
      <c r="IVU33" s="3"/>
      <c r="IVV33" s="3"/>
      <c r="IVW33" s="3"/>
      <c r="IVX33" s="3"/>
      <c r="IVY33" s="3"/>
      <c r="IVZ33" s="3"/>
      <c r="IWA33" s="3"/>
      <c r="IWB33" s="3"/>
      <c r="IWC33" s="3"/>
      <c r="IWD33" s="3"/>
      <c r="IWE33" s="3"/>
      <c r="IWF33" s="3"/>
      <c r="IWG33" s="3"/>
      <c r="IWH33" s="3"/>
      <c r="IWI33" s="3"/>
      <c r="IWJ33" s="3"/>
      <c r="IWK33" s="3"/>
      <c r="IWL33" s="3"/>
      <c r="IWM33" s="3"/>
      <c r="IWN33" s="3"/>
      <c r="IWO33" s="3"/>
      <c r="IWP33" s="3"/>
      <c r="IWQ33" s="3"/>
      <c r="IWR33" s="3"/>
      <c r="IWS33" s="3"/>
      <c r="IWT33" s="3"/>
      <c r="IWU33" s="3"/>
      <c r="IWV33" s="3"/>
      <c r="IWW33" s="3"/>
      <c r="IWX33" s="3"/>
      <c r="IWY33" s="3"/>
      <c r="IWZ33" s="3"/>
      <c r="IXA33" s="3"/>
      <c r="IXB33" s="3"/>
      <c r="IXC33" s="3"/>
      <c r="IXD33" s="3"/>
      <c r="IXE33" s="3"/>
      <c r="IXF33" s="3"/>
      <c r="IXG33" s="3"/>
      <c r="IXH33" s="3"/>
      <c r="IXI33" s="3"/>
      <c r="IXJ33" s="3"/>
      <c r="IXK33" s="3"/>
      <c r="IXL33" s="3"/>
      <c r="IXM33" s="3"/>
      <c r="IXN33" s="3"/>
      <c r="IXO33" s="3"/>
      <c r="IXP33" s="3"/>
      <c r="IXQ33" s="3"/>
      <c r="IXR33" s="3"/>
      <c r="IXS33" s="3"/>
      <c r="IXT33" s="3"/>
      <c r="IXU33" s="3"/>
      <c r="IXV33" s="3"/>
      <c r="IXW33" s="3"/>
      <c r="IXX33" s="3"/>
      <c r="IXY33" s="3"/>
      <c r="IXZ33" s="3"/>
      <c r="IYA33" s="3"/>
      <c r="IYB33" s="3"/>
      <c r="IYC33" s="3"/>
      <c r="IYD33" s="3"/>
      <c r="IYE33" s="3"/>
      <c r="IYF33" s="3"/>
      <c r="IYG33" s="3"/>
      <c r="IYH33" s="3"/>
      <c r="IYI33" s="3"/>
      <c r="IYJ33" s="3"/>
      <c r="IYK33" s="3"/>
      <c r="IYL33" s="3"/>
      <c r="IYM33" s="3"/>
      <c r="IYN33" s="3"/>
      <c r="IYO33" s="3"/>
      <c r="IYP33" s="3"/>
      <c r="IYQ33" s="3"/>
      <c r="IYR33" s="3"/>
      <c r="IYS33" s="3"/>
      <c r="IYT33" s="3"/>
      <c r="IYU33" s="3"/>
      <c r="IYV33" s="3"/>
      <c r="IYW33" s="3"/>
      <c r="IYX33" s="3"/>
      <c r="IYY33" s="3"/>
      <c r="IYZ33" s="3"/>
      <c r="IZA33" s="3"/>
      <c r="IZB33" s="3"/>
      <c r="IZC33" s="3"/>
      <c r="IZD33" s="3"/>
      <c r="IZE33" s="3"/>
      <c r="IZF33" s="3"/>
      <c r="IZG33" s="3"/>
      <c r="IZH33" s="3"/>
      <c r="IZI33" s="3"/>
      <c r="IZJ33" s="3"/>
      <c r="IZK33" s="3"/>
      <c r="IZL33" s="3"/>
      <c r="IZM33" s="3"/>
      <c r="IZN33" s="3"/>
      <c r="IZO33" s="3"/>
      <c r="IZP33" s="3"/>
      <c r="IZQ33" s="3"/>
      <c r="IZR33" s="3"/>
      <c r="IZS33" s="3"/>
      <c r="IZT33" s="3"/>
      <c r="IZU33" s="3"/>
      <c r="IZV33" s="3"/>
      <c r="IZW33" s="3"/>
      <c r="IZX33" s="3"/>
      <c r="IZY33" s="3"/>
      <c r="IZZ33" s="3"/>
      <c r="JAA33" s="3"/>
      <c r="JAB33" s="3"/>
      <c r="JAC33" s="3"/>
      <c r="JAD33" s="3"/>
      <c r="JAE33" s="3"/>
      <c r="JAF33" s="3"/>
      <c r="JAG33" s="3"/>
      <c r="JAH33" s="3"/>
      <c r="JAI33" s="3"/>
      <c r="JAJ33" s="3"/>
      <c r="JAK33" s="3"/>
      <c r="JAL33" s="3"/>
      <c r="JAM33" s="3"/>
      <c r="JAN33" s="3"/>
      <c r="JAO33" s="3"/>
      <c r="JAP33" s="3"/>
      <c r="JAQ33" s="3"/>
      <c r="JAR33" s="3"/>
      <c r="JAS33" s="3"/>
      <c r="JAT33" s="3"/>
      <c r="JAU33" s="3"/>
      <c r="JAV33" s="3"/>
      <c r="JAW33" s="3"/>
      <c r="JAX33" s="3"/>
      <c r="JAY33" s="3"/>
      <c r="JAZ33" s="3"/>
      <c r="JBA33" s="3"/>
      <c r="JBB33" s="3"/>
      <c r="JBC33" s="3"/>
      <c r="JBD33" s="3"/>
      <c r="JBE33" s="3"/>
      <c r="JBF33" s="3"/>
      <c r="JBG33" s="3"/>
      <c r="JBH33" s="3"/>
      <c r="JBI33" s="3"/>
      <c r="JBJ33" s="3"/>
      <c r="JBK33" s="3"/>
      <c r="JBL33" s="3"/>
      <c r="JBM33" s="3"/>
      <c r="JBN33" s="3"/>
      <c r="JBO33" s="3"/>
      <c r="JBP33" s="3"/>
      <c r="JBQ33" s="3"/>
      <c r="JBR33" s="3"/>
      <c r="JBS33" s="3"/>
      <c r="JBT33" s="3"/>
      <c r="JBU33" s="3"/>
      <c r="JBV33" s="3"/>
      <c r="JBW33" s="3"/>
      <c r="JBX33" s="3"/>
      <c r="JBY33" s="3"/>
      <c r="JBZ33" s="3"/>
      <c r="JCA33" s="3"/>
      <c r="JCB33" s="3"/>
      <c r="JCC33" s="3"/>
      <c r="JCD33" s="3"/>
      <c r="JCE33" s="3"/>
      <c r="JCF33" s="3"/>
      <c r="JCG33" s="3"/>
      <c r="JCH33" s="3"/>
      <c r="JCI33" s="3"/>
      <c r="JCJ33" s="3"/>
      <c r="JCK33" s="3"/>
      <c r="JCL33" s="3"/>
      <c r="JCM33" s="3"/>
      <c r="JCN33" s="3"/>
      <c r="JCO33" s="3"/>
      <c r="JCP33" s="3"/>
      <c r="JCQ33" s="3"/>
      <c r="JCR33" s="3"/>
      <c r="JCS33" s="3"/>
      <c r="JCT33" s="3"/>
      <c r="JCU33" s="3"/>
      <c r="JCV33" s="3"/>
      <c r="JCW33" s="3"/>
      <c r="JCX33" s="3"/>
      <c r="JCY33" s="3"/>
      <c r="JCZ33" s="3"/>
      <c r="JDA33" s="3"/>
      <c r="JDB33" s="3"/>
      <c r="JDC33" s="3"/>
      <c r="JDD33" s="3"/>
      <c r="JDE33" s="3"/>
      <c r="JDF33" s="3"/>
      <c r="JDG33" s="3"/>
      <c r="JDH33" s="3"/>
      <c r="JDI33" s="3"/>
      <c r="JDJ33" s="3"/>
      <c r="JDK33" s="3"/>
      <c r="JDL33" s="3"/>
      <c r="JDM33" s="3"/>
      <c r="JDN33" s="3"/>
      <c r="JDO33" s="3"/>
      <c r="JDP33" s="3"/>
      <c r="JDQ33" s="3"/>
      <c r="JDR33" s="3"/>
      <c r="JDS33" s="3"/>
      <c r="JDT33" s="3"/>
      <c r="JDU33" s="3"/>
      <c r="JDV33" s="3"/>
      <c r="JDW33" s="3"/>
      <c r="JDX33" s="3"/>
      <c r="JDY33" s="3"/>
      <c r="JDZ33" s="3"/>
      <c r="JEA33" s="3"/>
      <c r="JEB33" s="3"/>
      <c r="JEC33" s="3"/>
      <c r="JED33" s="3"/>
      <c r="JEE33" s="3"/>
      <c r="JEF33" s="3"/>
      <c r="JEG33" s="3"/>
      <c r="JEH33" s="3"/>
      <c r="JEI33" s="3"/>
      <c r="JEJ33" s="3"/>
      <c r="JEK33" s="3"/>
      <c r="JEL33" s="3"/>
      <c r="JEM33" s="3"/>
      <c r="JEN33" s="3"/>
      <c r="JEO33" s="3"/>
      <c r="JEP33" s="3"/>
      <c r="JEQ33" s="3"/>
      <c r="JER33" s="3"/>
      <c r="JES33" s="3"/>
      <c r="JET33" s="3"/>
      <c r="JEU33" s="3"/>
      <c r="JEV33" s="3"/>
      <c r="JEW33" s="3"/>
      <c r="JEX33" s="3"/>
      <c r="JEY33" s="3"/>
      <c r="JEZ33" s="3"/>
      <c r="JFA33" s="3"/>
      <c r="JFB33" s="3"/>
      <c r="JFC33" s="3"/>
      <c r="JFD33" s="3"/>
      <c r="JFE33" s="3"/>
      <c r="JFF33" s="3"/>
      <c r="JFG33" s="3"/>
      <c r="JFH33" s="3"/>
      <c r="JFI33" s="3"/>
      <c r="JFJ33" s="3"/>
      <c r="JFK33" s="3"/>
      <c r="JFL33" s="3"/>
      <c r="JFM33" s="3"/>
      <c r="JFN33" s="3"/>
      <c r="JFO33" s="3"/>
      <c r="JFP33" s="3"/>
      <c r="JFQ33" s="3"/>
      <c r="JFR33" s="3"/>
      <c r="JFS33" s="3"/>
      <c r="JFT33" s="3"/>
      <c r="JFU33" s="3"/>
      <c r="JFV33" s="3"/>
      <c r="JFW33" s="3"/>
      <c r="JFX33" s="3"/>
      <c r="JFY33" s="3"/>
      <c r="JFZ33" s="3"/>
      <c r="JGA33" s="3"/>
      <c r="JGB33" s="3"/>
      <c r="JGC33" s="3"/>
      <c r="JGD33" s="3"/>
      <c r="JGE33" s="3"/>
      <c r="JGF33" s="3"/>
      <c r="JGG33" s="3"/>
      <c r="JGH33" s="3"/>
      <c r="JGI33" s="3"/>
      <c r="JGJ33" s="3"/>
      <c r="JGK33" s="3"/>
      <c r="JGL33" s="3"/>
      <c r="JGM33" s="3"/>
      <c r="JGN33" s="3"/>
      <c r="JGO33" s="3"/>
      <c r="JGP33" s="3"/>
      <c r="JGQ33" s="3"/>
      <c r="JGR33" s="3"/>
      <c r="JGS33" s="3"/>
      <c r="JGT33" s="3"/>
      <c r="JGU33" s="3"/>
      <c r="JGV33" s="3"/>
      <c r="JGW33" s="3"/>
      <c r="JGX33" s="3"/>
      <c r="JGY33" s="3"/>
      <c r="JGZ33" s="3"/>
      <c r="JHA33" s="3"/>
      <c r="JHB33" s="3"/>
      <c r="JHC33" s="3"/>
      <c r="JHD33" s="3"/>
      <c r="JHE33" s="3"/>
      <c r="JHF33" s="3"/>
      <c r="JHG33" s="3"/>
      <c r="JHH33" s="3"/>
      <c r="JHI33" s="3"/>
      <c r="JHJ33" s="3"/>
      <c r="JHK33" s="3"/>
      <c r="JHL33" s="3"/>
      <c r="JHM33" s="3"/>
      <c r="JHN33" s="3"/>
      <c r="JHO33" s="3"/>
      <c r="JHP33" s="3"/>
      <c r="JHQ33" s="3"/>
      <c r="JHR33" s="3"/>
      <c r="JHS33" s="3"/>
      <c r="JHT33" s="3"/>
      <c r="JHU33" s="3"/>
      <c r="JHV33" s="3"/>
      <c r="JHW33" s="3"/>
      <c r="JHX33" s="3"/>
      <c r="JHY33" s="3"/>
      <c r="JHZ33" s="3"/>
      <c r="JIA33" s="3"/>
      <c r="JIB33" s="3"/>
      <c r="JIC33" s="3"/>
      <c r="JID33" s="3"/>
      <c r="JIE33" s="3"/>
      <c r="JIF33" s="3"/>
      <c r="JIG33" s="3"/>
      <c r="JIH33" s="3"/>
      <c r="JII33" s="3"/>
      <c r="JIJ33" s="3"/>
      <c r="JIK33" s="3"/>
      <c r="JIL33" s="3"/>
      <c r="JIM33" s="3"/>
      <c r="JIN33" s="3"/>
      <c r="JIO33" s="3"/>
      <c r="JIP33" s="3"/>
      <c r="JIQ33" s="3"/>
      <c r="JIR33" s="3"/>
      <c r="JIS33" s="3"/>
      <c r="JIT33" s="3"/>
      <c r="JIU33" s="3"/>
      <c r="JIV33" s="3"/>
      <c r="JIW33" s="3"/>
      <c r="JIX33" s="3"/>
      <c r="JIY33" s="3"/>
      <c r="JIZ33" s="3"/>
      <c r="JJA33" s="3"/>
      <c r="JJB33" s="3"/>
      <c r="JJC33" s="3"/>
      <c r="JJD33" s="3"/>
      <c r="JJE33" s="3"/>
      <c r="JJF33" s="3"/>
      <c r="JJG33" s="3"/>
      <c r="JJH33" s="3"/>
      <c r="JJI33" s="3"/>
      <c r="JJJ33" s="3"/>
      <c r="JJK33" s="3"/>
      <c r="JJL33" s="3"/>
      <c r="JJM33" s="3"/>
      <c r="JJN33" s="3"/>
      <c r="JJO33" s="3"/>
      <c r="JJP33" s="3"/>
      <c r="JJQ33" s="3"/>
      <c r="JJR33" s="3"/>
      <c r="JJS33" s="3"/>
      <c r="JJT33" s="3"/>
      <c r="JJU33" s="3"/>
      <c r="JJV33" s="3"/>
      <c r="JJW33" s="3"/>
      <c r="JJX33" s="3"/>
      <c r="JJY33" s="3"/>
      <c r="JJZ33" s="3"/>
      <c r="JKA33" s="3"/>
      <c r="JKB33" s="3"/>
      <c r="JKC33" s="3"/>
      <c r="JKD33" s="3"/>
      <c r="JKE33" s="3"/>
      <c r="JKF33" s="3"/>
      <c r="JKG33" s="3"/>
      <c r="JKH33" s="3"/>
      <c r="JKI33" s="3"/>
      <c r="JKJ33" s="3"/>
      <c r="JKK33" s="3"/>
      <c r="JKL33" s="3"/>
      <c r="JKM33" s="3"/>
      <c r="JKN33" s="3"/>
      <c r="JKO33" s="3"/>
      <c r="JKP33" s="3"/>
      <c r="JKQ33" s="3"/>
      <c r="JKR33" s="3"/>
      <c r="JKS33" s="3"/>
      <c r="JKT33" s="3"/>
      <c r="JKU33" s="3"/>
      <c r="JKV33" s="3"/>
      <c r="JKW33" s="3"/>
      <c r="JKX33" s="3"/>
      <c r="JKY33" s="3"/>
      <c r="JKZ33" s="3"/>
      <c r="JLA33" s="3"/>
      <c r="JLB33" s="3"/>
      <c r="JLC33" s="3"/>
      <c r="JLD33" s="3"/>
      <c r="JLE33" s="3"/>
      <c r="JLF33" s="3"/>
      <c r="JLG33" s="3"/>
      <c r="JLH33" s="3"/>
      <c r="JLI33" s="3"/>
      <c r="JLJ33" s="3"/>
      <c r="JLK33" s="3"/>
      <c r="JLL33" s="3"/>
      <c r="JLM33" s="3"/>
      <c r="JLN33" s="3"/>
      <c r="JLO33" s="3"/>
      <c r="JLP33" s="3"/>
      <c r="JLQ33" s="3"/>
      <c r="JLR33" s="3"/>
      <c r="JLS33" s="3"/>
      <c r="JLT33" s="3"/>
      <c r="JLU33" s="3"/>
      <c r="JLV33" s="3"/>
      <c r="JLW33" s="3"/>
      <c r="JLX33" s="3"/>
      <c r="JLY33" s="3"/>
      <c r="JLZ33" s="3"/>
      <c r="JMA33" s="3"/>
      <c r="JMB33" s="3"/>
      <c r="JMC33" s="3"/>
      <c r="JMD33" s="3"/>
      <c r="JME33" s="3"/>
      <c r="JMF33" s="3"/>
      <c r="JMG33" s="3"/>
      <c r="JMH33" s="3"/>
      <c r="JMI33" s="3"/>
      <c r="JMJ33" s="3"/>
      <c r="JMK33" s="3"/>
      <c r="JML33" s="3"/>
      <c r="JMM33" s="3"/>
      <c r="JMN33" s="3"/>
      <c r="JMO33" s="3"/>
      <c r="JMP33" s="3"/>
      <c r="JMQ33" s="3"/>
      <c r="JMR33" s="3"/>
      <c r="JMS33" s="3"/>
      <c r="JMT33" s="3"/>
      <c r="JMU33" s="3"/>
      <c r="JMV33" s="3"/>
      <c r="JMW33" s="3"/>
      <c r="JMX33" s="3"/>
      <c r="JMY33" s="3"/>
      <c r="JMZ33" s="3"/>
      <c r="JNA33" s="3"/>
      <c r="JNB33" s="3"/>
      <c r="JNC33" s="3"/>
      <c r="JND33" s="3"/>
      <c r="JNE33" s="3"/>
      <c r="JNF33" s="3"/>
      <c r="JNG33" s="3"/>
      <c r="JNH33" s="3"/>
      <c r="JNI33" s="3"/>
      <c r="JNJ33" s="3"/>
      <c r="JNK33" s="3"/>
      <c r="JNL33" s="3"/>
      <c r="JNM33" s="3"/>
      <c r="JNN33" s="3"/>
      <c r="JNO33" s="3"/>
      <c r="JNP33" s="3"/>
      <c r="JNQ33" s="3"/>
      <c r="JNR33" s="3"/>
      <c r="JNS33" s="3"/>
      <c r="JNT33" s="3"/>
      <c r="JNU33" s="3"/>
      <c r="JNV33" s="3"/>
      <c r="JNW33" s="3"/>
      <c r="JNX33" s="3"/>
      <c r="JNY33" s="3"/>
      <c r="JNZ33" s="3"/>
      <c r="JOA33" s="3"/>
      <c r="JOB33" s="3"/>
      <c r="JOC33" s="3"/>
      <c r="JOD33" s="3"/>
      <c r="JOE33" s="3"/>
      <c r="JOF33" s="3"/>
      <c r="JOG33" s="3"/>
      <c r="JOH33" s="3"/>
      <c r="JOI33" s="3"/>
      <c r="JOJ33" s="3"/>
      <c r="JOK33" s="3"/>
      <c r="JOL33" s="3"/>
      <c r="JOM33" s="3"/>
      <c r="JON33" s="3"/>
      <c r="JOO33" s="3"/>
      <c r="JOP33" s="3"/>
      <c r="JOQ33" s="3"/>
      <c r="JOR33" s="3"/>
      <c r="JOS33" s="3"/>
      <c r="JOT33" s="3"/>
      <c r="JOU33" s="3"/>
      <c r="JOV33" s="3"/>
      <c r="JOW33" s="3"/>
      <c r="JOX33" s="3"/>
      <c r="JOY33" s="3"/>
      <c r="JOZ33" s="3"/>
      <c r="JPA33" s="3"/>
      <c r="JPB33" s="3"/>
      <c r="JPC33" s="3"/>
      <c r="JPD33" s="3"/>
      <c r="JPE33" s="3"/>
      <c r="JPF33" s="3"/>
      <c r="JPG33" s="3"/>
      <c r="JPH33" s="3"/>
      <c r="JPI33" s="3"/>
      <c r="JPJ33" s="3"/>
      <c r="JPK33" s="3"/>
      <c r="JPL33" s="3"/>
      <c r="JPM33" s="3"/>
      <c r="JPN33" s="3"/>
      <c r="JPO33" s="3"/>
      <c r="JPP33" s="3"/>
      <c r="JPQ33" s="3"/>
      <c r="JPR33" s="3"/>
      <c r="JPS33" s="3"/>
      <c r="JPT33" s="3"/>
      <c r="JPU33" s="3"/>
      <c r="JPV33" s="3"/>
      <c r="JPW33" s="3"/>
      <c r="JPX33" s="3"/>
      <c r="JPY33" s="3"/>
      <c r="JPZ33" s="3"/>
      <c r="JQA33" s="3"/>
      <c r="JQB33" s="3"/>
      <c r="JQC33" s="3"/>
      <c r="JQD33" s="3"/>
      <c r="JQE33" s="3"/>
      <c r="JQF33" s="3"/>
      <c r="JQG33" s="3"/>
      <c r="JQH33" s="3"/>
      <c r="JQI33" s="3"/>
      <c r="JQJ33" s="3"/>
      <c r="JQK33" s="3"/>
      <c r="JQL33" s="3"/>
      <c r="JQM33" s="3"/>
      <c r="JQN33" s="3"/>
      <c r="JQO33" s="3"/>
      <c r="JQP33" s="3"/>
      <c r="JQQ33" s="3"/>
      <c r="JQR33" s="3"/>
      <c r="JQS33" s="3"/>
      <c r="JQT33" s="3"/>
      <c r="JQU33" s="3"/>
      <c r="JQV33" s="3"/>
      <c r="JQW33" s="3"/>
      <c r="JQX33" s="3"/>
      <c r="JQY33" s="3"/>
      <c r="JQZ33" s="3"/>
      <c r="JRA33" s="3"/>
      <c r="JRB33" s="3"/>
      <c r="JRC33" s="3"/>
      <c r="JRD33" s="3"/>
      <c r="JRE33" s="3"/>
      <c r="JRF33" s="3"/>
      <c r="JRG33" s="3"/>
      <c r="JRH33" s="3"/>
      <c r="JRI33" s="3"/>
      <c r="JRJ33" s="3"/>
      <c r="JRK33" s="3"/>
      <c r="JRL33" s="3"/>
      <c r="JRM33" s="3"/>
      <c r="JRN33" s="3"/>
      <c r="JRO33" s="3"/>
      <c r="JRP33" s="3"/>
      <c r="JRQ33" s="3"/>
      <c r="JRR33" s="3"/>
      <c r="JRS33" s="3"/>
      <c r="JRT33" s="3"/>
      <c r="JRU33" s="3"/>
      <c r="JRV33" s="3"/>
      <c r="JRW33" s="3"/>
      <c r="JRX33" s="3"/>
      <c r="JRY33" s="3"/>
      <c r="JRZ33" s="3"/>
      <c r="JSA33" s="3"/>
      <c r="JSB33" s="3"/>
      <c r="JSC33" s="3"/>
      <c r="JSD33" s="3"/>
      <c r="JSE33" s="3"/>
      <c r="JSF33" s="3"/>
      <c r="JSG33" s="3"/>
      <c r="JSH33" s="3"/>
      <c r="JSI33" s="3"/>
      <c r="JSJ33" s="3"/>
      <c r="JSK33" s="3"/>
      <c r="JSL33" s="3"/>
      <c r="JSM33" s="3"/>
      <c r="JSN33" s="3"/>
      <c r="JSO33" s="3"/>
      <c r="JSP33" s="3"/>
      <c r="JSQ33" s="3"/>
      <c r="JSR33" s="3"/>
      <c r="JSS33" s="3"/>
      <c r="JST33" s="3"/>
      <c r="JSU33" s="3"/>
      <c r="JSV33" s="3"/>
      <c r="JSW33" s="3"/>
      <c r="JSX33" s="3"/>
      <c r="JSY33" s="3"/>
      <c r="JSZ33" s="3"/>
      <c r="JTA33" s="3"/>
      <c r="JTB33" s="3"/>
      <c r="JTC33" s="3"/>
      <c r="JTD33" s="3"/>
      <c r="JTE33" s="3"/>
      <c r="JTF33" s="3"/>
      <c r="JTG33" s="3"/>
      <c r="JTH33" s="3"/>
      <c r="JTI33" s="3"/>
      <c r="JTJ33" s="3"/>
      <c r="JTK33" s="3"/>
      <c r="JTL33" s="3"/>
      <c r="JTM33" s="3"/>
      <c r="JTN33" s="3"/>
      <c r="JTO33" s="3"/>
      <c r="JTP33" s="3"/>
      <c r="JTQ33" s="3"/>
      <c r="JTR33" s="3"/>
      <c r="JTS33" s="3"/>
      <c r="JTT33" s="3"/>
      <c r="JTU33" s="3"/>
      <c r="JTV33" s="3"/>
      <c r="JTW33" s="3"/>
      <c r="JTX33" s="3"/>
      <c r="JTY33" s="3"/>
      <c r="JTZ33" s="3"/>
      <c r="JUA33" s="3"/>
      <c r="JUB33" s="3"/>
      <c r="JUC33" s="3"/>
      <c r="JUD33" s="3"/>
      <c r="JUE33" s="3"/>
      <c r="JUF33" s="3"/>
      <c r="JUG33" s="3"/>
      <c r="JUH33" s="3"/>
      <c r="JUI33" s="3"/>
      <c r="JUJ33" s="3"/>
      <c r="JUK33" s="3"/>
      <c r="JUL33" s="3"/>
      <c r="JUM33" s="3"/>
      <c r="JUN33" s="3"/>
      <c r="JUO33" s="3"/>
      <c r="JUP33" s="3"/>
      <c r="JUQ33" s="3"/>
      <c r="JUR33" s="3"/>
      <c r="JUS33" s="3"/>
      <c r="JUT33" s="3"/>
      <c r="JUU33" s="3"/>
      <c r="JUV33" s="3"/>
      <c r="JUW33" s="3"/>
      <c r="JUX33" s="3"/>
      <c r="JUY33" s="3"/>
      <c r="JUZ33" s="3"/>
      <c r="JVA33" s="3"/>
      <c r="JVB33" s="3"/>
      <c r="JVC33" s="3"/>
      <c r="JVD33" s="3"/>
      <c r="JVE33" s="3"/>
      <c r="JVF33" s="3"/>
      <c r="JVG33" s="3"/>
      <c r="JVH33" s="3"/>
      <c r="JVI33" s="3"/>
      <c r="JVJ33" s="3"/>
      <c r="JVK33" s="3"/>
      <c r="JVL33" s="3"/>
      <c r="JVM33" s="3"/>
      <c r="JVN33" s="3"/>
      <c r="JVO33" s="3"/>
      <c r="JVP33" s="3"/>
      <c r="JVQ33" s="3"/>
      <c r="JVR33" s="3"/>
      <c r="JVS33" s="3"/>
      <c r="JVT33" s="3"/>
      <c r="JVU33" s="3"/>
      <c r="JVV33" s="3"/>
      <c r="JVW33" s="3"/>
      <c r="JVX33" s="3"/>
      <c r="JVY33" s="3"/>
      <c r="JVZ33" s="3"/>
      <c r="JWA33" s="3"/>
      <c r="JWB33" s="3"/>
      <c r="JWC33" s="3"/>
      <c r="JWD33" s="3"/>
      <c r="JWE33" s="3"/>
      <c r="JWF33" s="3"/>
      <c r="JWG33" s="3"/>
      <c r="JWH33" s="3"/>
      <c r="JWI33" s="3"/>
      <c r="JWJ33" s="3"/>
      <c r="JWK33" s="3"/>
      <c r="JWL33" s="3"/>
      <c r="JWM33" s="3"/>
      <c r="JWN33" s="3"/>
      <c r="JWO33" s="3"/>
      <c r="JWP33" s="3"/>
      <c r="JWQ33" s="3"/>
      <c r="JWR33" s="3"/>
      <c r="JWS33" s="3"/>
      <c r="JWT33" s="3"/>
      <c r="JWU33" s="3"/>
      <c r="JWV33" s="3"/>
      <c r="JWW33" s="3"/>
      <c r="JWX33" s="3"/>
      <c r="JWY33" s="3"/>
      <c r="JWZ33" s="3"/>
      <c r="JXA33" s="3"/>
      <c r="JXB33" s="3"/>
      <c r="JXC33" s="3"/>
      <c r="JXD33" s="3"/>
      <c r="JXE33" s="3"/>
      <c r="JXF33" s="3"/>
      <c r="JXG33" s="3"/>
      <c r="JXH33" s="3"/>
      <c r="JXI33" s="3"/>
      <c r="JXJ33" s="3"/>
      <c r="JXK33" s="3"/>
      <c r="JXL33" s="3"/>
      <c r="JXM33" s="3"/>
      <c r="JXN33" s="3"/>
      <c r="JXO33" s="3"/>
      <c r="JXP33" s="3"/>
      <c r="JXQ33" s="3"/>
      <c r="JXR33" s="3"/>
      <c r="JXS33" s="3"/>
      <c r="JXT33" s="3"/>
      <c r="JXU33" s="3"/>
      <c r="JXV33" s="3"/>
      <c r="JXW33" s="3"/>
      <c r="JXX33" s="3"/>
      <c r="JXY33" s="3"/>
      <c r="JXZ33" s="3"/>
      <c r="JYA33" s="3"/>
      <c r="JYB33" s="3"/>
      <c r="JYC33" s="3"/>
      <c r="JYD33" s="3"/>
      <c r="JYE33" s="3"/>
      <c r="JYF33" s="3"/>
      <c r="JYG33" s="3"/>
      <c r="JYH33" s="3"/>
      <c r="JYI33" s="3"/>
      <c r="JYJ33" s="3"/>
      <c r="JYK33" s="3"/>
      <c r="JYL33" s="3"/>
      <c r="JYM33" s="3"/>
      <c r="JYN33" s="3"/>
      <c r="JYO33" s="3"/>
      <c r="JYP33" s="3"/>
      <c r="JYQ33" s="3"/>
      <c r="JYR33" s="3"/>
      <c r="JYS33" s="3"/>
      <c r="JYT33" s="3"/>
      <c r="JYU33" s="3"/>
      <c r="JYV33" s="3"/>
      <c r="JYW33" s="3"/>
      <c r="JYX33" s="3"/>
      <c r="JYY33" s="3"/>
      <c r="JYZ33" s="3"/>
      <c r="JZA33" s="3"/>
      <c r="JZB33" s="3"/>
      <c r="JZC33" s="3"/>
      <c r="JZD33" s="3"/>
      <c r="JZE33" s="3"/>
      <c r="JZF33" s="3"/>
      <c r="JZG33" s="3"/>
      <c r="JZH33" s="3"/>
      <c r="JZI33" s="3"/>
      <c r="JZJ33" s="3"/>
      <c r="JZK33" s="3"/>
      <c r="JZL33" s="3"/>
      <c r="JZM33" s="3"/>
      <c r="JZN33" s="3"/>
      <c r="JZO33" s="3"/>
      <c r="JZP33" s="3"/>
      <c r="JZQ33" s="3"/>
      <c r="JZR33" s="3"/>
      <c r="JZS33" s="3"/>
      <c r="JZT33" s="3"/>
      <c r="JZU33" s="3"/>
      <c r="JZV33" s="3"/>
      <c r="JZW33" s="3"/>
      <c r="JZX33" s="3"/>
      <c r="JZY33" s="3"/>
      <c r="JZZ33" s="3"/>
      <c r="KAA33" s="3"/>
      <c r="KAB33" s="3"/>
      <c r="KAC33" s="3"/>
      <c r="KAD33" s="3"/>
      <c r="KAE33" s="3"/>
      <c r="KAF33" s="3"/>
      <c r="KAG33" s="3"/>
      <c r="KAH33" s="3"/>
      <c r="KAI33" s="3"/>
      <c r="KAJ33" s="3"/>
      <c r="KAK33" s="3"/>
      <c r="KAL33" s="3"/>
      <c r="KAM33" s="3"/>
      <c r="KAN33" s="3"/>
      <c r="KAO33" s="3"/>
      <c r="KAP33" s="3"/>
      <c r="KAQ33" s="3"/>
      <c r="KAR33" s="3"/>
      <c r="KAS33" s="3"/>
      <c r="KAT33" s="3"/>
      <c r="KAU33" s="3"/>
      <c r="KAV33" s="3"/>
      <c r="KAW33" s="3"/>
      <c r="KAX33" s="3"/>
      <c r="KAY33" s="3"/>
      <c r="KAZ33" s="3"/>
      <c r="KBA33" s="3"/>
      <c r="KBB33" s="3"/>
      <c r="KBC33" s="3"/>
      <c r="KBD33" s="3"/>
      <c r="KBE33" s="3"/>
      <c r="KBF33" s="3"/>
      <c r="KBG33" s="3"/>
      <c r="KBH33" s="3"/>
      <c r="KBI33" s="3"/>
      <c r="KBJ33" s="3"/>
      <c r="KBK33" s="3"/>
      <c r="KBL33" s="3"/>
      <c r="KBM33" s="3"/>
      <c r="KBN33" s="3"/>
      <c r="KBO33" s="3"/>
      <c r="KBP33" s="3"/>
      <c r="KBQ33" s="3"/>
      <c r="KBR33" s="3"/>
      <c r="KBS33" s="3"/>
      <c r="KBT33" s="3"/>
      <c r="KBU33" s="3"/>
      <c r="KBV33" s="3"/>
      <c r="KBW33" s="3"/>
      <c r="KBX33" s="3"/>
      <c r="KBY33" s="3"/>
      <c r="KBZ33" s="3"/>
      <c r="KCA33" s="3"/>
      <c r="KCB33" s="3"/>
      <c r="KCC33" s="3"/>
      <c r="KCD33" s="3"/>
      <c r="KCE33" s="3"/>
      <c r="KCF33" s="3"/>
      <c r="KCG33" s="3"/>
      <c r="KCH33" s="3"/>
      <c r="KCI33" s="3"/>
      <c r="KCJ33" s="3"/>
      <c r="KCK33" s="3"/>
      <c r="KCL33" s="3"/>
      <c r="KCM33" s="3"/>
      <c r="KCN33" s="3"/>
      <c r="KCO33" s="3"/>
      <c r="KCP33" s="3"/>
      <c r="KCQ33" s="3"/>
      <c r="KCR33" s="3"/>
      <c r="KCS33" s="3"/>
      <c r="KCT33" s="3"/>
      <c r="KCU33" s="3"/>
      <c r="KCV33" s="3"/>
      <c r="KCW33" s="3"/>
      <c r="KCX33" s="3"/>
      <c r="KCY33" s="3"/>
      <c r="KCZ33" s="3"/>
      <c r="KDA33" s="3"/>
      <c r="KDB33" s="3"/>
      <c r="KDC33" s="3"/>
      <c r="KDD33" s="3"/>
      <c r="KDE33" s="3"/>
      <c r="KDF33" s="3"/>
      <c r="KDG33" s="3"/>
      <c r="KDH33" s="3"/>
      <c r="KDI33" s="3"/>
      <c r="KDJ33" s="3"/>
      <c r="KDK33" s="3"/>
      <c r="KDL33" s="3"/>
      <c r="KDM33" s="3"/>
      <c r="KDN33" s="3"/>
      <c r="KDO33" s="3"/>
      <c r="KDP33" s="3"/>
      <c r="KDQ33" s="3"/>
      <c r="KDR33" s="3"/>
      <c r="KDS33" s="3"/>
      <c r="KDT33" s="3"/>
      <c r="KDU33" s="3"/>
      <c r="KDV33" s="3"/>
      <c r="KDW33" s="3"/>
      <c r="KDX33" s="3"/>
      <c r="KDY33" s="3"/>
      <c r="KDZ33" s="3"/>
      <c r="KEA33" s="3"/>
      <c r="KEB33" s="3"/>
      <c r="KEC33" s="3"/>
      <c r="KED33" s="3"/>
      <c r="KEE33" s="3"/>
      <c r="KEF33" s="3"/>
      <c r="KEG33" s="3"/>
      <c r="KEH33" s="3"/>
      <c r="KEI33" s="3"/>
      <c r="KEJ33" s="3"/>
      <c r="KEK33" s="3"/>
      <c r="KEL33" s="3"/>
      <c r="KEM33" s="3"/>
      <c r="KEN33" s="3"/>
      <c r="KEO33" s="3"/>
      <c r="KEP33" s="3"/>
      <c r="KEQ33" s="3"/>
      <c r="KER33" s="3"/>
      <c r="KES33" s="3"/>
      <c r="KET33" s="3"/>
      <c r="KEU33" s="3"/>
      <c r="KEV33" s="3"/>
      <c r="KEW33" s="3"/>
      <c r="KEX33" s="3"/>
      <c r="KEY33" s="3"/>
      <c r="KEZ33" s="3"/>
      <c r="KFA33" s="3"/>
      <c r="KFB33" s="3"/>
      <c r="KFC33" s="3"/>
      <c r="KFD33" s="3"/>
      <c r="KFE33" s="3"/>
      <c r="KFF33" s="3"/>
      <c r="KFG33" s="3"/>
      <c r="KFH33" s="3"/>
      <c r="KFI33" s="3"/>
      <c r="KFJ33" s="3"/>
      <c r="KFK33" s="3"/>
      <c r="KFL33" s="3"/>
      <c r="KFM33" s="3"/>
      <c r="KFN33" s="3"/>
      <c r="KFO33" s="3"/>
      <c r="KFP33" s="3"/>
      <c r="KFQ33" s="3"/>
      <c r="KFR33" s="3"/>
      <c r="KFS33" s="3"/>
      <c r="KFT33" s="3"/>
      <c r="KFU33" s="3"/>
      <c r="KFV33" s="3"/>
      <c r="KFW33" s="3"/>
      <c r="KFX33" s="3"/>
      <c r="KFY33" s="3"/>
      <c r="KFZ33" s="3"/>
      <c r="KGA33" s="3"/>
      <c r="KGB33" s="3"/>
      <c r="KGC33" s="3"/>
      <c r="KGD33" s="3"/>
      <c r="KGE33" s="3"/>
      <c r="KGF33" s="3"/>
      <c r="KGG33" s="3"/>
      <c r="KGH33" s="3"/>
      <c r="KGI33" s="3"/>
      <c r="KGJ33" s="3"/>
      <c r="KGK33" s="3"/>
      <c r="KGL33" s="3"/>
      <c r="KGM33" s="3"/>
      <c r="KGN33" s="3"/>
      <c r="KGO33" s="3"/>
      <c r="KGP33" s="3"/>
      <c r="KGQ33" s="3"/>
      <c r="KGR33" s="3"/>
      <c r="KGS33" s="3"/>
      <c r="KGT33" s="3"/>
      <c r="KGU33" s="3"/>
      <c r="KGV33" s="3"/>
      <c r="KGW33" s="3"/>
      <c r="KGX33" s="3"/>
      <c r="KGY33" s="3"/>
      <c r="KGZ33" s="3"/>
      <c r="KHA33" s="3"/>
      <c r="KHB33" s="3"/>
      <c r="KHC33" s="3"/>
      <c r="KHD33" s="3"/>
      <c r="KHE33" s="3"/>
      <c r="KHF33" s="3"/>
      <c r="KHG33" s="3"/>
      <c r="KHH33" s="3"/>
      <c r="KHI33" s="3"/>
      <c r="KHJ33" s="3"/>
      <c r="KHK33" s="3"/>
      <c r="KHL33" s="3"/>
      <c r="KHM33" s="3"/>
      <c r="KHN33" s="3"/>
      <c r="KHO33" s="3"/>
      <c r="KHP33" s="3"/>
      <c r="KHQ33" s="3"/>
      <c r="KHR33" s="3"/>
      <c r="KHS33" s="3"/>
      <c r="KHT33" s="3"/>
      <c r="KHU33" s="3"/>
      <c r="KHV33" s="3"/>
      <c r="KHW33" s="3"/>
      <c r="KHX33" s="3"/>
      <c r="KHY33" s="3"/>
      <c r="KHZ33" s="3"/>
      <c r="KIA33" s="3"/>
      <c r="KIB33" s="3"/>
      <c r="KIC33" s="3"/>
      <c r="KID33" s="3"/>
      <c r="KIE33" s="3"/>
      <c r="KIF33" s="3"/>
      <c r="KIG33" s="3"/>
      <c r="KIH33" s="3"/>
      <c r="KII33" s="3"/>
      <c r="KIJ33" s="3"/>
      <c r="KIK33" s="3"/>
      <c r="KIL33" s="3"/>
      <c r="KIM33" s="3"/>
      <c r="KIN33" s="3"/>
      <c r="KIO33" s="3"/>
      <c r="KIP33" s="3"/>
      <c r="KIQ33" s="3"/>
      <c r="KIR33" s="3"/>
      <c r="KIS33" s="3"/>
      <c r="KIT33" s="3"/>
      <c r="KIU33" s="3"/>
      <c r="KIV33" s="3"/>
      <c r="KIW33" s="3"/>
      <c r="KIX33" s="3"/>
      <c r="KIY33" s="3"/>
      <c r="KIZ33" s="3"/>
      <c r="KJA33" s="3"/>
      <c r="KJB33" s="3"/>
      <c r="KJC33" s="3"/>
      <c r="KJD33" s="3"/>
      <c r="KJE33" s="3"/>
      <c r="KJF33" s="3"/>
      <c r="KJG33" s="3"/>
      <c r="KJH33" s="3"/>
      <c r="KJI33" s="3"/>
      <c r="KJJ33" s="3"/>
      <c r="KJK33" s="3"/>
      <c r="KJL33" s="3"/>
      <c r="KJM33" s="3"/>
      <c r="KJN33" s="3"/>
      <c r="KJO33" s="3"/>
      <c r="KJP33" s="3"/>
      <c r="KJQ33" s="3"/>
      <c r="KJR33" s="3"/>
      <c r="KJS33" s="3"/>
      <c r="KJT33" s="3"/>
      <c r="KJU33" s="3"/>
      <c r="KJV33" s="3"/>
      <c r="KJW33" s="3"/>
      <c r="KJX33" s="3"/>
      <c r="KJY33" s="3"/>
      <c r="KJZ33" s="3"/>
      <c r="KKA33" s="3"/>
      <c r="KKB33" s="3"/>
      <c r="KKC33" s="3"/>
      <c r="KKD33" s="3"/>
      <c r="KKE33" s="3"/>
      <c r="KKF33" s="3"/>
      <c r="KKG33" s="3"/>
      <c r="KKH33" s="3"/>
      <c r="KKI33" s="3"/>
      <c r="KKJ33" s="3"/>
      <c r="KKK33" s="3"/>
      <c r="KKL33" s="3"/>
      <c r="KKM33" s="3"/>
      <c r="KKN33" s="3"/>
      <c r="KKO33" s="3"/>
      <c r="KKP33" s="3"/>
      <c r="KKQ33" s="3"/>
      <c r="KKR33" s="3"/>
      <c r="KKS33" s="3"/>
      <c r="KKT33" s="3"/>
      <c r="KKU33" s="3"/>
      <c r="KKV33" s="3"/>
      <c r="KKW33" s="3"/>
      <c r="KKX33" s="3"/>
      <c r="KKY33" s="3"/>
      <c r="KKZ33" s="3"/>
      <c r="KLA33" s="3"/>
      <c r="KLB33" s="3"/>
      <c r="KLC33" s="3"/>
      <c r="KLD33" s="3"/>
      <c r="KLE33" s="3"/>
      <c r="KLF33" s="3"/>
      <c r="KLG33" s="3"/>
      <c r="KLH33" s="3"/>
      <c r="KLI33" s="3"/>
      <c r="KLJ33" s="3"/>
      <c r="KLK33" s="3"/>
      <c r="KLL33" s="3"/>
      <c r="KLM33" s="3"/>
      <c r="KLN33" s="3"/>
      <c r="KLO33" s="3"/>
      <c r="KLP33" s="3"/>
      <c r="KLQ33" s="3"/>
      <c r="KLR33" s="3"/>
      <c r="KLS33" s="3"/>
      <c r="KLT33" s="3"/>
      <c r="KLU33" s="3"/>
      <c r="KLV33" s="3"/>
      <c r="KLW33" s="3"/>
      <c r="KLX33" s="3"/>
      <c r="KLY33" s="3"/>
      <c r="KLZ33" s="3"/>
      <c r="KMA33" s="3"/>
      <c r="KMB33" s="3"/>
      <c r="KMC33" s="3"/>
      <c r="KMD33" s="3"/>
      <c r="KME33" s="3"/>
      <c r="KMF33" s="3"/>
      <c r="KMG33" s="3"/>
      <c r="KMH33" s="3"/>
      <c r="KMI33" s="3"/>
      <c r="KMJ33" s="3"/>
      <c r="KMK33" s="3"/>
      <c r="KML33" s="3"/>
      <c r="KMM33" s="3"/>
      <c r="KMN33" s="3"/>
      <c r="KMO33" s="3"/>
      <c r="KMP33" s="3"/>
      <c r="KMQ33" s="3"/>
      <c r="KMR33" s="3"/>
      <c r="KMS33" s="3"/>
      <c r="KMT33" s="3"/>
      <c r="KMU33" s="3"/>
      <c r="KMV33" s="3"/>
      <c r="KMW33" s="3"/>
      <c r="KMX33" s="3"/>
      <c r="KMY33" s="3"/>
      <c r="KMZ33" s="3"/>
      <c r="KNA33" s="3"/>
      <c r="KNB33" s="3"/>
      <c r="KNC33" s="3"/>
      <c r="KND33" s="3"/>
      <c r="KNE33" s="3"/>
      <c r="KNF33" s="3"/>
      <c r="KNG33" s="3"/>
      <c r="KNH33" s="3"/>
      <c r="KNI33" s="3"/>
      <c r="KNJ33" s="3"/>
      <c r="KNK33" s="3"/>
      <c r="KNL33" s="3"/>
      <c r="KNM33" s="3"/>
      <c r="KNN33" s="3"/>
      <c r="KNO33" s="3"/>
      <c r="KNP33" s="3"/>
      <c r="KNQ33" s="3"/>
      <c r="KNR33" s="3"/>
      <c r="KNS33" s="3"/>
      <c r="KNT33" s="3"/>
      <c r="KNU33" s="3"/>
      <c r="KNV33" s="3"/>
      <c r="KNW33" s="3"/>
      <c r="KNX33" s="3"/>
      <c r="KNY33" s="3"/>
      <c r="KNZ33" s="3"/>
      <c r="KOA33" s="3"/>
      <c r="KOB33" s="3"/>
      <c r="KOC33" s="3"/>
      <c r="KOD33" s="3"/>
      <c r="KOE33" s="3"/>
      <c r="KOF33" s="3"/>
      <c r="KOG33" s="3"/>
      <c r="KOH33" s="3"/>
      <c r="KOI33" s="3"/>
      <c r="KOJ33" s="3"/>
      <c r="KOK33" s="3"/>
      <c r="KOL33" s="3"/>
      <c r="KOM33" s="3"/>
      <c r="KON33" s="3"/>
      <c r="KOO33" s="3"/>
      <c r="KOP33" s="3"/>
      <c r="KOQ33" s="3"/>
      <c r="KOR33" s="3"/>
      <c r="KOS33" s="3"/>
      <c r="KOT33" s="3"/>
      <c r="KOU33" s="3"/>
      <c r="KOV33" s="3"/>
      <c r="KOW33" s="3"/>
      <c r="KOX33" s="3"/>
      <c r="KOY33" s="3"/>
      <c r="KOZ33" s="3"/>
      <c r="KPA33" s="3"/>
      <c r="KPB33" s="3"/>
      <c r="KPC33" s="3"/>
      <c r="KPD33" s="3"/>
      <c r="KPE33" s="3"/>
      <c r="KPF33" s="3"/>
      <c r="KPG33" s="3"/>
      <c r="KPH33" s="3"/>
      <c r="KPI33" s="3"/>
      <c r="KPJ33" s="3"/>
      <c r="KPK33" s="3"/>
      <c r="KPL33" s="3"/>
      <c r="KPM33" s="3"/>
      <c r="KPN33" s="3"/>
      <c r="KPO33" s="3"/>
      <c r="KPP33" s="3"/>
      <c r="KPQ33" s="3"/>
      <c r="KPR33" s="3"/>
      <c r="KPS33" s="3"/>
      <c r="KPT33" s="3"/>
      <c r="KPU33" s="3"/>
      <c r="KPV33" s="3"/>
      <c r="KPW33" s="3"/>
      <c r="KPX33" s="3"/>
      <c r="KPY33" s="3"/>
      <c r="KPZ33" s="3"/>
      <c r="KQA33" s="3"/>
      <c r="KQB33" s="3"/>
      <c r="KQC33" s="3"/>
      <c r="KQD33" s="3"/>
      <c r="KQE33" s="3"/>
      <c r="KQF33" s="3"/>
      <c r="KQG33" s="3"/>
      <c r="KQH33" s="3"/>
      <c r="KQI33" s="3"/>
      <c r="KQJ33" s="3"/>
      <c r="KQK33" s="3"/>
      <c r="KQL33" s="3"/>
      <c r="KQM33" s="3"/>
      <c r="KQN33" s="3"/>
      <c r="KQO33" s="3"/>
      <c r="KQP33" s="3"/>
      <c r="KQQ33" s="3"/>
      <c r="KQR33" s="3"/>
      <c r="KQS33" s="3"/>
      <c r="KQT33" s="3"/>
      <c r="KQU33" s="3"/>
      <c r="KQV33" s="3"/>
      <c r="KQW33" s="3"/>
      <c r="KQX33" s="3"/>
      <c r="KQY33" s="3"/>
      <c r="KQZ33" s="3"/>
      <c r="KRA33" s="3"/>
      <c r="KRB33" s="3"/>
      <c r="KRC33" s="3"/>
      <c r="KRD33" s="3"/>
      <c r="KRE33" s="3"/>
      <c r="KRF33" s="3"/>
      <c r="KRG33" s="3"/>
      <c r="KRH33" s="3"/>
      <c r="KRI33" s="3"/>
      <c r="KRJ33" s="3"/>
      <c r="KRK33" s="3"/>
      <c r="KRL33" s="3"/>
      <c r="KRM33" s="3"/>
      <c r="KRN33" s="3"/>
      <c r="KRO33" s="3"/>
      <c r="KRP33" s="3"/>
      <c r="KRQ33" s="3"/>
      <c r="KRR33" s="3"/>
      <c r="KRS33" s="3"/>
      <c r="KRT33" s="3"/>
      <c r="KRU33" s="3"/>
      <c r="KRV33" s="3"/>
      <c r="KRW33" s="3"/>
      <c r="KRX33" s="3"/>
      <c r="KRY33" s="3"/>
      <c r="KRZ33" s="3"/>
      <c r="KSA33" s="3"/>
      <c r="KSB33" s="3"/>
      <c r="KSC33" s="3"/>
      <c r="KSD33" s="3"/>
      <c r="KSE33" s="3"/>
      <c r="KSF33" s="3"/>
      <c r="KSG33" s="3"/>
      <c r="KSH33" s="3"/>
      <c r="KSI33" s="3"/>
      <c r="KSJ33" s="3"/>
      <c r="KSK33" s="3"/>
      <c r="KSL33" s="3"/>
      <c r="KSM33" s="3"/>
      <c r="KSN33" s="3"/>
      <c r="KSO33" s="3"/>
      <c r="KSP33" s="3"/>
      <c r="KSQ33" s="3"/>
      <c r="KSR33" s="3"/>
      <c r="KSS33" s="3"/>
      <c r="KST33" s="3"/>
      <c r="KSU33" s="3"/>
      <c r="KSV33" s="3"/>
      <c r="KSW33" s="3"/>
      <c r="KSX33" s="3"/>
      <c r="KSY33" s="3"/>
      <c r="KSZ33" s="3"/>
      <c r="KTA33" s="3"/>
      <c r="KTB33" s="3"/>
      <c r="KTC33" s="3"/>
      <c r="KTD33" s="3"/>
      <c r="KTE33" s="3"/>
      <c r="KTF33" s="3"/>
      <c r="KTG33" s="3"/>
      <c r="KTH33" s="3"/>
      <c r="KTI33" s="3"/>
      <c r="KTJ33" s="3"/>
      <c r="KTK33" s="3"/>
      <c r="KTL33" s="3"/>
      <c r="KTM33" s="3"/>
      <c r="KTN33" s="3"/>
      <c r="KTO33" s="3"/>
      <c r="KTP33" s="3"/>
      <c r="KTQ33" s="3"/>
      <c r="KTR33" s="3"/>
      <c r="KTS33" s="3"/>
      <c r="KTT33" s="3"/>
      <c r="KTU33" s="3"/>
      <c r="KTV33" s="3"/>
      <c r="KTW33" s="3"/>
      <c r="KTX33" s="3"/>
      <c r="KTY33" s="3"/>
      <c r="KTZ33" s="3"/>
      <c r="KUA33" s="3"/>
      <c r="KUB33" s="3"/>
      <c r="KUC33" s="3"/>
      <c r="KUD33" s="3"/>
      <c r="KUE33" s="3"/>
      <c r="KUF33" s="3"/>
      <c r="KUG33" s="3"/>
      <c r="KUH33" s="3"/>
      <c r="KUI33" s="3"/>
      <c r="KUJ33" s="3"/>
      <c r="KUK33" s="3"/>
      <c r="KUL33" s="3"/>
      <c r="KUM33" s="3"/>
      <c r="KUN33" s="3"/>
      <c r="KUO33" s="3"/>
      <c r="KUP33" s="3"/>
      <c r="KUQ33" s="3"/>
      <c r="KUR33" s="3"/>
      <c r="KUS33" s="3"/>
      <c r="KUT33" s="3"/>
      <c r="KUU33" s="3"/>
      <c r="KUV33" s="3"/>
      <c r="KUW33" s="3"/>
      <c r="KUX33" s="3"/>
      <c r="KUY33" s="3"/>
      <c r="KUZ33" s="3"/>
      <c r="KVA33" s="3"/>
      <c r="KVB33" s="3"/>
      <c r="KVC33" s="3"/>
      <c r="KVD33" s="3"/>
      <c r="KVE33" s="3"/>
      <c r="KVF33" s="3"/>
      <c r="KVG33" s="3"/>
      <c r="KVH33" s="3"/>
      <c r="KVI33" s="3"/>
      <c r="KVJ33" s="3"/>
      <c r="KVK33" s="3"/>
      <c r="KVL33" s="3"/>
      <c r="KVM33" s="3"/>
      <c r="KVN33" s="3"/>
      <c r="KVO33" s="3"/>
      <c r="KVP33" s="3"/>
      <c r="KVQ33" s="3"/>
      <c r="KVR33" s="3"/>
      <c r="KVS33" s="3"/>
      <c r="KVT33" s="3"/>
      <c r="KVU33" s="3"/>
      <c r="KVV33" s="3"/>
      <c r="KVW33" s="3"/>
      <c r="KVX33" s="3"/>
      <c r="KVY33" s="3"/>
      <c r="KVZ33" s="3"/>
      <c r="KWA33" s="3"/>
      <c r="KWB33" s="3"/>
      <c r="KWC33" s="3"/>
      <c r="KWD33" s="3"/>
      <c r="KWE33" s="3"/>
      <c r="KWF33" s="3"/>
      <c r="KWG33" s="3"/>
      <c r="KWH33" s="3"/>
      <c r="KWI33" s="3"/>
      <c r="KWJ33" s="3"/>
      <c r="KWK33" s="3"/>
      <c r="KWL33" s="3"/>
      <c r="KWM33" s="3"/>
      <c r="KWN33" s="3"/>
      <c r="KWO33" s="3"/>
      <c r="KWP33" s="3"/>
      <c r="KWQ33" s="3"/>
      <c r="KWR33" s="3"/>
      <c r="KWS33" s="3"/>
      <c r="KWT33" s="3"/>
      <c r="KWU33" s="3"/>
      <c r="KWV33" s="3"/>
      <c r="KWW33" s="3"/>
      <c r="KWX33" s="3"/>
      <c r="KWY33" s="3"/>
      <c r="KWZ33" s="3"/>
      <c r="KXA33" s="3"/>
      <c r="KXB33" s="3"/>
      <c r="KXC33" s="3"/>
      <c r="KXD33" s="3"/>
      <c r="KXE33" s="3"/>
      <c r="KXF33" s="3"/>
      <c r="KXG33" s="3"/>
      <c r="KXH33" s="3"/>
      <c r="KXI33" s="3"/>
      <c r="KXJ33" s="3"/>
      <c r="KXK33" s="3"/>
      <c r="KXL33" s="3"/>
      <c r="KXM33" s="3"/>
      <c r="KXN33" s="3"/>
      <c r="KXO33" s="3"/>
      <c r="KXP33" s="3"/>
      <c r="KXQ33" s="3"/>
      <c r="KXR33" s="3"/>
      <c r="KXS33" s="3"/>
      <c r="KXT33" s="3"/>
      <c r="KXU33" s="3"/>
      <c r="KXV33" s="3"/>
      <c r="KXW33" s="3"/>
      <c r="KXX33" s="3"/>
      <c r="KXY33" s="3"/>
      <c r="KXZ33" s="3"/>
      <c r="KYA33" s="3"/>
      <c r="KYB33" s="3"/>
      <c r="KYC33" s="3"/>
      <c r="KYD33" s="3"/>
      <c r="KYE33" s="3"/>
      <c r="KYF33" s="3"/>
      <c r="KYG33" s="3"/>
      <c r="KYH33" s="3"/>
      <c r="KYI33" s="3"/>
      <c r="KYJ33" s="3"/>
      <c r="KYK33" s="3"/>
      <c r="KYL33" s="3"/>
      <c r="KYM33" s="3"/>
      <c r="KYN33" s="3"/>
      <c r="KYO33" s="3"/>
      <c r="KYP33" s="3"/>
      <c r="KYQ33" s="3"/>
      <c r="KYR33" s="3"/>
      <c r="KYS33" s="3"/>
      <c r="KYT33" s="3"/>
      <c r="KYU33" s="3"/>
      <c r="KYV33" s="3"/>
      <c r="KYW33" s="3"/>
      <c r="KYX33" s="3"/>
      <c r="KYY33" s="3"/>
      <c r="KYZ33" s="3"/>
      <c r="KZA33" s="3"/>
      <c r="KZB33" s="3"/>
      <c r="KZC33" s="3"/>
      <c r="KZD33" s="3"/>
      <c r="KZE33" s="3"/>
      <c r="KZF33" s="3"/>
      <c r="KZG33" s="3"/>
      <c r="KZH33" s="3"/>
      <c r="KZI33" s="3"/>
      <c r="KZJ33" s="3"/>
      <c r="KZK33" s="3"/>
      <c r="KZL33" s="3"/>
      <c r="KZM33" s="3"/>
      <c r="KZN33" s="3"/>
      <c r="KZO33" s="3"/>
      <c r="KZP33" s="3"/>
      <c r="KZQ33" s="3"/>
      <c r="KZR33" s="3"/>
      <c r="KZS33" s="3"/>
      <c r="KZT33" s="3"/>
      <c r="KZU33" s="3"/>
      <c r="KZV33" s="3"/>
      <c r="KZW33" s="3"/>
      <c r="KZX33" s="3"/>
      <c r="KZY33" s="3"/>
      <c r="KZZ33" s="3"/>
      <c r="LAA33" s="3"/>
      <c r="LAB33" s="3"/>
      <c r="LAC33" s="3"/>
      <c r="LAD33" s="3"/>
      <c r="LAE33" s="3"/>
      <c r="LAF33" s="3"/>
      <c r="LAG33" s="3"/>
      <c r="LAH33" s="3"/>
      <c r="LAI33" s="3"/>
      <c r="LAJ33" s="3"/>
      <c r="LAK33" s="3"/>
      <c r="LAL33" s="3"/>
      <c r="LAM33" s="3"/>
      <c r="LAN33" s="3"/>
      <c r="LAO33" s="3"/>
      <c r="LAP33" s="3"/>
      <c r="LAQ33" s="3"/>
      <c r="LAR33" s="3"/>
      <c r="LAS33" s="3"/>
      <c r="LAT33" s="3"/>
      <c r="LAU33" s="3"/>
      <c r="LAV33" s="3"/>
      <c r="LAW33" s="3"/>
      <c r="LAX33" s="3"/>
      <c r="LAY33" s="3"/>
      <c r="LAZ33" s="3"/>
      <c r="LBA33" s="3"/>
      <c r="LBB33" s="3"/>
      <c r="LBC33" s="3"/>
      <c r="LBD33" s="3"/>
      <c r="LBE33" s="3"/>
      <c r="LBF33" s="3"/>
      <c r="LBG33" s="3"/>
      <c r="LBH33" s="3"/>
      <c r="LBI33" s="3"/>
      <c r="LBJ33" s="3"/>
      <c r="LBK33" s="3"/>
      <c r="LBL33" s="3"/>
      <c r="LBM33" s="3"/>
      <c r="LBN33" s="3"/>
      <c r="LBO33" s="3"/>
      <c r="LBP33" s="3"/>
      <c r="LBQ33" s="3"/>
      <c r="LBR33" s="3"/>
      <c r="LBS33" s="3"/>
      <c r="LBT33" s="3"/>
      <c r="LBU33" s="3"/>
      <c r="LBV33" s="3"/>
      <c r="LBW33" s="3"/>
      <c r="LBX33" s="3"/>
      <c r="LBY33" s="3"/>
      <c r="LBZ33" s="3"/>
      <c r="LCA33" s="3"/>
      <c r="LCB33" s="3"/>
      <c r="LCC33" s="3"/>
      <c r="LCD33" s="3"/>
      <c r="LCE33" s="3"/>
      <c r="LCF33" s="3"/>
      <c r="LCG33" s="3"/>
      <c r="LCH33" s="3"/>
      <c r="LCI33" s="3"/>
      <c r="LCJ33" s="3"/>
      <c r="LCK33" s="3"/>
      <c r="LCL33" s="3"/>
      <c r="LCM33" s="3"/>
      <c r="LCN33" s="3"/>
      <c r="LCO33" s="3"/>
      <c r="LCP33" s="3"/>
      <c r="LCQ33" s="3"/>
      <c r="LCR33" s="3"/>
      <c r="LCS33" s="3"/>
      <c r="LCT33" s="3"/>
      <c r="LCU33" s="3"/>
      <c r="LCV33" s="3"/>
      <c r="LCW33" s="3"/>
      <c r="LCX33" s="3"/>
      <c r="LCY33" s="3"/>
      <c r="LCZ33" s="3"/>
      <c r="LDA33" s="3"/>
      <c r="LDB33" s="3"/>
      <c r="LDC33" s="3"/>
      <c r="LDD33" s="3"/>
      <c r="LDE33" s="3"/>
      <c r="LDF33" s="3"/>
      <c r="LDG33" s="3"/>
      <c r="LDH33" s="3"/>
      <c r="LDI33" s="3"/>
      <c r="LDJ33" s="3"/>
      <c r="LDK33" s="3"/>
      <c r="LDL33" s="3"/>
      <c r="LDM33" s="3"/>
      <c r="LDN33" s="3"/>
      <c r="LDO33" s="3"/>
      <c r="LDP33" s="3"/>
      <c r="LDQ33" s="3"/>
      <c r="LDR33" s="3"/>
      <c r="LDS33" s="3"/>
      <c r="LDT33" s="3"/>
      <c r="LDU33" s="3"/>
      <c r="LDV33" s="3"/>
      <c r="LDW33" s="3"/>
      <c r="LDX33" s="3"/>
      <c r="LDY33" s="3"/>
      <c r="LDZ33" s="3"/>
      <c r="LEA33" s="3"/>
      <c r="LEB33" s="3"/>
      <c r="LEC33" s="3"/>
      <c r="LED33" s="3"/>
      <c r="LEE33" s="3"/>
      <c r="LEF33" s="3"/>
      <c r="LEG33" s="3"/>
      <c r="LEH33" s="3"/>
      <c r="LEI33" s="3"/>
      <c r="LEJ33" s="3"/>
      <c r="LEK33" s="3"/>
      <c r="LEL33" s="3"/>
      <c r="LEM33" s="3"/>
      <c r="LEN33" s="3"/>
      <c r="LEO33" s="3"/>
      <c r="LEP33" s="3"/>
      <c r="LEQ33" s="3"/>
      <c r="LER33" s="3"/>
      <c r="LES33" s="3"/>
      <c r="LET33" s="3"/>
      <c r="LEU33" s="3"/>
      <c r="LEV33" s="3"/>
      <c r="LEW33" s="3"/>
      <c r="LEX33" s="3"/>
      <c r="LEY33" s="3"/>
      <c r="LEZ33" s="3"/>
      <c r="LFA33" s="3"/>
      <c r="LFB33" s="3"/>
      <c r="LFC33" s="3"/>
      <c r="LFD33" s="3"/>
      <c r="LFE33" s="3"/>
      <c r="LFF33" s="3"/>
      <c r="LFG33" s="3"/>
      <c r="LFH33" s="3"/>
      <c r="LFI33" s="3"/>
      <c r="LFJ33" s="3"/>
      <c r="LFK33" s="3"/>
      <c r="LFL33" s="3"/>
      <c r="LFM33" s="3"/>
      <c r="LFN33" s="3"/>
      <c r="LFO33" s="3"/>
      <c r="LFP33" s="3"/>
      <c r="LFQ33" s="3"/>
      <c r="LFR33" s="3"/>
      <c r="LFS33" s="3"/>
      <c r="LFT33" s="3"/>
      <c r="LFU33" s="3"/>
      <c r="LFV33" s="3"/>
      <c r="LFW33" s="3"/>
      <c r="LFX33" s="3"/>
      <c r="LFY33" s="3"/>
      <c r="LFZ33" s="3"/>
      <c r="LGA33" s="3"/>
      <c r="LGB33" s="3"/>
      <c r="LGC33" s="3"/>
      <c r="LGD33" s="3"/>
      <c r="LGE33" s="3"/>
      <c r="LGF33" s="3"/>
      <c r="LGG33" s="3"/>
      <c r="LGH33" s="3"/>
      <c r="LGI33" s="3"/>
      <c r="LGJ33" s="3"/>
      <c r="LGK33" s="3"/>
      <c r="LGL33" s="3"/>
      <c r="LGM33" s="3"/>
      <c r="LGN33" s="3"/>
      <c r="LGO33" s="3"/>
      <c r="LGP33" s="3"/>
      <c r="LGQ33" s="3"/>
      <c r="LGR33" s="3"/>
      <c r="LGS33" s="3"/>
      <c r="LGT33" s="3"/>
      <c r="LGU33" s="3"/>
      <c r="LGV33" s="3"/>
      <c r="LGW33" s="3"/>
      <c r="LGX33" s="3"/>
      <c r="LGY33" s="3"/>
      <c r="LGZ33" s="3"/>
      <c r="LHA33" s="3"/>
      <c r="LHB33" s="3"/>
      <c r="LHC33" s="3"/>
      <c r="LHD33" s="3"/>
      <c r="LHE33" s="3"/>
      <c r="LHF33" s="3"/>
      <c r="LHG33" s="3"/>
      <c r="LHH33" s="3"/>
      <c r="LHI33" s="3"/>
      <c r="LHJ33" s="3"/>
      <c r="LHK33" s="3"/>
      <c r="LHL33" s="3"/>
      <c r="LHM33" s="3"/>
      <c r="LHN33" s="3"/>
      <c r="LHO33" s="3"/>
      <c r="LHP33" s="3"/>
      <c r="LHQ33" s="3"/>
      <c r="LHR33" s="3"/>
      <c r="LHS33" s="3"/>
      <c r="LHT33" s="3"/>
      <c r="LHU33" s="3"/>
      <c r="LHV33" s="3"/>
      <c r="LHW33" s="3"/>
      <c r="LHX33" s="3"/>
      <c r="LHY33" s="3"/>
      <c r="LHZ33" s="3"/>
      <c r="LIA33" s="3"/>
      <c r="LIB33" s="3"/>
      <c r="LIC33" s="3"/>
      <c r="LID33" s="3"/>
      <c r="LIE33" s="3"/>
      <c r="LIF33" s="3"/>
      <c r="LIG33" s="3"/>
      <c r="LIH33" s="3"/>
      <c r="LII33" s="3"/>
      <c r="LIJ33" s="3"/>
      <c r="LIK33" s="3"/>
      <c r="LIL33" s="3"/>
      <c r="LIM33" s="3"/>
      <c r="LIN33" s="3"/>
      <c r="LIO33" s="3"/>
      <c r="LIP33" s="3"/>
      <c r="LIQ33" s="3"/>
      <c r="LIR33" s="3"/>
      <c r="LIS33" s="3"/>
      <c r="LIT33" s="3"/>
      <c r="LIU33" s="3"/>
      <c r="LIV33" s="3"/>
      <c r="LIW33" s="3"/>
      <c r="LIX33" s="3"/>
      <c r="LIY33" s="3"/>
      <c r="LIZ33" s="3"/>
      <c r="LJA33" s="3"/>
      <c r="LJB33" s="3"/>
      <c r="LJC33" s="3"/>
      <c r="LJD33" s="3"/>
      <c r="LJE33" s="3"/>
      <c r="LJF33" s="3"/>
      <c r="LJG33" s="3"/>
      <c r="LJH33" s="3"/>
      <c r="LJI33" s="3"/>
      <c r="LJJ33" s="3"/>
      <c r="LJK33" s="3"/>
      <c r="LJL33" s="3"/>
      <c r="LJM33" s="3"/>
      <c r="LJN33" s="3"/>
      <c r="LJO33" s="3"/>
      <c r="LJP33" s="3"/>
      <c r="LJQ33" s="3"/>
      <c r="LJR33" s="3"/>
      <c r="LJS33" s="3"/>
      <c r="LJT33" s="3"/>
      <c r="LJU33" s="3"/>
      <c r="LJV33" s="3"/>
      <c r="LJW33" s="3"/>
      <c r="LJX33" s="3"/>
      <c r="LJY33" s="3"/>
      <c r="LJZ33" s="3"/>
      <c r="LKA33" s="3"/>
      <c r="LKB33" s="3"/>
      <c r="LKC33" s="3"/>
      <c r="LKD33" s="3"/>
      <c r="LKE33" s="3"/>
      <c r="LKF33" s="3"/>
      <c r="LKG33" s="3"/>
      <c r="LKH33" s="3"/>
      <c r="LKI33" s="3"/>
      <c r="LKJ33" s="3"/>
      <c r="LKK33" s="3"/>
      <c r="LKL33" s="3"/>
      <c r="LKM33" s="3"/>
      <c r="LKN33" s="3"/>
      <c r="LKO33" s="3"/>
      <c r="LKP33" s="3"/>
      <c r="LKQ33" s="3"/>
      <c r="LKR33" s="3"/>
      <c r="LKS33" s="3"/>
      <c r="LKT33" s="3"/>
      <c r="LKU33" s="3"/>
      <c r="LKV33" s="3"/>
      <c r="LKW33" s="3"/>
      <c r="LKX33" s="3"/>
      <c r="LKY33" s="3"/>
      <c r="LKZ33" s="3"/>
      <c r="LLA33" s="3"/>
      <c r="LLB33" s="3"/>
      <c r="LLC33" s="3"/>
      <c r="LLD33" s="3"/>
      <c r="LLE33" s="3"/>
      <c r="LLF33" s="3"/>
      <c r="LLG33" s="3"/>
      <c r="LLH33" s="3"/>
      <c r="LLI33" s="3"/>
      <c r="LLJ33" s="3"/>
      <c r="LLK33" s="3"/>
      <c r="LLL33" s="3"/>
      <c r="LLM33" s="3"/>
      <c r="LLN33" s="3"/>
      <c r="LLO33" s="3"/>
      <c r="LLP33" s="3"/>
      <c r="LLQ33" s="3"/>
      <c r="LLR33" s="3"/>
      <c r="LLS33" s="3"/>
      <c r="LLT33" s="3"/>
      <c r="LLU33" s="3"/>
      <c r="LLV33" s="3"/>
      <c r="LLW33" s="3"/>
      <c r="LLX33" s="3"/>
      <c r="LLY33" s="3"/>
      <c r="LLZ33" s="3"/>
      <c r="LMA33" s="3"/>
      <c r="LMB33" s="3"/>
      <c r="LMC33" s="3"/>
      <c r="LMD33" s="3"/>
      <c r="LME33" s="3"/>
      <c r="LMF33" s="3"/>
      <c r="LMG33" s="3"/>
      <c r="LMH33" s="3"/>
      <c r="LMI33" s="3"/>
      <c r="LMJ33" s="3"/>
      <c r="LMK33" s="3"/>
      <c r="LML33" s="3"/>
      <c r="LMM33" s="3"/>
      <c r="LMN33" s="3"/>
      <c r="LMO33" s="3"/>
      <c r="LMP33" s="3"/>
      <c r="LMQ33" s="3"/>
      <c r="LMR33" s="3"/>
      <c r="LMS33" s="3"/>
      <c r="LMT33" s="3"/>
      <c r="LMU33" s="3"/>
      <c r="LMV33" s="3"/>
      <c r="LMW33" s="3"/>
      <c r="LMX33" s="3"/>
      <c r="LMY33" s="3"/>
      <c r="LMZ33" s="3"/>
      <c r="LNA33" s="3"/>
      <c r="LNB33" s="3"/>
      <c r="LNC33" s="3"/>
      <c r="LND33" s="3"/>
      <c r="LNE33" s="3"/>
      <c r="LNF33" s="3"/>
      <c r="LNG33" s="3"/>
      <c r="LNH33" s="3"/>
      <c r="LNI33" s="3"/>
      <c r="LNJ33" s="3"/>
      <c r="LNK33" s="3"/>
      <c r="LNL33" s="3"/>
      <c r="LNM33" s="3"/>
      <c r="LNN33" s="3"/>
      <c r="LNO33" s="3"/>
      <c r="LNP33" s="3"/>
      <c r="LNQ33" s="3"/>
      <c r="LNR33" s="3"/>
      <c r="LNS33" s="3"/>
      <c r="LNT33" s="3"/>
      <c r="LNU33" s="3"/>
      <c r="LNV33" s="3"/>
      <c r="LNW33" s="3"/>
      <c r="LNX33" s="3"/>
      <c r="LNY33" s="3"/>
      <c r="LNZ33" s="3"/>
      <c r="LOA33" s="3"/>
      <c r="LOB33" s="3"/>
      <c r="LOC33" s="3"/>
      <c r="LOD33" s="3"/>
      <c r="LOE33" s="3"/>
      <c r="LOF33" s="3"/>
      <c r="LOG33" s="3"/>
      <c r="LOH33" s="3"/>
      <c r="LOI33" s="3"/>
      <c r="LOJ33" s="3"/>
      <c r="LOK33" s="3"/>
      <c r="LOL33" s="3"/>
      <c r="LOM33" s="3"/>
      <c r="LON33" s="3"/>
      <c r="LOO33" s="3"/>
      <c r="LOP33" s="3"/>
      <c r="LOQ33" s="3"/>
      <c r="LOR33" s="3"/>
      <c r="LOS33" s="3"/>
      <c r="LOT33" s="3"/>
      <c r="LOU33" s="3"/>
      <c r="LOV33" s="3"/>
      <c r="LOW33" s="3"/>
      <c r="LOX33" s="3"/>
      <c r="LOY33" s="3"/>
      <c r="LOZ33" s="3"/>
      <c r="LPA33" s="3"/>
      <c r="LPB33" s="3"/>
      <c r="LPC33" s="3"/>
      <c r="LPD33" s="3"/>
      <c r="LPE33" s="3"/>
      <c r="LPF33" s="3"/>
      <c r="LPG33" s="3"/>
      <c r="LPH33" s="3"/>
      <c r="LPI33" s="3"/>
      <c r="LPJ33" s="3"/>
      <c r="LPK33" s="3"/>
      <c r="LPL33" s="3"/>
      <c r="LPM33" s="3"/>
      <c r="LPN33" s="3"/>
      <c r="LPO33" s="3"/>
      <c r="LPP33" s="3"/>
      <c r="LPQ33" s="3"/>
      <c r="LPR33" s="3"/>
      <c r="LPS33" s="3"/>
      <c r="LPT33" s="3"/>
      <c r="LPU33" s="3"/>
      <c r="LPV33" s="3"/>
      <c r="LPW33" s="3"/>
      <c r="LPX33" s="3"/>
      <c r="LPY33" s="3"/>
      <c r="LPZ33" s="3"/>
      <c r="LQA33" s="3"/>
      <c r="LQB33" s="3"/>
      <c r="LQC33" s="3"/>
      <c r="LQD33" s="3"/>
      <c r="LQE33" s="3"/>
      <c r="LQF33" s="3"/>
      <c r="LQG33" s="3"/>
      <c r="LQH33" s="3"/>
      <c r="LQI33" s="3"/>
      <c r="LQJ33" s="3"/>
      <c r="LQK33" s="3"/>
      <c r="LQL33" s="3"/>
      <c r="LQM33" s="3"/>
      <c r="LQN33" s="3"/>
      <c r="LQO33" s="3"/>
      <c r="LQP33" s="3"/>
      <c r="LQQ33" s="3"/>
      <c r="LQR33" s="3"/>
      <c r="LQS33" s="3"/>
      <c r="LQT33" s="3"/>
      <c r="LQU33" s="3"/>
      <c r="LQV33" s="3"/>
      <c r="LQW33" s="3"/>
      <c r="LQX33" s="3"/>
      <c r="LQY33" s="3"/>
      <c r="LQZ33" s="3"/>
      <c r="LRA33" s="3"/>
      <c r="LRB33" s="3"/>
      <c r="LRC33" s="3"/>
      <c r="LRD33" s="3"/>
      <c r="LRE33" s="3"/>
      <c r="LRF33" s="3"/>
      <c r="LRG33" s="3"/>
      <c r="LRH33" s="3"/>
      <c r="LRI33" s="3"/>
      <c r="LRJ33" s="3"/>
      <c r="LRK33" s="3"/>
      <c r="LRL33" s="3"/>
      <c r="LRM33" s="3"/>
      <c r="LRN33" s="3"/>
      <c r="LRO33" s="3"/>
      <c r="LRP33" s="3"/>
      <c r="LRQ33" s="3"/>
      <c r="LRR33" s="3"/>
      <c r="LRS33" s="3"/>
      <c r="LRT33" s="3"/>
      <c r="LRU33" s="3"/>
      <c r="LRV33" s="3"/>
      <c r="LRW33" s="3"/>
      <c r="LRX33" s="3"/>
      <c r="LRY33" s="3"/>
      <c r="LRZ33" s="3"/>
      <c r="LSA33" s="3"/>
      <c r="LSB33" s="3"/>
      <c r="LSC33" s="3"/>
      <c r="LSD33" s="3"/>
      <c r="LSE33" s="3"/>
      <c r="LSF33" s="3"/>
      <c r="LSG33" s="3"/>
      <c r="LSH33" s="3"/>
      <c r="LSI33" s="3"/>
      <c r="LSJ33" s="3"/>
      <c r="LSK33" s="3"/>
      <c r="LSL33" s="3"/>
      <c r="LSM33" s="3"/>
      <c r="LSN33" s="3"/>
      <c r="LSO33" s="3"/>
      <c r="LSP33" s="3"/>
      <c r="LSQ33" s="3"/>
      <c r="LSR33" s="3"/>
      <c r="LSS33" s="3"/>
      <c r="LST33" s="3"/>
      <c r="LSU33" s="3"/>
      <c r="LSV33" s="3"/>
      <c r="LSW33" s="3"/>
      <c r="LSX33" s="3"/>
      <c r="LSY33" s="3"/>
      <c r="LSZ33" s="3"/>
      <c r="LTA33" s="3"/>
      <c r="LTB33" s="3"/>
      <c r="LTC33" s="3"/>
      <c r="LTD33" s="3"/>
      <c r="LTE33" s="3"/>
      <c r="LTF33" s="3"/>
      <c r="LTG33" s="3"/>
      <c r="LTH33" s="3"/>
      <c r="LTI33" s="3"/>
      <c r="LTJ33" s="3"/>
      <c r="LTK33" s="3"/>
      <c r="LTL33" s="3"/>
      <c r="LTM33" s="3"/>
      <c r="LTN33" s="3"/>
      <c r="LTO33" s="3"/>
      <c r="LTP33" s="3"/>
      <c r="LTQ33" s="3"/>
      <c r="LTR33" s="3"/>
      <c r="LTS33" s="3"/>
      <c r="LTT33" s="3"/>
      <c r="LTU33" s="3"/>
      <c r="LTV33" s="3"/>
      <c r="LTW33" s="3"/>
      <c r="LTX33" s="3"/>
      <c r="LTY33" s="3"/>
      <c r="LTZ33" s="3"/>
      <c r="LUA33" s="3"/>
      <c r="LUB33" s="3"/>
      <c r="LUC33" s="3"/>
      <c r="LUD33" s="3"/>
      <c r="LUE33" s="3"/>
      <c r="LUF33" s="3"/>
      <c r="LUG33" s="3"/>
      <c r="LUH33" s="3"/>
      <c r="LUI33" s="3"/>
      <c r="LUJ33" s="3"/>
      <c r="LUK33" s="3"/>
      <c r="LUL33" s="3"/>
      <c r="LUM33" s="3"/>
      <c r="LUN33" s="3"/>
      <c r="LUO33" s="3"/>
      <c r="LUP33" s="3"/>
      <c r="LUQ33" s="3"/>
      <c r="LUR33" s="3"/>
      <c r="LUS33" s="3"/>
      <c r="LUT33" s="3"/>
      <c r="LUU33" s="3"/>
      <c r="LUV33" s="3"/>
      <c r="LUW33" s="3"/>
      <c r="LUX33" s="3"/>
      <c r="LUY33" s="3"/>
      <c r="LUZ33" s="3"/>
      <c r="LVA33" s="3"/>
      <c r="LVB33" s="3"/>
      <c r="LVC33" s="3"/>
      <c r="LVD33" s="3"/>
      <c r="LVE33" s="3"/>
      <c r="LVF33" s="3"/>
      <c r="LVG33" s="3"/>
      <c r="LVH33" s="3"/>
      <c r="LVI33" s="3"/>
      <c r="LVJ33" s="3"/>
      <c r="LVK33" s="3"/>
      <c r="LVL33" s="3"/>
      <c r="LVM33" s="3"/>
      <c r="LVN33" s="3"/>
      <c r="LVO33" s="3"/>
      <c r="LVP33" s="3"/>
      <c r="LVQ33" s="3"/>
      <c r="LVR33" s="3"/>
      <c r="LVS33" s="3"/>
      <c r="LVT33" s="3"/>
      <c r="LVU33" s="3"/>
      <c r="LVV33" s="3"/>
      <c r="LVW33" s="3"/>
      <c r="LVX33" s="3"/>
      <c r="LVY33" s="3"/>
      <c r="LVZ33" s="3"/>
      <c r="LWA33" s="3"/>
      <c r="LWB33" s="3"/>
      <c r="LWC33" s="3"/>
      <c r="LWD33" s="3"/>
      <c r="LWE33" s="3"/>
      <c r="LWF33" s="3"/>
      <c r="LWG33" s="3"/>
      <c r="LWH33" s="3"/>
      <c r="LWI33" s="3"/>
      <c r="LWJ33" s="3"/>
      <c r="LWK33" s="3"/>
      <c r="LWL33" s="3"/>
      <c r="LWM33" s="3"/>
      <c r="LWN33" s="3"/>
      <c r="LWO33" s="3"/>
      <c r="LWP33" s="3"/>
      <c r="LWQ33" s="3"/>
      <c r="LWR33" s="3"/>
      <c r="LWS33" s="3"/>
      <c r="LWT33" s="3"/>
      <c r="LWU33" s="3"/>
      <c r="LWV33" s="3"/>
      <c r="LWW33" s="3"/>
      <c r="LWX33" s="3"/>
      <c r="LWY33" s="3"/>
      <c r="LWZ33" s="3"/>
      <c r="LXA33" s="3"/>
      <c r="LXB33" s="3"/>
      <c r="LXC33" s="3"/>
      <c r="LXD33" s="3"/>
      <c r="LXE33" s="3"/>
      <c r="LXF33" s="3"/>
      <c r="LXG33" s="3"/>
      <c r="LXH33" s="3"/>
      <c r="LXI33" s="3"/>
      <c r="LXJ33" s="3"/>
      <c r="LXK33" s="3"/>
      <c r="LXL33" s="3"/>
      <c r="LXM33" s="3"/>
      <c r="LXN33" s="3"/>
      <c r="LXO33" s="3"/>
      <c r="LXP33" s="3"/>
      <c r="LXQ33" s="3"/>
      <c r="LXR33" s="3"/>
      <c r="LXS33" s="3"/>
      <c r="LXT33" s="3"/>
      <c r="LXU33" s="3"/>
      <c r="LXV33" s="3"/>
      <c r="LXW33" s="3"/>
      <c r="LXX33" s="3"/>
      <c r="LXY33" s="3"/>
      <c r="LXZ33" s="3"/>
      <c r="LYA33" s="3"/>
      <c r="LYB33" s="3"/>
      <c r="LYC33" s="3"/>
      <c r="LYD33" s="3"/>
      <c r="LYE33" s="3"/>
      <c r="LYF33" s="3"/>
      <c r="LYG33" s="3"/>
      <c r="LYH33" s="3"/>
      <c r="LYI33" s="3"/>
      <c r="LYJ33" s="3"/>
      <c r="LYK33" s="3"/>
      <c r="LYL33" s="3"/>
      <c r="LYM33" s="3"/>
      <c r="LYN33" s="3"/>
      <c r="LYO33" s="3"/>
      <c r="LYP33" s="3"/>
      <c r="LYQ33" s="3"/>
      <c r="LYR33" s="3"/>
      <c r="LYS33" s="3"/>
      <c r="LYT33" s="3"/>
      <c r="LYU33" s="3"/>
      <c r="LYV33" s="3"/>
      <c r="LYW33" s="3"/>
      <c r="LYX33" s="3"/>
      <c r="LYY33" s="3"/>
      <c r="LYZ33" s="3"/>
      <c r="LZA33" s="3"/>
      <c r="LZB33" s="3"/>
      <c r="LZC33" s="3"/>
      <c r="LZD33" s="3"/>
      <c r="LZE33" s="3"/>
      <c r="LZF33" s="3"/>
      <c r="LZG33" s="3"/>
      <c r="LZH33" s="3"/>
      <c r="LZI33" s="3"/>
      <c r="LZJ33" s="3"/>
      <c r="LZK33" s="3"/>
      <c r="LZL33" s="3"/>
      <c r="LZM33" s="3"/>
      <c r="LZN33" s="3"/>
      <c r="LZO33" s="3"/>
      <c r="LZP33" s="3"/>
      <c r="LZQ33" s="3"/>
      <c r="LZR33" s="3"/>
      <c r="LZS33" s="3"/>
      <c r="LZT33" s="3"/>
      <c r="LZU33" s="3"/>
      <c r="LZV33" s="3"/>
      <c r="LZW33" s="3"/>
      <c r="LZX33" s="3"/>
      <c r="LZY33" s="3"/>
      <c r="LZZ33" s="3"/>
      <c r="MAA33" s="3"/>
      <c r="MAB33" s="3"/>
      <c r="MAC33" s="3"/>
      <c r="MAD33" s="3"/>
      <c r="MAE33" s="3"/>
      <c r="MAF33" s="3"/>
      <c r="MAG33" s="3"/>
      <c r="MAH33" s="3"/>
      <c r="MAI33" s="3"/>
      <c r="MAJ33" s="3"/>
      <c r="MAK33" s="3"/>
      <c r="MAL33" s="3"/>
      <c r="MAM33" s="3"/>
      <c r="MAN33" s="3"/>
      <c r="MAO33" s="3"/>
      <c r="MAP33" s="3"/>
      <c r="MAQ33" s="3"/>
      <c r="MAR33" s="3"/>
      <c r="MAS33" s="3"/>
      <c r="MAT33" s="3"/>
      <c r="MAU33" s="3"/>
      <c r="MAV33" s="3"/>
      <c r="MAW33" s="3"/>
      <c r="MAX33" s="3"/>
      <c r="MAY33" s="3"/>
      <c r="MAZ33" s="3"/>
      <c r="MBA33" s="3"/>
      <c r="MBB33" s="3"/>
      <c r="MBC33" s="3"/>
      <c r="MBD33" s="3"/>
      <c r="MBE33" s="3"/>
      <c r="MBF33" s="3"/>
      <c r="MBG33" s="3"/>
      <c r="MBH33" s="3"/>
      <c r="MBI33" s="3"/>
      <c r="MBJ33" s="3"/>
      <c r="MBK33" s="3"/>
      <c r="MBL33" s="3"/>
      <c r="MBM33" s="3"/>
      <c r="MBN33" s="3"/>
      <c r="MBO33" s="3"/>
      <c r="MBP33" s="3"/>
      <c r="MBQ33" s="3"/>
      <c r="MBR33" s="3"/>
      <c r="MBS33" s="3"/>
      <c r="MBT33" s="3"/>
      <c r="MBU33" s="3"/>
      <c r="MBV33" s="3"/>
      <c r="MBW33" s="3"/>
      <c r="MBX33" s="3"/>
      <c r="MBY33" s="3"/>
      <c r="MBZ33" s="3"/>
      <c r="MCA33" s="3"/>
      <c r="MCB33" s="3"/>
      <c r="MCC33" s="3"/>
      <c r="MCD33" s="3"/>
      <c r="MCE33" s="3"/>
      <c r="MCF33" s="3"/>
      <c r="MCG33" s="3"/>
      <c r="MCH33" s="3"/>
      <c r="MCI33" s="3"/>
      <c r="MCJ33" s="3"/>
      <c r="MCK33" s="3"/>
      <c r="MCL33" s="3"/>
      <c r="MCM33" s="3"/>
      <c r="MCN33" s="3"/>
      <c r="MCO33" s="3"/>
      <c r="MCP33" s="3"/>
      <c r="MCQ33" s="3"/>
      <c r="MCR33" s="3"/>
      <c r="MCS33" s="3"/>
      <c r="MCT33" s="3"/>
      <c r="MCU33" s="3"/>
      <c r="MCV33" s="3"/>
      <c r="MCW33" s="3"/>
      <c r="MCX33" s="3"/>
      <c r="MCY33" s="3"/>
      <c r="MCZ33" s="3"/>
      <c r="MDA33" s="3"/>
      <c r="MDB33" s="3"/>
      <c r="MDC33" s="3"/>
      <c r="MDD33" s="3"/>
      <c r="MDE33" s="3"/>
      <c r="MDF33" s="3"/>
      <c r="MDG33" s="3"/>
      <c r="MDH33" s="3"/>
      <c r="MDI33" s="3"/>
      <c r="MDJ33" s="3"/>
      <c r="MDK33" s="3"/>
      <c r="MDL33" s="3"/>
      <c r="MDM33" s="3"/>
      <c r="MDN33" s="3"/>
      <c r="MDO33" s="3"/>
      <c r="MDP33" s="3"/>
      <c r="MDQ33" s="3"/>
      <c r="MDR33" s="3"/>
      <c r="MDS33" s="3"/>
      <c r="MDT33" s="3"/>
      <c r="MDU33" s="3"/>
      <c r="MDV33" s="3"/>
      <c r="MDW33" s="3"/>
      <c r="MDX33" s="3"/>
      <c r="MDY33" s="3"/>
      <c r="MDZ33" s="3"/>
      <c r="MEA33" s="3"/>
      <c r="MEB33" s="3"/>
      <c r="MEC33" s="3"/>
      <c r="MED33" s="3"/>
      <c r="MEE33" s="3"/>
      <c r="MEF33" s="3"/>
      <c r="MEG33" s="3"/>
      <c r="MEH33" s="3"/>
      <c r="MEI33" s="3"/>
      <c r="MEJ33" s="3"/>
      <c r="MEK33" s="3"/>
      <c r="MEL33" s="3"/>
      <c r="MEM33" s="3"/>
      <c r="MEN33" s="3"/>
      <c r="MEO33" s="3"/>
      <c r="MEP33" s="3"/>
      <c r="MEQ33" s="3"/>
      <c r="MER33" s="3"/>
      <c r="MES33" s="3"/>
      <c r="MET33" s="3"/>
      <c r="MEU33" s="3"/>
      <c r="MEV33" s="3"/>
      <c r="MEW33" s="3"/>
      <c r="MEX33" s="3"/>
      <c r="MEY33" s="3"/>
      <c r="MEZ33" s="3"/>
      <c r="MFA33" s="3"/>
      <c r="MFB33" s="3"/>
      <c r="MFC33" s="3"/>
      <c r="MFD33" s="3"/>
      <c r="MFE33" s="3"/>
      <c r="MFF33" s="3"/>
      <c r="MFG33" s="3"/>
      <c r="MFH33" s="3"/>
      <c r="MFI33" s="3"/>
      <c r="MFJ33" s="3"/>
      <c r="MFK33" s="3"/>
      <c r="MFL33" s="3"/>
      <c r="MFM33" s="3"/>
      <c r="MFN33" s="3"/>
      <c r="MFO33" s="3"/>
      <c r="MFP33" s="3"/>
      <c r="MFQ33" s="3"/>
      <c r="MFR33" s="3"/>
      <c r="MFS33" s="3"/>
      <c r="MFT33" s="3"/>
      <c r="MFU33" s="3"/>
      <c r="MFV33" s="3"/>
      <c r="MFW33" s="3"/>
      <c r="MFX33" s="3"/>
      <c r="MFY33" s="3"/>
      <c r="MFZ33" s="3"/>
      <c r="MGA33" s="3"/>
      <c r="MGB33" s="3"/>
      <c r="MGC33" s="3"/>
      <c r="MGD33" s="3"/>
      <c r="MGE33" s="3"/>
      <c r="MGF33" s="3"/>
      <c r="MGG33" s="3"/>
      <c r="MGH33" s="3"/>
      <c r="MGI33" s="3"/>
      <c r="MGJ33" s="3"/>
      <c r="MGK33" s="3"/>
      <c r="MGL33" s="3"/>
      <c r="MGM33" s="3"/>
      <c r="MGN33" s="3"/>
      <c r="MGO33" s="3"/>
      <c r="MGP33" s="3"/>
      <c r="MGQ33" s="3"/>
      <c r="MGR33" s="3"/>
      <c r="MGS33" s="3"/>
      <c r="MGT33" s="3"/>
      <c r="MGU33" s="3"/>
      <c r="MGV33" s="3"/>
      <c r="MGW33" s="3"/>
      <c r="MGX33" s="3"/>
      <c r="MGY33" s="3"/>
      <c r="MGZ33" s="3"/>
      <c r="MHA33" s="3"/>
      <c r="MHB33" s="3"/>
      <c r="MHC33" s="3"/>
      <c r="MHD33" s="3"/>
      <c r="MHE33" s="3"/>
      <c r="MHF33" s="3"/>
      <c r="MHG33" s="3"/>
      <c r="MHH33" s="3"/>
      <c r="MHI33" s="3"/>
      <c r="MHJ33" s="3"/>
      <c r="MHK33" s="3"/>
      <c r="MHL33" s="3"/>
      <c r="MHM33" s="3"/>
      <c r="MHN33" s="3"/>
      <c r="MHO33" s="3"/>
      <c r="MHP33" s="3"/>
      <c r="MHQ33" s="3"/>
      <c r="MHR33" s="3"/>
      <c r="MHS33" s="3"/>
      <c r="MHT33" s="3"/>
      <c r="MHU33" s="3"/>
      <c r="MHV33" s="3"/>
      <c r="MHW33" s="3"/>
      <c r="MHX33" s="3"/>
      <c r="MHY33" s="3"/>
      <c r="MHZ33" s="3"/>
      <c r="MIA33" s="3"/>
      <c r="MIB33" s="3"/>
      <c r="MIC33" s="3"/>
      <c r="MID33" s="3"/>
      <c r="MIE33" s="3"/>
      <c r="MIF33" s="3"/>
      <c r="MIG33" s="3"/>
      <c r="MIH33" s="3"/>
      <c r="MII33" s="3"/>
      <c r="MIJ33" s="3"/>
      <c r="MIK33" s="3"/>
      <c r="MIL33" s="3"/>
      <c r="MIM33" s="3"/>
      <c r="MIN33" s="3"/>
      <c r="MIO33" s="3"/>
      <c r="MIP33" s="3"/>
      <c r="MIQ33" s="3"/>
      <c r="MIR33" s="3"/>
      <c r="MIS33" s="3"/>
      <c r="MIT33" s="3"/>
      <c r="MIU33" s="3"/>
      <c r="MIV33" s="3"/>
      <c r="MIW33" s="3"/>
      <c r="MIX33" s="3"/>
      <c r="MIY33" s="3"/>
      <c r="MIZ33" s="3"/>
      <c r="MJA33" s="3"/>
      <c r="MJB33" s="3"/>
      <c r="MJC33" s="3"/>
      <c r="MJD33" s="3"/>
      <c r="MJE33" s="3"/>
      <c r="MJF33" s="3"/>
      <c r="MJG33" s="3"/>
      <c r="MJH33" s="3"/>
      <c r="MJI33" s="3"/>
      <c r="MJJ33" s="3"/>
      <c r="MJK33" s="3"/>
      <c r="MJL33" s="3"/>
      <c r="MJM33" s="3"/>
      <c r="MJN33" s="3"/>
      <c r="MJO33" s="3"/>
      <c r="MJP33" s="3"/>
      <c r="MJQ33" s="3"/>
      <c r="MJR33" s="3"/>
      <c r="MJS33" s="3"/>
      <c r="MJT33" s="3"/>
      <c r="MJU33" s="3"/>
      <c r="MJV33" s="3"/>
      <c r="MJW33" s="3"/>
      <c r="MJX33" s="3"/>
      <c r="MJY33" s="3"/>
      <c r="MJZ33" s="3"/>
      <c r="MKA33" s="3"/>
      <c r="MKB33" s="3"/>
      <c r="MKC33" s="3"/>
      <c r="MKD33" s="3"/>
      <c r="MKE33" s="3"/>
      <c r="MKF33" s="3"/>
      <c r="MKG33" s="3"/>
      <c r="MKH33" s="3"/>
      <c r="MKI33" s="3"/>
      <c r="MKJ33" s="3"/>
      <c r="MKK33" s="3"/>
      <c r="MKL33" s="3"/>
      <c r="MKM33" s="3"/>
      <c r="MKN33" s="3"/>
      <c r="MKO33" s="3"/>
      <c r="MKP33" s="3"/>
      <c r="MKQ33" s="3"/>
      <c r="MKR33" s="3"/>
      <c r="MKS33" s="3"/>
      <c r="MKT33" s="3"/>
      <c r="MKU33" s="3"/>
      <c r="MKV33" s="3"/>
      <c r="MKW33" s="3"/>
      <c r="MKX33" s="3"/>
      <c r="MKY33" s="3"/>
      <c r="MKZ33" s="3"/>
      <c r="MLA33" s="3"/>
      <c r="MLB33" s="3"/>
      <c r="MLC33" s="3"/>
      <c r="MLD33" s="3"/>
      <c r="MLE33" s="3"/>
      <c r="MLF33" s="3"/>
      <c r="MLG33" s="3"/>
      <c r="MLH33" s="3"/>
      <c r="MLI33" s="3"/>
      <c r="MLJ33" s="3"/>
      <c r="MLK33" s="3"/>
      <c r="MLL33" s="3"/>
      <c r="MLM33" s="3"/>
      <c r="MLN33" s="3"/>
      <c r="MLO33" s="3"/>
      <c r="MLP33" s="3"/>
      <c r="MLQ33" s="3"/>
      <c r="MLR33" s="3"/>
      <c r="MLS33" s="3"/>
      <c r="MLT33" s="3"/>
      <c r="MLU33" s="3"/>
      <c r="MLV33" s="3"/>
      <c r="MLW33" s="3"/>
      <c r="MLX33" s="3"/>
      <c r="MLY33" s="3"/>
      <c r="MLZ33" s="3"/>
      <c r="MMA33" s="3"/>
      <c r="MMB33" s="3"/>
      <c r="MMC33" s="3"/>
      <c r="MMD33" s="3"/>
      <c r="MME33" s="3"/>
      <c r="MMF33" s="3"/>
      <c r="MMG33" s="3"/>
      <c r="MMH33" s="3"/>
      <c r="MMI33" s="3"/>
      <c r="MMJ33" s="3"/>
      <c r="MMK33" s="3"/>
      <c r="MML33" s="3"/>
      <c r="MMM33" s="3"/>
      <c r="MMN33" s="3"/>
      <c r="MMO33" s="3"/>
      <c r="MMP33" s="3"/>
      <c r="MMQ33" s="3"/>
      <c r="MMR33" s="3"/>
      <c r="MMS33" s="3"/>
      <c r="MMT33" s="3"/>
      <c r="MMU33" s="3"/>
      <c r="MMV33" s="3"/>
      <c r="MMW33" s="3"/>
      <c r="MMX33" s="3"/>
      <c r="MMY33" s="3"/>
      <c r="MMZ33" s="3"/>
      <c r="MNA33" s="3"/>
      <c r="MNB33" s="3"/>
      <c r="MNC33" s="3"/>
      <c r="MND33" s="3"/>
      <c r="MNE33" s="3"/>
      <c r="MNF33" s="3"/>
      <c r="MNG33" s="3"/>
      <c r="MNH33" s="3"/>
      <c r="MNI33" s="3"/>
      <c r="MNJ33" s="3"/>
      <c r="MNK33" s="3"/>
      <c r="MNL33" s="3"/>
      <c r="MNM33" s="3"/>
      <c r="MNN33" s="3"/>
      <c r="MNO33" s="3"/>
      <c r="MNP33" s="3"/>
      <c r="MNQ33" s="3"/>
      <c r="MNR33" s="3"/>
      <c r="MNS33" s="3"/>
      <c r="MNT33" s="3"/>
      <c r="MNU33" s="3"/>
      <c r="MNV33" s="3"/>
      <c r="MNW33" s="3"/>
      <c r="MNX33" s="3"/>
      <c r="MNY33" s="3"/>
      <c r="MNZ33" s="3"/>
      <c r="MOA33" s="3"/>
      <c r="MOB33" s="3"/>
      <c r="MOC33" s="3"/>
      <c r="MOD33" s="3"/>
      <c r="MOE33" s="3"/>
      <c r="MOF33" s="3"/>
      <c r="MOG33" s="3"/>
      <c r="MOH33" s="3"/>
      <c r="MOI33" s="3"/>
      <c r="MOJ33" s="3"/>
      <c r="MOK33" s="3"/>
      <c r="MOL33" s="3"/>
      <c r="MOM33" s="3"/>
      <c r="MON33" s="3"/>
      <c r="MOO33" s="3"/>
      <c r="MOP33" s="3"/>
      <c r="MOQ33" s="3"/>
      <c r="MOR33" s="3"/>
      <c r="MOS33" s="3"/>
      <c r="MOT33" s="3"/>
      <c r="MOU33" s="3"/>
      <c r="MOV33" s="3"/>
      <c r="MOW33" s="3"/>
      <c r="MOX33" s="3"/>
      <c r="MOY33" s="3"/>
      <c r="MOZ33" s="3"/>
      <c r="MPA33" s="3"/>
      <c r="MPB33" s="3"/>
      <c r="MPC33" s="3"/>
      <c r="MPD33" s="3"/>
      <c r="MPE33" s="3"/>
      <c r="MPF33" s="3"/>
      <c r="MPG33" s="3"/>
      <c r="MPH33" s="3"/>
      <c r="MPI33" s="3"/>
      <c r="MPJ33" s="3"/>
      <c r="MPK33" s="3"/>
      <c r="MPL33" s="3"/>
      <c r="MPM33" s="3"/>
      <c r="MPN33" s="3"/>
      <c r="MPO33" s="3"/>
      <c r="MPP33" s="3"/>
      <c r="MPQ33" s="3"/>
      <c r="MPR33" s="3"/>
      <c r="MPS33" s="3"/>
      <c r="MPT33" s="3"/>
      <c r="MPU33" s="3"/>
      <c r="MPV33" s="3"/>
      <c r="MPW33" s="3"/>
      <c r="MPX33" s="3"/>
      <c r="MPY33" s="3"/>
      <c r="MPZ33" s="3"/>
      <c r="MQA33" s="3"/>
      <c r="MQB33" s="3"/>
      <c r="MQC33" s="3"/>
      <c r="MQD33" s="3"/>
      <c r="MQE33" s="3"/>
      <c r="MQF33" s="3"/>
      <c r="MQG33" s="3"/>
      <c r="MQH33" s="3"/>
      <c r="MQI33" s="3"/>
      <c r="MQJ33" s="3"/>
      <c r="MQK33" s="3"/>
      <c r="MQL33" s="3"/>
      <c r="MQM33" s="3"/>
      <c r="MQN33" s="3"/>
      <c r="MQO33" s="3"/>
      <c r="MQP33" s="3"/>
      <c r="MQQ33" s="3"/>
      <c r="MQR33" s="3"/>
      <c r="MQS33" s="3"/>
      <c r="MQT33" s="3"/>
      <c r="MQU33" s="3"/>
      <c r="MQV33" s="3"/>
      <c r="MQW33" s="3"/>
      <c r="MQX33" s="3"/>
      <c r="MQY33" s="3"/>
      <c r="MQZ33" s="3"/>
      <c r="MRA33" s="3"/>
      <c r="MRB33" s="3"/>
      <c r="MRC33" s="3"/>
      <c r="MRD33" s="3"/>
      <c r="MRE33" s="3"/>
      <c r="MRF33" s="3"/>
      <c r="MRG33" s="3"/>
      <c r="MRH33" s="3"/>
      <c r="MRI33" s="3"/>
      <c r="MRJ33" s="3"/>
      <c r="MRK33" s="3"/>
      <c r="MRL33" s="3"/>
      <c r="MRM33" s="3"/>
      <c r="MRN33" s="3"/>
      <c r="MRO33" s="3"/>
      <c r="MRP33" s="3"/>
      <c r="MRQ33" s="3"/>
      <c r="MRR33" s="3"/>
      <c r="MRS33" s="3"/>
      <c r="MRT33" s="3"/>
      <c r="MRU33" s="3"/>
      <c r="MRV33" s="3"/>
      <c r="MRW33" s="3"/>
      <c r="MRX33" s="3"/>
      <c r="MRY33" s="3"/>
      <c r="MRZ33" s="3"/>
      <c r="MSA33" s="3"/>
      <c r="MSB33" s="3"/>
      <c r="MSC33" s="3"/>
      <c r="MSD33" s="3"/>
      <c r="MSE33" s="3"/>
      <c r="MSF33" s="3"/>
      <c r="MSG33" s="3"/>
      <c r="MSH33" s="3"/>
      <c r="MSI33" s="3"/>
      <c r="MSJ33" s="3"/>
      <c r="MSK33" s="3"/>
      <c r="MSL33" s="3"/>
      <c r="MSM33" s="3"/>
      <c r="MSN33" s="3"/>
      <c r="MSO33" s="3"/>
      <c r="MSP33" s="3"/>
      <c r="MSQ33" s="3"/>
      <c r="MSR33" s="3"/>
      <c r="MSS33" s="3"/>
      <c r="MST33" s="3"/>
      <c r="MSU33" s="3"/>
      <c r="MSV33" s="3"/>
      <c r="MSW33" s="3"/>
      <c r="MSX33" s="3"/>
      <c r="MSY33" s="3"/>
      <c r="MSZ33" s="3"/>
      <c r="MTA33" s="3"/>
      <c r="MTB33" s="3"/>
      <c r="MTC33" s="3"/>
      <c r="MTD33" s="3"/>
      <c r="MTE33" s="3"/>
      <c r="MTF33" s="3"/>
      <c r="MTG33" s="3"/>
      <c r="MTH33" s="3"/>
      <c r="MTI33" s="3"/>
      <c r="MTJ33" s="3"/>
      <c r="MTK33" s="3"/>
      <c r="MTL33" s="3"/>
      <c r="MTM33" s="3"/>
      <c r="MTN33" s="3"/>
      <c r="MTO33" s="3"/>
      <c r="MTP33" s="3"/>
      <c r="MTQ33" s="3"/>
      <c r="MTR33" s="3"/>
      <c r="MTS33" s="3"/>
      <c r="MTT33" s="3"/>
      <c r="MTU33" s="3"/>
      <c r="MTV33" s="3"/>
      <c r="MTW33" s="3"/>
      <c r="MTX33" s="3"/>
      <c r="MTY33" s="3"/>
      <c r="MTZ33" s="3"/>
      <c r="MUA33" s="3"/>
      <c r="MUB33" s="3"/>
      <c r="MUC33" s="3"/>
      <c r="MUD33" s="3"/>
      <c r="MUE33" s="3"/>
      <c r="MUF33" s="3"/>
      <c r="MUG33" s="3"/>
      <c r="MUH33" s="3"/>
      <c r="MUI33" s="3"/>
      <c r="MUJ33" s="3"/>
      <c r="MUK33" s="3"/>
      <c r="MUL33" s="3"/>
      <c r="MUM33" s="3"/>
      <c r="MUN33" s="3"/>
      <c r="MUO33" s="3"/>
      <c r="MUP33" s="3"/>
      <c r="MUQ33" s="3"/>
      <c r="MUR33" s="3"/>
      <c r="MUS33" s="3"/>
      <c r="MUT33" s="3"/>
      <c r="MUU33" s="3"/>
      <c r="MUV33" s="3"/>
      <c r="MUW33" s="3"/>
      <c r="MUX33" s="3"/>
      <c r="MUY33" s="3"/>
      <c r="MUZ33" s="3"/>
      <c r="MVA33" s="3"/>
      <c r="MVB33" s="3"/>
      <c r="MVC33" s="3"/>
      <c r="MVD33" s="3"/>
      <c r="MVE33" s="3"/>
      <c r="MVF33" s="3"/>
      <c r="MVG33" s="3"/>
      <c r="MVH33" s="3"/>
      <c r="MVI33" s="3"/>
      <c r="MVJ33" s="3"/>
      <c r="MVK33" s="3"/>
      <c r="MVL33" s="3"/>
      <c r="MVM33" s="3"/>
      <c r="MVN33" s="3"/>
      <c r="MVO33" s="3"/>
      <c r="MVP33" s="3"/>
      <c r="MVQ33" s="3"/>
      <c r="MVR33" s="3"/>
      <c r="MVS33" s="3"/>
      <c r="MVT33" s="3"/>
      <c r="MVU33" s="3"/>
      <c r="MVV33" s="3"/>
      <c r="MVW33" s="3"/>
      <c r="MVX33" s="3"/>
      <c r="MVY33" s="3"/>
      <c r="MVZ33" s="3"/>
      <c r="MWA33" s="3"/>
      <c r="MWB33" s="3"/>
      <c r="MWC33" s="3"/>
      <c r="MWD33" s="3"/>
      <c r="MWE33" s="3"/>
      <c r="MWF33" s="3"/>
      <c r="MWG33" s="3"/>
      <c r="MWH33" s="3"/>
      <c r="MWI33" s="3"/>
      <c r="MWJ33" s="3"/>
      <c r="MWK33" s="3"/>
      <c r="MWL33" s="3"/>
      <c r="MWM33" s="3"/>
      <c r="MWN33" s="3"/>
      <c r="MWO33" s="3"/>
      <c r="MWP33" s="3"/>
      <c r="MWQ33" s="3"/>
      <c r="MWR33" s="3"/>
      <c r="MWS33" s="3"/>
      <c r="MWT33" s="3"/>
      <c r="MWU33" s="3"/>
      <c r="MWV33" s="3"/>
      <c r="MWW33" s="3"/>
      <c r="MWX33" s="3"/>
      <c r="MWY33" s="3"/>
      <c r="MWZ33" s="3"/>
      <c r="MXA33" s="3"/>
      <c r="MXB33" s="3"/>
      <c r="MXC33" s="3"/>
      <c r="MXD33" s="3"/>
      <c r="MXE33" s="3"/>
      <c r="MXF33" s="3"/>
      <c r="MXG33" s="3"/>
      <c r="MXH33" s="3"/>
      <c r="MXI33" s="3"/>
      <c r="MXJ33" s="3"/>
      <c r="MXK33" s="3"/>
      <c r="MXL33" s="3"/>
      <c r="MXM33" s="3"/>
      <c r="MXN33" s="3"/>
      <c r="MXO33" s="3"/>
      <c r="MXP33" s="3"/>
      <c r="MXQ33" s="3"/>
      <c r="MXR33" s="3"/>
      <c r="MXS33" s="3"/>
      <c r="MXT33" s="3"/>
      <c r="MXU33" s="3"/>
      <c r="MXV33" s="3"/>
      <c r="MXW33" s="3"/>
      <c r="MXX33" s="3"/>
      <c r="MXY33" s="3"/>
      <c r="MXZ33" s="3"/>
      <c r="MYA33" s="3"/>
      <c r="MYB33" s="3"/>
      <c r="MYC33" s="3"/>
      <c r="MYD33" s="3"/>
      <c r="MYE33" s="3"/>
      <c r="MYF33" s="3"/>
      <c r="MYG33" s="3"/>
      <c r="MYH33" s="3"/>
      <c r="MYI33" s="3"/>
      <c r="MYJ33" s="3"/>
      <c r="MYK33" s="3"/>
      <c r="MYL33" s="3"/>
      <c r="MYM33" s="3"/>
      <c r="MYN33" s="3"/>
      <c r="MYO33" s="3"/>
      <c r="MYP33" s="3"/>
      <c r="MYQ33" s="3"/>
      <c r="MYR33" s="3"/>
      <c r="MYS33" s="3"/>
      <c r="MYT33" s="3"/>
      <c r="MYU33" s="3"/>
      <c r="MYV33" s="3"/>
      <c r="MYW33" s="3"/>
      <c r="MYX33" s="3"/>
      <c r="MYY33" s="3"/>
      <c r="MYZ33" s="3"/>
      <c r="MZA33" s="3"/>
      <c r="MZB33" s="3"/>
      <c r="MZC33" s="3"/>
      <c r="MZD33" s="3"/>
      <c r="MZE33" s="3"/>
      <c r="MZF33" s="3"/>
      <c r="MZG33" s="3"/>
      <c r="MZH33" s="3"/>
      <c r="MZI33" s="3"/>
      <c r="MZJ33" s="3"/>
      <c r="MZK33" s="3"/>
      <c r="MZL33" s="3"/>
      <c r="MZM33" s="3"/>
      <c r="MZN33" s="3"/>
      <c r="MZO33" s="3"/>
      <c r="MZP33" s="3"/>
      <c r="MZQ33" s="3"/>
      <c r="MZR33" s="3"/>
      <c r="MZS33" s="3"/>
      <c r="MZT33" s="3"/>
      <c r="MZU33" s="3"/>
      <c r="MZV33" s="3"/>
      <c r="MZW33" s="3"/>
      <c r="MZX33" s="3"/>
      <c r="MZY33" s="3"/>
      <c r="MZZ33" s="3"/>
      <c r="NAA33" s="3"/>
      <c r="NAB33" s="3"/>
      <c r="NAC33" s="3"/>
      <c r="NAD33" s="3"/>
      <c r="NAE33" s="3"/>
      <c r="NAF33" s="3"/>
      <c r="NAG33" s="3"/>
      <c r="NAH33" s="3"/>
      <c r="NAI33" s="3"/>
      <c r="NAJ33" s="3"/>
      <c r="NAK33" s="3"/>
      <c r="NAL33" s="3"/>
      <c r="NAM33" s="3"/>
      <c r="NAN33" s="3"/>
      <c r="NAO33" s="3"/>
      <c r="NAP33" s="3"/>
      <c r="NAQ33" s="3"/>
      <c r="NAR33" s="3"/>
      <c r="NAS33" s="3"/>
      <c r="NAT33" s="3"/>
      <c r="NAU33" s="3"/>
      <c r="NAV33" s="3"/>
      <c r="NAW33" s="3"/>
      <c r="NAX33" s="3"/>
      <c r="NAY33" s="3"/>
      <c r="NAZ33" s="3"/>
      <c r="NBA33" s="3"/>
      <c r="NBB33" s="3"/>
      <c r="NBC33" s="3"/>
      <c r="NBD33" s="3"/>
      <c r="NBE33" s="3"/>
      <c r="NBF33" s="3"/>
      <c r="NBG33" s="3"/>
      <c r="NBH33" s="3"/>
      <c r="NBI33" s="3"/>
      <c r="NBJ33" s="3"/>
      <c r="NBK33" s="3"/>
      <c r="NBL33" s="3"/>
      <c r="NBM33" s="3"/>
      <c r="NBN33" s="3"/>
      <c r="NBO33" s="3"/>
      <c r="NBP33" s="3"/>
      <c r="NBQ33" s="3"/>
      <c r="NBR33" s="3"/>
      <c r="NBS33" s="3"/>
      <c r="NBT33" s="3"/>
      <c r="NBU33" s="3"/>
      <c r="NBV33" s="3"/>
      <c r="NBW33" s="3"/>
      <c r="NBX33" s="3"/>
      <c r="NBY33" s="3"/>
      <c r="NBZ33" s="3"/>
      <c r="NCA33" s="3"/>
      <c r="NCB33" s="3"/>
      <c r="NCC33" s="3"/>
      <c r="NCD33" s="3"/>
      <c r="NCE33" s="3"/>
      <c r="NCF33" s="3"/>
      <c r="NCG33" s="3"/>
      <c r="NCH33" s="3"/>
      <c r="NCI33" s="3"/>
      <c r="NCJ33" s="3"/>
      <c r="NCK33" s="3"/>
      <c r="NCL33" s="3"/>
      <c r="NCM33" s="3"/>
      <c r="NCN33" s="3"/>
      <c r="NCO33" s="3"/>
      <c r="NCP33" s="3"/>
      <c r="NCQ33" s="3"/>
      <c r="NCR33" s="3"/>
      <c r="NCS33" s="3"/>
      <c r="NCT33" s="3"/>
      <c r="NCU33" s="3"/>
      <c r="NCV33" s="3"/>
      <c r="NCW33" s="3"/>
      <c r="NCX33" s="3"/>
      <c r="NCY33" s="3"/>
      <c r="NCZ33" s="3"/>
      <c r="NDA33" s="3"/>
      <c r="NDB33" s="3"/>
      <c r="NDC33" s="3"/>
      <c r="NDD33" s="3"/>
      <c r="NDE33" s="3"/>
      <c r="NDF33" s="3"/>
      <c r="NDG33" s="3"/>
      <c r="NDH33" s="3"/>
      <c r="NDI33" s="3"/>
      <c r="NDJ33" s="3"/>
      <c r="NDK33" s="3"/>
      <c r="NDL33" s="3"/>
      <c r="NDM33" s="3"/>
      <c r="NDN33" s="3"/>
      <c r="NDO33" s="3"/>
      <c r="NDP33" s="3"/>
      <c r="NDQ33" s="3"/>
      <c r="NDR33" s="3"/>
      <c r="NDS33" s="3"/>
      <c r="NDT33" s="3"/>
      <c r="NDU33" s="3"/>
      <c r="NDV33" s="3"/>
      <c r="NDW33" s="3"/>
      <c r="NDX33" s="3"/>
      <c r="NDY33" s="3"/>
      <c r="NDZ33" s="3"/>
      <c r="NEA33" s="3"/>
      <c r="NEB33" s="3"/>
      <c r="NEC33" s="3"/>
      <c r="NED33" s="3"/>
      <c r="NEE33" s="3"/>
      <c r="NEF33" s="3"/>
      <c r="NEG33" s="3"/>
      <c r="NEH33" s="3"/>
      <c r="NEI33" s="3"/>
      <c r="NEJ33" s="3"/>
      <c r="NEK33" s="3"/>
      <c r="NEL33" s="3"/>
      <c r="NEM33" s="3"/>
      <c r="NEN33" s="3"/>
      <c r="NEO33" s="3"/>
      <c r="NEP33" s="3"/>
      <c r="NEQ33" s="3"/>
      <c r="NER33" s="3"/>
      <c r="NES33" s="3"/>
      <c r="NET33" s="3"/>
      <c r="NEU33" s="3"/>
      <c r="NEV33" s="3"/>
      <c r="NEW33" s="3"/>
      <c r="NEX33" s="3"/>
      <c r="NEY33" s="3"/>
      <c r="NEZ33" s="3"/>
      <c r="NFA33" s="3"/>
      <c r="NFB33" s="3"/>
      <c r="NFC33" s="3"/>
      <c r="NFD33" s="3"/>
      <c r="NFE33" s="3"/>
      <c r="NFF33" s="3"/>
      <c r="NFG33" s="3"/>
      <c r="NFH33" s="3"/>
      <c r="NFI33" s="3"/>
      <c r="NFJ33" s="3"/>
      <c r="NFK33" s="3"/>
      <c r="NFL33" s="3"/>
      <c r="NFM33" s="3"/>
      <c r="NFN33" s="3"/>
      <c r="NFO33" s="3"/>
      <c r="NFP33" s="3"/>
      <c r="NFQ33" s="3"/>
      <c r="NFR33" s="3"/>
      <c r="NFS33" s="3"/>
      <c r="NFT33" s="3"/>
      <c r="NFU33" s="3"/>
      <c r="NFV33" s="3"/>
      <c r="NFW33" s="3"/>
      <c r="NFX33" s="3"/>
      <c r="NFY33" s="3"/>
      <c r="NFZ33" s="3"/>
      <c r="NGA33" s="3"/>
      <c r="NGB33" s="3"/>
      <c r="NGC33" s="3"/>
      <c r="NGD33" s="3"/>
      <c r="NGE33" s="3"/>
      <c r="NGF33" s="3"/>
      <c r="NGG33" s="3"/>
      <c r="NGH33" s="3"/>
      <c r="NGI33" s="3"/>
      <c r="NGJ33" s="3"/>
      <c r="NGK33" s="3"/>
      <c r="NGL33" s="3"/>
      <c r="NGM33" s="3"/>
      <c r="NGN33" s="3"/>
      <c r="NGO33" s="3"/>
      <c r="NGP33" s="3"/>
      <c r="NGQ33" s="3"/>
      <c r="NGR33" s="3"/>
      <c r="NGS33" s="3"/>
      <c r="NGT33" s="3"/>
      <c r="NGU33" s="3"/>
      <c r="NGV33" s="3"/>
      <c r="NGW33" s="3"/>
      <c r="NGX33" s="3"/>
      <c r="NGY33" s="3"/>
      <c r="NGZ33" s="3"/>
      <c r="NHA33" s="3"/>
      <c r="NHB33" s="3"/>
      <c r="NHC33" s="3"/>
      <c r="NHD33" s="3"/>
      <c r="NHE33" s="3"/>
      <c r="NHF33" s="3"/>
      <c r="NHG33" s="3"/>
      <c r="NHH33" s="3"/>
      <c r="NHI33" s="3"/>
      <c r="NHJ33" s="3"/>
      <c r="NHK33" s="3"/>
      <c r="NHL33" s="3"/>
      <c r="NHM33" s="3"/>
      <c r="NHN33" s="3"/>
      <c r="NHO33" s="3"/>
      <c r="NHP33" s="3"/>
      <c r="NHQ33" s="3"/>
      <c r="NHR33" s="3"/>
      <c r="NHS33" s="3"/>
      <c r="NHT33" s="3"/>
      <c r="NHU33" s="3"/>
      <c r="NHV33" s="3"/>
      <c r="NHW33" s="3"/>
      <c r="NHX33" s="3"/>
      <c r="NHY33" s="3"/>
      <c r="NHZ33" s="3"/>
      <c r="NIA33" s="3"/>
      <c r="NIB33" s="3"/>
      <c r="NIC33" s="3"/>
      <c r="NID33" s="3"/>
      <c r="NIE33" s="3"/>
      <c r="NIF33" s="3"/>
      <c r="NIG33" s="3"/>
      <c r="NIH33" s="3"/>
      <c r="NII33" s="3"/>
      <c r="NIJ33" s="3"/>
      <c r="NIK33" s="3"/>
      <c r="NIL33" s="3"/>
      <c r="NIM33" s="3"/>
      <c r="NIN33" s="3"/>
      <c r="NIO33" s="3"/>
      <c r="NIP33" s="3"/>
      <c r="NIQ33" s="3"/>
      <c r="NIR33" s="3"/>
      <c r="NIS33" s="3"/>
      <c r="NIT33" s="3"/>
      <c r="NIU33" s="3"/>
      <c r="NIV33" s="3"/>
      <c r="NIW33" s="3"/>
      <c r="NIX33" s="3"/>
      <c r="NIY33" s="3"/>
      <c r="NIZ33" s="3"/>
      <c r="NJA33" s="3"/>
      <c r="NJB33" s="3"/>
      <c r="NJC33" s="3"/>
      <c r="NJD33" s="3"/>
      <c r="NJE33" s="3"/>
      <c r="NJF33" s="3"/>
      <c r="NJG33" s="3"/>
      <c r="NJH33" s="3"/>
      <c r="NJI33" s="3"/>
      <c r="NJJ33" s="3"/>
      <c r="NJK33" s="3"/>
      <c r="NJL33" s="3"/>
      <c r="NJM33" s="3"/>
      <c r="NJN33" s="3"/>
      <c r="NJO33" s="3"/>
      <c r="NJP33" s="3"/>
      <c r="NJQ33" s="3"/>
      <c r="NJR33" s="3"/>
      <c r="NJS33" s="3"/>
      <c r="NJT33" s="3"/>
      <c r="NJU33" s="3"/>
      <c r="NJV33" s="3"/>
      <c r="NJW33" s="3"/>
      <c r="NJX33" s="3"/>
      <c r="NJY33" s="3"/>
      <c r="NJZ33" s="3"/>
      <c r="NKA33" s="3"/>
      <c r="NKB33" s="3"/>
      <c r="NKC33" s="3"/>
      <c r="NKD33" s="3"/>
      <c r="NKE33" s="3"/>
      <c r="NKF33" s="3"/>
      <c r="NKG33" s="3"/>
      <c r="NKH33" s="3"/>
      <c r="NKI33" s="3"/>
      <c r="NKJ33" s="3"/>
      <c r="NKK33" s="3"/>
      <c r="NKL33" s="3"/>
      <c r="NKM33" s="3"/>
      <c r="NKN33" s="3"/>
      <c r="NKO33" s="3"/>
      <c r="NKP33" s="3"/>
      <c r="NKQ33" s="3"/>
      <c r="NKR33" s="3"/>
      <c r="NKS33" s="3"/>
      <c r="NKT33" s="3"/>
      <c r="NKU33" s="3"/>
      <c r="NKV33" s="3"/>
      <c r="NKW33" s="3"/>
      <c r="NKX33" s="3"/>
      <c r="NKY33" s="3"/>
      <c r="NKZ33" s="3"/>
      <c r="NLA33" s="3"/>
      <c r="NLB33" s="3"/>
      <c r="NLC33" s="3"/>
      <c r="NLD33" s="3"/>
      <c r="NLE33" s="3"/>
      <c r="NLF33" s="3"/>
      <c r="NLG33" s="3"/>
      <c r="NLH33" s="3"/>
      <c r="NLI33" s="3"/>
      <c r="NLJ33" s="3"/>
      <c r="NLK33" s="3"/>
      <c r="NLL33" s="3"/>
      <c r="NLM33" s="3"/>
      <c r="NLN33" s="3"/>
      <c r="NLO33" s="3"/>
      <c r="NLP33" s="3"/>
      <c r="NLQ33" s="3"/>
      <c r="NLR33" s="3"/>
      <c r="NLS33" s="3"/>
      <c r="NLT33" s="3"/>
      <c r="NLU33" s="3"/>
      <c r="NLV33" s="3"/>
      <c r="NLW33" s="3"/>
      <c r="NLX33" s="3"/>
      <c r="NLY33" s="3"/>
      <c r="NLZ33" s="3"/>
      <c r="NMA33" s="3"/>
      <c r="NMB33" s="3"/>
      <c r="NMC33" s="3"/>
      <c r="NMD33" s="3"/>
      <c r="NME33" s="3"/>
      <c r="NMF33" s="3"/>
      <c r="NMG33" s="3"/>
      <c r="NMH33" s="3"/>
      <c r="NMI33" s="3"/>
      <c r="NMJ33" s="3"/>
      <c r="NMK33" s="3"/>
      <c r="NML33" s="3"/>
      <c r="NMM33" s="3"/>
      <c r="NMN33" s="3"/>
      <c r="NMO33" s="3"/>
      <c r="NMP33" s="3"/>
      <c r="NMQ33" s="3"/>
      <c r="NMR33" s="3"/>
      <c r="NMS33" s="3"/>
      <c r="NMT33" s="3"/>
      <c r="NMU33" s="3"/>
      <c r="NMV33" s="3"/>
      <c r="NMW33" s="3"/>
      <c r="NMX33" s="3"/>
      <c r="NMY33" s="3"/>
      <c r="NMZ33" s="3"/>
      <c r="NNA33" s="3"/>
      <c r="NNB33" s="3"/>
      <c r="NNC33" s="3"/>
      <c r="NND33" s="3"/>
      <c r="NNE33" s="3"/>
      <c r="NNF33" s="3"/>
      <c r="NNG33" s="3"/>
      <c r="NNH33" s="3"/>
      <c r="NNI33" s="3"/>
      <c r="NNJ33" s="3"/>
      <c r="NNK33" s="3"/>
      <c r="NNL33" s="3"/>
      <c r="NNM33" s="3"/>
      <c r="NNN33" s="3"/>
      <c r="NNO33" s="3"/>
      <c r="NNP33" s="3"/>
      <c r="NNQ33" s="3"/>
      <c r="NNR33" s="3"/>
      <c r="NNS33" s="3"/>
      <c r="NNT33" s="3"/>
      <c r="NNU33" s="3"/>
      <c r="NNV33" s="3"/>
      <c r="NNW33" s="3"/>
      <c r="NNX33" s="3"/>
      <c r="NNY33" s="3"/>
      <c r="NNZ33" s="3"/>
      <c r="NOA33" s="3"/>
      <c r="NOB33" s="3"/>
      <c r="NOC33" s="3"/>
      <c r="NOD33" s="3"/>
      <c r="NOE33" s="3"/>
      <c r="NOF33" s="3"/>
      <c r="NOG33" s="3"/>
      <c r="NOH33" s="3"/>
      <c r="NOI33" s="3"/>
      <c r="NOJ33" s="3"/>
      <c r="NOK33" s="3"/>
      <c r="NOL33" s="3"/>
      <c r="NOM33" s="3"/>
      <c r="NON33" s="3"/>
      <c r="NOO33" s="3"/>
      <c r="NOP33" s="3"/>
      <c r="NOQ33" s="3"/>
      <c r="NOR33" s="3"/>
      <c r="NOS33" s="3"/>
      <c r="NOT33" s="3"/>
      <c r="NOU33" s="3"/>
      <c r="NOV33" s="3"/>
      <c r="NOW33" s="3"/>
      <c r="NOX33" s="3"/>
      <c r="NOY33" s="3"/>
      <c r="NOZ33" s="3"/>
      <c r="NPA33" s="3"/>
      <c r="NPB33" s="3"/>
      <c r="NPC33" s="3"/>
      <c r="NPD33" s="3"/>
      <c r="NPE33" s="3"/>
      <c r="NPF33" s="3"/>
      <c r="NPG33" s="3"/>
      <c r="NPH33" s="3"/>
      <c r="NPI33" s="3"/>
      <c r="NPJ33" s="3"/>
      <c r="NPK33" s="3"/>
      <c r="NPL33" s="3"/>
      <c r="NPM33" s="3"/>
      <c r="NPN33" s="3"/>
      <c r="NPO33" s="3"/>
      <c r="NPP33" s="3"/>
      <c r="NPQ33" s="3"/>
      <c r="NPR33" s="3"/>
      <c r="NPS33" s="3"/>
      <c r="NPT33" s="3"/>
      <c r="NPU33" s="3"/>
      <c r="NPV33" s="3"/>
      <c r="NPW33" s="3"/>
      <c r="NPX33" s="3"/>
      <c r="NPY33" s="3"/>
      <c r="NPZ33" s="3"/>
      <c r="NQA33" s="3"/>
      <c r="NQB33" s="3"/>
      <c r="NQC33" s="3"/>
      <c r="NQD33" s="3"/>
      <c r="NQE33" s="3"/>
      <c r="NQF33" s="3"/>
      <c r="NQG33" s="3"/>
      <c r="NQH33" s="3"/>
      <c r="NQI33" s="3"/>
      <c r="NQJ33" s="3"/>
      <c r="NQK33" s="3"/>
      <c r="NQL33" s="3"/>
      <c r="NQM33" s="3"/>
      <c r="NQN33" s="3"/>
      <c r="NQO33" s="3"/>
      <c r="NQP33" s="3"/>
      <c r="NQQ33" s="3"/>
      <c r="NQR33" s="3"/>
      <c r="NQS33" s="3"/>
      <c r="NQT33" s="3"/>
      <c r="NQU33" s="3"/>
      <c r="NQV33" s="3"/>
      <c r="NQW33" s="3"/>
      <c r="NQX33" s="3"/>
      <c r="NQY33" s="3"/>
      <c r="NQZ33" s="3"/>
      <c r="NRA33" s="3"/>
      <c r="NRB33" s="3"/>
      <c r="NRC33" s="3"/>
      <c r="NRD33" s="3"/>
      <c r="NRE33" s="3"/>
      <c r="NRF33" s="3"/>
      <c r="NRG33" s="3"/>
      <c r="NRH33" s="3"/>
      <c r="NRI33" s="3"/>
      <c r="NRJ33" s="3"/>
      <c r="NRK33" s="3"/>
      <c r="NRL33" s="3"/>
      <c r="NRM33" s="3"/>
      <c r="NRN33" s="3"/>
      <c r="NRO33" s="3"/>
      <c r="NRP33" s="3"/>
      <c r="NRQ33" s="3"/>
      <c r="NRR33" s="3"/>
      <c r="NRS33" s="3"/>
      <c r="NRT33" s="3"/>
      <c r="NRU33" s="3"/>
      <c r="NRV33" s="3"/>
      <c r="NRW33" s="3"/>
      <c r="NRX33" s="3"/>
      <c r="NRY33" s="3"/>
      <c r="NRZ33" s="3"/>
      <c r="NSA33" s="3"/>
      <c r="NSB33" s="3"/>
      <c r="NSC33" s="3"/>
      <c r="NSD33" s="3"/>
      <c r="NSE33" s="3"/>
      <c r="NSF33" s="3"/>
      <c r="NSG33" s="3"/>
      <c r="NSH33" s="3"/>
      <c r="NSI33" s="3"/>
      <c r="NSJ33" s="3"/>
      <c r="NSK33" s="3"/>
      <c r="NSL33" s="3"/>
      <c r="NSM33" s="3"/>
      <c r="NSN33" s="3"/>
      <c r="NSO33" s="3"/>
      <c r="NSP33" s="3"/>
      <c r="NSQ33" s="3"/>
      <c r="NSR33" s="3"/>
      <c r="NSS33" s="3"/>
      <c r="NST33" s="3"/>
      <c r="NSU33" s="3"/>
      <c r="NSV33" s="3"/>
      <c r="NSW33" s="3"/>
      <c r="NSX33" s="3"/>
      <c r="NSY33" s="3"/>
      <c r="NSZ33" s="3"/>
      <c r="NTA33" s="3"/>
      <c r="NTB33" s="3"/>
      <c r="NTC33" s="3"/>
      <c r="NTD33" s="3"/>
      <c r="NTE33" s="3"/>
      <c r="NTF33" s="3"/>
      <c r="NTG33" s="3"/>
      <c r="NTH33" s="3"/>
      <c r="NTI33" s="3"/>
      <c r="NTJ33" s="3"/>
      <c r="NTK33" s="3"/>
      <c r="NTL33" s="3"/>
      <c r="NTM33" s="3"/>
      <c r="NTN33" s="3"/>
      <c r="NTO33" s="3"/>
      <c r="NTP33" s="3"/>
      <c r="NTQ33" s="3"/>
      <c r="NTR33" s="3"/>
      <c r="NTS33" s="3"/>
      <c r="NTT33" s="3"/>
      <c r="NTU33" s="3"/>
      <c r="NTV33" s="3"/>
      <c r="NTW33" s="3"/>
      <c r="NTX33" s="3"/>
      <c r="NTY33" s="3"/>
      <c r="NTZ33" s="3"/>
      <c r="NUA33" s="3"/>
      <c r="NUB33" s="3"/>
      <c r="NUC33" s="3"/>
      <c r="NUD33" s="3"/>
      <c r="NUE33" s="3"/>
      <c r="NUF33" s="3"/>
      <c r="NUG33" s="3"/>
      <c r="NUH33" s="3"/>
      <c r="NUI33" s="3"/>
      <c r="NUJ33" s="3"/>
      <c r="NUK33" s="3"/>
      <c r="NUL33" s="3"/>
      <c r="NUM33" s="3"/>
      <c r="NUN33" s="3"/>
      <c r="NUO33" s="3"/>
      <c r="NUP33" s="3"/>
      <c r="NUQ33" s="3"/>
      <c r="NUR33" s="3"/>
      <c r="NUS33" s="3"/>
      <c r="NUT33" s="3"/>
      <c r="NUU33" s="3"/>
      <c r="NUV33" s="3"/>
      <c r="NUW33" s="3"/>
      <c r="NUX33" s="3"/>
      <c r="NUY33" s="3"/>
      <c r="NUZ33" s="3"/>
      <c r="NVA33" s="3"/>
      <c r="NVB33" s="3"/>
      <c r="NVC33" s="3"/>
      <c r="NVD33" s="3"/>
      <c r="NVE33" s="3"/>
      <c r="NVF33" s="3"/>
      <c r="NVG33" s="3"/>
      <c r="NVH33" s="3"/>
      <c r="NVI33" s="3"/>
      <c r="NVJ33" s="3"/>
      <c r="NVK33" s="3"/>
      <c r="NVL33" s="3"/>
      <c r="NVM33" s="3"/>
      <c r="NVN33" s="3"/>
      <c r="NVO33" s="3"/>
      <c r="NVP33" s="3"/>
      <c r="NVQ33" s="3"/>
      <c r="NVR33" s="3"/>
      <c r="NVS33" s="3"/>
      <c r="NVT33" s="3"/>
      <c r="NVU33" s="3"/>
      <c r="NVV33" s="3"/>
      <c r="NVW33" s="3"/>
      <c r="NVX33" s="3"/>
      <c r="NVY33" s="3"/>
      <c r="NVZ33" s="3"/>
      <c r="NWA33" s="3"/>
      <c r="NWB33" s="3"/>
      <c r="NWC33" s="3"/>
      <c r="NWD33" s="3"/>
      <c r="NWE33" s="3"/>
      <c r="NWF33" s="3"/>
      <c r="NWG33" s="3"/>
      <c r="NWH33" s="3"/>
      <c r="NWI33" s="3"/>
      <c r="NWJ33" s="3"/>
      <c r="NWK33" s="3"/>
      <c r="NWL33" s="3"/>
      <c r="NWM33" s="3"/>
      <c r="NWN33" s="3"/>
      <c r="NWO33" s="3"/>
      <c r="NWP33" s="3"/>
      <c r="NWQ33" s="3"/>
      <c r="NWR33" s="3"/>
      <c r="NWS33" s="3"/>
      <c r="NWT33" s="3"/>
      <c r="NWU33" s="3"/>
      <c r="NWV33" s="3"/>
      <c r="NWW33" s="3"/>
      <c r="NWX33" s="3"/>
      <c r="NWY33" s="3"/>
      <c r="NWZ33" s="3"/>
      <c r="NXA33" s="3"/>
      <c r="NXB33" s="3"/>
      <c r="NXC33" s="3"/>
      <c r="NXD33" s="3"/>
      <c r="NXE33" s="3"/>
      <c r="NXF33" s="3"/>
      <c r="NXG33" s="3"/>
      <c r="NXH33" s="3"/>
      <c r="NXI33" s="3"/>
      <c r="NXJ33" s="3"/>
      <c r="NXK33" s="3"/>
      <c r="NXL33" s="3"/>
      <c r="NXM33" s="3"/>
      <c r="NXN33" s="3"/>
      <c r="NXO33" s="3"/>
      <c r="NXP33" s="3"/>
      <c r="NXQ33" s="3"/>
      <c r="NXR33" s="3"/>
      <c r="NXS33" s="3"/>
      <c r="NXT33" s="3"/>
      <c r="NXU33" s="3"/>
      <c r="NXV33" s="3"/>
      <c r="NXW33" s="3"/>
      <c r="NXX33" s="3"/>
      <c r="NXY33" s="3"/>
      <c r="NXZ33" s="3"/>
      <c r="NYA33" s="3"/>
      <c r="NYB33" s="3"/>
      <c r="NYC33" s="3"/>
      <c r="NYD33" s="3"/>
      <c r="NYE33" s="3"/>
      <c r="NYF33" s="3"/>
      <c r="NYG33" s="3"/>
      <c r="NYH33" s="3"/>
      <c r="NYI33" s="3"/>
      <c r="NYJ33" s="3"/>
      <c r="NYK33" s="3"/>
      <c r="NYL33" s="3"/>
      <c r="NYM33" s="3"/>
      <c r="NYN33" s="3"/>
      <c r="NYO33" s="3"/>
      <c r="NYP33" s="3"/>
      <c r="NYQ33" s="3"/>
      <c r="NYR33" s="3"/>
      <c r="NYS33" s="3"/>
      <c r="NYT33" s="3"/>
      <c r="NYU33" s="3"/>
      <c r="NYV33" s="3"/>
      <c r="NYW33" s="3"/>
      <c r="NYX33" s="3"/>
      <c r="NYY33" s="3"/>
      <c r="NYZ33" s="3"/>
      <c r="NZA33" s="3"/>
      <c r="NZB33" s="3"/>
      <c r="NZC33" s="3"/>
      <c r="NZD33" s="3"/>
      <c r="NZE33" s="3"/>
      <c r="NZF33" s="3"/>
      <c r="NZG33" s="3"/>
      <c r="NZH33" s="3"/>
      <c r="NZI33" s="3"/>
      <c r="NZJ33" s="3"/>
      <c r="NZK33" s="3"/>
      <c r="NZL33" s="3"/>
      <c r="NZM33" s="3"/>
      <c r="NZN33" s="3"/>
      <c r="NZO33" s="3"/>
      <c r="NZP33" s="3"/>
      <c r="NZQ33" s="3"/>
      <c r="NZR33" s="3"/>
      <c r="NZS33" s="3"/>
      <c r="NZT33" s="3"/>
      <c r="NZU33" s="3"/>
      <c r="NZV33" s="3"/>
      <c r="NZW33" s="3"/>
      <c r="NZX33" s="3"/>
      <c r="NZY33" s="3"/>
      <c r="NZZ33" s="3"/>
      <c r="OAA33" s="3"/>
      <c r="OAB33" s="3"/>
      <c r="OAC33" s="3"/>
      <c r="OAD33" s="3"/>
      <c r="OAE33" s="3"/>
      <c r="OAF33" s="3"/>
      <c r="OAG33" s="3"/>
      <c r="OAH33" s="3"/>
      <c r="OAI33" s="3"/>
      <c r="OAJ33" s="3"/>
      <c r="OAK33" s="3"/>
      <c r="OAL33" s="3"/>
      <c r="OAM33" s="3"/>
      <c r="OAN33" s="3"/>
      <c r="OAO33" s="3"/>
      <c r="OAP33" s="3"/>
      <c r="OAQ33" s="3"/>
      <c r="OAR33" s="3"/>
      <c r="OAS33" s="3"/>
      <c r="OAT33" s="3"/>
      <c r="OAU33" s="3"/>
      <c r="OAV33" s="3"/>
      <c r="OAW33" s="3"/>
      <c r="OAX33" s="3"/>
      <c r="OAY33" s="3"/>
      <c r="OAZ33" s="3"/>
      <c r="OBA33" s="3"/>
      <c r="OBB33" s="3"/>
      <c r="OBC33" s="3"/>
      <c r="OBD33" s="3"/>
      <c r="OBE33" s="3"/>
      <c r="OBF33" s="3"/>
      <c r="OBG33" s="3"/>
      <c r="OBH33" s="3"/>
      <c r="OBI33" s="3"/>
      <c r="OBJ33" s="3"/>
      <c r="OBK33" s="3"/>
      <c r="OBL33" s="3"/>
      <c r="OBM33" s="3"/>
      <c r="OBN33" s="3"/>
      <c r="OBO33" s="3"/>
      <c r="OBP33" s="3"/>
      <c r="OBQ33" s="3"/>
      <c r="OBR33" s="3"/>
      <c r="OBS33" s="3"/>
      <c r="OBT33" s="3"/>
      <c r="OBU33" s="3"/>
      <c r="OBV33" s="3"/>
      <c r="OBW33" s="3"/>
      <c r="OBX33" s="3"/>
      <c r="OBY33" s="3"/>
      <c r="OBZ33" s="3"/>
      <c r="OCA33" s="3"/>
      <c r="OCB33" s="3"/>
      <c r="OCC33" s="3"/>
      <c r="OCD33" s="3"/>
      <c r="OCE33" s="3"/>
      <c r="OCF33" s="3"/>
      <c r="OCG33" s="3"/>
      <c r="OCH33" s="3"/>
      <c r="OCI33" s="3"/>
      <c r="OCJ33" s="3"/>
      <c r="OCK33" s="3"/>
      <c r="OCL33" s="3"/>
      <c r="OCM33" s="3"/>
      <c r="OCN33" s="3"/>
      <c r="OCO33" s="3"/>
      <c r="OCP33" s="3"/>
      <c r="OCQ33" s="3"/>
      <c r="OCR33" s="3"/>
      <c r="OCS33" s="3"/>
      <c r="OCT33" s="3"/>
      <c r="OCU33" s="3"/>
      <c r="OCV33" s="3"/>
      <c r="OCW33" s="3"/>
      <c r="OCX33" s="3"/>
      <c r="OCY33" s="3"/>
      <c r="OCZ33" s="3"/>
      <c r="ODA33" s="3"/>
      <c r="ODB33" s="3"/>
      <c r="ODC33" s="3"/>
      <c r="ODD33" s="3"/>
      <c r="ODE33" s="3"/>
      <c r="ODF33" s="3"/>
      <c r="ODG33" s="3"/>
      <c r="ODH33" s="3"/>
      <c r="ODI33" s="3"/>
      <c r="ODJ33" s="3"/>
      <c r="ODK33" s="3"/>
      <c r="ODL33" s="3"/>
      <c r="ODM33" s="3"/>
      <c r="ODN33" s="3"/>
      <c r="ODO33" s="3"/>
      <c r="ODP33" s="3"/>
      <c r="ODQ33" s="3"/>
      <c r="ODR33" s="3"/>
      <c r="ODS33" s="3"/>
      <c r="ODT33" s="3"/>
      <c r="ODU33" s="3"/>
      <c r="ODV33" s="3"/>
      <c r="ODW33" s="3"/>
      <c r="ODX33" s="3"/>
      <c r="ODY33" s="3"/>
      <c r="ODZ33" s="3"/>
      <c r="OEA33" s="3"/>
      <c r="OEB33" s="3"/>
      <c r="OEC33" s="3"/>
      <c r="OED33" s="3"/>
      <c r="OEE33" s="3"/>
      <c r="OEF33" s="3"/>
      <c r="OEG33" s="3"/>
      <c r="OEH33" s="3"/>
      <c r="OEI33" s="3"/>
      <c r="OEJ33" s="3"/>
      <c r="OEK33" s="3"/>
      <c r="OEL33" s="3"/>
      <c r="OEM33" s="3"/>
      <c r="OEN33" s="3"/>
      <c r="OEO33" s="3"/>
      <c r="OEP33" s="3"/>
      <c r="OEQ33" s="3"/>
      <c r="OER33" s="3"/>
      <c r="OES33" s="3"/>
      <c r="OET33" s="3"/>
      <c r="OEU33" s="3"/>
      <c r="OEV33" s="3"/>
      <c r="OEW33" s="3"/>
      <c r="OEX33" s="3"/>
      <c r="OEY33" s="3"/>
      <c r="OEZ33" s="3"/>
      <c r="OFA33" s="3"/>
      <c r="OFB33" s="3"/>
      <c r="OFC33" s="3"/>
      <c r="OFD33" s="3"/>
      <c r="OFE33" s="3"/>
      <c r="OFF33" s="3"/>
      <c r="OFG33" s="3"/>
      <c r="OFH33" s="3"/>
      <c r="OFI33" s="3"/>
      <c r="OFJ33" s="3"/>
      <c r="OFK33" s="3"/>
      <c r="OFL33" s="3"/>
      <c r="OFM33" s="3"/>
      <c r="OFN33" s="3"/>
      <c r="OFO33" s="3"/>
      <c r="OFP33" s="3"/>
      <c r="OFQ33" s="3"/>
      <c r="OFR33" s="3"/>
      <c r="OFS33" s="3"/>
      <c r="OFT33" s="3"/>
      <c r="OFU33" s="3"/>
      <c r="OFV33" s="3"/>
      <c r="OFW33" s="3"/>
      <c r="OFX33" s="3"/>
      <c r="OFY33" s="3"/>
      <c r="OFZ33" s="3"/>
      <c r="OGA33" s="3"/>
      <c r="OGB33" s="3"/>
      <c r="OGC33" s="3"/>
      <c r="OGD33" s="3"/>
      <c r="OGE33" s="3"/>
      <c r="OGF33" s="3"/>
      <c r="OGG33" s="3"/>
      <c r="OGH33" s="3"/>
      <c r="OGI33" s="3"/>
      <c r="OGJ33" s="3"/>
      <c r="OGK33" s="3"/>
      <c r="OGL33" s="3"/>
      <c r="OGM33" s="3"/>
      <c r="OGN33" s="3"/>
      <c r="OGO33" s="3"/>
      <c r="OGP33" s="3"/>
      <c r="OGQ33" s="3"/>
      <c r="OGR33" s="3"/>
      <c r="OGS33" s="3"/>
      <c r="OGT33" s="3"/>
      <c r="OGU33" s="3"/>
      <c r="OGV33" s="3"/>
      <c r="OGW33" s="3"/>
      <c r="OGX33" s="3"/>
      <c r="OGY33" s="3"/>
      <c r="OGZ33" s="3"/>
      <c r="OHA33" s="3"/>
      <c r="OHB33" s="3"/>
      <c r="OHC33" s="3"/>
      <c r="OHD33" s="3"/>
      <c r="OHE33" s="3"/>
      <c r="OHF33" s="3"/>
      <c r="OHG33" s="3"/>
      <c r="OHH33" s="3"/>
      <c r="OHI33" s="3"/>
      <c r="OHJ33" s="3"/>
      <c r="OHK33" s="3"/>
      <c r="OHL33" s="3"/>
      <c r="OHM33" s="3"/>
      <c r="OHN33" s="3"/>
      <c r="OHO33" s="3"/>
      <c r="OHP33" s="3"/>
      <c r="OHQ33" s="3"/>
      <c r="OHR33" s="3"/>
      <c r="OHS33" s="3"/>
      <c r="OHT33" s="3"/>
      <c r="OHU33" s="3"/>
      <c r="OHV33" s="3"/>
      <c r="OHW33" s="3"/>
      <c r="OHX33" s="3"/>
      <c r="OHY33" s="3"/>
      <c r="OHZ33" s="3"/>
      <c r="OIA33" s="3"/>
      <c r="OIB33" s="3"/>
      <c r="OIC33" s="3"/>
      <c r="OID33" s="3"/>
      <c r="OIE33" s="3"/>
      <c r="OIF33" s="3"/>
      <c r="OIG33" s="3"/>
      <c r="OIH33" s="3"/>
      <c r="OII33" s="3"/>
      <c r="OIJ33" s="3"/>
      <c r="OIK33" s="3"/>
      <c r="OIL33" s="3"/>
      <c r="OIM33" s="3"/>
      <c r="OIN33" s="3"/>
      <c r="OIO33" s="3"/>
      <c r="OIP33" s="3"/>
      <c r="OIQ33" s="3"/>
      <c r="OIR33" s="3"/>
      <c r="OIS33" s="3"/>
      <c r="OIT33" s="3"/>
      <c r="OIU33" s="3"/>
      <c r="OIV33" s="3"/>
      <c r="OIW33" s="3"/>
      <c r="OIX33" s="3"/>
      <c r="OIY33" s="3"/>
      <c r="OIZ33" s="3"/>
      <c r="OJA33" s="3"/>
      <c r="OJB33" s="3"/>
      <c r="OJC33" s="3"/>
      <c r="OJD33" s="3"/>
      <c r="OJE33" s="3"/>
      <c r="OJF33" s="3"/>
      <c r="OJG33" s="3"/>
      <c r="OJH33" s="3"/>
      <c r="OJI33" s="3"/>
      <c r="OJJ33" s="3"/>
      <c r="OJK33" s="3"/>
      <c r="OJL33" s="3"/>
      <c r="OJM33" s="3"/>
      <c r="OJN33" s="3"/>
      <c r="OJO33" s="3"/>
      <c r="OJP33" s="3"/>
      <c r="OJQ33" s="3"/>
      <c r="OJR33" s="3"/>
      <c r="OJS33" s="3"/>
      <c r="OJT33" s="3"/>
      <c r="OJU33" s="3"/>
      <c r="OJV33" s="3"/>
      <c r="OJW33" s="3"/>
      <c r="OJX33" s="3"/>
      <c r="OJY33" s="3"/>
      <c r="OJZ33" s="3"/>
      <c r="OKA33" s="3"/>
      <c r="OKB33" s="3"/>
      <c r="OKC33" s="3"/>
      <c r="OKD33" s="3"/>
      <c r="OKE33" s="3"/>
      <c r="OKF33" s="3"/>
      <c r="OKG33" s="3"/>
      <c r="OKH33" s="3"/>
      <c r="OKI33" s="3"/>
      <c r="OKJ33" s="3"/>
      <c r="OKK33" s="3"/>
      <c r="OKL33" s="3"/>
      <c r="OKM33" s="3"/>
      <c r="OKN33" s="3"/>
      <c r="OKO33" s="3"/>
      <c r="OKP33" s="3"/>
      <c r="OKQ33" s="3"/>
      <c r="OKR33" s="3"/>
      <c r="OKS33" s="3"/>
      <c r="OKT33" s="3"/>
      <c r="OKU33" s="3"/>
      <c r="OKV33" s="3"/>
      <c r="OKW33" s="3"/>
      <c r="OKX33" s="3"/>
      <c r="OKY33" s="3"/>
      <c r="OKZ33" s="3"/>
      <c r="OLA33" s="3"/>
      <c r="OLB33" s="3"/>
      <c r="OLC33" s="3"/>
      <c r="OLD33" s="3"/>
      <c r="OLE33" s="3"/>
      <c r="OLF33" s="3"/>
      <c r="OLG33" s="3"/>
      <c r="OLH33" s="3"/>
      <c r="OLI33" s="3"/>
      <c r="OLJ33" s="3"/>
      <c r="OLK33" s="3"/>
      <c r="OLL33" s="3"/>
      <c r="OLM33" s="3"/>
      <c r="OLN33" s="3"/>
      <c r="OLO33" s="3"/>
      <c r="OLP33" s="3"/>
      <c r="OLQ33" s="3"/>
      <c r="OLR33" s="3"/>
      <c r="OLS33" s="3"/>
      <c r="OLT33" s="3"/>
      <c r="OLU33" s="3"/>
      <c r="OLV33" s="3"/>
      <c r="OLW33" s="3"/>
      <c r="OLX33" s="3"/>
      <c r="OLY33" s="3"/>
      <c r="OLZ33" s="3"/>
      <c r="OMA33" s="3"/>
      <c r="OMB33" s="3"/>
      <c r="OMC33" s="3"/>
      <c r="OMD33" s="3"/>
      <c r="OME33" s="3"/>
      <c r="OMF33" s="3"/>
      <c r="OMG33" s="3"/>
      <c r="OMH33" s="3"/>
      <c r="OMI33" s="3"/>
      <c r="OMJ33" s="3"/>
      <c r="OMK33" s="3"/>
      <c r="OML33" s="3"/>
      <c r="OMM33" s="3"/>
      <c r="OMN33" s="3"/>
      <c r="OMO33" s="3"/>
      <c r="OMP33" s="3"/>
      <c r="OMQ33" s="3"/>
      <c r="OMR33" s="3"/>
      <c r="OMS33" s="3"/>
      <c r="OMT33" s="3"/>
      <c r="OMU33" s="3"/>
      <c r="OMV33" s="3"/>
      <c r="OMW33" s="3"/>
      <c r="OMX33" s="3"/>
      <c r="OMY33" s="3"/>
      <c r="OMZ33" s="3"/>
      <c r="ONA33" s="3"/>
      <c r="ONB33" s="3"/>
      <c r="ONC33" s="3"/>
      <c r="OND33" s="3"/>
      <c r="ONE33" s="3"/>
      <c r="ONF33" s="3"/>
      <c r="ONG33" s="3"/>
      <c r="ONH33" s="3"/>
      <c r="ONI33" s="3"/>
      <c r="ONJ33" s="3"/>
      <c r="ONK33" s="3"/>
      <c r="ONL33" s="3"/>
      <c r="ONM33" s="3"/>
      <c r="ONN33" s="3"/>
      <c r="ONO33" s="3"/>
      <c r="ONP33" s="3"/>
      <c r="ONQ33" s="3"/>
      <c r="ONR33" s="3"/>
      <c r="ONS33" s="3"/>
      <c r="ONT33" s="3"/>
      <c r="ONU33" s="3"/>
      <c r="ONV33" s="3"/>
      <c r="ONW33" s="3"/>
      <c r="ONX33" s="3"/>
      <c r="ONY33" s="3"/>
      <c r="ONZ33" s="3"/>
      <c r="OOA33" s="3"/>
      <c r="OOB33" s="3"/>
      <c r="OOC33" s="3"/>
      <c r="OOD33" s="3"/>
      <c r="OOE33" s="3"/>
      <c r="OOF33" s="3"/>
      <c r="OOG33" s="3"/>
      <c r="OOH33" s="3"/>
      <c r="OOI33" s="3"/>
      <c r="OOJ33" s="3"/>
      <c r="OOK33" s="3"/>
      <c r="OOL33" s="3"/>
      <c r="OOM33" s="3"/>
      <c r="OON33" s="3"/>
      <c r="OOO33" s="3"/>
      <c r="OOP33" s="3"/>
      <c r="OOQ33" s="3"/>
      <c r="OOR33" s="3"/>
      <c r="OOS33" s="3"/>
      <c r="OOT33" s="3"/>
      <c r="OOU33" s="3"/>
      <c r="OOV33" s="3"/>
      <c r="OOW33" s="3"/>
      <c r="OOX33" s="3"/>
      <c r="OOY33" s="3"/>
      <c r="OOZ33" s="3"/>
      <c r="OPA33" s="3"/>
      <c r="OPB33" s="3"/>
      <c r="OPC33" s="3"/>
      <c r="OPD33" s="3"/>
      <c r="OPE33" s="3"/>
      <c r="OPF33" s="3"/>
      <c r="OPG33" s="3"/>
      <c r="OPH33" s="3"/>
      <c r="OPI33" s="3"/>
      <c r="OPJ33" s="3"/>
      <c r="OPK33" s="3"/>
      <c r="OPL33" s="3"/>
      <c r="OPM33" s="3"/>
      <c r="OPN33" s="3"/>
      <c r="OPO33" s="3"/>
      <c r="OPP33" s="3"/>
      <c r="OPQ33" s="3"/>
      <c r="OPR33" s="3"/>
      <c r="OPS33" s="3"/>
      <c r="OPT33" s="3"/>
      <c r="OPU33" s="3"/>
      <c r="OPV33" s="3"/>
      <c r="OPW33" s="3"/>
      <c r="OPX33" s="3"/>
      <c r="OPY33" s="3"/>
      <c r="OPZ33" s="3"/>
      <c r="OQA33" s="3"/>
      <c r="OQB33" s="3"/>
      <c r="OQC33" s="3"/>
      <c r="OQD33" s="3"/>
      <c r="OQE33" s="3"/>
      <c r="OQF33" s="3"/>
      <c r="OQG33" s="3"/>
      <c r="OQH33" s="3"/>
      <c r="OQI33" s="3"/>
      <c r="OQJ33" s="3"/>
      <c r="OQK33" s="3"/>
      <c r="OQL33" s="3"/>
      <c r="OQM33" s="3"/>
      <c r="OQN33" s="3"/>
      <c r="OQO33" s="3"/>
      <c r="OQP33" s="3"/>
      <c r="OQQ33" s="3"/>
      <c r="OQR33" s="3"/>
      <c r="OQS33" s="3"/>
      <c r="OQT33" s="3"/>
      <c r="OQU33" s="3"/>
      <c r="OQV33" s="3"/>
      <c r="OQW33" s="3"/>
      <c r="OQX33" s="3"/>
      <c r="OQY33" s="3"/>
      <c r="OQZ33" s="3"/>
      <c r="ORA33" s="3"/>
      <c r="ORB33" s="3"/>
      <c r="ORC33" s="3"/>
      <c r="ORD33" s="3"/>
      <c r="ORE33" s="3"/>
      <c r="ORF33" s="3"/>
      <c r="ORG33" s="3"/>
      <c r="ORH33" s="3"/>
      <c r="ORI33" s="3"/>
      <c r="ORJ33" s="3"/>
      <c r="ORK33" s="3"/>
      <c r="ORL33" s="3"/>
      <c r="ORM33" s="3"/>
      <c r="ORN33" s="3"/>
      <c r="ORO33" s="3"/>
      <c r="ORP33" s="3"/>
      <c r="ORQ33" s="3"/>
      <c r="ORR33" s="3"/>
      <c r="ORS33" s="3"/>
      <c r="ORT33" s="3"/>
      <c r="ORU33" s="3"/>
      <c r="ORV33" s="3"/>
      <c r="ORW33" s="3"/>
      <c r="ORX33" s="3"/>
      <c r="ORY33" s="3"/>
      <c r="ORZ33" s="3"/>
      <c r="OSA33" s="3"/>
      <c r="OSB33" s="3"/>
      <c r="OSC33" s="3"/>
      <c r="OSD33" s="3"/>
      <c r="OSE33" s="3"/>
      <c r="OSF33" s="3"/>
      <c r="OSG33" s="3"/>
      <c r="OSH33" s="3"/>
      <c r="OSI33" s="3"/>
      <c r="OSJ33" s="3"/>
      <c r="OSK33" s="3"/>
      <c r="OSL33" s="3"/>
      <c r="OSM33" s="3"/>
      <c r="OSN33" s="3"/>
      <c r="OSO33" s="3"/>
      <c r="OSP33" s="3"/>
      <c r="OSQ33" s="3"/>
      <c r="OSR33" s="3"/>
      <c r="OSS33" s="3"/>
      <c r="OST33" s="3"/>
      <c r="OSU33" s="3"/>
      <c r="OSV33" s="3"/>
      <c r="OSW33" s="3"/>
      <c r="OSX33" s="3"/>
      <c r="OSY33" s="3"/>
      <c r="OSZ33" s="3"/>
      <c r="OTA33" s="3"/>
      <c r="OTB33" s="3"/>
      <c r="OTC33" s="3"/>
      <c r="OTD33" s="3"/>
      <c r="OTE33" s="3"/>
      <c r="OTF33" s="3"/>
      <c r="OTG33" s="3"/>
      <c r="OTH33" s="3"/>
      <c r="OTI33" s="3"/>
      <c r="OTJ33" s="3"/>
      <c r="OTK33" s="3"/>
      <c r="OTL33" s="3"/>
      <c r="OTM33" s="3"/>
      <c r="OTN33" s="3"/>
      <c r="OTO33" s="3"/>
      <c r="OTP33" s="3"/>
      <c r="OTQ33" s="3"/>
      <c r="OTR33" s="3"/>
      <c r="OTS33" s="3"/>
      <c r="OTT33" s="3"/>
      <c r="OTU33" s="3"/>
      <c r="OTV33" s="3"/>
      <c r="OTW33" s="3"/>
      <c r="OTX33" s="3"/>
      <c r="OTY33" s="3"/>
      <c r="OTZ33" s="3"/>
      <c r="OUA33" s="3"/>
      <c r="OUB33" s="3"/>
      <c r="OUC33" s="3"/>
      <c r="OUD33" s="3"/>
      <c r="OUE33" s="3"/>
      <c r="OUF33" s="3"/>
      <c r="OUG33" s="3"/>
      <c r="OUH33" s="3"/>
      <c r="OUI33" s="3"/>
      <c r="OUJ33" s="3"/>
      <c r="OUK33" s="3"/>
      <c r="OUL33" s="3"/>
      <c r="OUM33" s="3"/>
      <c r="OUN33" s="3"/>
      <c r="OUO33" s="3"/>
      <c r="OUP33" s="3"/>
      <c r="OUQ33" s="3"/>
      <c r="OUR33" s="3"/>
      <c r="OUS33" s="3"/>
      <c r="OUT33" s="3"/>
      <c r="OUU33" s="3"/>
      <c r="OUV33" s="3"/>
      <c r="OUW33" s="3"/>
      <c r="OUX33" s="3"/>
      <c r="OUY33" s="3"/>
      <c r="OUZ33" s="3"/>
      <c r="OVA33" s="3"/>
      <c r="OVB33" s="3"/>
      <c r="OVC33" s="3"/>
      <c r="OVD33" s="3"/>
      <c r="OVE33" s="3"/>
      <c r="OVF33" s="3"/>
      <c r="OVG33" s="3"/>
      <c r="OVH33" s="3"/>
      <c r="OVI33" s="3"/>
      <c r="OVJ33" s="3"/>
      <c r="OVK33" s="3"/>
      <c r="OVL33" s="3"/>
      <c r="OVM33" s="3"/>
      <c r="OVN33" s="3"/>
      <c r="OVO33" s="3"/>
      <c r="OVP33" s="3"/>
      <c r="OVQ33" s="3"/>
      <c r="OVR33" s="3"/>
      <c r="OVS33" s="3"/>
      <c r="OVT33" s="3"/>
      <c r="OVU33" s="3"/>
      <c r="OVV33" s="3"/>
      <c r="OVW33" s="3"/>
      <c r="OVX33" s="3"/>
      <c r="OVY33" s="3"/>
      <c r="OVZ33" s="3"/>
      <c r="OWA33" s="3"/>
      <c r="OWB33" s="3"/>
      <c r="OWC33" s="3"/>
      <c r="OWD33" s="3"/>
      <c r="OWE33" s="3"/>
      <c r="OWF33" s="3"/>
      <c r="OWG33" s="3"/>
      <c r="OWH33" s="3"/>
      <c r="OWI33" s="3"/>
      <c r="OWJ33" s="3"/>
      <c r="OWK33" s="3"/>
      <c r="OWL33" s="3"/>
      <c r="OWM33" s="3"/>
      <c r="OWN33" s="3"/>
      <c r="OWO33" s="3"/>
      <c r="OWP33" s="3"/>
      <c r="OWQ33" s="3"/>
      <c r="OWR33" s="3"/>
      <c r="OWS33" s="3"/>
      <c r="OWT33" s="3"/>
      <c r="OWU33" s="3"/>
      <c r="OWV33" s="3"/>
      <c r="OWW33" s="3"/>
      <c r="OWX33" s="3"/>
      <c r="OWY33" s="3"/>
      <c r="OWZ33" s="3"/>
      <c r="OXA33" s="3"/>
      <c r="OXB33" s="3"/>
      <c r="OXC33" s="3"/>
      <c r="OXD33" s="3"/>
      <c r="OXE33" s="3"/>
      <c r="OXF33" s="3"/>
      <c r="OXG33" s="3"/>
      <c r="OXH33" s="3"/>
      <c r="OXI33" s="3"/>
      <c r="OXJ33" s="3"/>
      <c r="OXK33" s="3"/>
      <c r="OXL33" s="3"/>
      <c r="OXM33" s="3"/>
      <c r="OXN33" s="3"/>
      <c r="OXO33" s="3"/>
      <c r="OXP33" s="3"/>
      <c r="OXQ33" s="3"/>
      <c r="OXR33" s="3"/>
      <c r="OXS33" s="3"/>
      <c r="OXT33" s="3"/>
      <c r="OXU33" s="3"/>
      <c r="OXV33" s="3"/>
      <c r="OXW33" s="3"/>
      <c r="OXX33" s="3"/>
      <c r="OXY33" s="3"/>
      <c r="OXZ33" s="3"/>
      <c r="OYA33" s="3"/>
      <c r="OYB33" s="3"/>
      <c r="OYC33" s="3"/>
      <c r="OYD33" s="3"/>
      <c r="OYE33" s="3"/>
      <c r="OYF33" s="3"/>
      <c r="OYG33" s="3"/>
      <c r="OYH33" s="3"/>
      <c r="OYI33" s="3"/>
      <c r="OYJ33" s="3"/>
      <c r="OYK33" s="3"/>
      <c r="OYL33" s="3"/>
      <c r="OYM33" s="3"/>
      <c r="OYN33" s="3"/>
      <c r="OYO33" s="3"/>
      <c r="OYP33" s="3"/>
      <c r="OYQ33" s="3"/>
      <c r="OYR33" s="3"/>
      <c r="OYS33" s="3"/>
      <c r="OYT33" s="3"/>
      <c r="OYU33" s="3"/>
      <c r="OYV33" s="3"/>
      <c r="OYW33" s="3"/>
      <c r="OYX33" s="3"/>
      <c r="OYY33" s="3"/>
      <c r="OYZ33" s="3"/>
      <c r="OZA33" s="3"/>
      <c r="OZB33" s="3"/>
      <c r="OZC33" s="3"/>
      <c r="OZD33" s="3"/>
      <c r="OZE33" s="3"/>
      <c r="OZF33" s="3"/>
      <c r="OZG33" s="3"/>
      <c r="OZH33" s="3"/>
      <c r="OZI33" s="3"/>
      <c r="OZJ33" s="3"/>
      <c r="OZK33" s="3"/>
      <c r="OZL33" s="3"/>
      <c r="OZM33" s="3"/>
      <c r="OZN33" s="3"/>
      <c r="OZO33" s="3"/>
      <c r="OZP33" s="3"/>
      <c r="OZQ33" s="3"/>
      <c r="OZR33" s="3"/>
      <c r="OZS33" s="3"/>
      <c r="OZT33" s="3"/>
      <c r="OZU33" s="3"/>
      <c r="OZV33" s="3"/>
      <c r="OZW33" s="3"/>
      <c r="OZX33" s="3"/>
      <c r="OZY33" s="3"/>
      <c r="OZZ33" s="3"/>
      <c r="PAA33" s="3"/>
      <c r="PAB33" s="3"/>
      <c r="PAC33" s="3"/>
      <c r="PAD33" s="3"/>
      <c r="PAE33" s="3"/>
      <c r="PAF33" s="3"/>
      <c r="PAG33" s="3"/>
      <c r="PAH33" s="3"/>
      <c r="PAI33" s="3"/>
      <c r="PAJ33" s="3"/>
      <c r="PAK33" s="3"/>
      <c r="PAL33" s="3"/>
      <c r="PAM33" s="3"/>
      <c r="PAN33" s="3"/>
      <c r="PAO33" s="3"/>
      <c r="PAP33" s="3"/>
      <c r="PAQ33" s="3"/>
      <c r="PAR33" s="3"/>
      <c r="PAS33" s="3"/>
      <c r="PAT33" s="3"/>
      <c r="PAU33" s="3"/>
      <c r="PAV33" s="3"/>
      <c r="PAW33" s="3"/>
      <c r="PAX33" s="3"/>
      <c r="PAY33" s="3"/>
      <c r="PAZ33" s="3"/>
      <c r="PBA33" s="3"/>
      <c r="PBB33" s="3"/>
      <c r="PBC33" s="3"/>
      <c r="PBD33" s="3"/>
      <c r="PBE33" s="3"/>
      <c r="PBF33" s="3"/>
      <c r="PBG33" s="3"/>
      <c r="PBH33" s="3"/>
      <c r="PBI33" s="3"/>
      <c r="PBJ33" s="3"/>
      <c r="PBK33" s="3"/>
      <c r="PBL33" s="3"/>
      <c r="PBM33" s="3"/>
      <c r="PBN33" s="3"/>
      <c r="PBO33" s="3"/>
      <c r="PBP33" s="3"/>
      <c r="PBQ33" s="3"/>
      <c r="PBR33" s="3"/>
      <c r="PBS33" s="3"/>
      <c r="PBT33" s="3"/>
      <c r="PBU33" s="3"/>
      <c r="PBV33" s="3"/>
      <c r="PBW33" s="3"/>
      <c r="PBX33" s="3"/>
      <c r="PBY33" s="3"/>
      <c r="PBZ33" s="3"/>
      <c r="PCA33" s="3"/>
      <c r="PCB33" s="3"/>
      <c r="PCC33" s="3"/>
      <c r="PCD33" s="3"/>
      <c r="PCE33" s="3"/>
      <c r="PCF33" s="3"/>
      <c r="PCG33" s="3"/>
      <c r="PCH33" s="3"/>
      <c r="PCI33" s="3"/>
      <c r="PCJ33" s="3"/>
      <c r="PCK33" s="3"/>
      <c r="PCL33" s="3"/>
      <c r="PCM33" s="3"/>
      <c r="PCN33" s="3"/>
      <c r="PCO33" s="3"/>
      <c r="PCP33" s="3"/>
      <c r="PCQ33" s="3"/>
      <c r="PCR33" s="3"/>
      <c r="PCS33" s="3"/>
      <c r="PCT33" s="3"/>
      <c r="PCU33" s="3"/>
      <c r="PCV33" s="3"/>
      <c r="PCW33" s="3"/>
      <c r="PCX33" s="3"/>
      <c r="PCY33" s="3"/>
      <c r="PCZ33" s="3"/>
      <c r="PDA33" s="3"/>
      <c r="PDB33" s="3"/>
      <c r="PDC33" s="3"/>
      <c r="PDD33" s="3"/>
      <c r="PDE33" s="3"/>
      <c r="PDF33" s="3"/>
      <c r="PDG33" s="3"/>
      <c r="PDH33" s="3"/>
      <c r="PDI33" s="3"/>
      <c r="PDJ33" s="3"/>
      <c r="PDK33" s="3"/>
      <c r="PDL33" s="3"/>
      <c r="PDM33" s="3"/>
      <c r="PDN33" s="3"/>
      <c r="PDO33" s="3"/>
      <c r="PDP33" s="3"/>
      <c r="PDQ33" s="3"/>
      <c r="PDR33" s="3"/>
      <c r="PDS33" s="3"/>
      <c r="PDT33" s="3"/>
      <c r="PDU33" s="3"/>
      <c r="PDV33" s="3"/>
      <c r="PDW33" s="3"/>
      <c r="PDX33" s="3"/>
      <c r="PDY33" s="3"/>
      <c r="PDZ33" s="3"/>
      <c r="PEA33" s="3"/>
      <c r="PEB33" s="3"/>
      <c r="PEC33" s="3"/>
      <c r="PED33" s="3"/>
      <c r="PEE33" s="3"/>
      <c r="PEF33" s="3"/>
      <c r="PEG33" s="3"/>
      <c r="PEH33" s="3"/>
      <c r="PEI33" s="3"/>
      <c r="PEJ33" s="3"/>
      <c r="PEK33" s="3"/>
      <c r="PEL33" s="3"/>
      <c r="PEM33" s="3"/>
      <c r="PEN33" s="3"/>
      <c r="PEO33" s="3"/>
      <c r="PEP33" s="3"/>
      <c r="PEQ33" s="3"/>
      <c r="PER33" s="3"/>
      <c r="PES33" s="3"/>
      <c r="PET33" s="3"/>
      <c r="PEU33" s="3"/>
      <c r="PEV33" s="3"/>
      <c r="PEW33" s="3"/>
      <c r="PEX33" s="3"/>
      <c r="PEY33" s="3"/>
      <c r="PEZ33" s="3"/>
      <c r="PFA33" s="3"/>
      <c r="PFB33" s="3"/>
      <c r="PFC33" s="3"/>
      <c r="PFD33" s="3"/>
      <c r="PFE33" s="3"/>
      <c r="PFF33" s="3"/>
      <c r="PFG33" s="3"/>
      <c r="PFH33" s="3"/>
      <c r="PFI33" s="3"/>
      <c r="PFJ33" s="3"/>
      <c r="PFK33" s="3"/>
      <c r="PFL33" s="3"/>
      <c r="PFM33" s="3"/>
      <c r="PFN33" s="3"/>
      <c r="PFO33" s="3"/>
      <c r="PFP33" s="3"/>
      <c r="PFQ33" s="3"/>
      <c r="PFR33" s="3"/>
      <c r="PFS33" s="3"/>
      <c r="PFT33" s="3"/>
      <c r="PFU33" s="3"/>
      <c r="PFV33" s="3"/>
      <c r="PFW33" s="3"/>
      <c r="PFX33" s="3"/>
      <c r="PFY33" s="3"/>
      <c r="PFZ33" s="3"/>
      <c r="PGA33" s="3"/>
      <c r="PGB33" s="3"/>
      <c r="PGC33" s="3"/>
      <c r="PGD33" s="3"/>
      <c r="PGE33" s="3"/>
      <c r="PGF33" s="3"/>
      <c r="PGG33" s="3"/>
      <c r="PGH33" s="3"/>
      <c r="PGI33" s="3"/>
      <c r="PGJ33" s="3"/>
      <c r="PGK33" s="3"/>
      <c r="PGL33" s="3"/>
      <c r="PGM33" s="3"/>
      <c r="PGN33" s="3"/>
      <c r="PGO33" s="3"/>
      <c r="PGP33" s="3"/>
      <c r="PGQ33" s="3"/>
      <c r="PGR33" s="3"/>
      <c r="PGS33" s="3"/>
      <c r="PGT33" s="3"/>
      <c r="PGU33" s="3"/>
      <c r="PGV33" s="3"/>
      <c r="PGW33" s="3"/>
      <c r="PGX33" s="3"/>
      <c r="PGY33" s="3"/>
      <c r="PGZ33" s="3"/>
      <c r="PHA33" s="3"/>
      <c r="PHB33" s="3"/>
      <c r="PHC33" s="3"/>
      <c r="PHD33" s="3"/>
      <c r="PHE33" s="3"/>
      <c r="PHF33" s="3"/>
      <c r="PHG33" s="3"/>
      <c r="PHH33" s="3"/>
      <c r="PHI33" s="3"/>
      <c r="PHJ33" s="3"/>
      <c r="PHK33" s="3"/>
      <c r="PHL33" s="3"/>
      <c r="PHM33" s="3"/>
      <c r="PHN33" s="3"/>
      <c r="PHO33" s="3"/>
      <c r="PHP33" s="3"/>
      <c r="PHQ33" s="3"/>
      <c r="PHR33" s="3"/>
      <c r="PHS33" s="3"/>
      <c r="PHT33" s="3"/>
      <c r="PHU33" s="3"/>
      <c r="PHV33" s="3"/>
      <c r="PHW33" s="3"/>
      <c r="PHX33" s="3"/>
      <c r="PHY33" s="3"/>
      <c r="PHZ33" s="3"/>
      <c r="PIA33" s="3"/>
      <c r="PIB33" s="3"/>
      <c r="PIC33" s="3"/>
      <c r="PID33" s="3"/>
      <c r="PIE33" s="3"/>
      <c r="PIF33" s="3"/>
      <c r="PIG33" s="3"/>
      <c r="PIH33" s="3"/>
      <c r="PII33" s="3"/>
      <c r="PIJ33" s="3"/>
      <c r="PIK33" s="3"/>
      <c r="PIL33" s="3"/>
      <c r="PIM33" s="3"/>
      <c r="PIN33" s="3"/>
      <c r="PIO33" s="3"/>
      <c r="PIP33" s="3"/>
      <c r="PIQ33" s="3"/>
      <c r="PIR33" s="3"/>
      <c r="PIS33" s="3"/>
      <c r="PIT33" s="3"/>
      <c r="PIU33" s="3"/>
      <c r="PIV33" s="3"/>
      <c r="PIW33" s="3"/>
      <c r="PIX33" s="3"/>
      <c r="PIY33" s="3"/>
      <c r="PIZ33" s="3"/>
      <c r="PJA33" s="3"/>
      <c r="PJB33" s="3"/>
      <c r="PJC33" s="3"/>
      <c r="PJD33" s="3"/>
      <c r="PJE33" s="3"/>
      <c r="PJF33" s="3"/>
      <c r="PJG33" s="3"/>
      <c r="PJH33" s="3"/>
      <c r="PJI33" s="3"/>
      <c r="PJJ33" s="3"/>
      <c r="PJK33" s="3"/>
      <c r="PJL33" s="3"/>
      <c r="PJM33" s="3"/>
      <c r="PJN33" s="3"/>
      <c r="PJO33" s="3"/>
      <c r="PJP33" s="3"/>
      <c r="PJQ33" s="3"/>
      <c r="PJR33" s="3"/>
      <c r="PJS33" s="3"/>
      <c r="PJT33" s="3"/>
      <c r="PJU33" s="3"/>
      <c r="PJV33" s="3"/>
      <c r="PJW33" s="3"/>
      <c r="PJX33" s="3"/>
      <c r="PJY33" s="3"/>
      <c r="PJZ33" s="3"/>
      <c r="PKA33" s="3"/>
      <c r="PKB33" s="3"/>
      <c r="PKC33" s="3"/>
      <c r="PKD33" s="3"/>
      <c r="PKE33" s="3"/>
      <c r="PKF33" s="3"/>
      <c r="PKG33" s="3"/>
      <c r="PKH33" s="3"/>
      <c r="PKI33" s="3"/>
      <c r="PKJ33" s="3"/>
      <c r="PKK33" s="3"/>
      <c r="PKL33" s="3"/>
      <c r="PKM33" s="3"/>
      <c r="PKN33" s="3"/>
      <c r="PKO33" s="3"/>
      <c r="PKP33" s="3"/>
      <c r="PKQ33" s="3"/>
      <c r="PKR33" s="3"/>
      <c r="PKS33" s="3"/>
      <c r="PKT33" s="3"/>
      <c r="PKU33" s="3"/>
      <c r="PKV33" s="3"/>
      <c r="PKW33" s="3"/>
      <c r="PKX33" s="3"/>
      <c r="PKY33" s="3"/>
      <c r="PKZ33" s="3"/>
      <c r="PLA33" s="3"/>
      <c r="PLB33" s="3"/>
      <c r="PLC33" s="3"/>
      <c r="PLD33" s="3"/>
      <c r="PLE33" s="3"/>
      <c r="PLF33" s="3"/>
      <c r="PLG33" s="3"/>
      <c r="PLH33" s="3"/>
      <c r="PLI33" s="3"/>
      <c r="PLJ33" s="3"/>
      <c r="PLK33" s="3"/>
      <c r="PLL33" s="3"/>
      <c r="PLM33" s="3"/>
      <c r="PLN33" s="3"/>
      <c r="PLO33" s="3"/>
      <c r="PLP33" s="3"/>
      <c r="PLQ33" s="3"/>
      <c r="PLR33" s="3"/>
      <c r="PLS33" s="3"/>
      <c r="PLT33" s="3"/>
      <c r="PLU33" s="3"/>
      <c r="PLV33" s="3"/>
      <c r="PLW33" s="3"/>
      <c r="PLX33" s="3"/>
      <c r="PLY33" s="3"/>
      <c r="PLZ33" s="3"/>
      <c r="PMA33" s="3"/>
      <c r="PMB33" s="3"/>
      <c r="PMC33" s="3"/>
      <c r="PMD33" s="3"/>
      <c r="PME33" s="3"/>
      <c r="PMF33" s="3"/>
      <c r="PMG33" s="3"/>
      <c r="PMH33" s="3"/>
      <c r="PMI33" s="3"/>
      <c r="PMJ33" s="3"/>
      <c r="PMK33" s="3"/>
      <c r="PML33" s="3"/>
      <c r="PMM33" s="3"/>
      <c r="PMN33" s="3"/>
      <c r="PMO33" s="3"/>
      <c r="PMP33" s="3"/>
      <c r="PMQ33" s="3"/>
      <c r="PMR33" s="3"/>
      <c r="PMS33" s="3"/>
      <c r="PMT33" s="3"/>
      <c r="PMU33" s="3"/>
      <c r="PMV33" s="3"/>
      <c r="PMW33" s="3"/>
      <c r="PMX33" s="3"/>
      <c r="PMY33" s="3"/>
      <c r="PMZ33" s="3"/>
      <c r="PNA33" s="3"/>
      <c r="PNB33" s="3"/>
      <c r="PNC33" s="3"/>
      <c r="PND33" s="3"/>
      <c r="PNE33" s="3"/>
      <c r="PNF33" s="3"/>
      <c r="PNG33" s="3"/>
      <c r="PNH33" s="3"/>
      <c r="PNI33" s="3"/>
      <c r="PNJ33" s="3"/>
      <c r="PNK33" s="3"/>
      <c r="PNL33" s="3"/>
      <c r="PNM33" s="3"/>
      <c r="PNN33" s="3"/>
      <c r="PNO33" s="3"/>
      <c r="PNP33" s="3"/>
      <c r="PNQ33" s="3"/>
      <c r="PNR33" s="3"/>
      <c r="PNS33" s="3"/>
      <c r="PNT33" s="3"/>
      <c r="PNU33" s="3"/>
      <c r="PNV33" s="3"/>
      <c r="PNW33" s="3"/>
      <c r="PNX33" s="3"/>
      <c r="PNY33" s="3"/>
      <c r="PNZ33" s="3"/>
      <c r="POA33" s="3"/>
      <c r="POB33" s="3"/>
      <c r="POC33" s="3"/>
      <c r="POD33" s="3"/>
      <c r="POE33" s="3"/>
      <c r="POF33" s="3"/>
      <c r="POG33" s="3"/>
      <c r="POH33" s="3"/>
      <c r="POI33" s="3"/>
      <c r="POJ33" s="3"/>
      <c r="POK33" s="3"/>
      <c r="POL33" s="3"/>
      <c r="POM33" s="3"/>
      <c r="PON33" s="3"/>
      <c r="POO33" s="3"/>
      <c r="POP33" s="3"/>
      <c r="POQ33" s="3"/>
      <c r="POR33" s="3"/>
      <c r="POS33" s="3"/>
      <c r="POT33" s="3"/>
      <c r="POU33" s="3"/>
      <c r="POV33" s="3"/>
      <c r="POW33" s="3"/>
      <c r="POX33" s="3"/>
      <c r="POY33" s="3"/>
      <c r="POZ33" s="3"/>
      <c r="PPA33" s="3"/>
      <c r="PPB33" s="3"/>
      <c r="PPC33" s="3"/>
      <c r="PPD33" s="3"/>
      <c r="PPE33" s="3"/>
      <c r="PPF33" s="3"/>
      <c r="PPG33" s="3"/>
      <c r="PPH33" s="3"/>
      <c r="PPI33" s="3"/>
      <c r="PPJ33" s="3"/>
      <c r="PPK33" s="3"/>
      <c r="PPL33" s="3"/>
      <c r="PPM33" s="3"/>
      <c r="PPN33" s="3"/>
      <c r="PPO33" s="3"/>
      <c r="PPP33" s="3"/>
      <c r="PPQ33" s="3"/>
      <c r="PPR33" s="3"/>
      <c r="PPS33" s="3"/>
      <c r="PPT33" s="3"/>
      <c r="PPU33" s="3"/>
      <c r="PPV33" s="3"/>
      <c r="PPW33" s="3"/>
      <c r="PPX33" s="3"/>
      <c r="PPY33" s="3"/>
      <c r="PPZ33" s="3"/>
      <c r="PQA33" s="3"/>
      <c r="PQB33" s="3"/>
      <c r="PQC33" s="3"/>
      <c r="PQD33" s="3"/>
      <c r="PQE33" s="3"/>
      <c r="PQF33" s="3"/>
      <c r="PQG33" s="3"/>
      <c r="PQH33" s="3"/>
      <c r="PQI33" s="3"/>
      <c r="PQJ33" s="3"/>
      <c r="PQK33" s="3"/>
      <c r="PQL33" s="3"/>
      <c r="PQM33" s="3"/>
      <c r="PQN33" s="3"/>
      <c r="PQO33" s="3"/>
      <c r="PQP33" s="3"/>
      <c r="PQQ33" s="3"/>
      <c r="PQR33" s="3"/>
      <c r="PQS33" s="3"/>
      <c r="PQT33" s="3"/>
      <c r="PQU33" s="3"/>
      <c r="PQV33" s="3"/>
      <c r="PQW33" s="3"/>
      <c r="PQX33" s="3"/>
      <c r="PQY33" s="3"/>
      <c r="PQZ33" s="3"/>
      <c r="PRA33" s="3"/>
      <c r="PRB33" s="3"/>
      <c r="PRC33" s="3"/>
      <c r="PRD33" s="3"/>
      <c r="PRE33" s="3"/>
      <c r="PRF33" s="3"/>
      <c r="PRG33" s="3"/>
      <c r="PRH33" s="3"/>
      <c r="PRI33" s="3"/>
      <c r="PRJ33" s="3"/>
      <c r="PRK33" s="3"/>
      <c r="PRL33" s="3"/>
      <c r="PRM33" s="3"/>
      <c r="PRN33" s="3"/>
      <c r="PRO33" s="3"/>
      <c r="PRP33" s="3"/>
      <c r="PRQ33" s="3"/>
      <c r="PRR33" s="3"/>
      <c r="PRS33" s="3"/>
      <c r="PRT33" s="3"/>
      <c r="PRU33" s="3"/>
      <c r="PRV33" s="3"/>
      <c r="PRW33" s="3"/>
      <c r="PRX33" s="3"/>
      <c r="PRY33" s="3"/>
      <c r="PRZ33" s="3"/>
      <c r="PSA33" s="3"/>
      <c r="PSB33" s="3"/>
      <c r="PSC33" s="3"/>
      <c r="PSD33" s="3"/>
      <c r="PSE33" s="3"/>
      <c r="PSF33" s="3"/>
      <c r="PSG33" s="3"/>
      <c r="PSH33" s="3"/>
      <c r="PSI33" s="3"/>
      <c r="PSJ33" s="3"/>
      <c r="PSK33" s="3"/>
      <c r="PSL33" s="3"/>
      <c r="PSM33" s="3"/>
      <c r="PSN33" s="3"/>
      <c r="PSO33" s="3"/>
      <c r="PSP33" s="3"/>
      <c r="PSQ33" s="3"/>
      <c r="PSR33" s="3"/>
      <c r="PSS33" s="3"/>
      <c r="PST33" s="3"/>
      <c r="PSU33" s="3"/>
      <c r="PSV33" s="3"/>
      <c r="PSW33" s="3"/>
      <c r="PSX33" s="3"/>
      <c r="PSY33" s="3"/>
      <c r="PSZ33" s="3"/>
      <c r="PTA33" s="3"/>
      <c r="PTB33" s="3"/>
      <c r="PTC33" s="3"/>
      <c r="PTD33" s="3"/>
      <c r="PTE33" s="3"/>
      <c r="PTF33" s="3"/>
      <c r="PTG33" s="3"/>
      <c r="PTH33" s="3"/>
      <c r="PTI33" s="3"/>
      <c r="PTJ33" s="3"/>
      <c r="PTK33" s="3"/>
      <c r="PTL33" s="3"/>
      <c r="PTM33" s="3"/>
      <c r="PTN33" s="3"/>
      <c r="PTO33" s="3"/>
      <c r="PTP33" s="3"/>
      <c r="PTQ33" s="3"/>
      <c r="PTR33" s="3"/>
      <c r="PTS33" s="3"/>
      <c r="PTT33" s="3"/>
      <c r="PTU33" s="3"/>
      <c r="PTV33" s="3"/>
      <c r="PTW33" s="3"/>
      <c r="PTX33" s="3"/>
      <c r="PTY33" s="3"/>
      <c r="PTZ33" s="3"/>
      <c r="PUA33" s="3"/>
      <c r="PUB33" s="3"/>
      <c r="PUC33" s="3"/>
      <c r="PUD33" s="3"/>
      <c r="PUE33" s="3"/>
      <c r="PUF33" s="3"/>
      <c r="PUG33" s="3"/>
      <c r="PUH33" s="3"/>
      <c r="PUI33" s="3"/>
      <c r="PUJ33" s="3"/>
      <c r="PUK33" s="3"/>
      <c r="PUL33" s="3"/>
      <c r="PUM33" s="3"/>
      <c r="PUN33" s="3"/>
      <c r="PUO33" s="3"/>
      <c r="PUP33" s="3"/>
      <c r="PUQ33" s="3"/>
      <c r="PUR33" s="3"/>
      <c r="PUS33" s="3"/>
      <c r="PUT33" s="3"/>
      <c r="PUU33" s="3"/>
      <c r="PUV33" s="3"/>
      <c r="PUW33" s="3"/>
      <c r="PUX33" s="3"/>
      <c r="PUY33" s="3"/>
      <c r="PUZ33" s="3"/>
      <c r="PVA33" s="3"/>
      <c r="PVB33" s="3"/>
      <c r="PVC33" s="3"/>
      <c r="PVD33" s="3"/>
      <c r="PVE33" s="3"/>
      <c r="PVF33" s="3"/>
      <c r="PVG33" s="3"/>
      <c r="PVH33" s="3"/>
      <c r="PVI33" s="3"/>
      <c r="PVJ33" s="3"/>
      <c r="PVK33" s="3"/>
      <c r="PVL33" s="3"/>
      <c r="PVM33" s="3"/>
      <c r="PVN33" s="3"/>
      <c r="PVO33" s="3"/>
      <c r="PVP33" s="3"/>
      <c r="PVQ33" s="3"/>
      <c r="PVR33" s="3"/>
      <c r="PVS33" s="3"/>
      <c r="PVT33" s="3"/>
      <c r="PVU33" s="3"/>
      <c r="PVV33" s="3"/>
      <c r="PVW33" s="3"/>
      <c r="PVX33" s="3"/>
      <c r="PVY33" s="3"/>
      <c r="PVZ33" s="3"/>
      <c r="PWA33" s="3"/>
      <c r="PWB33" s="3"/>
      <c r="PWC33" s="3"/>
      <c r="PWD33" s="3"/>
      <c r="PWE33" s="3"/>
      <c r="PWF33" s="3"/>
      <c r="PWG33" s="3"/>
      <c r="PWH33" s="3"/>
      <c r="PWI33" s="3"/>
      <c r="PWJ33" s="3"/>
      <c r="PWK33" s="3"/>
      <c r="PWL33" s="3"/>
      <c r="PWM33" s="3"/>
      <c r="PWN33" s="3"/>
      <c r="PWO33" s="3"/>
      <c r="PWP33" s="3"/>
      <c r="PWQ33" s="3"/>
      <c r="PWR33" s="3"/>
      <c r="PWS33" s="3"/>
      <c r="PWT33" s="3"/>
      <c r="PWU33" s="3"/>
      <c r="PWV33" s="3"/>
      <c r="PWW33" s="3"/>
      <c r="PWX33" s="3"/>
      <c r="PWY33" s="3"/>
      <c r="PWZ33" s="3"/>
      <c r="PXA33" s="3"/>
      <c r="PXB33" s="3"/>
      <c r="PXC33" s="3"/>
      <c r="PXD33" s="3"/>
      <c r="PXE33" s="3"/>
      <c r="PXF33" s="3"/>
      <c r="PXG33" s="3"/>
      <c r="PXH33" s="3"/>
      <c r="PXI33" s="3"/>
      <c r="PXJ33" s="3"/>
      <c r="PXK33" s="3"/>
      <c r="PXL33" s="3"/>
      <c r="PXM33" s="3"/>
      <c r="PXN33" s="3"/>
      <c r="PXO33" s="3"/>
      <c r="PXP33" s="3"/>
      <c r="PXQ33" s="3"/>
      <c r="PXR33" s="3"/>
      <c r="PXS33" s="3"/>
      <c r="PXT33" s="3"/>
      <c r="PXU33" s="3"/>
      <c r="PXV33" s="3"/>
      <c r="PXW33" s="3"/>
      <c r="PXX33" s="3"/>
      <c r="PXY33" s="3"/>
      <c r="PXZ33" s="3"/>
      <c r="PYA33" s="3"/>
      <c r="PYB33" s="3"/>
      <c r="PYC33" s="3"/>
      <c r="PYD33" s="3"/>
      <c r="PYE33" s="3"/>
      <c r="PYF33" s="3"/>
      <c r="PYG33" s="3"/>
      <c r="PYH33" s="3"/>
      <c r="PYI33" s="3"/>
      <c r="PYJ33" s="3"/>
      <c r="PYK33" s="3"/>
      <c r="PYL33" s="3"/>
      <c r="PYM33" s="3"/>
      <c r="PYN33" s="3"/>
      <c r="PYO33" s="3"/>
      <c r="PYP33" s="3"/>
      <c r="PYQ33" s="3"/>
      <c r="PYR33" s="3"/>
      <c r="PYS33" s="3"/>
      <c r="PYT33" s="3"/>
      <c r="PYU33" s="3"/>
      <c r="PYV33" s="3"/>
      <c r="PYW33" s="3"/>
      <c r="PYX33" s="3"/>
      <c r="PYY33" s="3"/>
      <c r="PYZ33" s="3"/>
      <c r="PZA33" s="3"/>
      <c r="PZB33" s="3"/>
      <c r="PZC33" s="3"/>
      <c r="PZD33" s="3"/>
      <c r="PZE33" s="3"/>
      <c r="PZF33" s="3"/>
      <c r="PZG33" s="3"/>
      <c r="PZH33" s="3"/>
      <c r="PZI33" s="3"/>
      <c r="PZJ33" s="3"/>
      <c r="PZK33" s="3"/>
      <c r="PZL33" s="3"/>
      <c r="PZM33" s="3"/>
      <c r="PZN33" s="3"/>
      <c r="PZO33" s="3"/>
      <c r="PZP33" s="3"/>
      <c r="PZQ33" s="3"/>
      <c r="PZR33" s="3"/>
      <c r="PZS33" s="3"/>
      <c r="PZT33" s="3"/>
      <c r="PZU33" s="3"/>
      <c r="PZV33" s="3"/>
      <c r="PZW33" s="3"/>
      <c r="PZX33" s="3"/>
      <c r="PZY33" s="3"/>
      <c r="PZZ33" s="3"/>
      <c r="QAA33" s="3"/>
      <c r="QAB33" s="3"/>
      <c r="QAC33" s="3"/>
      <c r="QAD33" s="3"/>
      <c r="QAE33" s="3"/>
      <c r="QAF33" s="3"/>
      <c r="QAG33" s="3"/>
      <c r="QAH33" s="3"/>
      <c r="QAI33" s="3"/>
      <c r="QAJ33" s="3"/>
      <c r="QAK33" s="3"/>
      <c r="QAL33" s="3"/>
      <c r="QAM33" s="3"/>
      <c r="QAN33" s="3"/>
      <c r="QAO33" s="3"/>
      <c r="QAP33" s="3"/>
      <c r="QAQ33" s="3"/>
      <c r="QAR33" s="3"/>
      <c r="QAS33" s="3"/>
      <c r="QAT33" s="3"/>
      <c r="QAU33" s="3"/>
      <c r="QAV33" s="3"/>
      <c r="QAW33" s="3"/>
      <c r="QAX33" s="3"/>
      <c r="QAY33" s="3"/>
      <c r="QAZ33" s="3"/>
      <c r="QBA33" s="3"/>
      <c r="QBB33" s="3"/>
      <c r="QBC33" s="3"/>
      <c r="QBD33" s="3"/>
      <c r="QBE33" s="3"/>
      <c r="QBF33" s="3"/>
      <c r="QBG33" s="3"/>
      <c r="QBH33" s="3"/>
      <c r="QBI33" s="3"/>
      <c r="QBJ33" s="3"/>
      <c r="QBK33" s="3"/>
      <c r="QBL33" s="3"/>
      <c r="QBM33" s="3"/>
      <c r="QBN33" s="3"/>
      <c r="QBO33" s="3"/>
      <c r="QBP33" s="3"/>
      <c r="QBQ33" s="3"/>
      <c r="QBR33" s="3"/>
      <c r="QBS33" s="3"/>
      <c r="QBT33" s="3"/>
      <c r="QBU33" s="3"/>
      <c r="QBV33" s="3"/>
      <c r="QBW33" s="3"/>
      <c r="QBX33" s="3"/>
      <c r="QBY33" s="3"/>
      <c r="QBZ33" s="3"/>
      <c r="QCA33" s="3"/>
      <c r="QCB33" s="3"/>
      <c r="QCC33" s="3"/>
      <c r="QCD33" s="3"/>
      <c r="QCE33" s="3"/>
      <c r="QCF33" s="3"/>
      <c r="QCG33" s="3"/>
      <c r="QCH33" s="3"/>
      <c r="QCI33" s="3"/>
      <c r="QCJ33" s="3"/>
      <c r="QCK33" s="3"/>
      <c r="QCL33" s="3"/>
      <c r="QCM33" s="3"/>
      <c r="QCN33" s="3"/>
      <c r="QCO33" s="3"/>
      <c r="QCP33" s="3"/>
      <c r="QCQ33" s="3"/>
      <c r="QCR33" s="3"/>
      <c r="QCS33" s="3"/>
      <c r="QCT33" s="3"/>
      <c r="QCU33" s="3"/>
      <c r="QCV33" s="3"/>
      <c r="QCW33" s="3"/>
      <c r="QCX33" s="3"/>
      <c r="QCY33" s="3"/>
      <c r="QCZ33" s="3"/>
      <c r="QDA33" s="3"/>
      <c r="QDB33" s="3"/>
      <c r="QDC33" s="3"/>
      <c r="QDD33" s="3"/>
      <c r="QDE33" s="3"/>
      <c r="QDF33" s="3"/>
      <c r="QDG33" s="3"/>
      <c r="QDH33" s="3"/>
      <c r="QDI33" s="3"/>
      <c r="QDJ33" s="3"/>
      <c r="QDK33" s="3"/>
      <c r="QDL33" s="3"/>
      <c r="QDM33" s="3"/>
      <c r="QDN33" s="3"/>
      <c r="QDO33" s="3"/>
      <c r="QDP33" s="3"/>
      <c r="QDQ33" s="3"/>
      <c r="QDR33" s="3"/>
      <c r="QDS33" s="3"/>
      <c r="QDT33" s="3"/>
      <c r="QDU33" s="3"/>
      <c r="QDV33" s="3"/>
      <c r="QDW33" s="3"/>
      <c r="QDX33" s="3"/>
      <c r="QDY33" s="3"/>
      <c r="QDZ33" s="3"/>
      <c r="QEA33" s="3"/>
      <c r="QEB33" s="3"/>
      <c r="QEC33" s="3"/>
      <c r="QED33" s="3"/>
      <c r="QEE33" s="3"/>
      <c r="QEF33" s="3"/>
      <c r="QEG33" s="3"/>
      <c r="QEH33" s="3"/>
      <c r="QEI33" s="3"/>
      <c r="QEJ33" s="3"/>
      <c r="QEK33" s="3"/>
      <c r="QEL33" s="3"/>
      <c r="QEM33" s="3"/>
      <c r="QEN33" s="3"/>
      <c r="QEO33" s="3"/>
      <c r="QEP33" s="3"/>
      <c r="QEQ33" s="3"/>
      <c r="QER33" s="3"/>
      <c r="QES33" s="3"/>
      <c r="QET33" s="3"/>
      <c r="QEU33" s="3"/>
      <c r="QEV33" s="3"/>
      <c r="QEW33" s="3"/>
      <c r="QEX33" s="3"/>
      <c r="QEY33" s="3"/>
      <c r="QEZ33" s="3"/>
      <c r="QFA33" s="3"/>
      <c r="QFB33" s="3"/>
      <c r="QFC33" s="3"/>
      <c r="QFD33" s="3"/>
      <c r="QFE33" s="3"/>
      <c r="QFF33" s="3"/>
      <c r="QFG33" s="3"/>
      <c r="QFH33" s="3"/>
      <c r="QFI33" s="3"/>
      <c r="QFJ33" s="3"/>
      <c r="QFK33" s="3"/>
      <c r="QFL33" s="3"/>
      <c r="QFM33" s="3"/>
      <c r="QFN33" s="3"/>
      <c r="QFO33" s="3"/>
      <c r="QFP33" s="3"/>
      <c r="QFQ33" s="3"/>
      <c r="QFR33" s="3"/>
      <c r="QFS33" s="3"/>
      <c r="QFT33" s="3"/>
      <c r="QFU33" s="3"/>
      <c r="QFV33" s="3"/>
      <c r="QFW33" s="3"/>
      <c r="QFX33" s="3"/>
      <c r="QFY33" s="3"/>
      <c r="QFZ33" s="3"/>
      <c r="QGA33" s="3"/>
      <c r="QGB33" s="3"/>
      <c r="QGC33" s="3"/>
      <c r="QGD33" s="3"/>
      <c r="QGE33" s="3"/>
      <c r="QGF33" s="3"/>
      <c r="QGG33" s="3"/>
      <c r="QGH33" s="3"/>
      <c r="QGI33" s="3"/>
      <c r="QGJ33" s="3"/>
      <c r="QGK33" s="3"/>
      <c r="QGL33" s="3"/>
      <c r="QGM33" s="3"/>
      <c r="QGN33" s="3"/>
      <c r="QGO33" s="3"/>
      <c r="QGP33" s="3"/>
      <c r="QGQ33" s="3"/>
      <c r="QGR33" s="3"/>
      <c r="QGS33" s="3"/>
      <c r="QGT33" s="3"/>
      <c r="QGU33" s="3"/>
      <c r="QGV33" s="3"/>
      <c r="QGW33" s="3"/>
      <c r="QGX33" s="3"/>
      <c r="QGY33" s="3"/>
      <c r="QGZ33" s="3"/>
      <c r="QHA33" s="3"/>
      <c r="QHB33" s="3"/>
      <c r="QHC33" s="3"/>
      <c r="QHD33" s="3"/>
      <c r="QHE33" s="3"/>
      <c r="QHF33" s="3"/>
      <c r="QHG33" s="3"/>
      <c r="QHH33" s="3"/>
      <c r="QHI33" s="3"/>
      <c r="QHJ33" s="3"/>
      <c r="QHK33" s="3"/>
      <c r="QHL33" s="3"/>
      <c r="QHM33" s="3"/>
      <c r="QHN33" s="3"/>
      <c r="QHO33" s="3"/>
      <c r="QHP33" s="3"/>
      <c r="QHQ33" s="3"/>
      <c r="QHR33" s="3"/>
      <c r="QHS33" s="3"/>
      <c r="QHT33" s="3"/>
      <c r="QHU33" s="3"/>
      <c r="QHV33" s="3"/>
      <c r="QHW33" s="3"/>
      <c r="QHX33" s="3"/>
      <c r="QHY33" s="3"/>
      <c r="QHZ33" s="3"/>
      <c r="QIA33" s="3"/>
      <c r="QIB33" s="3"/>
      <c r="QIC33" s="3"/>
      <c r="QID33" s="3"/>
      <c r="QIE33" s="3"/>
      <c r="QIF33" s="3"/>
      <c r="QIG33" s="3"/>
      <c r="QIH33" s="3"/>
      <c r="QII33" s="3"/>
      <c r="QIJ33" s="3"/>
      <c r="QIK33" s="3"/>
      <c r="QIL33" s="3"/>
      <c r="QIM33" s="3"/>
      <c r="QIN33" s="3"/>
      <c r="QIO33" s="3"/>
      <c r="QIP33" s="3"/>
      <c r="QIQ33" s="3"/>
      <c r="QIR33" s="3"/>
      <c r="QIS33" s="3"/>
      <c r="QIT33" s="3"/>
      <c r="QIU33" s="3"/>
      <c r="QIV33" s="3"/>
      <c r="QIW33" s="3"/>
      <c r="QIX33" s="3"/>
      <c r="QIY33" s="3"/>
      <c r="QIZ33" s="3"/>
      <c r="QJA33" s="3"/>
      <c r="QJB33" s="3"/>
      <c r="QJC33" s="3"/>
      <c r="QJD33" s="3"/>
      <c r="QJE33" s="3"/>
      <c r="QJF33" s="3"/>
      <c r="QJG33" s="3"/>
      <c r="QJH33" s="3"/>
      <c r="QJI33" s="3"/>
      <c r="QJJ33" s="3"/>
      <c r="QJK33" s="3"/>
      <c r="QJL33" s="3"/>
      <c r="QJM33" s="3"/>
      <c r="QJN33" s="3"/>
      <c r="QJO33" s="3"/>
      <c r="QJP33" s="3"/>
      <c r="QJQ33" s="3"/>
      <c r="QJR33" s="3"/>
      <c r="QJS33" s="3"/>
      <c r="QJT33" s="3"/>
      <c r="QJU33" s="3"/>
      <c r="QJV33" s="3"/>
      <c r="QJW33" s="3"/>
      <c r="QJX33" s="3"/>
      <c r="QJY33" s="3"/>
      <c r="QJZ33" s="3"/>
      <c r="QKA33" s="3"/>
      <c r="QKB33" s="3"/>
      <c r="QKC33" s="3"/>
      <c r="QKD33" s="3"/>
      <c r="QKE33" s="3"/>
      <c r="QKF33" s="3"/>
      <c r="QKG33" s="3"/>
      <c r="QKH33" s="3"/>
      <c r="QKI33" s="3"/>
      <c r="QKJ33" s="3"/>
      <c r="QKK33" s="3"/>
      <c r="QKL33" s="3"/>
      <c r="QKM33" s="3"/>
      <c r="QKN33" s="3"/>
      <c r="QKO33" s="3"/>
      <c r="QKP33" s="3"/>
      <c r="QKQ33" s="3"/>
      <c r="QKR33" s="3"/>
      <c r="QKS33" s="3"/>
      <c r="QKT33" s="3"/>
      <c r="QKU33" s="3"/>
      <c r="QKV33" s="3"/>
      <c r="QKW33" s="3"/>
      <c r="QKX33" s="3"/>
      <c r="QKY33" s="3"/>
      <c r="QKZ33" s="3"/>
      <c r="QLA33" s="3"/>
      <c r="QLB33" s="3"/>
      <c r="QLC33" s="3"/>
      <c r="QLD33" s="3"/>
      <c r="QLE33" s="3"/>
      <c r="QLF33" s="3"/>
      <c r="QLG33" s="3"/>
      <c r="QLH33" s="3"/>
      <c r="QLI33" s="3"/>
      <c r="QLJ33" s="3"/>
      <c r="QLK33" s="3"/>
      <c r="QLL33" s="3"/>
      <c r="QLM33" s="3"/>
      <c r="QLN33" s="3"/>
      <c r="QLO33" s="3"/>
      <c r="QLP33" s="3"/>
      <c r="QLQ33" s="3"/>
      <c r="QLR33" s="3"/>
      <c r="QLS33" s="3"/>
      <c r="QLT33" s="3"/>
      <c r="QLU33" s="3"/>
      <c r="QLV33" s="3"/>
      <c r="QLW33" s="3"/>
      <c r="QLX33" s="3"/>
      <c r="QLY33" s="3"/>
      <c r="QLZ33" s="3"/>
      <c r="QMA33" s="3"/>
      <c r="QMB33" s="3"/>
      <c r="QMC33" s="3"/>
      <c r="QMD33" s="3"/>
      <c r="QME33" s="3"/>
      <c r="QMF33" s="3"/>
      <c r="QMG33" s="3"/>
      <c r="QMH33" s="3"/>
      <c r="QMI33" s="3"/>
      <c r="QMJ33" s="3"/>
      <c r="QMK33" s="3"/>
      <c r="QML33" s="3"/>
      <c r="QMM33" s="3"/>
      <c r="QMN33" s="3"/>
      <c r="QMO33" s="3"/>
      <c r="QMP33" s="3"/>
      <c r="QMQ33" s="3"/>
      <c r="QMR33" s="3"/>
      <c r="QMS33" s="3"/>
      <c r="QMT33" s="3"/>
      <c r="QMU33" s="3"/>
      <c r="QMV33" s="3"/>
      <c r="QMW33" s="3"/>
      <c r="QMX33" s="3"/>
      <c r="QMY33" s="3"/>
      <c r="QMZ33" s="3"/>
      <c r="QNA33" s="3"/>
      <c r="QNB33" s="3"/>
      <c r="QNC33" s="3"/>
      <c r="QND33" s="3"/>
      <c r="QNE33" s="3"/>
      <c r="QNF33" s="3"/>
      <c r="QNG33" s="3"/>
      <c r="QNH33" s="3"/>
      <c r="QNI33" s="3"/>
      <c r="QNJ33" s="3"/>
      <c r="QNK33" s="3"/>
      <c r="QNL33" s="3"/>
      <c r="QNM33" s="3"/>
      <c r="QNN33" s="3"/>
      <c r="QNO33" s="3"/>
      <c r="QNP33" s="3"/>
      <c r="QNQ33" s="3"/>
      <c r="QNR33" s="3"/>
      <c r="QNS33" s="3"/>
      <c r="QNT33" s="3"/>
      <c r="QNU33" s="3"/>
      <c r="QNV33" s="3"/>
      <c r="QNW33" s="3"/>
      <c r="QNX33" s="3"/>
      <c r="QNY33" s="3"/>
      <c r="QNZ33" s="3"/>
      <c r="QOA33" s="3"/>
      <c r="QOB33" s="3"/>
      <c r="QOC33" s="3"/>
      <c r="QOD33" s="3"/>
      <c r="QOE33" s="3"/>
      <c r="QOF33" s="3"/>
      <c r="QOG33" s="3"/>
      <c r="QOH33" s="3"/>
      <c r="QOI33" s="3"/>
      <c r="QOJ33" s="3"/>
      <c r="QOK33" s="3"/>
      <c r="QOL33" s="3"/>
      <c r="QOM33" s="3"/>
      <c r="QON33" s="3"/>
      <c r="QOO33" s="3"/>
      <c r="QOP33" s="3"/>
      <c r="QOQ33" s="3"/>
      <c r="QOR33" s="3"/>
      <c r="QOS33" s="3"/>
      <c r="QOT33" s="3"/>
      <c r="QOU33" s="3"/>
      <c r="QOV33" s="3"/>
      <c r="QOW33" s="3"/>
      <c r="QOX33" s="3"/>
      <c r="QOY33" s="3"/>
      <c r="QOZ33" s="3"/>
      <c r="QPA33" s="3"/>
      <c r="QPB33" s="3"/>
      <c r="QPC33" s="3"/>
      <c r="QPD33" s="3"/>
      <c r="QPE33" s="3"/>
      <c r="QPF33" s="3"/>
      <c r="QPG33" s="3"/>
      <c r="QPH33" s="3"/>
      <c r="QPI33" s="3"/>
      <c r="QPJ33" s="3"/>
      <c r="QPK33" s="3"/>
      <c r="QPL33" s="3"/>
      <c r="QPM33" s="3"/>
      <c r="QPN33" s="3"/>
      <c r="QPO33" s="3"/>
      <c r="QPP33" s="3"/>
      <c r="QPQ33" s="3"/>
      <c r="QPR33" s="3"/>
      <c r="QPS33" s="3"/>
      <c r="QPT33" s="3"/>
      <c r="QPU33" s="3"/>
      <c r="QPV33" s="3"/>
      <c r="QPW33" s="3"/>
      <c r="QPX33" s="3"/>
      <c r="QPY33" s="3"/>
      <c r="QPZ33" s="3"/>
      <c r="QQA33" s="3"/>
      <c r="QQB33" s="3"/>
      <c r="QQC33" s="3"/>
      <c r="QQD33" s="3"/>
      <c r="QQE33" s="3"/>
      <c r="QQF33" s="3"/>
      <c r="QQG33" s="3"/>
      <c r="QQH33" s="3"/>
      <c r="QQI33" s="3"/>
      <c r="QQJ33" s="3"/>
      <c r="QQK33" s="3"/>
      <c r="QQL33" s="3"/>
      <c r="QQM33" s="3"/>
      <c r="QQN33" s="3"/>
      <c r="QQO33" s="3"/>
      <c r="QQP33" s="3"/>
      <c r="QQQ33" s="3"/>
      <c r="QQR33" s="3"/>
      <c r="QQS33" s="3"/>
      <c r="QQT33" s="3"/>
      <c r="QQU33" s="3"/>
      <c r="QQV33" s="3"/>
      <c r="QQW33" s="3"/>
      <c r="QQX33" s="3"/>
      <c r="QQY33" s="3"/>
      <c r="QQZ33" s="3"/>
      <c r="QRA33" s="3"/>
      <c r="QRB33" s="3"/>
      <c r="QRC33" s="3"/>
      <c r="QRD33" s="3"/>
      <c r="QRE33" s="3"/>
      <c r="QRF33" s="3"/>
      <c r="QRG33" s="3"/>
      <c r="QRH33" s="3"/>
      <c r="QRI33" s="3"/>
      <c r="QRJ33" s="3"/>
      <c r="QRK33" s="3"/>
      <c r="QRL33" s="3"/>
      <c r="QRM33" s="3"/>
      <c r="QRN33" s="3"/>
      <c r="QRO33" s="3"/>
      <c r="QRP33" s="3"/>
      <c r="QRQ33" s="3"/>
      <c r="QRR33" s="3"/>
      <c r="QRS33" s="3"/>
      <c r="QRT33" s="3"/>
      <c r="QRU33" s="3"/>
      <c r="QRV33" s="3"/>
      <c r="QRW33" s="3"/>
      <c r="QRX33" s="3"/>
      <c r="QRY33" s="3"/>
      <c r="QRZ33" s="3"/>
      <c r="QSA33" s="3"/>
      <c r="QSB33" s="3"/>
      <c r="QSC33" s="3"/>
      <c r="QSD33" s="3"/>
      <c r="QSE33" s="3"/>
      <c r="QSF33" s="3"/>
      <c r="QSG33" s="3"/>
      <c r="QSH33" s="3"/>
      <c r="QSI33" s="3"/>
      <c r="QSJ33" s="3"/>
      <c r="QSK33" s="3"/>
      <c r="QSL33" s="3"/>
      <c r="QSM33" s="3"/>
      <c r="QSN33" s="3"/>
      <c r="QSO33" s="3"/>
      <c r="QSP33" s="3"/>
      <c r="QSQ33" s="3"/>
      <c r="QSR33" s="3"/>
      <c r="QSS33" s="3"/>
      <c r="QST33" s="3"/>
      <c r="QSU33" s="3"/>
      <c r="QSV33" s="3"/>
      <c r="QSW33" s="3"/>
      <c r="QSX33" s="3"/>
      <c r="QSY33" s="3"/>
      <c r="QSZ33" s="3"/>
      <c r="QTA33" s="3"/>
      <c r="QTB33" s="3"/>
      <c r="QTC33" s="3"/>
      <c r="QTD33" s="3"/>
      <c r="QTE33" s="3"/>
      <c r="QTF33" s="3"/>
      <c r="QTG33" s="3"/>
      <c r="QTH33" s="3"/>
      <c r="QTI33" s="3"/>
      <c r="QTJ33" s="3"/>
      <c r="QTK33" s="3"/>
      <c r="QTL33" s="3"/>
      <c r="QTM33" s="3"/>
      <c r="QTN33" s="3"/>
      <c r="QTO33" s="3"/>
      <c r="QTP33" s="3"/>
      <c r="QTQ33" s="3"/>
      <c r="QTR33" s="3"/>
      <c r="QTS33" s="3"/>
      <c r="QTT33" s="3"/>
      <c r="QTU33" s="3"/>
      <c r="QTV33" s="3"/>
      <c r="QTW33" s="3"/>
      <c r="QTX33" s="3"/>
      <c r="QTY33" s="3"/>
      <c r="QTZ33" s="3"/>
      <c r="QUA33" s="3"/>
      <c r="QUB33" s="3"/>
      <c r="QUC33" s="3"/>
      <c r="QUD33" s="3"/>
      <c r="QUE33" s="3"/>
      <c r="QUF33" s="3"/>
      <c r="QUG33" s="3"/>
      <c r="QUH33" s="3"/>
      <c r="QUI33" s="3"/>
      <c r="QUJ33" s="3"/>
      <c r="QUK33" s="3"/>
      <c r="QUL33" s="3"/>
      <c r="QUM33" s="3"/>
      <c r="QUN33" s="3"/>
      <c r="QUO33" s="3"/>
      <c r="QUP33" s="3"/>
      <c r="QUQ33" s="3"/>
      <c r="QUR33" s="3"/>
      <c r="QUS33" s="3"/>
      <c r="QUT33" s="3"/>
      <c r="QUU33" s="3"/>
      <c r="QUV33" s="3"/>
      <c r="QUW33" s="3"/>
      <c r="QUX33" s="3"/>
      <c r="QUY33" s="3"/>
      <c r="QUZ33" s="3"/>
      <c r="QVA33" s="3"/>
      <c r="QVB33" s="3"/>
      <c r="QVC33" s="3"/>
      <c r="QVD33" s="3"/>
      <c r="QVE33" s="3"/>
      <c r="QVF33" s="3"/>
      <c r="QVG33" s="3"/>
      <c r="QVH33" s="3"/>
      <c r="QVI33" s="3"/>
      <c r="QVJ33" s="3"/>
      <c r="QVK33" s="3"/>
      <c r="QVL33" s="3"/>
      <c r="QVM33" s="3"/>
      <c r="QVN33" s="3"/>
      <c r="QVO33" s="3"/>
      <c r="QVP33" s="3"/>
      <c r="QVQ33" s="3"/>
      <c r="QVR33" s="3"/>
      <c r="QVS33" s="3"/>
      <c r="QVT33" s="3"/>
      <c r="QVU33" s="3"/>
      <c r="QVV33" s="3"/>
      <c r="QVW33" s="3"/>
      <c r="QVX33" s="3"/>
      <c r="QVY33" s="3"/>
      <c r="QVZ33" s="3"/>
      <c r="QWA33" s="3"/>
      <c r="QWB33" s="3"/>
      <c r="QWC33" s="3"/>
      <c r="QWD33" s="3"/>
      <c r="QWE33" s="3"/>
      <c r="QWF33" s="3"/>
      <c r="QWG33" s="3"/>
      <c r="QWH33" s="3"/>
      <c r="QWI33" s="3"/>
      <c r="QWJ33" s="3"/>
      <c r="QWK33" s="3"/>
      <c r="QWL33" s="3"/>
      <c r="QWM33" s="3"/>
      <c r="QWN33" s="3"/>
      <c r="QWO33" s="3"/>
      <c r="QWP33" s="3"/>
      <c r="QWQ33" s="3"/>
      <c r="QWR33" s="3"/>
      <c r="QWS33" s="3"/>
      <c r="QWT33" s="3"/>
      <c r="QWU33" s="3"/>
      <c r="QWV33" s="3"/>
      <c r="QWW33" s="3"/>
      <c r="QWX33" s="3"/>
      <c r="QWY33" s="3"/>
      <c r="QWZ33" s="3"/>
      <c r="QXA33" s="3"/>
      <c r="QXB33" s="3"/>
      <c r="QXC33" s="3"/>
      <c r="QXD33" s="3"/>
      <c r="QXE33" s="3"/>
      <c r="QXF33" s="3"/>
      <c r="QXG33" s="3"/>
      <c r="QXH33" s="3"/>
      <c r="QXI33" s="3"/>
      <c r="QXJ33" s="3"/>
      <c r="QXK33" s="3"/>
      <c r="QXL33" s="3"/>
      <c r="QXM33" s="3"/>
      <c r="QXN33" s="3"/>
      <c r="QXO33" s="3"/>
      <c r="QXP33" s="3"/>
      <c r="QXQ33" s="3"/>
      <c r="QXR33" s="3"/>
      <c r="QXS33" s="3"/>
      <c r="QXT33" s="3"/>
      <c r="QXU33" s="3"/>
      <c r="QXV33" s="3"/>
      <c r="QXW33" s="3"/>
      <c r="QXX33" s="3"/>
      <c r="QXY33" s="3"/>
      <c r="QXZ33" s="3"/>
      <c r="QYA33" s="3"/>
      <c r="QYB33" s="3"/>
      <c r="QYC33" s="3"/>
      <c r="QYD33" s="3"/>
      <c r="QYE33" s="3"/>
      <c r="QYF33" s="3"/>
      <c r="QYG33" s="3"/>
      <c r="QYH33" s="3"/>
      <c r="QYI33" s="3"/>
      <c r="QYJ33" s="3"/>
      <c r="QYK33" s="3"/>
      <c r="QYL33" s="3"/>
      <c r="QYM33" s="3"/>
      <c r="QYN33" s="3"/>
      <c r="QYO33" s="3"/>
      <c r="QYP33" s="3"/>
      <c r="QYQ33" s="3"/>
      <c r="QYR33" s="3"/>
      <c r="QYS33" s="3"/>
      <c r="QYT33" s="3"/>
      <c r="QYU33" s="3"/>
      <c r="QYV33" s="3"/>
      <c r="QYW33" s="3"/>
      <c r="QYX33" s="3"/>
      <c r="QYY33" s="3"/>
      <c r="QYZ33" s="3"/>
      <c r="QZA33" s="3"/>
      <c r="QZB33" s="3"/>
      <c r="QZC33" s="3"/>
      <c r="QZD33" s="3"/>
      <c r="QZE33" s="3"/>
      <c r="QZF33" s="3"/>
      <c r="QZG33" s="3"/>
      <c r="QZH33" s="3"/>
      <c r="QZI33" s="3"/>
      <c r="QZJ33" s="3"/>
      <c r="QZK33" s="3"/>
      <c r="QZL33" s="3"/>
      <c r="QZM33" s="3"/>
      <c r="QZN33" s="3"/>
      <c r="QZO33" s="3"/>
      <c r="QZP33" s="3"/>
      <c r="QZQ33" s="3"/>
      <c r="QZR33" s="3"/>
      <c r="QZS33" s="3"/>
      <c r="QZT33" s="3"/>
      <c r="QZU33" s="3"/>
      <c r="QZV33" s="3"/>
      <c r="QZW33" s="3"/>
      <c r="QZX33" s="3"/>
      <c r="QZY33" s="3"/>
      <c r="QZZ33" s="3"/>
      <c r="RAA33" s="3"/>
      <c r="RAB33" s="3"/>
      <c r="RAC33" s="3"/>
      <c r="RAD33" s="3"/>
      <c r="RAE33" s="3"/>
      <c r="RAF33" s="3"/>
      <c r="RAG33" s="3"/>
      <c r="RAH33" s="3"/>
      <c r="RAI33" s="3"/>
      <c r="RAJ33" s="3"/>
      <c r="RAK33" s="3"/>
      <c r="RAL33" s="3"/>
      <c r="RAM33" s="3"/>
      <c r="RAN33" s="3"/>
      <c r="RAO33" s="3"/>
      <c r="RAP33" s="3"/>
      <c r="RAQ33" s="3"/>
      <c r="RAR33" s="3"/>
      <c r="RAS33" s="3"/>
      <c r="RAT33" s="3"/>
      <c r="RAU33" s="3"/>
      <c r="RAV33" s="3"/>
      <c r="RAW33" s="3"/>
      <c r="RAX33" s="3"/>
      <c r="RAY33" s="3"/>
      <c r="RAZ33" s="3"/>
      <c r="RBA33" s="3"/>
      <c r="RBB33" s="3"/>
      <c r="RBC33" s="3"/>
      <c r="RBD33" s="3"/>
      <c r="RBE33" s="3"/>
      <c r="RBF33" s="3"/>
      <c r="RBG33" s="3"/>
      <c r="RBH33" s="3"/>
      <c r="RBI33" s="3"/>
      <c r="RBJ33" s="3"/>
      <c r="RBK33" s="3"/>
      <c r="RBL33" s="3"/>
      <c r="RBM33" s="3"/>
      <c r="RBN33" s="3"/>
      <c r="RBO33" s="3"/>
      <c r="RBP33" s="3"/>
      <c r="RBQ33" s="3"/>
      <c r="RBR33" s="3"/>
      <c r="RBS33" s="3"/>
      <c r="RBT33" s="3"/>
      <c r="RBU33" s="3"/>
      <c r="RBV33" s="3"/>
      <c r="RBW33" s="3"/>
      <c r="RBX33" s="3"/>
      <c r="RBY33" s="3"/>
      <c r="RBZ33" s="3"/>
      <c r="RCA33" s="3"/>
      <c r="RCB33" s="3"/>
      <c r="RCC33" s="3"/>
      <c r="RCD33" s="3"/>
      <c r="RCE33" s="3"/>
      <c r="RCF33" s="3"/>
      <c r="RCG33" s="3"/>
      <c r="RCH33" s="3"/>
      <c r="RCI33" s="3"/>
      <c r="RCJ33" s="3"/>
      <c r="RCK33" s="3"/>
      <c r="RCL33" s="3"/>
      <c r="RCM33" s="3"/>
      <c r="RCN33" s="3"/>
      <c r="RCO33" s="3"/>
      <c r="RCP33" s="3"/>
      <c r="RCQ33" s="3"/>
      <c r="RCR33" s="3"/>
      <c r="RCS33" s="3"/>
      <c r="RCT33" s="3"/>
      <c r="RCU33" s="3"/>
      <c r="RCV33" s="3"/>
      <c r="RCW33" s="3"/>
      <c r="RCX33" s="3"/>
      <c r="RCY33" s="3"/>
      <c r="RCZ33" s="3"/>
      <c r="RDA33" s="3"/>
      <c r="RDB33" s="3"/>
      <c r="RDC33" s="3"/>
      <c r="RDD33" s="3"/>
      <c r="RDE33" s="3"/>
      <c r="RDF33" s="3"/>
      <c r="RDG33" s="3"/>
      <c r="RDH33" s="3"/>
      <c r="RDI33" s="3"/>
      <c r="RDJ33" s="3"/>
      <c r="RDK33" s="3"/>
      <c r="RDL33" s="3"/>
      <c r="RDM33" s="3"/>
      <c r="RDN33" s="3"/>
      <c r="RDO33" s="3"/>
      <c r="RDP33" s="3"/>
      <c r="RDQ33" s="3"/>
      <c r="RDR33" s="3"/>
      <c r="RDS33" s="3"/>
      <c r="RDT33" s="3"/>
      <c r="RDU33" s="3"/>
      <c r="RDV33" s="3"/>
      <c r="RDW33" s="3"/>
      <c r="RDX33" s="3"/>
      <c r="RDY33" s="3"/>
      <c r="RDZ33" s="3"/>
      <c r="REA33" s="3"/>
      <c r="REB33" s="3"/>
      <c r="REC33" s="3"/>
      <c r="RED33" s="3"/>
      <c r="REE33" s="3"/>
      <c r="REF33" s="3"/>
      <c r="REG33" s="3"/>
      <c r="REH33" s="3"/>
      <c r="REI33" s="3"/>
      <c r="REJ33" s="3"/>
      <c r="REK33" s="3"/>
      <c r="REL33" s="3"/>
      <c r="REM33" s="3"/>
      <c r="REN33" s="3"/>
      <c r="REO33" s="3"/>
      <c r="REP33" s="3"/>
      <c r="REQ33" s="3"/>
      <c r="RER33" s="3"/>
      <c r="RES33" s="3"/>
      <c r="RET33" s="3"/>
      <c r="REU33" s="3"/>
      <c r="REV33" s="3"/>
      <c r="REW33" s="3"/>
      <c r="REX33" s="3"/>
      <c r="REY33" s="3"/>
      <c r="REZ33" s="3"/>
      <c r="RFA33" s="3"/>
      <c r="RFB33" s="3"/>
      <c r="RFC33" s="3"/>
      <c r="RFD33" s="3"/>
      <c r="RFE33" s="3"/>
      <c r="RFF33" s="3"/>
      <c r="RFG33" s="3"/>
      <c r="RFH33" s="3"/>
      <c r="RFI33" s="3"/>
      <c r="RFJ33" s="3"/>
      <c r="RFK33" s="3"/>
      <c r="RFL33" s="3"/>
      <c r="RFM33" s="3"/>
      <c r="RFN33" s="3"/>
      <c r="RFO33" s="3"/>
      <c r="RFP33" s="3"/>
      <c r="RFQ33" s="3"/>
      <c r="RFR33" s="3"/>
      <c r="RFS33" s="3"/>
      <c r="RFT33" s="3"/>
      <c r="RFU33" s="3"/>
      <c r="RFV33" s="3"/>
      <c r="RFW33" s="3"/>
      <c r="RFX33" s="3"/>
      <c r="RFY33" s="3"/>
      <c r="RFZ33" s="3"/>
      <c r="RGA33" s="3"/>
      <c r="RGB33" s="3"/>
      <c r="RGC33" s="3"/>
      <c r="RGD33" s="3"/>
      <c r="RGE33" s="3"/>
      <c r="RGF33" s="3"/>
      <c r="RGG33" s="3"/>
      <c r="RGH33" s="3"/>
      <c r="RGI33" s="3"/>
      <c r="RGJ33" s="3"/>
      <c r="RGK33" s="3"/>
      <c r="RGL33" s="3"/>
      <c r="RGM33" s="3"/>
      <c r="RGN33" s="3"/>
      <c r="RGO33" s="3"/>
      <c r="RGP33" s="3"/>
      <c r="RGQ33" s="3"/>
      <c r="RGR33" s="3"/>
      <c r="RGS33" s="3"/>
      <c r="RGT33" s="3"/>
      <c r="RGU33" s="3"/>
      <c r="RGV33" s="3"/>
      <c r="RGW33" s="3"/>
      <c r="RGX33" s="3"/>
      <c r="RGY33" s="3"/>
      <c r="RGZ33" s="3"/>
      <c r="RHA33" s="3"/>
      <c r="RHB33" s="3"/>
      <c r="RHC33" s="3"/>
      <c r="RHD33" s="3"/>
      <c r="RHE33" s="3"/>
      <c r="RHF33" s="3"/>
      <c r="RHG33" s="3"/>
      <c r="RHH33" s="3"/>
      <c r="RHI33" s="3"/>
      <c r="RHJ33" s="3"/>
      <c r="RHK33" s="3"/>
      <c r="RHL33" s="3"/>
      <c r="RHM33" s="3"/>
      <c r="RHN33" s="3"/>
      <c r="RHO33" s="3"/>
      <c r="RHP33" s="3"/>
      <c r="RHQ33" s="3"/>
      <c r="RHR33" s="3"/>
      <c r="RHS33" s="3"/>
      <c r="RHT33" s="3"/>
      <c r="RHU33" s="3"/>
      <c r="RHV33" s="3"/>
      <c r="RHW33" s="3"/>
      <c r="RHX33" s="3"/>
      <c r="RHY33" s="3"/>
      <c r="RHZ33" s="3"/>
      <c r="RIA33" s="3"/>
      <c r="RIB33" s="3"/>
      <c r="RIC33" s="3"/>
      <c r="RID33" s="3"/>
      <c r="RIE33" s="3"/>
      <c r="RIF33" s="3"/>
      <c r="RIG33" s="3"/>
      <c r="RIH33" s="3"/>
      <c r="RII33" s="3"/>
      <c r="RIJ33" s="3"/>
      <c r="RIK33" s="3"/>
      <c r="RIL33" s="3"/>
      <c r="RIM33" s="3"/>
      <c r="RIN33" s="3"/>
      <c r="RIO33" s="3"/>
      <c r="RIP33" s="3"/>
      <c r="RIQ33" s="3"/>
      <c r="RIR33" s="3"/>
      <c r="RIS33" s="3"/>
      <c r="RIT33" s="3"/>
      <c r="RIU33" s="3"/>
      <c r="RIV33" s="3"/>
      <c r="RIW33" s="3"/>
      <c r="RIX33" s="3"/>
      <c r="RIY33" s="3"/>
      <c r="RIZ33" s="3"/>
      <c r="RJA33" s="3"/>
      <c r="RJB33" s="3"/>
      <c r="RJC33" s="3"/>
      <c r="RJD33" s="3"/>
      <c r="RJE33" s="3"/>
      <c r="RJF33" s="3"/>
      <c r="RJG33" s="3"/>
      <c r="RJH33" s="3"/>
      <c r="RJI33" s="3"/>
      <c r="RJJ33" s="3"/>
      <c r="RJK33" s="3"/>
      <c r="RJL33" s="3"/>
      <c r="RJM33" s="3"/>
      <c r="RJN33" s="3"/>
      <c r="RJO33" s="3"/>
      <c r="RJP33" s="3"/>
      <c r="RJQ33" s="3"/>
      <c r="RJR33" s="3"/>
      <c r="RJS33" s="3"/>
      <c r="RJT33" s="3"/>
      <c r="RJU33" s="3"/>
      <c r="RJV33" s="3"/>
      <c r="RJW33" s="3"/>
      <c r="RJX33" s="3"/>
      <c r="RJY33" s="3"/>
      <c r="RJZ33" s="3"/>
      <c r="RKA33" s="3"/>
      <c r="RKB33" s="3"/>
      <c r="RKC33" s="3"/>
      <c r="RKD33" s="3"/>
      <c r="RKE33" s="3"/>
      <c r="RKF33" s="3"/>
      <c r="RKG33" s="3"/>
      <c r="RKH33" s="3"/>
      <c r="RKI33" s="3"/>
      <c r="RKJ33" s="3"/>
      <c r="RKK33" s="3"/>
      <c r="RKL33" s="3"/>
      <c r="RKM33" s="3"/>
      <c r="RKN33" s="3"/>
      <c r="RKO33" s="3"/>
      <c r="RKP33" s="3"/>
      <c r="RKQ33" s="3"/>
      <c r="RKR33" s="3"/>
      <c r="RKS33" s="3"/>
      <c r="RKT33" s="3"/>
      <c r="RKU33" s="3"/>
      <c r="RKV33" s="3"/>
      <c r="RKW33" s="3"/>
      <c r="RKX33" s="3"/>
      <c r="RKY33" s="3"/>
      <c r="RKZ33" s="3"/>
      <c r="RLA33" s="3"/>
      <c r="RLB33" s="3"/>
      <c r="RLC33" s="3"/>
      <c r="RLD33" s="3"/>
      <c r="RLE33" s="3"/>
      <c r="RLF33" s="3"/>
      <c r="RLG33" s="3"/>
      <c r="RLH33" s="3"/>
      <c r="RLI33" s="3"/>
      <c r="RLJ33" s="3"/>
      <c r="RLK33" s="3"/>
      <c r="RLL33" s="3"/>
      <c r="RLM33" s="3"/>
      <c r="RLN33" s="3"/>
      <c r="RLO33" s="3"/>
      <c r="RLP33" s="3"/>
      <c r="RLQ33" s="3"/>
      <c r="RLR33" s="3"/>
      <c r="RLS33" s="3"/>
      <c r="RLT33" s="3"/>
      <c r="RLU33" s="3"/>
      <c r="RLV33" s="3"/>
      <c r="RLW33" s="3"/>
      <c r="RLX33" s="3"/>
      <c r="RLY33" s="3"/>
      <c r="RLZ33" s="3"/>
      <c r="RMA33" s="3"/>
      <c r="RMB33" s="3"/>
      <c r="RMC33" s="3"/>
      <c r="RMD33" s="3"/>
      <c r="RME33" s="3"/>
      <c r="RMF33" s="3"/>
      <c r="RMG33" s="3"/>
      <c r="RMH33" s="3"/>
      <c r="RMI33" s="3"/>
      <c r="RMJ33" s="3"/>
      <c r="RMK33" s="3"/>
      <c r="RML33" s="3"/>
      <c r="RMM33" s="3"/>
      <c r="RMN33" s="3"/>
      <c r="RMO33" s="3"/>
      <c r="RMP33" s="3"/>
      <c r="RMQ33" s="3"/>
      <c r="RMR33" s="3"/>
      <c r="RMS33" s="3"/>
      <c r="RMT33" s="3"/>
      <c r="RMU33" s="3"/>
      <c r="RMV33" s="3"/>
      <c r="RMW33" s="3"/>
      <c r="RMX33" s="3"/>
      <c r="RMY33" s="3"/>
      <c r="RMZ33" s="3"/>
      <c r="RNA33" s="3"/>
      <c r="RNB33" s="3"/>
      <c r="RNC33" s="3"/>
      <c r="RND33" s="3"/>
      <c r="RNE33" s="3"/>
      <c r="RNF33" s="3"/>
      <c r="RNG33" s="3"/>
      <c r="RNH33" s="3"/>
      <c r="RNI33" s="3"/>
      <c r="RNJ33" s="3"/>
      <c r="RNK33" s="3"/>
      <c r="RNL33" s="3"/>
      <c r="RNM33" s="3"/>
      <c r="RNN33" s="3"/>
      <c r="RNO33" s="3"/>
      <c r="RNP33" s="3"/>
      <c r="RNQ33" s="3"/>
      <c r="RNR33" s="3"/>
      <c r="RNS33" s="3"/>
      <c r="RNT33" s="3"/>
      <c r="RNU33" s="3"/>
      <c r="RNV33" s="3"/>
      <c r="RNW33" s="3"/>
      <c r="RNX33" s="3"/>
      <c r="RNY33" s="3"/>
      <c r="RNZ33" s="3"/>
      <c r="ROA33" s="3"/>
      <c r="ROB33" s="3"/>
      <c r="ROC33" s="3"/>
      <c r="ROD33" s="3"/>
      <c r="ROE33" s="3"/>
      <c r="ROF33" s="3"/>
      <c r="ROG33" s="3"/>
      <c r="ROH33" s="3"/>
      <c r="ROI33" s="3"/>
      <c r="ROJ33" s="3"/>
      <c r="ROK33" s="3"/>
      <c r="ROL33" s="3"/>
      <c r="ROM33" s="3"/>
      <c r="RON33" s="3"/>
      <c r="ROO33" s="3"/>
      <c r="ROP33" s="3"/>
      <c r="ROQ33" s="3"/>
      <c r="ROR33" s="3"/>
      <c r="ROS33" s="3"/>
      <c r="ROT33" s="3"/>
      <c r="ROU33" s="3"/>
      <c r="ROV33" s="3"/>
      <c r="ROW33" s="3"/>
      <c r="ROX33" s="3"/>
      <c r="ROY33" s="3"/>
      <c r="ROZ33" s="3"/>
      <c r="RPA33" s="3"/>
      <c r="RPB33" s="3"/>
      <c r="RPC33" s="3"/>
      <c r="RPD33" s="3"/>
      <c r="RPE33" s="3"/>
      <c r="RPF33" s="3"/>
      <c r="RPG33" s="3"/>
      <c r="RPH33" s="3"/>
      <c r="RPI33" s="3"/>
      <c r="RPJ33" s="3"/>
      <c r="RPK33" s="3"/>
      <c r="RPL33" s="3"/>
      <c r="RPM33" s="3"/>
      <c r="RPN33" s="3"/>
      <c r="RPO33" s="3"/>
      <c r="RPP33" s="3"/>
      <c r="RPQ33" s="3"/>
      <c r="RPR33" s="3"/>
      <c r="RPS33" s="3"/>
      <c r="RPT33" s="3"/>
      <c r="RPU33" s="3"/>
      <c r="RPV33" s="3"/>
      <c r="RPW33" s="3"/>
      <c r="RPX33" s="3"/>
      <c r="RPY33" s="3"/>
      <c r="RPZ33" s="3"/>
      <c r="RQA33" s="3"/>
      <c r="RQB33" s="3"/>
      <c r="RQC33" s="3"/>
      <c r="RQD33" s="3"/>
      <c r="RQE33" s="3"/>
      <c r="RQF33" s="3"/>
      <c r="RQG33" s="3"/>
      <c r="RQH33" s="3"/>
      <c r="RQI33" s="3"/>
      <c r="RQJ33" s="3"/>
      <c r="RQK33" s="3"/>
      <c r="RQL33" s="3"/>
      <c r="RQM33" s="3"/>
      <c r="RQN33" s="3"/>
      <c r="RQO33" s="3"/>
      <c r="RQP33" s="3"/>
      <c r="RQQ33" s="3"/>
      <c r="RQR33" s="3"/>
      <c r="RQS33" s="3"/>
      <c r="RQT33" s="3"/>
      <c r="RQU33" s="3"/>
      <c r="RQV33" s="3"/>
      <c r="RQW33" s="3"/>
      <c r="RQX33" s="3"/>
      <c r="RQY33" s="3"/>
      <c r="RQZ33" s="3"/>
      <c r="RRA33" s="3"/>
      <c r="RRB33" s="3"/>
      <c r="RRC33" s="3"/>
      <c r="RRD33" s="3"/>
      <c r="RRE33" s="3"/>
      <c r="RRF33" s="3"/>
      <c r="RRG33" s="3"/>
      <c r="RRH33" s="3"/>
      <c r="RRI33" s="3"/>
      <c r="RRJ33" s="3"/>
      <c r="RRK33" s="3"/>
      <c r="RRL33" s="3"/>
      <c r="RRM33" s="3"/>
      <c r="RRN33" s="3"/>
      <c r="RRO33" s="3"/>
      <c r="RRP33" s="3"/>
      <c r="RRQ33" s="3"/>
      <c r="RRR33" s="3"/>
      <c r="RRS33" s="3"/>
      <c r="RRT33" s="3"/>
      <c r="RRU33" s="3"/>
      <c r="RRV33" s="3"/>
      <c r="RRW33" s="3"/>
      <c r="RRX33" s="3"/>
      <c r="RRY33" s="3"/>
      <c r="RRZ33" s="3"/>
      <c r="RSA33" s="3"/>
      <c r="RSB33" s="3"/>
      <c r="RSC33" s="3"/>
      <c r="RSD33" s="3"/>
      <c r="RSE33" s="3"/>
      <c r="RSF33" s="3"/>
      <c r="RSG33" s="3"/>
      <c r="RSH33" s="3"/>
      <c r="RSI33" s="3"/>
      <c r="RSJ33" s="3"/>
      <c r="RSK33" s="3"/>
      <c r="RSL33" s="3"/>
      <c r="RSM33" s="3"/>
      <c r="RSN33" s="3"/>
      <c r="RSO33" s="3"/>
      <c r="RSP33" s="3"/>
      <c r="RSQ33" s="3"/>
      <c r="RSR33" s="3"/>
      <c r="RSS33" s="3"/>
      <c r="RST33" s="3"/>
      <c r="RSU33" s="3"/>
      <c r="RSV33" s="3"/>
      <c r="RSW33" s="3"/>
      <c r="RSX33" s="3"/>
      <c r="RSY33" s="3"/>
      <c r="RSZ33" s="3"/>
      <c r="RTA33" s="3"/>
      <c r="RTB33" s="3"/>
      <c r="RTC33" s="3"/>
      <c r="RTD33" s="3"/>
      <c r="RTE33" s="3"/>
      <c r="RTF33" s="3"/>
      <c r="RTG33" s="3"/>
      <c r="RTH33" s="3"/>
      <c r="RTI33" s="3"/>
      <c r="RTJ33" s="3"/>
      <c r="RTK33" s="3"/>
      <c r="RTL33" s="3"/>
      <c r="RTM33" s="3"/>
      <c r="RTN33" s="3"/>
      <c r="RTO33" s="3"/>
      <c r="RTP33" s="3"/>
      <c r="RTQ33" s="3"/>
      <c r="RTR33" s="3"/>
      <c r="RTS33" s="3"/>
      <c r="RTT33" s="3"/>
      <c r="RTU33" s="3"/>
      <c r="RTV33" s="3"/>
      <c r="RTW33" s="3"/>
      <c r="RTX33" s="3"/>
      <c r="RTY33" s="3"/>
      <c r="RTZ33" s="3"/>
      <c r="RUA33" s="3"/>
      <c r="RUB33" s="3"/>
      <c r="RUC33" s="3"/>
      <c r="RUD33" s="3"/>
      <c r="RUE33" s="3"/>
      <c r="RUF33" s="3"/>
      <c r="RUG33" s="3"/>
      <c r="RUH33" s="3"/>
      <c r="RUI33" s="3"/>
      <c r="RUJ33" s="3"/>
      <c r="RUK33" s="3"/>
      <c r="RUL33" s="3"/>
      <c r="RUM33" s="3"/>
      <c r="RUN33" s="3"/>
      <c r="RUO33" s="3"/>
      <c r="RUP33" s="3"/>
      <c r="RUQ33" s="3"/>
      <c r="RUR33" s="3"/>
      <c r="RUS33" s="3"/>
      <c r="RUT33" s="3"/>
      <c r="RUU33" s="3"/>
      <c r="RUV33" s="3"/>
      <c r="RUW33" s="3"/>
      <c r="RUX33" s="3"/>
      <c r="RUY33" s="3"/>
      <c r="RUZ33" s="3"/>
      <c r="RVA33" s="3"/>
      <c r="RVB33" s="3"/>
      <c r="RVC33" s="3"/>
      <c r="RVD33" s="3"/>
      <c r="RVE33" s="3"/>
      <c r="RVF33" s="3"/>
      <c r="RVG33" s="3"/>
      <c r="RVH33" s="3"/>
      <c r="RVI33" s="3"/>
      <c r="RVJ33" s="3"/>
      <c r="RVK33" s="3"/>
      <c r="RVL33" s="3"/>
      <c r="RVM33" s="3"/>
      <c r="RVN33" s="3"/>
      <c r="RVO33" s="3"/>
      <c r="RVP33" s="3"/>
      <c r="RVQ33" s="3"/>
      <c r="RVR33" s="3"/>
      <c r="RVS33" s="3"/>
      <c r="RVT33" s="3"/>
      <c r="RVU33" s="3"/>
      <c r="RVV33" s="3"/>
      <c r="RVW33" s="3"/>
      <c r="RVX33" s="3"/>
      <c r="RVY33" s="3"/>
      <c r="RVZ33" s="3"/>
      <c r="RWA33" s="3"/>
      <c r="RWB33" s="3"/>
      <c r="RWC33" s="3"/>
      <c r="RWD33" s="3"/>
      <c r="RWE33" s="3"/>
      <c r="RWF33" s="3"/>
      <c r="RWG33" s="3"/>
      <c r="RWH33" s="3"/>
      <c r="RWI33" s="3"/>
      <c r="RWJ33" s="3"/>
      <c r="RWK33" s="3"/>
      <c r="RWL33" s="3"/>
      <c r="RWM33" s="3"/>
      <c r="RWN33" s="3"/>
      <c r="RWO33" s="3"/>
      <c r="RWP33" s="3"/>
      <c r="RWQ33" s="3"/>
      <c r="RWR33" s="3"/>
      <c r="RWS33" s="3"/>
      <c r="RWT33" s="3"/>
      <c r="RWU33" s="3"/>
      <c r="RWV33" s="3"/>
      <c r="RWW33" s="3"/>
      <c r="RWX33" s="3"/>
      <c r="RWY33" s="3"/>
      <c r="RWZ33" s="3"/>
      <c r="RXA33" s="3"/>
      <c r="RXB33" s="3"/>
      <c r="RXC33" s="3"/>
      <c r="RXD33" s="3"/>
      <c r="RXE33" s="3"/>
      <c r="RXF33" s="3"/>
      <c r="RXG33" s="3"/>
      <c r="RXH33" s="3"/>
      <c r="RXI33" s="3"/>
      <c r="RXJ33" s="3"/>
      <c r="RXK33" s="3"/>
      <c r="RXL33" s="3"/>
      <c r="RXM33" s="3"/>
      <c r="RXN33" s="3"/>
      <c r="RXO33" s="3"/>
      <c r="RXP33" s="3"/>
      <c r="RXQ33" s="3"/>
      <c r="RXR33" s="3"/>
      <c r="RXS33" s="3"/>
      <c r="RXT33" s="3"/>
      <c r="RXU33" s="3"/>
      <c r="RXV33" s="3"/>
      <c r="RXW33" s="3"/>
      <c r="RXX33" s="3"/>
      <c r="RXY33" s="3"/>
      <c r="RXZ33" s="3"/>
      <c r="RYA33" s="3"/>
      <c r="RYB33" s="3"/>
      <c r="RYC33" s="3"/>
      <c r="RYD33" s="3"/>
      <c r="RYE33" s="3"/>
      <c r="RYF33" s="3"/>
      <c r="RYG33" s="3"/>
      <c r="RYH33" s="3"/>
      <c r="RYI33" s="3"/>
      <c r="RYJ33" s="3"/>
      <c r="RYK33" s="3"/>
      <c r="RYL33" s="3"/>
      <c r="RYM33" s="3"/>
      <c r="RYN33" s="3"/>
      <c r="RYO33" s="3"/>
      <c r="RYP33" s="3"/>
      <c r="RYQ33" s="3"/>
      <c r="RYR33" s="3"/>
      <c r="RYS33" s="3"/>
      <c r="RYT33" s="3"/>
      <c r="RYU33" s="3"/>
      <c r="RYV33" s="3"/>
      <c r="RYW33" s="3"/>
      <c r="RYX33" s="3"/>
      <c r="RYY33" s="3"/>
      <c r="RYZ33" s="3"/>
      <c r="RZA33" s="3"/>
      <c r="RZB33" s="3"/>
      <c r="RZC33" s="3"/>
      <c r="RZD33" s="3"/>
      <c r="RZE33" s="3"/>
      <c r="RZF33" s="3"/>
      <c r="RZG33" s="3"/>
      <c r="RZH33" s="3"/>
      <c r="RZI33" s="3"/>
      <c r="RZJ33" s="3"/>
      <c r="RZK33" s="3"/>
      <c r="RZL33" s="3"/>
      <c r="RZM33" s="3"/>
      <c r="RZN33" s="3"/>
      <c r="RZO33" s="3"/>
      <c r="RZP33" s="3"/>
      <c r="RZQ33" s="3"/>
      <c r="RZR33" s="3"/>
      <c r="RZS33" s="3"/>
      <c r="RZT33" s="3"/>
      <c r="RZU33" s="3"/>
      <c r="RZV33" s="3"/>
      <c r="RZW33" s="3"/>
      <c r="RZX33" s="3"/>
      <c r="RZY33" s="3"/>
      <c r="RZZ33" s="3"/>
      <c r="SAA33" s="3"/>
      <c r="SAB33" s="3"/>
      <c r="SAC33" s="3"/>
      <c r="SAD33" s="3"/>
      <c r="SAE33" s="3"/>
      <c r="SAF33" s="3"/>
      <c r="SAG33" s="3"/>
      <c r="SAH33" s="3"/>
      <c r="SAI33" s="3"/>
      <c r="SAJ33" s="3"/>
      <c r="SAK33" s="3"/>
      <c r="SAL33" s="3"/>
      <c r="SAM33" s="3"/>
      <c r="SAN33" s="3"/>
      <c r="SAO33" s="3"/>
      <c r="SAP33" s="3"/>
      <c r="SAQ33" s="3"/>
      <c r="SAR33" s="3"/>
      <c r="SAS33" s="3"/>
      <c r="SAT33" s="3"/>
      <c r="SAU33" s="3"/>
      <c r="SAV33" s="3"/>
      <c r="SAW33" s="3"/>
      <c r="SAX33" s="3"/>
      <c r="SAY33" s="3"/>
      <c r="SAZ33" s="3"/>
      <c r="SBA33" s="3"/>
      <c r="SBB33" s="3"/>
      <c r="SBC33" s="3"/>
      <c r="SBD33" s="3"/>
      <c r="SBE33" s="3"/>
      <c r="SBF33" s="3"/>
      <c r="SBG33" s="3"/>
      <c r="SBH33" s="3"/>
      <c r="SBI33" s="3"/>
      <c r="SBJ33" s="3"/>
      <c r="SBK33" s="3"/>
      <c r="SBL33" s="3"/>
      <c r="SBM33" s="3"/>
      <c r="SBN33" s="3"/>
      <c r="SBO33" s="3"/>
      <c r="SBP33" s="3"/>
      <c r="SBQ33" s="3"/>
      <c r="SBR33" s="3"/>
      <c r="SBS33" s="3"/>
      <c r="SBT33" s="3"/>
      <c r="SBU33" s="3"/>
      <c r="SBV33" s="3"/>
      <c r="SBW33" s="3"/>
      <c r="SBX33" s="3"/>
      <c r="SBY33" s="3"/>
      <c r="SBZ33" s="3"/>
      <c r="SCA33" s="3"/>
      <c r="SCB33" s="3"/>
      <c r="SCC33" s="3"/>
      <c r="SCD33" s="3"/>
      <c r="SCE33" s="3"/>
      <c r="SCF33" s="3"/>
      <c r="SCG33" s="3"/>
      <c r="SCH33" s="3"/>
      <c r="SCI33" s="3"/>
      <c r="SCJ33" s="3"/>
      <c r="SCK33" s="3"/>
      <c r="SCL33" s="3"/>
      <c r="SCM33" s="3"/>
      <c r="SCN33" s="3"/>
      <c r="SCO33" s="3"/>
      <c r="SCP33" s="3"/>
      <c r="SCQ33" s="3"/>
      <c r="SCR33" s="3"/>
      <c r="SCS33" s="3"/>
      <c r="SCT33" s="3"/>
      <c r="SCU33" s="3"/>
      <c r="SCV33" s="3"/>
      <c r="SCW33" s="3"/>
      <c r="SCX33" s="3"/>
      <c r="SCY33" s="3"/>
      <c r="SCZ33" s="3"/>
      <c r="SDA33" s="3"/>
      <c r="SDB33" s="3"/>
      <c r="SDC33" s="3"/>
      <c r="SDD33" s="3"/>
      <c r="SDE33" s="3"/>
      <c r="SDF33" s="3"/>
      <c r="SDG33" s="3"/>
      <c r="SDH33" s="3"/>
      <c r="SDI33" s="3"/>
      <c r="SDJ33" s="3"/>
      <c r="SDK33" s="3"/>
      <c r="SDL33" s="3"/>
      <c r="SDM33" s="3"/>
      <c r="SDN33" s="3"/>
      <c r="SDO33" s="3"/>
      <c r="SDP33" s="3"/>
      <c r="SDQ33" s="3"/>
      <c r="SDR33" s="3"/>
      <c r="SDS33" s="3"/>
      <c r="SDT33" s="3"/>
      <c r="SDU33" s="3"/>
      <c r="SDV33" s="3"/>
      <c r="SDW33" s="3"/>
      <c r="SDX33" s="3"/>
      <c r="SDY33" s="3"/>
      <c r="SDZ33" s="3"/>
      <c r="SEA33" s="3"/>
      <c r="SEB33" s="3"/>
      <c r="SEC33" s="3"/>
      <c r="SED33" s="3"/>
      <c r="SEE33" s="3"/>
      <c r="SEF33" s="3"/>
      <c r="SEG33" s="3"/>
      <c r="SEH33" s="3"/>
      <c r="SEI33" s="3"/>
      <c r="SEJ33" s="3"/>
      <c r="SEK33" s="3"/>
      <c r="SEL33" s="3"/>
      <c r="SEM33" s="3"/>
      <c r="SEN33" s="3"/>
      <c r="SEO33" s="3"/>
      <c r="SEP33" s="3"/>
      <c r="SEQ33" s="3"/>
      <c r="SER33" s="3"/>
      <c r="SES33" s="3"/>
      <c r="SET33" s="3"/>
      <c r="SEU33" s="3"/>
      <c r="SEV33" s="3"/>
      <c r="SEW33" s="3"/>
      <c r="SEX33" s="3"/>
      <c r="SEY33" s="3"/>
      <c r="SEZ33" s="3"/>
      <c r="SFA33" s="3"/>
      <c r="SFB33" s="3"/>
      <c r="SFC33" s="3"/>
      <c r="SFD33" s="3"/>
      <c r="SFE33" s="3"/>
      <c r="SFF33" s="3"/>
      <c r="SFG33" s="3"/>
      <c r="SFH33" s="3"/>
      <c r="SFI33" s="3"/>
      <c r="SFJ33" s="3"/>
      <c r="SFK33" s="3"/>
      <c r="SFL33" s="3"/>
      <c r="SFM33" s="3"/>
      <c r="SFN33" s="3"/>
      <c r="SFO33" s="3"/>
      <c r="SFP33" s="3"/>
      <c r="SFQ33" s="3"/>
      <c r="SFR33" s="3"/>
      <c r="SFS33" s="3"/>
      <c r="SFT33" s="3"/>
      <c r="SFU33" s="3"/>
      <c r="SFV33" s="3"/>
      <c r="SFW33" s="3"/>
      <c r="SFX33" s="3"/>
      <c r="SFY33" s="3"/>
      <c r="SFZ33" s="3"/>
      <c r="SGA33" s="3"/>
      <c r="SGB33" s="3"/>
      <c r="SGC33" s="3"/>
      <c r="SGD33" s="3"/>
      <c r="SGE33" s="3"/>
      <c r="SGF33" s="3"/>
      <c r="SGG33" s="3"/>
      <c r="SGH33" s="3"/>
      <c r="SGI33" s="3"/>
      <c r="SGJ33" s="3"/>
      <c r="SGK33" s="3"/>
      <c r="SGL33" s="3"/>
      <c r="SGM33" s="3"/>
      <c r="SGN33" s="3"/>
      <c r="SGO33" s="3"/>
      <c r="SGP33" s="3"/>
      <c r="SGQ33" s="3"/>
      <c r="SGR33" s="3"/>
      <c r="SGS33" s="3"/>
      <c r="SGT33" s="3"/>
      <c r="SGU33" s="3"/>
      <c r="SGV33" s="3"/>
      <c r="SGW33" s="3"/>
      <c r="SGX33" s="3"/>
      <c r="SGY33" s="3"/>
      <c r="SGZ33" s="3"/>
      <c r="SHA33" s="3"/>
      <c r="SHB33" s="3"/>
      <c r="SHC33" s="3"/>
      <c r="SHD33" s="3"/>
      <c r="SHE33" s="3"/>
      <c r="SHF33" s="3"/>
      <c r="SHG33" s="3"/>
      <c r="SHH33" s="3"/>
      <c r="SHI33" s="3"/>
      <c r="SHJ33" s="3"/>
      <c r="SHK33" s="3"/>
      <c r="SHL33" s="3"/>
      <c r="SHM33" s="3"/>
      <c r="SHN33" s="3"/>
      <c r="SHO33" s="3"/>
      <c r="SHP33" s="3"/>
      <c r="SHQ33" s="3"/>
      <c r="SHR33" s="3"/>
      <c r="SHS33" s="3"/>
      <c r="SHT33" s="3"/>
      <c r="SHU33" s="3"/>
      <c r="SHV33" s="3"/>
      <c r="SHW33" s="3"/>
      <c r="SHX33" s="3"/>
      <c r="SHY33" s="3"/>
      <c r="SHZ33" s="3"/>
      <c r="SIA33" s="3"/>
      <c r="SIB33" s="3"/>
      <c r="SIC33" s="3"/>
      <c r="SID33" s="3"/>
      <c r="SIE33" s="3"/>
      <c r="SIF33" s="3"/>
      <c r="SIG33" s="3"/>
      <c r="SIH33" s="3"/>
      <c r="SII33" s="3"/>
      <c r="SIJ33" s="3"/>
      <c r="SIK33" s="3"/>
      <c r="SIL33" s="3"/>
      <c r="SIM33" s="3"/>
      <c r="SIN33" s="3"/>
      <c r="SIO33" s="3"/>
      <c r="SIP33" s="3"/>
      <c r="SIQ33" s="3"/>
      <c r="SIR33" s="3"/>
      <c r="SIS33" s="3"/>
      <c r="SIT33" s="3"/>
      <c r="SIU33" s="3"/>
      <c r="SIV33" s="3"/>
      <c r="SIW33" s="3"/>
      <c r="SIX33" s="3"/>
      <c r="SIY33" s="3"/>
      <c r="SIZ33" s="3"/>
      <c r="SJA33" s="3"/>
      <c r="SJB33" s="3"/>
      <c r="SJC33" s="3"/>
      <c r="SJD33" s="3"/>
      <c r="SJE33" s="3"/>
      <c r="SJF33" s="3"/>
      <c r="SJG33" s="3"/>
      <c r="SJH33" s="3"/>
      <c r="SJI33" s="3"/>
      <c r="SJJ33" s="3"/>
      <c r="SJK33" s="3"/>
      <c r="SJL33" s="3"/>
      <c r="SJM33" s="3"/>
      <c r="SJN33" s="3"/>
      <c r="SJO33" s="3"/>
      <c r="SJP33" s="3"/>
      <c r="SJQ33" s="3"/>
      <c r="SJR33" s="3"/>
      <c r="SJS33" s="3"/>
      <c r="SJT33" s="3"/>
      <c r="SJU33" s="3"/>
      <c r="SJV33" s="3"/>
      <c r="SJW33" s="3"/>
      <c r="SJX33" s="3"/>
      <c r="SJY33" s="3"/>
      <c r="SJZ33" s="3"/>
      <c r="SKA33" s="3"/>
      <c r="SKB33" s="3"/>
      <c r="SKC33" s="3"/>
      <c r="SKD33" s="3"/>
      <c r="SKE33" s="3"/>
      <c r="SKF33" s="3"/>
      <c r="SKG33" s="3"/>
      <c r="SKH33" s="3"/>
      <c r="SKI33" s="3"/>
      <c r="SKJ33" s="3"/>
      <c r="SKK33" s="3"/>
      <c r="SKL33" s="3"/>
      <c r="SKM33" s="3"/>
      <c r="SKN33" s="3"/>
      <c r="SKO33" s="3"/>
      <c r="SKP33" s="3"/>
      <c r="SKQ33" s="3"/>
      <c r="SKR33" s="3"/>
      <c r="SKS33" s="3"/>
      <c r="SKT33" s="3"/>
      <c r="SKU33" s="3"/>
      <c r="SKV33" s="3"/>
      <c r="SKW33" s="3"/>
      <c r="SKX33" s="3"/>
      <c r="SKY33" s="3"/>
      <c r="SKZ33" s="3"/>
      <c r="SLA33" s="3"/>
      <c r="SLB33" s="3"/>
      <c r="SLC33" s="3"/>
      <c r="SLD33" s="3"/>
      <c r="SLE33" s="3"/>
      <c r="SLF33" s="3"/>
      <c r="SLG33" s="3"/>
      <c r="SLH33" s="3"/>
      <c r="SLI33" s="3"/>
      <c r="SLJ33" s="3"/>
      <c r="SLK33" s="3"/>
      <c r="SLL33" s="3"/>
      <c r="SLM33" s="3"/>
      <c r="SLN33" s="3"/>
      <c r="SLO33" s="3"/>
      <c r="SLP33" s="3"/>
      <c r="SLQ33" s="3"/>
      <c r="SLR33" s="3"/>
      <c r="SLS33" s="3"/>
      <c r="SLT33" s="3"/>
      <c r="SLU33" s="3"/>
      <c r="SLV33" s="3"/>
      <c r="SLW33" s="3"/>
      <c r="SLX33" s="3"/>
      <c r="SLY33" s="3"/>
      <c r="SLZ33" s="3"/>
      <c r="SMA33" s="3"/>
      <c r="SMB33" s="3"/>
      <c r="SMC33" s="3"/>
      <c r="SMD33" s="3"/>
      <c r="SME33" s="3"/>
      <c r="SMF33" s="3"/>
      <c r="SMG33" s="3"/>
      <c r="SMH33" s="3"/>
      <c r="SMI33" s="3"/>
      <c r="SMJ33" s="3"/>
      <c r="SMK33" s="3"/>
      <c r="SML33" s="3"/>
      <c r="SMM33" s="3"/>
      <c r="SMN33" s="3"/>
      <c r="SMO33" s="3"/>
      <c r="SMP33" s="3"/>
      <c r="SMQ33" s="3"/>
      <c r="SMR33" s="3"/>
      <c r="SMS33" s="3"/>
      <c r="SMT33" s="3"/>
      <c r="SMU33" s="3"/>
      <c r="SMV33" s="3"/>
      <c r="SMW33" s="3"/>
      <c r="SMX33" s="3"/>
      <c r="SMY33" s="3"/>
      <c r="SMZ33" s="3"/>
      <c r="SNA33" s="3"/>
      <c r="SNB33" s="3"/>
      <c r="SNC33" s="3"/>
      <c r="SND33" s="3"/>
      <c r="SNE33" s="3"/>
      <c r="SNF33" s="3"/>
      <c r="SNG33" s="3"/>
      <c r="SNH33" s="3"/>
      <c r="SNI33" s="3"/>
      <c r="SNJ33" s="3"/>
      <c r="SNK33" s="3"/>
      <c r="SNL33" s="3"/>
      <c r="SNM33" s="3"/>
      <c r="SNN33" s="3"/>
      <c r="SNO33" s="3"/>
      <c r="SNP33" s="3"/>
      <c r="SNQ33" s="3"/>
      <c r="SNR33" s="3"/>
      <c r="SNS33" s="3"/>
      <c r="SNT33" s="3"/>
      <c r="SNU33" s="3"/>
      <c r="SNV33" s="3"/>
      <c r="SNW33" s="3"/>
      <c r="SNX33" s="3"/>
      <c r="SNY33" s="3"/>
      <c r="SNZ33" s="3"/>
      <c r="SOA33" s="3"/>
      <c r="SOB33" s="3"/>
      <c r="SOC33" s="3"/>
      <c r="SOD33" s="3"/>
      <c r="SOE33" s="3"/>
      <c r="SOF33" s="3"/>
      <c r="SOG33" s="3"/>
      <c r="SOH33" s="3"/>
      <c r="SOI33" s="3"/>
      <c r="SOJ33" s="3"/>
      <c r="SOK33" s="3"/>
      <c r="SOL33" s="3"/>
      <c r="SOM33" s="3"/>
      <c r="SON33" s="3"/>
      <c r="SOO33" s="3"/>
      <c r="SOP33" s="3"/>
      <c r="SOQ33" s="3"/>
      <c r="SOR33" s="3"/>
      <c r="SOS33" s="3"/>
      <c r="SOT33" s="3"/>
      <c r="SOU33" s="3"/>
      <c r="SOV33" s="3"/>
      <c r="SOW33" s="3"/>
      <c r="SOX33" s="3"/>
      <c r="SOY33" s="3"/>
      <c r="SOZ33" s="3"/>
      <c r="SPA33" s="3"/>
      <c r="SPB33" s="3"/>
      <c r="SPC33" s="3"/>
      <c r="SPD33" s="3"/>
      <c r="SPE33" s="3"/>
      <c r="SPF33" s="3"/>
      <c r="SPG33" s="3"/>
      <c r="SPH33" s="3"/>
      <c r="SPI33" s="3"/>
      <c r="SPJ33" s="3"/>
      <c r="SPK33" s="3"/>
      <c r="SPL33" s="3"/>
      <c r="SPM33" s="3"/>
      <c r="SPN33" s="3"/>
      <c r="SPO33" s="3"/>
      <c r="SPP33" s="3"/>
      <c r="SPQ33" s="3"/>
      <c r="SPR33" s="3"/>
      <c r="SPS33" s="3"/>
      <c r="SPT33" s="3"/>
      <c r="SPU33" s="3"/>
      <c r="SPV33" s="3"/>
      <c r="SPW33" s="3"/>
      <c r="SPX33" s="3"/>
      <c r="SPY33" s="3"/>
      <c r="SPZ33" s="3"/>
      <c r="SQA33" s="3"/>
      <c r="SQB33" s="3"/>
      <c r="SQC33" s="3"/>
      <c r="SQD33" s="3"/>
      <c r="SQE33" s="3"/>
      <c r="SQF33" s="3"/>
      <c r="SQG33" s="3"/>
      <c r="SQH33" s="3"/>
      <c r="SQI33" s="3"/>
      <c r="SQJ33" s="3"/>
      <c r="SQK33" s="3"/>
      <c r="SQL33" s="3"/>
      <c r="SQM33" s="3"/>
      <c r="SQN33" s="3"/>
      <c r="SQO33" s="3"/>
      <c r="SQP33" s="3"/>
      <c r="SQQ33" s="3"/>
      <c r="SQR33" s="3"/>
      <c r="SQS33" s="3"/>
      <c r="SQT33" s="3"/>
      <c r="SQU33" s="3"/>
      <c r="SQV33" s="3"/>
      <c r="SQW33" s="3"/>
      <c r="SQX33" s="3"/>
      <c r="SQY33" s="3"/>
      <c r="SQZ33" s="3"/>
      <c r="SRA33" s="3"/>
      <c r="SRB33" s="3"/>
      <c r="SRC33" s="3"/>
      <c r="SRD33" s="3"/>
      <c r="SRE33" s="3"/>
      <c r="SRF33" s="3"/>
      <c r="SRG33" s="3"/>
      <c r="SRH33" s="3"/>
      <c r="SRI33" s="3"/>
      <c r="SRJ33" s="3"/>
      <c r="SRK33" s="3"/>
      <c r="SRL33" s="3"/>
      <c r="SRM33" s="3"/>
      <c r="SRN33" s="3"/>
      <c r="SRO33" s="3"/>
      <c r="SRP33" s="3"/>
      <c r="SRQ33" s="3"/>
      <c r="SRR33" s="3"/>
      <c r="SRS33" s="3"/>
      <c r="SRT33" s="3"/>
      <c r="SRU33" s="3"/>
      <c r="SRV33" s="3"/>
      <c r="SRW33" s="3"/>
      <c r="SRX33" s="3"/>
      <c r="SRY33" s="3"/>
      <c r="SRZ33" s="3"/>
      <c r="SSA33" s="3"/>
      <c r="SSB33" s="3"/>
      <c r="SSC33" s="3"/>
      <c r="SSD33" s="3"/>
      <c r="SSE33" s="3"/>
      <c r="SSF33" s="3"/>
      <c r="SSG33" s="3"/>
      <c r="SSH33" s="3"/>
      <c r="SSI33" s="3"/>
      <c r="SSJ33" s="3"/>
      <c r="SSK33" s="3"/>
      <c r="SSL33" s="3"/>
      <c r="SSM33" s="3"/>
      <c r="SSN33" s="3"/>
      <c r="SSO33" s="3"/>
      <c r="SSP33" s="3"/>
      <c r="SSQ33" s="3"/>
      <c r="SSR33" s="3"/>
      <c r="SSS33" s="3"/>
      <c r="SST33" s="3"/>
      <c r="SSU33" s="3"/>
      <c r="SSV33" s="3"/>
      <c r="SSW33" s="3"/>
      <c r="SSX33" s="3"/>
      <c r="SSY33" s="3"/>
      <c r="SSZ33" s="3"/>
      <c r="STA33" s="3"/>
      <c r="STB33" s="3"/>
      <c r="STC33" s="3"/>
      <c r="STD33" s="3"/>
      <c r="STE33" s="3"/>
      <c r="STF33" s="3"/>
      <c r="STG33" s="3"/>
      <c r="STH33" s="3"/>
      <c r="STI33" s="3"/>
      <c r="STJ33" s="3"/>
      <c r="STK33" s="3"/>
      <c r="STL33" s="3"/>
      <c r="STM33" s="3"/>
      <c r="STN33" s="3"/>
      <c r="STO33" s="3"/>
      <c r="STP33" s="3"/>
      <c r="STQ33" s="3"/>
      <c r="STR33" s="3"/>
      <c r="STS33" s="3"/>
      <c r="STT33" s="3"/>
      <c r="STU33" s="3"/>
      <c r="STV33" s="3"/>
      <c r="STW33" s="3"/>
      <c r="STX33" s="3"/>
      <c r="STY33" s="3"/>
      <c r="STZ33" s="3"/>
      <c r="SUA33" s="3"/>
      <c r="SUB33" s="3"/>
      <c r="SUC33" s="3"/>
      <c r="SUD33" s="3"/>
      <c r="SUE33" s="3"/>
      <c r="SUF33" s="3"/>
      <c r="SUG33" s="3"/>
      <c r="SUH33" s="3"/>
      <c r="SUI33" s="3"/>
      <c r="SUJ33" s="3"/>
      <c r="SUK33" s="3"/>
      <c r="SUL33" s="3"/>
      <c r="SUM33" s="3"/>
      <c r="SUN33" s="3"/>
      <c r="SUO33" s="3"/>
      <c r="SUP33" s="3"/>
      <c r="SUQ33" s="3"/>
      <c r="SUR33" s="3"/>
      <c r="SUS33" s="3"/>
      <c r="SUT33" s="3"/>
      <c r="SUU33" s="3"/>
      <c r="SUV33" s="3"/>
      <c r="SUW33" s="3"/>
      <c r="SUX33" s="3"/>
      <c r="SUY33" s="3"/>
      <c r="SUZ33" s="3"/>
      <c r="SVA33" s="3"/>
      <c r="SVB33" s="3"/>
      <c r="SVC33" s="3"/>
      <c r="SVD33" s="3"/>
      <c r="SVE33" s="3"/>
      <c r="SVF33" s="3"/>
      <c r="SVG33" s="3"/>
      <c r="SVH33" s="3"/>
      <c r="SVI33" s="3"/>
      <c r="SVJ33" s="3"/>
      <c r="SVK33" s="3"/>
      <c r="SVL33" s="3"/>
      <c r="SVM33" s="3"/>
      <c r="SVN33" s="3"/>
      <c r="SVO33" s="3"/>
      <c r="SVP33" s="3"/>
      <c r="SVQ33" s="3"/>
      <c r="SVR33" s="3"/>
      <c r="SVS33" s="3"/>
      <c r="SVT33" s="3"/>
      <c r="SVU33" s="3"/>
      <c r="SVV33" s="3"/>
      <c r="SVW33" s="3"/>
      <c r="SVX33" s="3"/>
      <c r="SVY33" s="3"/>
      <c r="SVZ33" s="3"/>
      <c r="SWA33" s="3"/>
      <c r="SWB33" s="3"/>
      <c r="SWC33" s="3"/>
      <c r="SWD33" s="3"/>
      <c r="SWE33" s="3"/>
      <c r="SWF33" s="3"/>
      <c r="SWG33" s="3"/>
      <c r="SWH33" s="3"/>
      <c r="SWI33" s="3"/>
      <c r="SWJ33" s="3"/>
      <c r="SWK33" s="3"/>
      <c r="SWL33" s="3"/>
      <c r="SWM33" s="3"/>
      <c r="SWN33" s="3"/>
      <c r="SWO33" s="3"/>
      <c r="SWP33" s="3"/>
      <c r="SWQ33" s="3"/>
      <c r="SWR33" s="3"/>
      <c r="SWS33" s="3"/>
      <c r="SWT33" s="3"/>
      <c r="SWU33" s="3"/>
      <c r="SWV33" s="3"/>
      <c r="SWW33" s="3"/>
      <c r="SWX33" s="3"/>
      <c r="SWY33" s="3"/>
      <c r="SWZ33" s="3"/>
      <c r="SXA33" s="3"/>
      <c r="SXB33" s="3"/>
      <c r="SXC33" s="3"/>
      <c r="SXD33" s="3"/>
      <c r="SXE33" s="3"/>
      <c r="SXF33" s="3"/>
      <c r="SXG33" s="3"/>
      <c r="SXH33" s="3"/>
      <c r="SXI33" s="3"/>
      <c r="SXJ33" s="3"/>
      <c r="SXK33" s="3"/>
      <c r="SXL33" s="3"/>
      <c r="SXM33" s="3"/>
      <c r="SXN33" s="3"/>
      <c r="SXO33" s="3"/>
      <c r="SXP33" s="3"/>
      <c r="SXQ33" s="3"/>
      <c r="SXR33" s="3"/>
      <c r="SXS33" s="3"/>
      <c r="SXT33" s="3"/>
      <c r="SXU33" s="3"/>
      <c r="SXV33" s="3"/>
      <c r="SXW33" s="3"/>
      <c r="SXX33" s="3"/>
      <c r="SXY33" s="3"/>
      <c r="SXZ33" s="3"/>
      <c r="SYA33" s="3"/>
      <c r="SYB33" s="3"/>
      <c r="SYC33" s="3"/>
      <c r="SYD33" s="3"/>
      <c r="SYE33" s="3"/>
      <c r="SYF33" s="3"/>
      <c r="SYG33" s="3"/>
      <c r="SYH33" s="3"/>
      <c r="SYI33" s="3"/>
      <c r="SYJ33" s="3"/>
      <c r="SYK33" s="3"/>
      <c r="SYL33" s="3"/>
      <c r="SYM33" s="3"/>
      <c r="SYN33" s="3"/>
      <c r="SYO33" s="3"/>
      <c r="SYP33" s="3"/>
      <c r="SYQ33" s="3"/>
      <c r="SYR33" s="3"/>
      <c r="SYS33" s="3"/>
      <c r="SYT33" s="3"/>
      <c r="SYU33" s="3"/>
      <c r="SYV33" s="3"/>
      <c r="SYW33" s="3"/>
      <c r="SYX33" s="3"/>
      <c r="SYY33" s="3"/>
      <c r="SYZ33" s="3"/>
      <c r="SZA33" s="3"/>
      <c r="SZB33" s="3"/>
      <c r="SZC33" s="3"/>
      <c r="SZD33" s="3"/>
      <c r="SZE33" s="3"/>
      <c r="SZF33" s="3"/>
      <c r="SZG33" s="3"/>
      <c r="SZH33" s="3"/>
      <c r="SZI33" s="3"/>
      <c r="SZJ33" s="3"/>
      <c r="SZK33" s="3"/>
      <c r="SZL33" s="3"/>
      <c r="SZM33" s="3"/>
      <c r="SZN33" s="3"/>
      <c r="SZO33" s="3"/>
      <c r="SZP33" s="3"/>
      <c r="SZQ33" s="3"/>
      <c r="SZR33" s="3"/>
      <c r="SZS33" s="3"/>
      <c r="SZT33" s="3"/>
      <c r="SZU33" s="3"/>
      <c r="SZV33" s="3"/>
      <c r="SZW33" s="3"/>
      <c r="SZX33" s="3"/>
      <c r="SZY33" s="3"/>
      <c r="SZZ33" s="3"/>
      <c r="TAA33" s="3"/>
      <c r="TAB33" s="3"/>
      <c r="TAC33" s="3"/>
      <c r="TAD33" s="3"/>
      <c r="TAE33" s="3"/>
      <c r="TAF33" s="3"/>
      <c r="TAG33" s="3"/>
      <c r="TAH33" s="3"/>
      <c r="TAI33" s="3"/>
      <c r="TAJ33" s="3"/>
      <c r="TAK33" s="3"/>
      <c r="TAL33" s="3"/>
      <c r="TAM33" s="3"/>
      <c r="TAN33" s="3"/>
      <c r="TAO33" s="3"/>
      <c r="TAP33" s="3"/>
      <c r="TAQ33" s="3"/>
      <c r="TAR33" s="3"/>
      <c r="TAS33" s="3"/>
      <c r="TAT33" s="3"/>
      <c r="TAU33" s="3"/>
      <c r="TAV33" s="3"/>
      <c r="TAW33" s="3"/>
      <c r="TAX33" s="3"/>
      <c r="TAY33" s="3"/>
      <c r="TAZ33" s="3"/>
      <c r="TBA33" s="3"/>
      <c r="TBB33" s="3"/>
      <c r="TBC33" s="3"/>
      <c r="TBD33" s="3"/>
      <c r="TBE33" s="3"/>
      <c r="TBF33" s="3"/>
      <c r="TBG33" s="3"/>
      <c r="TBH33" s="3"/>
      <c r="TBI33" s="3"/>
      <c r="TBJ33" s="3"/>
      <c r="TBK33" s="3"/>
      <c r="TBL33" s="3"/>
      <c r="TBM33" s="3"/>
      <c r="TBN33" s="3"/>
      <c r="TBO33" s="3"/>
      <c r="TBP33" s="3"/>
      <c r="TBQ33" s="3"/>
      <c r="TBR33" s="3"/>
      <c r="TBS33" s="3"/>
      <c r="TBT33" s="3"/>
      <c r="TBU33" s="3"/>
      <c r="TBV33" s="3"/>
      <c r="TBW33" s="3"/>
      <c r="TBX33" s="3"/>
      <c r="TBY33" s="3"/>
      <c r="TBZ33" s="3"/>
      <c r="TCA33" s="3"/>
      <c r="TCB33" s="3"/>
      <c r="TCC33" s="3"/>
      <c r="TCD33" s="3"/>
      <c r="TCE33" s="3"/>
      <c r="TCF33" s="3"/>
      <c r="TCG33" s="3"/>
      <c r="TCH33" s="3"/>
      <c r="TCI33" s="3"/>
      <c r="TCJ33" s="3"/>
      <c r="TCK33" s="3"/>
      <c r="TCL33" s="3"/>
      <c r="TCM33" s="3"/>
      <c r="TCN33" s="3"/>
      <c r="TCO33" s="3"/>
      <c r="TCP33" s="3"/>
      <c r="TCQ33" s="3"/>
      <c r="TCR33" s="3"/>
      <c r="TCS33" s="3"/>
      <c r="TCT33" s="3"/>
      <c r="TCU33" s="3"/>
      <c r="TCV33" s="3"/>
      <c r="TCW33" s="3"/>
      <c r="TCX33" s="3"/>
      <c r="TCY33" s="3"/>
      <c r="TCZ33" s="3"/>
      <c r="TDA33" s="3"/>
      <c r="TDB33" s="3"/>
      <c r="TDC33" s="3"/>
      <c r="TDD33" s="3"/>
      <c r="TDE33" s="3"/>
      <c r="TDF33" s="3"/>
      <c r="TDG33" s="3"/>
      <c r="TDH33" s="3"/>
      <c r="TDI33" s="3"/>
      <c r="TDJ33" s="3"/>
      <c r="TDK33" s="3"/>
      <c r="TDL33" s="3"/>
      <c r="TDM33" s="3"/>
      <c r="TDN33" s="3"/>
      <c r="TDO33" s="3"/>
      <c r="TDP33" s="3"/>
      <c r="TDQ33" s="3"/>
      <c r="TDR33" s="3"/>
      <c r="TDS33" s="3"/>
      <c r="TDT33" s="3"/>
      <c r="TDU33" s="3"/>
      <c r="TDV33" s="3"/>
      <c r="TDW33" s="3"/>
      <c r="TDX33" s="3"/>
      <c r="TDY33" s="3"/>
      <c r="TDZ33" s="3"/>
      <c r="TEA33" s="3"/>
      <c r="TEB33" s="3"/>
      <c r="TEC33" s="3"/>
      <c r="TED33" s="3"/>
      <c r="TEE33" s="3"/>
      <c r="TEF33" s="3"/>
      <c r="TEG33" s="3"/>
      <c r="TEH33" s="3"/>
      <c r="TEI33" s="3"/>
      <c r="TEJ33" s="3"/>
      <c r="TEK33" s="3"/>
      <c r="TEL33" s="3"/>
      <c r="TEM33" s="3"/>
      <c r="TEN33" s="3"/>
      <c r="TEO33" s="3"/>
      <c r="TEP33" s="3"/>
      <c r="TEQ33" s="3"/>
      <c r="TER33" s="3"/>
      <c r="TES33" s="3"/>
      <c r="TET33" s="3"/>
      <c r="TEU33" s="3"/>
      <c r="TEV33" s="3"/>
      <c r="TEW33" s="3"/>
      <c r="TEX33" s="3"/>
      <c r="TEY33" s="3"/>
      <c r="TEZ33" s="3"/>
      <c r="TFA33" s="3"/>
      <c r="TFB33" s="3"/>
      <c r="TFC33" s="3"/>
      <c r="TFD33" s="3"/>
      <c r="TFE33" s="3"/>
      <c r="TFF33" s="3"/>
      <c r="TFG33" s="3"/>
      <c r="TFH33" s="3"/>
      <c r="TFI33" s="3"/>
      <c r="TFJ33" s="3"/>
      <c r="TFK33" s="3"/>
      <c r="TFL33" s="3"/>
      <c r="TFM33" s="3"/>
      <c r="TFN33" s="3"/>
      <c r="TFO33" s="3"/>
      <c r="TFP33" s="3"/>
      <c r="TFQ33" s="3"/>
      <c r="TFR33" s="3"/>
      <c r="TFS33" s="3"/>
      <c r="TFT33" s="3"/>
      <c r="TFU33" s="3"/>
      <c r="TFV33" s="3"/>
      <c r="TFW33" s="3"/>
      <c r="TFX33" s="3"/>
      <c r="TFY33" s="3"/>
      <c r="TFZ33" s="3"/>
      <c r="TGA33" s="3"/>
      <c r="TGB33" s="3"/>
      <c r="TGC33" s="3"/>
      <c r="TGD33" s="3"/>
      <c r="TGE33" s="3"/>
      <c r="TGF33" s="3"/>
      <c r="TGG33" s="3"/>
      <c r="TGH33" s="3"/>
      <c r="TGI33" s="3"/>
      <c r="TGJ33" s="3"/>
      <c r="TGK33" s="3"/>
      <c r="TGL33" s="3"/>
      <c r="TGM33" s="3"/>
      <c r="TGN33" s="3"/>
      <c r="TGO33" s="3"/>
      <c r="TGP33" s="3"/>
      <c r="TGQ33" s="3"/>
      <c r="TGR33" s="3"/>
      <c r="TGS33" s="3"/>
      <c r="TGT33" s="3"/>
      <c r="TGU33" s="3"/>
      <c r="TGV33" s="3"/>
      <c r="TGW33" s="3"/>
      <c r="TGX33" s="3"/>
      <c r="TGY33" s="3"/>
      <c r="TGZ33" s="3"/>
      <c r="THA33" s="3"/>
      <c r="THB33" s="3"/>
      <c r="THC33" s="3"/>
      <c r="THD33" s="3"/>
      <c r="THE33" s="3"/>
      <c r="THF33" s="3"/>
      <c r="THG33" s="3"/>
      <c r="THH33" s="3"/>
      <c r="THI33" s="3"/>
      <c r="THJ33" s="3"/>
      <c r="THK33" s="3"/>
      <c r="THL33" s="3"/>
      <c r="THM33" s="3"/>
      <c r="THN33" s="3"/>
      <c r="THO33" s="3"/>
      <c r="THP33" s="3"/>
      <c r="THQ33" s="3"/>
      <c r="THR33" s="3"/>
      <c r="THS33" s="3"/>
      <c r="THT33" s="3"/>
      <c r="THU33" s="3"/>
      <c r="THV33" s="3"/>
      <c r="THW33" s="3"/>
      <c r="THX33" s="3"/>
      <c r="THY33" s="3"/>
      <c r="THZ33" s="3"/>
      <c r="TIA33" s="3"/>
      <c r="TIB33" s="3"/>
      <c r="TIC33" s="3"/>
      <c r="TID33" s="3"/>
      <c r="TIE33" s="3"/>
      <c r="TIF33" s="3"/>
      <c r="TIG33" s="3"/>
      <c r="TIH33" s="3"/>
      <c r="TII33" s="3"/>
      <c r="TIJ33" s="3"/>
      <c r="TIK33" s="3"/>
      <c r="TIL33" s="3"/>
      <c r="TIM33" s="3"/>
      <c r="TIN33" s="3"/>
      <c r="TIO33" s="3"/>
      <c r="TIP33" s="3"/>
      <c r="TIQ33" s="3"/>
      <c r="TIR33" s="3"/>
      <c r="TIS33" s="3"/>
      <c r="TIT33" s="3"/>
      <c r="TIU33" s="3"/>
      <c r="TIV33" s="3"/>
      <c r="TIW33" s="3"/>
      <c r="TIX33" s="3"/>
      <c r="TIY33" s="3"/>
      <c r="TIZ33" s="3"/>
      <c r="TJA33" s="3"/>
      <c r="TJB33" s="3"/>
      <c r="TJC33" s="3"/>
      <c r="TJD33" s="3"/>
      <c r="TJE33" s="3"/>
      <c r="TJF33" s="3"/>
      <c r="TJG33" s="3"/>
      <c r="TJH33" s="3"/>
      <c r="TJI33" s="3"/>
      <c r="TJJ33" s="3"/>
      <c r="TJK33" s="3"/>
      <c r="TJL33" s="3"/>
      <c r="TJM33" s="3"/>
      <c r="TJN33" s="3"/>
      <c r="TJO33" s="3"/>
      <c r="TJP33" s="3"/>
      <c r="TJQ33" s="3"/>
      <c r="TJR33" s="3"/>
      <c r="TJS33" s="3"/>
      <c r="TJT33" s="3"/>
      <c r="TJU33" s="3"/>
      <c r="TJV33" s="3"/>
      <c r="TJW33" s="3"/>
      <c r="TJX33" s="3"/>
      <c r="TJY33" s="3"/>
      <c r="TJZ33" s="3"/>
      <c r="TKA33" s="3"/>
      <c r="TKB33" s="3"/>
      <c r="TKC33" s="3"/>
      <c r="TKD33" s="3"/>
      <c r="TKE33" s="3"/>
      <c r="TKF33" s="3"/>
      <c r="TKG33" s="3"/>
      <c r="TKH33" s="3"/>
      <c r="TKI33" s="3"/>
      <c r="TKJ33" s="3"/>
      <c r="TKK33" s="3"/>
      <c r="TKL33" s="3"/>
      <c r="TKM33" s="3"/>
      <c r="TKN33" s="3"/>
      <c r="TKO33" s="3"/>
      <c r="TKP33" s="3"/>
      <c r="TKQ33" s="3"/>
      <c r="TKR33" s="3"/>
      <c r="TKS33" s="3"/>
      <c r="TKT33" s="3"/>
      <c r="TKU33" s="3"/>
      <c r="TKV33" s="3"/>
      <c r="TKW33" s="3"/>
      <c r="TKX33" s="3"/>
      <c r="TKY33" s="3"/>
      <c r="TKZ33" s="3"/>
      <c r="TLA33" s="3"/>
      <c r="TLB33" s="3"/>
      <c r="TLC33" s="3"/>
      <c r="TLD33" s="3"/>
      <c r="TLE33" s="3"/>
      <c r="TLF33" s="3"/>
      <c r="TLG33" s="3"/>
      <c r="TLH33" s="3"/>
      <c r="TLI33" s="3"/>
      <c r="TLJ33" s="3"/>
      <c r="TLK33" s="3"/>
      <c r="TLL33" s="3"/>
      <c r="TLM33" s="3"/>
      <c r="TLN33" s="3"/>
      <c r="TLO33" s="3"/>
      <c r="TLP33" s="3"/>
      <c r="TLQ33" s="3"/>
      <c r="TLR33" s="3"/>
      <c r="TLS33" s="3"/>
      <c r="TLT33" s="3"/>
      <c r="TLU33" s="3"/>
      <c r="TLV33" s="3"/>
      <c r="TLW33" s="3"/>
      <c r="TLX33" s="3"/>
      <c r="TLY33" s="3"/>
      <c r="TLZ33" s="3"/>
      <c r="TMA33" s="3"/>
      <c r="TMB33" s="3"/>
      <c r="TMC33" s="3"/>
      <c r="TMD33" s="3"/>
      <c r="TME33" s="3"/>
      <c r="TMF33" s="3"/>
      <c r="TMG33" s="3"/>
      <c r="TMH33" s="3"/>
      <c r="TMI33" s="3"/>
      <c r="TMJ33" s="3"/>
      <c r="TMK33" s="3"/>
      <c r="TML33" s="3"/>
      <c r="TMM33" s="3"/>
      <c r="TMN33" s="3"/>
      <c r="TMO33" s="3"/>
      <c r="TMP33" s="3"/>
      <c r="TMQ33" s="3"/>
      <c r="TMR33" s="3"/>
      <c r="TMS33" s="3"/>
      <c r="TMT33" s="3"/>
      <c r="TMU33" s="3"/>
      <c r="TMV33" s="3"/>
      <c r="TMW33" s="3"/>
      <c r="TMX33" s="3"/>
      <c r="TMY33" s="3"/>
      <c r="TMZ33" s="3"/>
      <c r="TNA33" s="3"/>
      <c r="TNB33" s="3"/>
      <c r="TNC33" s="3"/>
      <c r="TND33" s="3"/>
      <c r="TNE33" s="3"/>
      <c r="TNF33" s="3"/>
      <c r="TNG33" s="3"/>
      <c r="TNH33" s="3"/>
      <c r="TNI33" s="3"/>
      <c r="TNJ33" s="3"/>
      <c r="TNK33" s="3"/>
      <c r="TNL33" s="3"/>
      <c r="TNM33" s="3"/>
      <c r="TNN33" s="3"/>
      <c r="TNO33" s="3"/>
      <c r="TNP33" s="3"/>
      <c r="TNQ33" s="3"/>
      <c r="TNR33" s="3"/>
      <c r="TNS33" s="3"/>
      <c r="TNT33" s="3"/>
      <c r="TNU33" s="3"/>
      <c r="TNV33" s="3"/>
      <c r="TNW33" s="3"/>
      <c r="TNX33" s="3"/>
      <c r="TNY33" s="3"/>
      <c r="TNZ33" s="3"/>
      <c r="TOA33" s="3"/>
      <c r="TOB33" s="3"/>
      <c r="TOC33" s="3"/>
      <c r="TOD33" s="3"/>
      <c r="TOE33" s="3"/>
      <c r="TOF33" s="3"/>
      <c r="TOG33" s="3"/>
      <c r="TOH33" s="3"/>
      <c r="TOI33" s="3"/>
      <c r="TOJ33" s="3"/>
      <c r="TOK33" s="3"/>
      <c r="TOL33" s="3"/>
      <c r="TOM33" s="3"/>
      <c r="TON33" s="3"/>
      <c r="TOO33" s="3"/>
      <c r="TOP33" s="3"/>
      <c r="TOQ33" s="3"/>
      <c r="TOR33" s="3"/>
      <c r="TOS33" s="3"/>
      <c r="TOT33" s="3"/>
      <c r="TOU33" s="3"/>
      <c r="TOV33" s="3"/>
      <c r="TOW33" s="3"/>
      <c r="TOX33" s="3"/>
      <c r="TOY33" s="3"/>
      <c r="TOZ33" s="3"/>
      <c r="TPA33" s="3"/>
      <c r="TPB33" s="3"/>
      <c r="TPC33" s="3"/>
      <c r="TPD33" s="3"/>
      <c r="TPE33" s="3"/>
      <c r="TPF33" s="3"/>
      <c r="TPG33" s="3"/>
      <c r="TPH33" s="3"/>
      <c r="TPI33" s="3"/>
      <c r="TPJ33" s="3"/>
      <c r="TPK33" s="3"/>
      <c r="TPL33" s="3"/>
      <c r="TPM33" s="3"/>
      <c r="TPN33" s="3"/>
      <c r="TPO33" s="3"/>
      <c r="TPP33" s="3"/>
      <c r="TPQ33" s="3"/>
      <c r="TPR33" s="3"/>
      <c r="TPS33" s="3"/>
      <c r="TPT33" s="3"/>
      <c r="TPU33" s="3"/>
      <c r="TPV33" s="3"/>
      <c r="TPW33" s="3"/>
      <c r="TPX33" s="3"/>
      <c r="TPY33" s="3"/>
      <c r="TPZ33" s="3"/>
      <c r="TQA33" s="3"/>
      <c r="TQB33" s="3"/>
      <c r="TQC33" s="3"/>
      <c r="TQD33" s="3"/>
      <c r="TQE33" s="3"/>
      <c r="TQF33" s="3"/>
      <c r="TQG33" s="3"/>
      <c r="TQH33" s="3"/>
      <c r="TQI33" s="3"/>
      <c r="TQJ33" s="3"/>
      <c r="TQK33" s="3"/>
      <c r="TQL33" s="3"/>
      <c r="TQM33" s="3"/>
      <c r="TQN33" s="3"/>
      <c r="TQO33" s="3"/>
      <c r="TQP33" s="3"/>
      <c r="TQQ33" s="3"/>
      <c r="TQR33" s="3"/>
      <c r="TQS33" s="3"/>
      <c r="TQT33" s="3"/>
      <c r="TQU33" s="3"/>
      <c r="TQV33" s="3"/>
      <c r="TQW33" s="3"/>
      <c r="TQX33" s="3"/>
      <c r="TQY33" s="3"/>
      <c r="TQZ33" s="3"/>
      <c r="TRA33" s="3"/>
      <c r="TRB33" s="3"/>
      <c r="TRC33" s="3"/>
      <c r="TRD33" s="3"/>
      <c r="TRE33" s="3"/>
      <c r="TRF33" s="3"/>
      <c r="TRG33" s="3"/>
      <c r="TRH33" s="3"/>
      <c r="TRI33" s="3"/>
      <c r="TRJ33" s="3"/>
      <c r="TRK33" s="3"/>
      <c r="TRL33" s="3"/>
      <c r="TRM33" s="3"/>
      <c r="TRN33" s="3"/>
      <c r="TRO33" s="3"/>
      <c r="TRP33" s="3"/>
      <c r="TRQ33" s="3"/>
      <c r="TRR33" s="3"/>
      <c r="TRS33" s="3"/>
      <c r="TRT33" s="3"/>
      <c r="TRU33" s="3"/>
      <c r="TRV33" s="3"/>
      <c r="TRW33" s="3"/>
      <c r="TRX33" s="3"/>
      <c r="TRY33" s="3"/>
      <c r="TRZ33" s="3"/>
      <c r="TSA33" s="3"/>
      <c r="TSB33" s="3"/>
      <c r="TSC33" s="3"/>
      <c r="TSD33" s="3"/>
      <c r="TSE33" s="3"/>
      <c r="TSF33" s="3"/>
      <c r="TSG33" s="3"/>
      <c r="TSH33" s="3"/>
      <c r="TSI33" s="3"/>
      <c r="TSJ33" s="3"/>
      <c r="TSK33" s="3"/>
      <c r="TSL33" s="3"/>
      <c r="TSM33" s="3"/>
      <c r="TSN33" s="3"/>
      <c r="TSO33" s="3"/>
      <c r="TSP33" s="3"/>
      <c r="TSQ33" s="3"/>
      <c r="TSR33" s="3"/>
      <c r="TSS33" s="3"/>
      <c r="TST33" s="3"/>
      <c r="TSU33" s="3"/>
      <c r="TSV33" s="3"/>
      <c r="TSW33" s="3"/>
      <c r="TSX33" s="3"/>
      <c r="TSY33" s="3"/>
      <c r="TSZ33" s="3"/>
      <c r="TTA33" s="3"/>
      <c r="TTB33" s="3"/>
      <c r="TTC33" s="3"/>
      <c r="TTD33" s="3"/>
      <c r="TTE33" s="3"/>
      <c r="TTF33" s="3"/>
      <c r="TTG33" s="3"/>
      <c r="TTH33" s="3"/>
      <c r="TTI33" s="3"/>
      <c r="TTJ33" s="3"/>
      <c r="TTK33" s="3"/>
      <c r="TTL33" s="3"/>
      <c r="TTM33" s="3"/>
      <c r="TTN33" s="3"/>
      <c r="TTO33" s="3"/>
      <c r="TTP33" s="3"/>
      <c r="TTQ33" s="3"/>
      <c r="TTR33" s="3"/>
      <c r="TTS33" s="3"/>
      <c r="TTT33" s="3"/>
      <c r="TTU33" s="3"/>
      <c r="TTV33" s="3"/>
      <c r="TTW33" s="3"/>
      <c r="TTX33" s="3"/>
      <c r="TTY33" s="3"/>
      <c r="TTZ33" s="3"/>
      <c r="TUA33" s="3"/>
      <c r="TUB33" s="3"/>
      <c r="TUC33" s="3"/>
      <c r="TUD33" s="3"/>
      <c r="TUE33" s="3"/>
      <c r="TUF33" s="3"/>
      <c r="TUG33" s="3"/>
      <c r="TUH33" s="3"/>
      <c r="TUI33" s="3"/>
      <c r="TUJ33" s="3"/>
      <c r="TUK33" s="3"/>
      <c r="TUL33" s="3"/>
      <c r="TUM33" s="3"/>
      <c r="TUN33" s="3"/>
      <c r="TUO33" s="3"/>
      <c r="TUP33" s="3"/>
      <c r="TUQ33" s="3"/>
      <c r="TUR33" s="3"/>
      <c r="TUS33" s="3"/>
      <c r="TUT33" s="3"/>
      <c r="TUU33" s="3"/>
      <c r="TUV33" s="3"/>
      <c r="TUW33" s="3"/>
      <c r="TUX33" s="3"/>
      <c r="TUY33" s="3"/>
      <c r="TUZ33" s="3"/>
      <c r="TVA33" s="3"/>
      <c r="TVB33" s="3"/>
      <c r="TVC33" s="3"/>
      <c r="TVD33" s="3"/>
      <c r="TVE33" s="3"/>
      <c r="TVF33" s="3"/>
      <c r="TVG33" s="3"/>
      <c r="TVH33" s="3"/>
      <c r="TVI33" s="3"/>
      <c r="TVJ33" s="3"/>
      <c r="TVK33" s="3"/>
      <c r="TVL33" s="3"/>
      <c r="TVM33" s="3"/>
      <c r="TVN33" s="3"/>
      <c r="TVO33" s="3"/>
      <c r="TVP33" s="3"/>
      <c r="TVQ33" s="3"/>
      <c r="TVR33" s="3"/>
      <c r="TVS33" s="3"/>
      <c r="TVT33" s="3"/>
      <c r="TVU33" s="3"/>
      <c r="TVV33" s="3"/>
      <c r="TVW33" s="3"/>
      <c r="TVX33" s="3"/>
      <c r="TVY33" s="3"/>
      <c r="TVZ33" s="3"/>
      <c r="TWA33" s="3"/>
      <c r="TWB33" s="3"/>
      <c r="TWC33" s="3"/>
      <c r="TWD33" s="3"/>
      <c r="TWE33" s="3"/>
      <c r="TWF33" s="3"/>
      <c r="TWG33" s="3"/>
      <c r="TWH33" s="3"/>
      <c r="TWI33" s="3"/>
      <c r="TWJ33" s="3"/>
      <c r="TWK33" s="3"/>
      <c r="TWL33" s="3"/>
      <c r="TWM33" s="3"/>
      <c r="TWN33" s="3"/>
      <c r="TWO33" s="3"/>
      <c r="TWP33" s="3"/>
      <c r="TWQ33" s="3"/>
      <c r="TWR33" s="3"/>
      <c r="TWS33" s="3"/>
      <c r="TWT33" s="3"/>
      <c r="TWU33" s="3"/>
      <c r="TWV33" s="3"/>
      <c r="TWW33" s="3"/>
      <c r="TWX33" s="3"/>
      <c r="TWY33" s="3"/>
      <c r="TWZ33" s="3"/>
      <c r="TXA33" s="3"/>
      <c r="TXB33" s="3"/>
      <c r="TXC33" s="3"/>
      <c r="TXD33" s="3"/>
      <c r="TXE33" s="3"/>
      <c r="TXF33" s="3"/>
      <c r="TXG33" s="3"/>
      <c r="TXH33" s="3"/>
      <c r="TXI33" s="3"/>
      <c r="TXJ33" s="3"/>
      <c r="TXK33" s="3"/>
      <c r="TXL33" s="3"/>
      <c r="TXM33" s="3"/>
      <c r="TXN33" s="3"/>
      <c r="TXO33" s="3"/>
      <c r="TXP33" s="3"/>
      <c r="TXQ33" s="3"/>
      <c r="TXR33" s="3"/>
      <c r="TXS33" s="3"/>
      <c r="TXT33" s="3"/>
      <c r="TXU33" s="3"/>
      <c r="TXV33" s="3"/>
      <c r="TXW33" s="3"/>
      <c r="TXX33" s="3"/>
      <c r="TXY33" s="3"/>
      <c r="TXZ33" s="3"/>
      <c r="TYA33" s="3"/>
      <c r="TYB33" s="3"/>
      <c r="TYC33" s="3"/>
      <c r="TYD33" s="3"/>
      <c r="TYE33" s="3"/>
      <c r="TYF33" s="3"/>
      <c r="TYG33" s="3"/>
      <c r="TYH33" s="3"/>
      <c r="TYI33" s="3"/>
      <c r="TYJ33" s="3"/>
      <c r="TYK33" s="3"/>
      <c r="TYL33" s="3"/>
      <c r="TYM33" s="3"/>
      <c r="TYN33" s="3"/>
      <c r="TYO33" s="3"/>
      <c r="TYP33" s="3"/>
      <c r="TYQ33" s="3"/>
      <c r="TYR33" s="3"/>
      <c r="TYS33" s="3"/>
      <c r="TYT33" s="3"/>
      <c r="TYU33" s="3"/>
      <c r="TYV33" s="3"/>
      <c r="TYW33" s="3"/>
      <c r="TYX33" s="3"/>
      <c r="TYY33" s="3"/>
      <c r="TYZ33" s="3"/>
      <c r="TZA33" s="3"/>
      <c r="TZB33" s="3"/>
      <c r="TZC33" s="3"/>
      <c r="TZD33" s="3"/>
      <c r="TZE33" s="3"/>
      <c r="TZF33" s="3"/>
      <c r="TZG33" s="3"/>
      <c r="TZH33" s="3"/>
      <c r="TZI33" s="3"/>
      <c r="TZJ33" s="3"/>
      <c r="TZK33" s="3"/>
      <c r="TZL33" s="3"/>
      <c r="TZM33" s="3"/>
      <c r="TZN33" s="3"/>
      <c r="TZO33" s="3"/>
      <c r="TZP33" s="3"/>
      <c r="TZQ33" s="3"/>
      <c r="TZR33" s="3"/>
      <c r="TZS33" s="3"/>
      <c r="TZT33" s="3"/>
      <c r="TZU33" s="3"/>
      <c r="TZV33" s="3"/>
      <c r="TZW33" s="3"/>
      <c r="TZX33" s="3"/>
      <c r="TZY33" s="3"/>
      <c r="TZZ33" s="3"/>
      <c r="UAA33" s="3"/>
      <c r="UAB33" s="3"/>
      <c r="UAC33" s="3"/>
      <c r="UAD33" s="3"/>
      <c r="UAE33" s="3"/>
      <c r="UAF33" s="3"/>
      <c r="UAG33" s="3"/>
      <c r="UAH33" s="3"/>
      <c r="UAI33" s="3"/>
      <c r="UAJ33" s="3"/>
      <c r="UAK33" s="3"/>
      <c r="UAL33" s="3"/>
      <c r="UAM33" s="3"/>
      <c r="UAN33" s="3"/>
      <c r="UAO33" s="3"/>
      <c r="UAP33" s="3"/>
      <c r="UAQ33" s="3"/>
      <c r="UAR33" s="3"/>
      <c r="UAS33" s="3"/>
      <c r="UAT33" s="3"/>
      <c r="UAU33" s="3"/>
      <c r="UAV33" s="3"/>
      <c r="UAW33" s="3"/>
      <c r="UAX33" s="3"/>
      <c r="UAY33" s="3"/>
      <c r="UAZ33" s="3"/>
      <c r="UBA33" s="3"/>
      <c r="UBB33" s="3"/>
      <c r="UBC33" s="3"/>
      <c r="UBD33" s="3"/>
      <c r="UBE33" s="3"/>
      <c r="UBF33" s="3"/>
      <c r="UBG33" s="3"/>
      <c r="UBH33" s="3"/>
      <c r="UBI33" s="3"/>
      <c r="UBJ33" s="3"/>
      <c r="UBK33" s="3"/>
      <c r="UBL33" s="3"/>
      <c r="UBM33" s="3"/>
      <c r="UBN33" s="3"/>
      <c r="UBO33" s="3"/>
      <c r="UBP33" s="3"/>
      <c r="UBQ33" s="3"/>
      <c r="UBR33" s="3"/>
      <c r="UBS33" s="3"/>
      <c r="UBT33" s="3"/>
      <c r="UBU33" s="3"/>
      <c r="UBV33" s="3"/>
      <c r="UBW33" s="3"/>
      <c r="UBX33" s="3"/>
      <c r="UBY33" s="3"/>
      <c r="UBZ33" s="3"/>
      <c r="UCA33" s="3"/>
      <c r="UCB33" s="3"/>
      <c r="UCC33" s="3"/>
      <c r="UCD33" s="3"/>
      <c r="UCE33" s="3"/>
      <c r="UCF33" s="3"/>
      <c r="UCG33" s="3"/>
      <c r="UCH33" s="3"/>
      <c r="UCI33" s="3"/>
      <c r="UCJ33" s="3"/>
      <c r="UCK33" s="3"/>
      <c r="UCL33" s="3"/>
      <c r="UCM33" s="3"/>
      <c r="UCN33" s="3"/>
      <c r="UCO33" s="3"/>
      <c r="UCP33" s="3"/>
      <c r="UCQ33" s="3"/>
      <c r="UCR33" s="3"/>
      <c r="UCS33" s="3"/>
      <c r="UCT33" s="3"/>
      <c r="UCU33" s="3"/>
      <c r="UCV33" s="3"/>
      <c r="UCW33" s="3"/>
      <c r="UCX33" s="3"/>
      <c r="UCY33" s="3"/>
      <c r="UCZ33" s="3"/>
      <c r="UDA33" s="3"/>
      <c r="UDB33" s="3"/>
      <c r="UDC33" s="3"/>
      <c r="UDD33" s="3"/>
      <c r="UDE33" s="3"/>
      <c r="UDF33" s="3"/>
      <c r="UDG33" s="3"/>
      <c r="UDH33" s="3"/>
      <c r="UDI33" s="3"/>
      <c r="UDJ33" s="3"/>
      <c r="UDK33" s="3"/>
      <c r="UDL33" s="3"/>
      <c r="UDM33" s="3"/>
      <c r="UDN33" s="3"/>
      <c r="UDO33" s="3"/>
      <c r="UDP33" s="3"/>
      <c r="UDQ33" s="3"/>
      <c r="UDR33" s="3"/>
      <c r="UDS33" s="3"/>
      <c r="UDT33" s="3"/>
      <c r="UDU33" s="3"/>
      <c r="UDV33" s="3"/>
      <c r="UDW33" s="3"/>
      <c r="UDX33" s="3"/>
      <c r="UDY33" s="3"/>
      <c r="UDZ33" s="3"/>
      <c r="UEA33" s="3"/>
      <c r="UEB33" s="3"/>
      <c r="UEC33" s="3"/>
      <c r="UED33" s="3"/>
      <c r="UEE33" s="3"/>
      <c r="UEF33" s="3"/>
      <c r="UEG33" s="3"/>
      <c r="UEH33" s="3"/>
      <c r="UEI33" s="3"/>
      <c r="UEJ33" s="3"/>
      <c r="UEK33" s="3"/>
      <c r="UEL33" s="3"/>
      <c r="UEM33" s="3"/>
      <c r="UEN33" s="3"/>
      <c r="UEO33" s="3"/>
      <c r="UEP33" s="3"/>
      <c r="UEQ33" s="3"/>
      <c r="UER33" s="3"/>
      <c r="UES33" s="3"/>
      <c r="UET33" s="3"/>
      <c r="UEU33" s="3"/>
      <c r="UEV33" s="3"/>
      <c r="UEW33" s="3"/>
      <c r="UEX33" s="3"/>
      <c r="UEY33" s="3"/>
      <c r="UEZ33" s="3"/>
      <c r="UFA33" s="3"/>
      <c r="UFB33" s="3"/>
      <c r="UFC33" s="3"/>
      <c r="UFD33" s="3"/>
      <c r="UFE33" s="3"/>
      <c r="UFF33" s="3"/>
      <c r="UFG33" s="3"/>
      <c r="UFH33" s="3"/>
      <c r="UFI33" s="3"/>
      <c r="UFJ33" s="3"/>
      <c r="UFK33" s="3"/>
      <c r="UFL33" s="3"/>
      <c r="UFM33" s="3"/>
      <c r="UFN33" s="3"/>
      <c r="UFO33" s="3"/>
      <c r="UFP33" s="3"/>
      <c r="UFQ33" s="3"/>
      <c r="UFR33" s="3"/>
      <c r="UFS33" s="3"/>
      <c r="UFT33" s="3"/>
      <c r="UFU33" s="3"/>
      <c r="UFV33" s="3"/>
      <c r="UFW33" s="3"/>
      <c r="UFX33" s="3"/>
      <c r="UFY33" s="3"/>
      <c r="UFZ33" s="3"/>
      <c r="UGA33" s="3"/>
      <c r="UGB33" s="3"/>
      <c r="UGC33" s="3"/>
      <c r="UGD33" s="3"/>
      <c r="UGE33" s="3"/>
      <c r="UGF33" s="3"/>
      <c r="UGG33" s="3"/>
      <c r="UGH33" s="3"/>
      <c r="UGI33" s="3"/>
      <c r="UGJ33" s="3"/>
      <c r="UGK33" s="3"/>
      <c r="UGL33" s="3"/>
      <c r="UGM33" s="3"/>
      <c r="UGN33" s="3"/>
      <c r="UGO33" s="3"/>
      <c r="UGP33" s="3"/>
      <c r="UGQ33" s="3"/>
      <c r="UGR33" s="3"/>
      <c r="UGS33" s="3"/>
      <c r="UGT33" s="3"/>
      <c r="UGU33" s="3"/>
      <c r="UGV33" s="3"/>
      <c r="UGW33" s="3"/>
      <c r="UGX33" s="3"/>
      <c r="UGY33" s="3"/>
      <c r="UGZ33" s="3"/>
      <c r="UHA33" s="3"/>
      <c r="UHB33" s="3"/>
      <c r="UHC33" s="3"/>
      <c r="UHD33" s="3"/>
      <c r="UHE33" s="3"/>
      <c r="UHF33" s="3"/>
      <c r="UHG33" s="3"/>
      <c r="UHH33" s="3"/>
      <c r="UHI33" s="3"/>
      <c r="UHJ33" s="3"/>
      <c r="UHK33" s="3"/>
      <c r="UHL33" s="3"/>
      <c r="UHM33" s="3"/>
      <c r="UHN33" s="3"/>
      <c r="UHO33" s="3"/>
      <c r="UHP33" s="3"/>
      <c r="UHQ33" s="3"/>
      <c r="UHR33" s="3"/>
      <c r="UHS33" s="3"/>
      <c r="UHT33" s="3"/>
      <c r="UHU33" s="3"/>
      <c r="UHV33" s="3"/>
      <c r="UHW33" s="3"/>
      <c r="UHX33" s="3"/>
      <c r="UHY33" s="3"/>
      <c r="UHZ33" s="3"/>
      <c r="UIA33" s="3"/>
      <c r="UIB33" s="3"/>
      <c r="UIC33" s="3"/>
      <c r="UID33" s="3"/>
      <c r="UIE33" s="3"/>
      <c r="UIF33" s="3"/>
      <c r="UIG33" s="3"/>
      <c r="UIH33" s="3"/>
      <c r="UII33" s="3"/>
      <c r="UIJ33" s="3"/>
      <c r="UIK33" s="3"/>
      <c r="UIL33" s="3"/>
      <c r="UIM33" s="3"/>
      <c r="UIN33" s="3"/>
      <c r="UIO33" s="3"/>
      <c r="UIP33" s="3"/>
      <c r="UIQ33" s="3"/>
      <c r="UIR33" s="3"/>
      <c r="UIS33" s="3"/>
      <c r="UIT33" s="3"/>
      <c r="UIU33" s="3"/>
      <c r="UIV33" s="3"/>
      <c r="UIW33" s="3"/>
      <c r="UIX33" s="3"/>
      <c r="UIY33" s="3"/>
      <c r="UIZ33" s="3"/>
      <c r="UJA33" s="3"/>
      <c r="UJB33" s="3"/>
      <c r="UJC33" s="3"/>
      <c r="UJD33" s="3"/>
      <c r="UJE33" s="3"/>
      <c r="UJF33" s="3"/>
      <c r="UJG33" s="3"/>
      <c r="UJH33" s="3"/>
      <c r="UJI33" s="3"/>
      <c r="UJJ33" s="3"/>
      <c r="UJK33" s="3"/>
      <c r="UJL33" s="3"/>
      <c r="UJM33" s="3"/>
      <c r="UJN33" s="3"/>
      <c r="UJO33" s="3"/>
      <c r="UJP33" s="3"/>
      <c r="UJQ33" s="3"/>
      <c r="UJR33" s="3"/>
      <c r="UJS33" s="3"/>
      <c r="UJT33" s="3"/>
      <c r="UJU33" s="3"/>
      <c r="UJV33" s="3"/>
      <c r="UJW33" s="3"/>
      <c r="UJX33" s="3"/>
      <c r="UJY33" s="3"/>
      <c r="UJZ33" s="3"/>
      <c r="UKA33" s="3"/>
      <c r="UKB33" s="3"/>
      <c r="UKC33" s="3"/>
      <c r="UKD33" s="3"/>
      <c r="UKE33" s="3"/>
      <c r="UKF33" s="3"/>
      <c r="UKG33" s="3"/>
      <c r="UKH33" s="3"/>
      <c r="UKI33" s="3"/>
      <c r="UKJ33" s="3"/>
      <c r="UKK33" s="3"/>
      <c r="UKL33" s="3"/>
      <c r="UKM33" s="3"/>
      <c r="UKN33" s="3"/>
      <c r="UKO33" s="3"/>
      <c r="UKP33" s="3"/>
      <c r="UKQ33" s="3"/>
      <c r="UKR33" s="3"/>
      <c r="UKS33" s="3"/>
      <c r="UKT33" s="3"/>
      <c r="UKU33" s="3"/>
      <c r="UKV33" s="3"/>
      <c r="UKW33" s="3"/>
      <c r="UKX33" s="3"/>
      <c r="UKY33" s="3"/>
      <c r="UKZ33" s="3"/>
      <c r="ULA33" s="3"/>
      <c r="ULB33" s="3"/>
      <c r="ULC33" s="3"/>
      <c r="ULD33" s="3"/>
      <c r="ULE33" s="3"/>
      <c r="ULF33" s="3"/>
      <c r="ULG33" s="3"/>
      <c r="ULH33" s="3"/>
      <c r="ULI33" s="3"/>
      <c r="ULJ33" s="3"/>
      <c r="ULK33" s="3"/>
      <c r="ULL33" s="3"/>
      <c r="ULM33" s="3"/>
      <c r="ULN33" s="3"/>
      <c r="ULO33" s="3"/>
      <c r="ULP33" s="3"/>
      <c r="ULQ33" s="3"/>
      <c r="ULR33" s="3"/>
      <c r="ULS33" s="3"/>
      <c r="ULT33" s="3"/>
      <c r="ULU33" s="3"/>
      <c r="ULV33" s="3"/>
      <c r="ULW33" s="3"/>
      <c r="ULX33" s="3"/>
      <c r="ULY33" s="3"/>
      <c r="ULZ33" s="3"/>
      <c r="UMA33" s="3"/>
      <c r="UMB33" s="3"/>
      <c r="UMC33" s="3"/>
      <c r="UMD33" s="3"/>
      <c r="UME33" s="3"/>
      <c r="UMF33" s="3"/>
      <c r="UMG33" s="3"/>
      <c r="UMH33" s="3"/>
      <c r="UMI33" s="3"/>
      <c r="UMJ33" s="3"/>
      <c r="UMK33" s="3"/>
      <c r="UML33" s="3"/>
      <c r="UMM33" s="3"/>
      <c r="UMN33" s="3"/>
      <c r="UMO33" s="3"/>
      <c r="UMP33" s="3"/>
      <c r="UMQ33" s="3"/>
      <c r="UMR33" s="3"/>
      <c r="UMS33" s="3"/>
      <c r="UMT33" s="3"/>
      <c r="UMU33" s="3"/>
      <c r="UMV33" s="3"/>
      <c r="UMW33" s="3"/>
      <c r="UMX33" s="3"/>
      <c r="UMY33" s="3"/>
      <c r="UMZ33" s="3"/>
      <c r="UNA33" s="3"/>
      <c r="UNB33" s="3"/>
      <c r="UNC33" s="3"/>
      <c r="UND33" s="3"/>
      <c r="UNE33" s="3"/>
      <c r="UNF33" s="3"/>
      <c r="UNG33" s="3"/>
      <c r="UNH33" s="3"/>
      <c r="UNI33" s="3"/>
      <c r="UNJ33" s="3"/>
      <c r="UNK33" s="3"/>
      <c r="UNL33" s="3"/>
      <c r="UNM33" s="3"/>
      <c r="UNN33" s="3"/>
      <c r="UNO33" s="3"/>
      <c r="UNP33" s="3"/>
      <c r="UNQ33" s="3"/>
      <c r="UNR33" s="3"/>
      <c r="UNS33" s="3"/>
      <c r="UNT33" s="3"/>
      <c r="UNU33" s="3"/>
      <c r="UNV33" s="3"/>
      <c r="UNW33" s="3"/>
      <c r="UNX33" s="3"/>
      <c r="UNY33" s="3"/>
      <c r="UNZ33" s="3"/>
      <c r="UOA33" s="3"/>
      <c r="UOB33" s="3"/>
      <c r="UOC33" s="3"/>
      <c r="UOD33" s="3"/>
      <c r="UOE33" s="3"/>
      <c r="UOF33" s="3"/>
      <c r="UOG33" s="3"/>
      <c r="UOH33" s="3"/>
      <c r="UOI33" s="3"/>
      <c r="UOJ33" s="3"/>
      <c r="UOK33" s="3"/>
      <c r="UOL33" s="3"/>
      <c r="UOM33" s="3"/>
      <c r="UON33" s="3"/>
      <c r="UOO33" s="3"/>
      <c r="UOP33" s="3"/>
      <c r="UOQ33" s="3"/>
      <c r="UOR33" s="3"/>
      <c r="UOS33" s="3"/>
      <c r="UOT33" s="3"/>
      <c r="UOU33" s="3"/>
      <c r="UOV33" s="3"/>
      <c r="UOW33" s="3"/>
      <c r="UOX33" s="3"/>
      <c r="UOY33" s="3"/>
      <c r="UOZ33" s="3"/>
      <c r="UPA33" s="3"/>
      <c r="UPB33" s="3"/>
      <c r="UPC33" s="3"/>
      <c r="UPD33" s="3"/>
      <c r="UPE33" s="3"/>
      <c r="UPF33" s="3"/>
      <c r="UPG33" s="3"/>
      <c r="UPH33" s="3"/>
      <c r="UPI33" s="3"/>
      <c r="UPJ33" s="3"/>
      <c r="UPK33" s="3"/>
      <c r="UPL33" s="3"/>
      <c r="UPM33" s="3"/>
      <c r="UPN33" s="3"/>
      <c r="UPO33" s="3"/>
      <c r="UPP33" s="3"/>
      <c r="UPQ33" s="3"/>
      <c r="UPR33" s="3"/>
      <c r="UPS33" s="3"/>
      <c r="UPT33" s="3"/>
      <c r="UPU33" s="3"/>
      <c r="UPV33" s="3"/>
      <c r="UPW33" s="3"/>
      <c r="UPX33" s="3"/>
      <c r="UPY33" s="3"/>
      <c r="UPZ33" s="3"/>
      <c r="UQA33" s="3"/>
      <c r="UQB33" s="3"/>
      <c r="UQC33" s="3"/>
      <c r="UQD33" s="3"/>
      <c r="UQE33" s="3"/>
      <c r="UQF33" s="3"/>
      <c r="UQG33" s="3"/>
      <c r="UQH33" s="3"/>
      <c r="UQI33" s="3"/>
      <c r="UQJ33" s="3"/>
      <c r="UQK33" s="3"/>
      <c r="UQL33" s="3"/>
      <c r="UQM33" s="3"/>
      <c r="UQN33" s="3"/>
      <c r="UQO33" s="3"/>
      <c r="UQP33" s="3"/>
      <c r="UQQ33" s="3"/>
      <c r="UQR33" s="3"/>
      <c r="UQS33" s="3"/>
      <c r="UQT33" s="3"/>
      <c r="UQU33" s="3"/>
      <c r="UQV33" s="3"/>
      <c r="UQW33" s="3"/>
      <c r="UQX33" s="3"/>
      <c r="UQY33" s="3"/>
      <c r="UQZ33" s="3"/>
      <c r="URA33" s="3"/>
      <c r="URB33" s="3"/>
      <c r="URC33" s="3"/>
      <c r="URD33" s="3"/>
      <c r="URE33" s="3"/>
      <c r="URF33" s="3"/>
      <c r="URG33" s="3"/>
      <c r="URH33" s="3"/>
      <c r="URI33" s="3"/>
      <c r="URJ33" s="3"/>
      <c r="URK33" s="3"/>
      <c r="URL33" s="3"/>
      <c r="URM33" s="3"/>
      <c r="URN33" s="3"/>
      <c r="URO33" s="3"/>
      <c r="URP33" s="3"/>
      <c r="URQ33" s="3"/>
      <c r="URR33" s="3"/>
      <c r="URS33" s="3"/>
      <c r="URT33" s="3"/>
      <c r="URU33" s="3"/>
      <c r="URV33" s="3"/>
      <c r="URW33" s="3"/>
      <c r="URX33" s="3"/>
      <c r="URY33" s="3"/>
      <c r="URZ33" s="3"/>
      <c r="USA33" s="3"/>
      <c r="USB33" s="3"/>
      <c r="USC33" s="3"/>
      <c r="USD33" s="3"/>
      <c r="USE33" s="3"/>
      <c r="USF33" s="3"/>
      <c r="USG33" s="3"/>
      <c r="USH33" s="3"/>
      <c r="USI33" s="3"/>
      <c r="USJ33" s="3"/>
      <c r="USK33" s="3"/>
      <c r="USL33" s="3"/>
      <c r="USM33" s="3"/>
      <c r="USN33" s="3"/>
      <c r="USO33" s="3"/>
      <c r="USP33" s="3"/>
      <c r="USQ33" s="3"/>
      <c r="USR33" s="3"/>
      <c r="USS33" s="3"/>
      <c r="UST33" s="3"/>
      <c r="USU33" s="3"/>
      <c r="USV33" s="3"/>
      <c r="USW33" s="3"/>
      <c r="USX33" s="3"/>
      <c r="USY33" s="3"/>
      <c r="USZ33" s="3"/>
      <c r="UTA33" s="3"/>
      <c r="UTB33" s="3"/>
      <c r="UTC33" s="3"/>
      <c r="UTD33" s="3"/>
      <c r="UTE33" s="3"/>
      <c r="UTF33" s="3"/>
      <c r="UTG33" s="3"/>
      <c r="UTH33" s="3"/>
      <c r="UTI33" s="3"/>
      <c r="UTJ33" s="3"/>
      <c r="UTK33" s="3"/>
      <c r="UTL33" s="3"/>
      <c r="UTM33" s="3"/>
      <c r="UTN33" s="3"/>
      <c r="UTO33" s="3"/>
      <c r="UTP33" s="3"/>
      <c r="UTQ33" s="3"/>
      <c r="UTR33" s="3"/>
      <c r="UTS33" s="3"/>
      <c r="UTT33" s="3"/>
      <c r="UTU33" s="3"/>
      <c r="UTV33" s="3"/>
      <c r="UTW33" s="3"/>
      <c r="UTX33" s="3"/>
      <c r="UTY33" s="3"/>
      <c r="UTZ33" s="3"/>
      <c r="UUA33" s="3"/>
      <c r="UUB33" s="3"/>
      <c r="UUC33" s="3"/>
      <c r="UUD33" s="3"/>
      <c r="UUE33" s="3"/>
      <c r="UUF33" s="3"/>
      <c r="UUG33" s="3"/>
      <c r="UUH33" s="3"/>
      <c r="UUI33" s="3"/>
      <c r="UUJ33" s="3"/>
      <c r="UUK33" s="3"/>
      <c r="UUL33" s="3"/>
      <c r="UUM33" s="3"/>
      <c r="UUN33" s="3"/>
      <c r="UUO33" s="3"/>
      <c r="UUP33" s="3"/>
      <c r="UUQ33" s="3"/>
      <c r="UUR33" s="3"/>
      <c r="UUS33" s="3"/>
      <c r="UUT33" s="3"/>
      <c r="UUU33" s="3"/>
      <c r="UUV33" s="3"/>
      <c r="UUW33" s="3"/>
      <c r="UUX33" s="3"/>
      <c r="UUY33" s="3"/>
      <c r="UUZ33" s="3"/>
      <c r="UVA33" s="3"/>
      <c r="UVB33" s="3"/>
      <c r="UVC33" s="3"/>
      <c r="UVD33" s="3"/>
      <c r="UVE33" s="3"/>
      <c r="UVF33" s="3"/>
      <c r="UVG33" s="3"/>
      <c r="UVH33" s="3"/>
      <c r="UVI33" s="3"/>
      <c r="UVJ33" s="3"/>
      <c r="UVK33" s="3"/>
      <c r="UVL33" s="3"/>
      <c r="UVM33" s="3"/>
      <c r="UVN33" s="3"/>
      <c r="UVO33" s="3"/>
      <c r="UVP33" s="3"/>
      <c r="UVQ33" s="3"/>
      <c r="UVR33" s="3"/>
      <c r="UVS33" s="3"/>
      <c r="UVT33" s="3"/>
      <c r="UVU33" s="3"/>
      <c r="UVV33" s="3"/>
      <c r="UVW33" s="3"/>
      <c r="UVX33" s="3"/>
      <c r="UVY33" s="3"/>
      <c r="UVZ33" s="3"/>
      <c r="UWA33" s="3"/>
      <c r="UWB33" s="3"/>
      <c r="UWC33" s="3"/>
      <c r="UWD33" s="3"/>
      <c r="UWE33" s="3"/>
      <c r="UWF33" s="3"/>
      <c r="UWG33" s="3"/>
      <c r="UWH33" s="3"/>
      <c r="UWI33" s="3"/>
      <c r="UWJ33" s="3"/>
      <c r="UWK33" s="3"/>
      <c r="UWL33" s="3"/>
      <c r="UWM33" s="3"/>
      <c r="UWN33" s="3"/>
      <c r="UWO33" s="3"/>
      <c r="UWP33" s="3"/>
      <c r="UWQ33" s="3"/>
      <c r="UWR33" s="3"/>
      <c r="UWS33" s="3"/>
      <c r="UWT33" s="3"/>
      <c r="UWU33" s="3"/>
      <c r="UWV33" s="3"/>
      <c r="UWW33" s="3"/>
      <c r="UWX33" s="3"/>
      <c r="UWY33" s="3"/>
      <c r="UWZ33" s="3"/>
      <c r="UXA33" s="3"/>
      <c r="UXB33" s="3"/>
      <c r="UXC33" s="3"/>
      <c r="UXD33" s="3"/>
      <c r="UXE33" s="3"/>
      <c r="UXF33" s="3"/>
      <c r="UXG33" s="3"/>
      <c r="UXH33" s="3"/>
      <c r="UXI33" s="3"/>
      <c r="UXJ33" s="3"/>
      <c r="UXK33" s="3"/>
      <c r="UXL33" s="3"/>
      <c r="UXM33" s="3"/>
      <c r="UXN33" s="3"/>
      <c r="UXO33" s="3"/>
      <c r="UXP33" s="3"/>
      <c r="UXQ33" s="3"/>
      <c r="UXR33" s="3"/>
      <c r="UXS33" s="3"/>
      <c r="UXT33" s="3"/>
      <c r="UXU33" s="3"/>
      <c r="UXV33" s="3"/>
      <c r="UXW33" s="3"/>
      <c r="UXX33" s="3"/>
      <c r="UXY33" s="3"/>
      <c r="UXZ33" s="3"/>
      <c r="UYA33" s="3"/>
      <c r="UYB33" s="3"/>
      <c r="UYC33" s="3"/>
      <c r="UYD33" s="3"/>
      <c r="UYE33" s="3"/>
      <c r="UYF33" s="3"/>
      <c r="UYG33" s="3"/>
      <c r="UYH33" s="3"/>
      <c r="UYI33" s="3"/>
      <c r="UYJ33" s="3"/>
      <c r="UYK33" s="3"/>
      <c r="UYL33" s="3"/>
      <c r="UYM33" s="3"/>
      <c r="UYN33" s="3"/>
      <c r="UYO33" s="3"/>
      <c r="UYP33" s="3"/>
      <c r="UYQ33" s="3"/>
      <c r="UYR33" s="3"/>
      <c r="UYS33" s="3"/>
      <c r="UYT33" s="3"/>
      <c r="UYU33" s="3"/>
      <c r="UYV33" s="3"/>
      <c r="UYW33" s="3"/>
      <c r="UYX33" s="3"/>
      <c r="UYY33" s="3"/>
      <c r="UYZ33" s="3"/>
      <c r="UZA33" s="3"/>
      <c r="UZB33" s="3"/>
      <c r="UZC33" s="3"/>
      <c r="UZD33" s="3"/>
      <c r="UZE33" s="3"/>
      <c r="UZF33" s="3"/>
      <c r="UZG33" s="3"/>
      <c r="UZH33" s="3"/>
      <c r="UZI33" s="3"/>
      <c r="UZJ33" s="3"/>
      <c r="UZK33" s="3"/>
      <c r="UZL33" s="3"/>
      <c r="UZM33" s="3"/>
      <c r="UZN33" s="3"/>
      <c r="UZO33" s="3"/>
      <c r="UZP33" s="3"/>
      <c r="UZQ33" s="3"/>
      <c r="UZR33" s="3"/>
      <c r="UZS33" s="3"/>
      <c r="UZT33" s="3"/>
      <c r="UZU33" s="3"/>
      <c r="UZV33" s="3"/>
      <c r="UZW33" s="3"/>
      <c r="UZX33" s="3"/>
      <c r="UZY33" s="3"/>
      <c r="UZZ33" s="3"/>
      <c r="VAA33" s="3"/>
      <c r="VAB33" s="3"/>
      <c r="VAC33" s="3"/>
      <c r="VAD33" s="3"/>
      <c r="VAE33" s="3"/>
      <c r="VAF33" s="3"/>
      <c r="VAG33" s="3"/>
      <c r="VAH33" s="3"/>
      <c r="VAI33" s="3"/>
      <c r="VAJ33" s="3"/>
      <c r="VAK33" s="3"/>
      <c r="VAL33" s="3"/>
      <c r="VAM33" s="3"/>
      <c r="VAN33" s="3"/>
      <c r="VAO33" s="3"/>
      <c r="VAP33" s="3"/>
      <c r="VAQ33" s="3"/>
      <c r="VAR33" s="3"/>
      <c r="VAS33" s="3"/>
      <c r="VAT33" s="3"/>
      <c r="VAU33" s="3"/>
      <c r="VAV33" s="3"/>
      <c r="VAW33" s="3"/>
      <c r="VAX33" s="3"/>
      <c r="VAY33" s="3"/>
      <c r="VAZ33" s="3"/>
      <c r="VBA33" s="3"/>
      <c r="VBB33" s="3"/>
      <c r="VBC33" s="3"/>
      <c r="VBD33" s="3"/>
      <c r="VBE33" s="3"/>
      <c r="VBF33" s="3"/>
      <c r="VBG33" s="3"/>
      <c r="VBH33" s="3"/>
      <c r="VBI33" s="3"/>
      <c r="VBJ33" s="3"/>
      <c r="VBK33" s="3"/>
      <c r="VBL33" s="3"/>
      <c r="VBM33" s="3"/>
      <c r="VBN33" s="3"/>
      <c r="VBO33" s="3"/>
      <c r="VBP33" s="3"/>
      <c r="VBQ33" s="3"/>
      <c r="VBR33" s="3"/>
      <c r="VBS33" s="3"/>
      <c r="VBT33" s="3"/>
      <c r="VBU33" s="3"/>
      <c r="VBV33" s="3"/>
      <c r="VBW33" s="3"/>
      <c r="VBX33" s="3"/>
      <c r="VBY33" s="3"/>
      <c r="VBZ33" s="3"/>
      <c r="VCA33" s="3"/>
      <c r="VCB33" s="3"/>
      <c r="VCC33" s="3"/>
      <c r="VCD33" s="3"/>
      <c r="VCE33" s="3"/>
      <c r="VCF33" s="3"/>
      <c r="VCG33" s="3"/>
      <c r="VCH33" s="3"/>
      <c r="VCI33" s="3"/>
      <c r="VCJ33" s="3"/>
      <c r="VCK33" s="3"/>
      <c r="VCL33" s="3"/>
      <c r="VCM33" s="3"/>
      <c r="VCN33" s="3"/>
      <c r="VCO33" s="3"/>
      <c r="VCP33" s="3"/>
      <c r="VCQ33" s="3"/>
      <c r="VCR33" s="3"/>
      <c r="VCS33" s="3"/>
      <c r="VCT33" s="3"/>
      <c r="VCU33" s="3"/>
      <c r="VCV33" s="3"/>
      <c r="VCW33" s="3"/>
      <c r="VCX33" s="3"/>
      <c r="VCY33" s="3"/>
      <c r="VCZ33" s="3"/>
      <c r="VDA33" s="3"/>
      <c r="VDB33" s="3"/>
      <c r="VDC33" s="3"/>
      <c r="VDD33" s="3"/>
      <c r="VDE33" s="3"/>
      <c r="VDF33" s="3"/>
      <c r="VDG33" s="3"/>
      <c r="VDH33" s="3"/>
      <c r="VDI33" s="3"/>
      <c r="VDJ33" s="3"/>
      <c r="VDK33" s="3"/>
      <c r="VDL33" s="3"/>
      <c r="VDM33" s="3"/>
      <c r="VDN33" s="3"/>
      <c r="VDO33" s="3"/>
      <c r="VDP33" s="3"/>
      <c r="VDQ33" s="3"/>
      <c r="VDR33" s="3"/>
      <c r="VDS33" s="3"/>
      <c r="VDT33" s="3"/>
      <c r="VDU33" s="3"/>
      <c r="VDV33" s="3"/>
      <c r="VDW33" s="3"/>
      <c r="VDX33" s="3"/>
      <c r="VDY33" s="3"/>
      <c r="VDZ33" s="3"/>
      <c r="VEA33" s="3"/>
      <c r="VEB33" s="3"/>
      <c r="VEC33" s="3"/>
      <c r="VED33" s="3"/>
      <c r="VEE33" s="3"/>
      <c r="VEF33" s="3"/>
      <c r="VEG33" s="3"/>
      <c r="VEH33" s="3"/>
      <c r="VEI33" s="3"/>
      <c r="VEJ33" s="3"/>
      <c r="VEK33" s="3"/>
      <c r="VEL33" s="3"/>
      <c r="VEM33" s="3"/>
      <c r="VEN33" s="3"/>
      <c r="VEO33" s="3"/>
      <c r="VEP33" s="3"/>
      <c r="VEQ33" s="3"/>
      <c r="VER33" s="3"/>
      <c r="VES33" s="3"/>
      <c r="VET33" s="3"/>
      <c r="VEU33" s="3"/>
      <c r="VEV33" s="3"/>
      <c r="VEW33" s="3"/>
      <c r="VEX33" s="3"/>
      <c r="VEY33" s="3"/>
      <c r="VEZ33" s="3"/>
      <c r="VFA33" s="3"/>
      <c r="VFB33" s="3"/>
      <c r="VFC33" s="3"/>
      <c r="VFD33" s="3"/>
      <c r="VFE33" s="3"/>
      <c r="VFF33" s="3"/>
      <c r="VFG33" s="3"/>
      <c r="VFH33" s="3"/>
      <c r="VFI33" s="3"/>
      <c r="VFJ33" s="3"/>
      <c r="VFK33" s="3"/>
      <c r="VFL33" s="3"/>
      <c r="VFM33" s="3"/>
      <c r="VFN33" s="3"/>
      <c r="VFO33" s="3"/>
      <c r="VFP33" s="3"/>
      <c r="VFQ33" s="3"/>
      <c r="VFR33" s="3"/>
      <c r="VFS33" s="3"/>
      <c r="VFT33" s="3"/>
      <c r="VFU33" s="3"/>
      <c r="VFV33" s="3"/>
      <c r="VFW33" s="3"/>
      <c r="VFX33" s="3"/>
      <c r="VFY33" s="3"/>
      <c r="VFZ33" s="3"/>
      <c r="VGA33" s="3"/>
      <c r="VGB33" s="3"/>
      <c r="VGC33" s="3"/>
      <c r="VGD33" s="3"/>
      <c r="VGE33" s="3"/>
      <c r="VGF33" s="3"/>
      <c r="VGG33" s="3"/>
      <c r="VGH33" s="3"/>
      <c r="VGI33" s="3"/>
      <c r="VGJ33" s="3"/>
      <c r="VGK33" s="3"/>
      <c r="VGL33" s="3"/>
      <c r="VGM33" s="3"/>
      <c r="VGN33" s="3"/>
      <c r="VGO33" s="3"/>
      <c r="VGP33" s="3"/>
      <c r="VGQ33" s="3"/>
      <c r="VGR33" s="3"/>
      <c r="VGS33" s="3"/>
      <c r="VGT33" s="3"/>
      <c r="VGU33" s="3"/>
      <c r="VGV33" s="3"/>
      <c r="VGW33" s="3"/>
      <c r="VGX33" s="3"/>
      <c r="VGY33" s="3"/>
      <c r="VGZ33" s="3"/>
      <c r="VHA33" s="3"/>
      <c r="VHB33" s="3"/>
      <c r="VHC33" s="3"/>
      <c r="VHD33" s="3"/>
      <c r="VHE33" s="3"/>
      <c r="VHF33" s="3"/>
      <c r="VHG33" s="3"/>
      <c r="VHH33" s="3"/>
      <c r="VHI33" s="3"/>
      <c r="VHJ33" s="3"/>
      <c r="VHK33" s="3"/>
      <c r="VHL33" s="3"/>
      <c r="VHM33" s="3"/>
      <c r="VHN33" s="3"/>
      <c r="VHO33" s="3"/>
      <c r="VHP33" s="3"/>
      <c r="VHQ33" s="3"/>
      <c r="VHR33" s="3"/>
      <c r="VHS33" s="3"/>
      <c r="VHT33" s="3"/>
      <c r="VHU33" s="3"/>
      <c r="VHV33" s="3"/>
      <c r="VHW33" s="3"/>
      <c r="VHX33" s="3"/>
      <c r="VHY33" s="3"/>
      <c r="VHZ33" s="3"/>
      <c r="VIA33" s="3"/>
      <c r="VIB33" s="3"/>
      <c r="VIC33" s="3"/>
      <c r="VID33" s="3"/>
      <c r="VIE33" s="3"/>
      <c r="VIF33" s="3"/>
      <c r="VIG33" s="3"/>
      <c r="VIH33" s="3"/>
      <c r="VII33" s="3"/>
      <c r="VIJ33" s="3"/>
      <c r="VIK33" s="3"/>
      <c r="VIL33" s="3"/>
      <c r="VIM33" s="3"/>
      <c r="VIN33" s="3"/>
      <c r="VIO33" s="3"/>
      <c r="VIP33" s="3"/>
      <c r="VIQ33" s="3"/>
      <c r="VIR33" s="3"/>
      <c r="VIS33" s="3"/>
      <c r="VIT33" s="3"/>
      <c r="VIU33" s="3"/>
      <c r="VIV33" s="3"/>
      <c r="VIW33" s="3"/>
      <c r="VIX33" s="3"/>
      <c r="VIY33" s="3"/>
      <c r="VIZ33" s="3"/>
      <c r="VJA33" s="3"/>
      <c r="VJB33" s="3"/>
      <c r="VJC33" s="3"/>
      <c r="VJD33" s="3"/>
      <c r="VJE33" s="3"/>
      <c r="VJF33" s="3"/>
      <c r="VJG33" s="3"/>
      <c r="VJH33" s="3"/>
      <c r="VJI33" s="3"/>
      <c r="VJJ33" s="3"/>
      <c r="VJK33" s="3"/>
      <c r="VJL33" s="3"/>
      <c r="VJM33" s="3"/>
      <c r="VJN33" s="3"/>
      <c r="VJO33" s="3"/>
      <c r="VJP33" s="3"/>
      <c r="VJQ33" s="3"/>
      <c r="VJR33" s="3"/>
      <c r="VJS33" s="3"/>
      <c r="VJT33" s="3"/>
      <c r="VJU33" s="3"/>
      <c r="VJV33" s="3"/>
      <c r="VJW33" s="3"/>
      <c r="VJX33" s="3"/>
      <c r="VJY33" s="3"/>
      <c r="VJZ33" s="3"/>
      <c r="VKA33" s="3"/>
      <c r="VKB33" s="3"/>
      <c r="VKC33" s="3"/>
      <c r="VKD33" s="3"/>
      <c r="VKE33" s="3"/>
      <c r="VKF33" s="3"/>
      <c r="VKG33" s="3"/>
      <c r="VKH33" s="3"/>
      <c r="VKI33" s="3"/>
      <c r="VKJ33" s="3"/>
      <c r="VKK33" s="3"/>
      <c r="VKL33" s="3"/>
      <c r="VKM33" s="3"/>
      <c r="VKN33" s="3"/>
      <c r="VKO33" s="3"/>
      <c r="VKP33" s="3"/>
      <c r="VKQ33" s="3"/>
      <c r="VKR33" s="3"/>
      <c r="VKS33" s="3"/>
      <c r="VKT33" s="3"/>
      <c r="VKU33" s="3"/>
      <c r="VKV33" s="3"/>
      <c r="VKW33" s="3"/>
      <c r="VKX33" s="3"/>
      <c r="VKY33" s="3"/>
      <c r="VKZ33" s="3"/>
      <c r="VLA33" s="3"/>
      <c r="VLB33" s="3"/>
      <c r="VLC33" s="3"/>
      <c r="VLD33" s="3"/>
      <c r="VLE33" s="3"/>
      <c r="VLF33" s="3"/>
      <c r="VLG33" s="3"/>
      <c r="VLH33" s="3"/>
      <c r="VLI33" s="3"/>
      <c r="VLJ33" s="3"/>
      <c r="VLK33" s="3"/>
      <c r="VLL33" s="3"/>
      <c r="VLM33" s="3"/>
      <c r="VLN33" s="3"/>
      <c r="VLO33" s="3"/>
      <c r="VLP33" s="3"/>
      <c r="VLQ33" s="3"/>
      <c r="VLR33" s="3"/>
      <c r="VLS33" s="3"/>
      <c r="VLT33" s="3"/>
      <c r="VLU33" s="3"/>
      <c r="VLV33" s="3"/>
      <c r="VLW33" s="3"/>
      <c r="VLX33" s="3"/>
      <c r="VLY33" s="3"/>
      <c r="VLZ33" s="3"/>
      <c r="VMA33" s="3"/>
      <c r="VMB33" s="3"/>
      <c r="VMC33" s="3"/>
      <c r="VMD33" s="3"/>
      <c r="VME33" s="3"/>
      <c r="VMF33" s="3"/>
      <c r="VMG33" s="3"/>
      <c r="VMH33" s="3"/>
      <c r="VMI33" s="3"/>
      <c r="VMJ33" s="3"/>
      <c r="VMK33" s="3"/>
      <c r="VML33" s="3"/>
      <c r="VMM33" s="3"/>
      <c r="VMN33" s="3"/>
      <c r="VMO33" s="3"/>
      <c r="VMP33" s="3"/>
      <c r="VMQ33" s="3"/>
      <c r="VMR33" s="3"/>
      <c r="VMS33" s="3"/>
      <c r="VMT33" s="3"/>
      <c r="VMU33" s="3"/>
      <c r="VMV33" s="3"/>
      <c r="VMW33" s="3"/>
      <c r="VMX33" s="3"/>
      <c r="VMY33" s="3"/>
      <c r="VMZ33" s="3"/>
      <c r="VNA33" s="3"/>
      <c r="VNB33" s="3"/>
      <c r="VNC33" s="3"/>
      <c r="VND33" s="3"/>
      <c r="VNE33" s="3"/>
      <c r="VNF33" s="3"/>
      <c r="VNG33" s="3"/>
      <c r="VNH33" s="3"/>
      <c r="VNI33" s="3"/>
      <c r="VNJ33" s="3"/>
      <c r="VNK33" s="3"/>
      <c r="VNL33" s="3"/>
      <c r="VNM33" s="3"/>
      <c r="VNN33" s="3"/>
      <c r="VNO33" s="3"/>
      <c r="VNP33" s="3"/>
      <c r="VNQ33" s="3"/>
      <c r="VNR33" s="3"/>
      <c r="VNS33" s="3"/>
      <c r="VNT33" s="3"/>
      <c r="VNU33" s="3"/>
      <c r="VNV33" s="3"/>
      <c r="VNW33" s="3"/>
      <c r="VNX33" s="3"/>
      <c r="VNY33" s="3"/>
      <c r="VNZ33" s="3"/>
      <c r="VOA33" s="3"/>
      <c r="VOB33" s="3"/>
      <c r="VOC33" s="3"/>
      <c r="VOD33" s="3"/>
      <c r="VOE33" s="3"/>
      <c r="VOF33" s="3"/>
      <c r="VOG33" s="3"/>
      <c r="VOH33" s="3"/>
      <c r="VOI33" s="3"/>
      <c r="VOJ33" s="3"/>
      <c r="VOK33" s="3"/>
      <c r="VOL33" s="3"/>
      <c r="VOM33" s="3"/>
      <c r="VON33" s="3"/>
      <c r="VOO33" s="3"/>
      <c r="VOP33" s="3"/>
      <c r="VOQ33" s="3"/>
      <c r="VOR33" s="3"/>
      <c r="VOS33" s="3"/>
      <c r="VOT33" s="3"/>
      <c r="VOU33" s="3"/>
      <c r="VOV33" s="3"/>
      <c r="VOW33" s="3"/>
      <c r="VOX33" s="3"/>
      <c r="VOY33" s="3"/>
      <c r="VOZ33" s="3"/>
      <c r="VPA33" s="3"/>
      <c r="VPB33" s="3"/>
      <c r="VPC33" s="3"/>
      <c r="VPD33" s="3"/>
      <c r="VPE33" s="3"/>
      <c r="VPF33" s="3"/>
      <c r="VPG33" s="3"/>
      <c r="VPH33" s="3"/>
      <c r="VPI33" s="3"/>
      <c r="VPJ33" s="3"/>
      <c r="VPK33" s="3"/>
      <c r="VPL33" s="3"/>
      <c r="VPM33" s="3"/>
      <c r="VPN33" s="3"/>
      <c r="VPO33" s="3"/>
      <c r="VPP33" s="3"/>
      <c r="VPQ33" s="3"/>
      <c r="VPR33" s="3"/>
      <c r="VPS33" s="3"/>
      <c r="VPT33" s="3"/>
      <c r="VPU33" s="3"/>
      <c r="VPV33" s="3"/>
      <c r="VPW33" s="3"/>
      <c r="VPX33" s="3"/>
      <c r="VPY33" s="3"/>
      <c r="VPZ33" s="3"/>
      <c r="VQA33" s="3"/>
      <c r="VQB33" s="3"/>
      <c r="VQC33" s="3"/>
      <c r="VQD33" s="3"/>
      <c r="VQE33" s="3"/>
      <c r="VQF33" s="3"/>
      <c r="VQG33" s="3"/>
      <c r="VQH33" s="3"/>
      <c r="VQI33" s="3"/>
      <c r="VQJ33" s="3"/>
      <c r="VQK33" s="3"/>
      <c r="VQL33" s="3"/>
      <c r="VQM33" s="3"/>
      <c r="VQN33" s="3"/>
      <c r="VQO33" s="3"/>
      <c r="VQP33" s="3"/>
      <c r="VQQ33" s="3"/>
      <c r="VQR33" s="3"/>
      <c r="VQS33" s="3"/>
      <c r="VQT33" s="3"/>
      <c r="VQU33" s="3"/>
      <c r="VQV33" s="3"/>
      <c r="VQW33" s="3"/>
      <c r="VQX33" s="3"/>
      <c r="VQY33" s="3"/>
      <c r="VQZ33" s="3"/>
      <c r="VRA33" s="3"/>
      <c r="VRB33" s="3"/>
      <c r="VRC33" s="3"/>
      <c r="VRD33" s="3"/>
      <c r="VRE33" s="3"/>
      <c r="VRF33" s="3"/>
      <c r="VRG33" s="3"/>
      <c r="VRH33" s="3"/>
      <c r="VRI33" s="3"/>
      <c r="VRJ33" s="3"/>
      <c r="VRK33" s="3"/>
      <c r="VRL33" s="3"/>
      <c r="VRM33" s="3"/>
      <c r="VRN33" s="3"/>
      <c r="VRO33" s="3"/>
      <c r="VRP33" s="3"/>
      <c r="VRQ33" s="3"/>
      <c r="VRR33" s="3"/>
      <c r="VRS33" s="3"/>
      <c r="VRT33" s="3"/>
      <c r="VRU33" s="3"/>
      <c r="VRV33" s="3"/>
      <c r="VRW33" s="3"/>
      <c r="VRX33" s="3"/>
      <c r="VRY33" s="3"/>
      <c r="VRZ33" s="3"/>
      <c r="VSA33" s="3"/>
      <c r="VSB33" s="3"/>
      <c r="VSC33" s="3"/>
      <c r="VSD33" s="3"/>
      <c r="VSE33" s="3"/>
      <c r="VSF33" s="3"/>
      <c r="VSG33" s="3"/>
      <c r="VSH33" s="3"/>
      <c r="VSI33" s="3"/>
      <c r="VSJ33" s="3"/>
      <c r="VSK33" s="3"/>
      <c r="VSL33" s="3"/>
      <c r="VSM33" s="3"/>
      <c r="VSN33" s="3"/>
      <c r="VSO33" s="3"/>
      <c r="VSP33" s="3"/>
      <c r="VSQ33" s="3"/>
      <c r="VSR33" s="3"/>
      <c r="VSS33" s="3"/>
      <c r="VST33" s="3"/>
      <c r="VSU33" s="3"/>
      <c r="VSV33" s="3"/>
      <c r="VSW33" s="3"/>
      <c r="VSX33" s="3"/>
      <c r="VSY33" s="3"/>
      <c r="VSZ33" s="3"/>
      <c r="VTA33" s="3"/>
      <c r="VTB33" s="3"/>
      <c r="VTC33" s="3"/>
      <c r="VTD33" s="3"/>
      <c r="VTE33" s="3"/>
      <c r="VTF33" s="3"/>
      <c r="VTG33" s="3"/>
      <c r="VTH33" s="3"/>
      <c r="VTI33" s="3"/>
      <c r="VTJ33" s="3"/>
      <c r="VTK33" s="3"/>
      <c r="VTL33" s="3"/>
      <c r="VTM33" s="3"/>
      <c r="VTN33" s="3"/>
      <c r="VTO33" s="3"/>
      <c r="VTP33" s="3"/>
      <c r="VTQ33" s="3"/>
      <c r="VTR33" s="3"/>
      <c r="VTS33" s="3"/>
      <c r="VTT33" s="3"/>
      <c r="VTU33" s="3"/>
      <c r="VTV33" s="3"/>
      <c r="VTW33" s="3"/>
      <c r="VTX33" s="3"/>
      <c r="VTY33" s="3"/>
      <c r="VTZ33" s="3"/>
      <c r="VUA33" s="3"/>
      <c r="VUB33" s="3"/>
      <c r="VUC33" s="3"/>
      <c r="VUD33" s="3"/>
      <c r="VUE33" s="3"/>
      <c r="VUF33" s="3"/>
      <c r="VUG33" s="3"/>
      <c r="VUH33" s="3"/>
      <c r="VUI33" s="3"/>
      <c r="VUJ33" s="3"/>
      <c r="VUK33" s="3"/>
      <c r="VUL33" s="3"/>
      <c r="VUM33" s="3"/>
      <c r="VUN33" s="3"/>
      <c r="VUO33" s="3"/>
      <c r="VUP33" s="3"/>
      <c r="VUQ33" s="3"/>
      <c r="VUR33" s="3"/>
      <c r="VUS33" s="3"/>
      <c r="VUT33" s="3"/>
      <c r="VUU33" s="3"/>
      <c r="VUV33" s="3"/>
      <c r="VUW33" s="3"/>
      <c r="VUX33" s="3"/>
      <c r="VUY33" s="3"/>
      <c r="VUZ33" s="3"/>
      <c r="VVA33" s="3"/>
      <c r="VVB33" s="3"/>
      <c r="VVC33" s="3"/>
      <c r="VVD33" s="3"/>
      <c r="VVE33" s="3"/>
      <c r="VVF33" s="3"/>
      <c r="VVG33" s="3"/>
      <c r="VVH33" s="3"/>
      <c r="VVI33" s="3"/>
      <c r="VVJ33" s="3"/>
      <c r="VVK33" s="3"/>
      <c r="VVL33" s="3"/>
      <c r="VVM33" s="3"/>
      <c r="VVN33" s="3"/>
      <c r="VVO33" s="3"/>
      <c r="VVP33" s="3"/>
      <c r="VVQ33" s="3"/>
      <c r="VVR33" s="3"/>
      <c r="VVS33" s="3"/>
      <c r="VVT33" s="3"/>
      <c r="VVU33" s="3"/>
      <c r="VVV33" s="3"/>
      <c r="VVW33" s="3"/>
      <c r="VVX33" s="3"/>
      <c r="VVY33" s="3"/>
      <c r="VVZ33" s="3"/>
      <c r="VWA33" s="3"/>
      <c r="VWB33" s="3"/>
      <c r="VWC33" s="3"/>
      <c r="VWD33" s="3"/>
      <c r="VWE33" s="3"/>
      <c r="VWF33" s="3"/>
      <c r="VWG33" s="3"/>
      <c r="VWH33" s="3"/>
      <c r="VWI33" s="3"/>
      <c r="VWJ33" s="3"/>
      <c r="VWK33" s="3"/>
      <c r="VWL33" s="3"/>
      <c r="VWM33" s="3"/>
      <c r="VWN33" s="3"/>
      <c r="VWO33" s="3"/>
      <c r="VWP33" s="3"/>
      <c r="VWQ33" s="3"/>
      <c r="VWR33" s="3"/>
      <c r="VWS33" s="3"/>
      <c r="VWT33" s="3"/>
      <c r="VWU33" s="3"/>
      <c r="VWV33" s="3"/>
      <c r="VWW33" s="3"/>
      <c r="VWX33" s="3"/>
      <c r="VWY33" s="3"/>
      <c r="VWZ33" s="3"/>
      <c r="VXA33" s="3"/>
      <c r="VXB33" s="3"/>
      <c r="VXC33" s="3"/>
      <c r="VXD33" s="3"/>
      <c r="VXE33" s="3"/>
      <c r="VXF33" s="3"/>
      <c r="VXG33" s="3"/>
      <c r="VXH33" s="3"/>
      <c r="VXI33" s="3"/>
      <c r="VXJ33" s="3"/>
      <c r="VXK33" s="3"/>
      <c r="VXL33" s="3"/>
      <c r="VXM33" s="3"/>
      <c r="VXN33" s="3"/>
      <c r="VXO33" s="3"/>
      <c r="VXP33" s="3"/>
      <c r="VXQ33" s="3"/>
      <c r="VXR33" s="3"/>
      <c r="VXS33" s="3"/>
      <c r="VXT33" s="3"/>
      <c r="VXU33" s="3"/>
      <c r="VXV33" s="3"/>
      <c r="VXW33" s="3"/>
      <c r="VXX33" s="3"/>
      <c r="VXY33" s="3"/>
      <c r="VXZ33" s="3"/>
      <c r="VYA33" s="3"/>
      <c r="VYB33" s="3"/>
      <c r="VYC33" s="3"/>
      <c r="VYD33" s="3"/>
      <c r="VYE33" s="3"/>
      <c r="VYF33" s="3"/>
      <c r="VYG33" s="3"/>
      <c r="VYH33" s="3"/>
      <c r="VYI33" s="3"/>
      <c r="VYJ33" s="3"/>
      <c r="VYK33" s="3"/>
      <c r="VYL33" s="3"/>
      <c r="VYM33" s="3"/>
      <c r="VYN33" s="3"/>
      <c r="VYO33" s="3"/>
      <c r="VYP33" s="3"/>
      <c r="VYQ33" s="3"/>
      <c r="VYR33" s="3"/>
      <c r="VYS33" s="3"/>
      <c r="VYT33" s="3"/>
      <c r="VYU33" s="3"/>
      <c r="VYV33" s="3"/>
      <c r="VYW33" s="3"/>
      <c r="VYX33" s="3"/>
      <c r="VYY33" s="3"/>
      <c r="VYZ33" s="3"/>
      <c r="VZA33" s="3"/>
      <c r="VZB33" s="3"/>
      <c r="VZC33" s="3"/>
      <c r="VZD33" s="3"/>
      <c r="VZE33" s="3"/>
      <c r="VZF33" s="3"/>
      <c r="VZG33" s="3"/>
      <c r="VZH33" s="3"/>
      <c r="VZI33" s="3"/>
      <c r="VZJ33" s="3"/>
      <c r="VZK33" s="3"/>
      <c r="VZL33" s="3"/>
      <c r="VZM33" s="3"/>
      <c r="VZN33" s="3"/>
      <c r="VZO33" s="3"/>
      <c r="VZP33" s="3"/>
      <c r="VZQ33" s="3"/>
      <c r="VZR33" s="3"/>
      <c r="VZS33" s="3"/>
      <c r="VZT33" s="3"/>
      <c r="VZU33" s="3"/>
      <c r="VZV33" s="3"/>
      <c r="VZW33" s="3"/>
      <c r="VZX33" s="3"/>
      <c r="VZY33" s="3"/>
      <c r="VZZ33" s="3"/>
      <c r="WAA33" s="3"/>
      <c r="WAB33" s="3"/>
      <c r="WAC33" s="3"/>
      <c r="WAD33" s="3"/>
      <c r="WAE33" s="3"/>
      <c r="WAF33" s="3"/>
      <c r="WAG33" s="3"/>
      <c r="WAH33" s="3"/>
      <c r="WAI33" s="3"/>
      <c r="WAJ33" s="3"/>
      <c r="WAK33" s="3"/>
      <c r="WAL33" s="3"/>
      <c r="WAM33" s="3"/>
      <c r="WAN33" s="3"/>
      <c r="WAO33" s="3"/>
      <c r="WAP33" s="3"/>
      <c r="WAQ33" s="3"/>
      <c r="WAR33" s="3"/>
      <c r="WAS33" s="3"/>
      <c r="WAT33" s="3"/>
      <c r="WAU33" s="3"/>
      <c r="WAV33" s="3"/>
      <c r="WAW33" s="3"/>
      <c r="WAX33" s="3"/>
      <c r="WAY33" s="3"/>
      <c r="WAZ33" s="3"/>
      <c r="WBA33" s="3"/>
      <c r="WBB33" s="3"/>
      <c r="WBC33" s="3"/>
      <c r="WBD33" s="3"/>
      <c r="WBE33" s="3"/>
      <c r="WBF33" s="3"/>
      <c r="WBG33" s="3"/>
      <c r="WBH33" s="3"/>
      <c r="WBI33" s="3"/>
      <c r="WBJ33" s="3"/>
      <c r="WBK33" s="3"/>
      <c r="WBL33" s="3"/>
      <c r="WBM33" s="3"/>
      <c r="WBN33" s="3"/>
      <c r="WBO33" s="3"/>
      <c r="WBP33" s="3"/>
      <c r="WBQ33" s="3"/>
      <c r="WBR33" s="3"/>
      <c r="WBS33" s="3"/>
      <c r="WBT33" s="3"/>
      <c r="WBU33" s="3"/>
      <c r="WBV33" s="3"/>
      <c r="WBW33" s="3"/>
      <c r="WBX33" s="3"/>
      <c r="WBY33" s="3"/>
      <c r="WBZ33" s="3"/>
      <c r="WCA33" s="3"/>
      <c r="WCB33" s="3"/>
      <c r="WCC33" s="3"/>
      <c r="WCD33" s="3"/>
      <c r="WCE33" s="3"/>
      <c r="WCF33" s="3"/>
      <c r="WCG33" s="3"/>
      <c r="WCH33" s="3"/>
      <c r="WCI33" s="3"/>
      <c r="WCJ33" s="3"/>
      <c r="WCK33" s="3"/>
      <c r="WCL33" s="3"/>
      <c r="WCM33" s="3"/>
      <c r="WCN33" s="3"/>
      <c r="WCO33" s="3"/>
      <c r="WCP33" s="3"/>
      <c r="WCQ33" s="3"/>
      <c r="WCR33" s="3"/>
      <c r="WCS33" s="3"/>
      <c r="WCT33" s="3"/>
      <c r="WCU33" s="3"/>
      <c r="WCV33" s="3"/>
      <c r="WCW33" s="3"/>
      <c r="WCX33" s="3"/>
      <c r="WCY33" s="3"/>
      <c r="WCZ33" s="3"/>
      <c r="WDA33" s="3"/>
      <c r="WDB33" s="3"/>
      <c r="WDC33" s="3"/>
      <c r="WDD33" s="3"/>
      <c r="WDE33" s="3"/>
      <c r="WDF33" s="3"/>
      <c r="WDG33" s="3"/>
      <c r="WDH33" s="3"/>
      <c r="WDI33" s="3"/>
      <c r="WDJ33" s="3"/>
      <c r="WDK33" s="3"/>
      <c r="WDL33" s="3"/>
      <c r="WDM33" s="3"/>
      <c r="WDN33" s="3"/>
      <c r="WDO33" s="3"/>
      <c r="WDP33" s="3"/>
      <c r="WDQ33" s="3"/>
      <c r="WDR33" s="3"/>
      <c r="WDS33" s="3"/>
      <c r="WDT33" s="3"/>
      <c r="WDU33" s="3"/>
      <c r="WDV33" s="3"/>
      <c r="WDW33" s="3"/>
      <c r="WDX33" s="3"/>
      <c r="WDY33" s="3"/>
      <c r="WDZ33" s="3"/>
      <c r="WEA33" s="3"/>
      <c r="WEB33" s="3"/>
      <c r="WEC33" s="3"/>
      <c r="WED33" s="3"/>
      <c r="WEE33" s="3"/>
      <c r="WEF33" s="3"/>
      <c r="WEG33" s="3"/>
      <c r="WEH33" s="3"/>
      <c r="WEI33" s="3"/>
      <c r="WEJ33" s="3"/>
      <c r="WEK33" s="3"/>
      <c r="WEL33" s="3"/>
      <c r="WEM33" s="3"/>
      <c r="WEN33" s="3"/>
      <c r="WEO33" s="3"/>
      <c r="WEP33" s="3"/>
      <c r="WEQ33" s="3"/>
      <c r="WER33" s="3"/>
      <c r="WES33" s="3"/>
      <c r="WET33" s="3"/>
      <c r="WEU33" s="3"/>
      <c r="WEV33" s="3"/>
      <c r="WEW33" s="3"/>
      <c r="WEX33" s="3"/>
      <c r="WEY33" s="3"/>
      <c r="WEZ33" s="3"/>
      <c r="WFA33" s="3"/>
      <c r="WFB33" s="3"/>
      <c r="WFC33" s="3"/>
      <c r="WFD33" s="3"/>
      <c r="WFE33" s="3"/>
      <c r="WFF33" s="3"/>
      <c r="WFG33" s="3"/>
      <c r="WFH33" s="3"/>
      <c r="WFI33" s="3"/>
      <c r="WFJ33" s="3"/>
      <c r="WFK33" s="3"/>
      <c r="WFL33" s="3"/>
      <c r="WFM33" s="3"/>
      <c r="WFN33" s="3"/>
      <c r="WFO33" s="3"/>
      <c r="WFP33" s="3"/>
      <c r="WFQ33" s="3"/>
      <c r="WFR33" s="3"/>
      <c r="WFS33" s="3"/>
      <c r="WFT33" s="3"/>
      <c r="WFU33" s="3"/>
      <c r="WFV33" s="3"/>
      <c r="WFW33" s="3"/>
      <c r="WFX33" s="3"/>
      <c r="WFY33" s="3"/>
      <c r="WFZ33" s="3"/>
      <c r="WGA33" s="3"/>
      <c r="WGB33" s="3"/>
      <c r="WGC33" s="3"/>
      <c r="WGD33" s="3"/>
      <c r="WGE33" s="3"/>
      <c r="WGF33" s="3"/>
      <c r="WGG33" s="3"/>
      <c r="WGH33" s="3"/>
      <c r="WGI33" s="3"/>
      <c r="WGJ33" s="3"/>
      <c r="WGK33" s="3"/>
      <c r="WGL33" s="3"/>
      <c r="WGM33" s="3"/>
      <c r="WGN33" s="3"/>
      <c r="WGO33" s="3"/>
      <c r="WGP33" s="3"/>
      <c r="WGQ33" s="3"/>
      <c r="WGR33" s="3"/>
      <c r="WGS33" s="3"/>
      <c r="WGT33" s="3"/>
      <c r="WGU33" s="3"/>
      <c r="WGV33" s="3"/>
      <c r="WGW33" s="3"/>
      <c r="WGX33" s="3"/>
      <c r="WGY33" s="3"/>
      <c r="WGZ33" s="3"/>
      <c r="WHA33" s="3"/>
      <c r="WHB33" s="3"/>
      <c r="WHC33" s="3"/>
      <c r="WHD33" s="3"/>
      <c r="WHE33" s="3"/>
      <c r="WHF33" s="3"/>
      <c r="WHG33" s="3"/>
      <c r="WHH33" s="3"/>
      <c r="WHI33" s="3"/>
      <c r="WHJ33" s="3"/>
      <c r="WHK33" s="3"/>
      <c r="WHL33" s="3"/>
      <c r="WHM33" s="3"/>
      <c r="WHN33" s="3"/>
      <c r="WHO33" s="3"/>
      <c r="WHP33" s="3"/>
      <c r="WHQ33" s="3"/>
      <c r="WHR33" s="3"/>
      <c r="WHS33" s="3"/>
      <c r="WHT33" s="3"/>
      <c r="WHU33" s="3"/>
      <c r="WHV33" s="3"/>
      <c r="WHW33" s="3"/>
      <c r="WHX33" s="3"/>
      <c r="WHY33" s="3"/>
      <c r="WHZ33" s="3"/>
      <c r="WIA33" s="3"/>
      <c r="WIB33" s="3"/>
      <c r="WIC33" s="3"/>
      <c r="WID33" s="3"/>
      <c r="WIE33" s="3"/>
      <c r="WIF33" s="3"/>
      <c r="WIG33" s="3"/>
      <c r="WIH33" s="3"/>
      <c r="WII33" s="3"/>
      <c r="WIJ33" s="3"/>
      <c r="WIK33" s="3"/>
      <c r="WIL33" s="3"/>
      <c r="WIM33" s="3"/>
      <c r="WIN33" s="3"/>
      <c r="WIO33" s="3"/>
      <c r="WIP33" s="3"/>
      <c r="WIQ33" s="3"/>
      <c r="WIR33" s="3"/>
      <c r="WIS33" s="3"/>
      <c r="WIT33" s="3"/>
      <c r="WIU33" s="3"/>
      <c r="WIV33" s="3"/>
      <c r="WIW33" s="3"/>
      <c r="WIX33" s="3"/>
      <c r="WIY33" s="3"/>
      <c r="WIZ33" s="3"/>
      <c r="WJA33" s="3"/>
      <c r="WJB33" s="3"/>
      <c r="WJC33" s="3"/>
      <c r="WJD33" s="3"/>
      <c r="WJE33" s="3"/>
      <c r="WJF33" s="3"/>
      <c r="WJG33" s="3"/>
      <c r="WJH33" s="3"/>
      <c r="WJI33" s="3"/>
      <c r="WJJ33" s="3"/>
      <c r="WJK33" s="3"/>
      <c r="WJL33" s="3"/>
      <c r="WJM33" s="3"/>
      <c r="WJN33" s="3"/>
      <c r="WJO33" s="3"/>
      <c r="WJP33" s="3"/>
      <c r="WJQ33" s="3"/>
      <c r="WJR33" s="3"/>
      <c r="WJS33" s="3"/>
      <c r="WJT33" s="3"/>
      <c r="WJU33" s="3"/>
      <c r="WJV33" s="3"/>
      <c r="WJW33" s="3"/>
      <c r="WJX33" s="3"/>
      <c r="WJY33" s="3"/>
      <c r="WJZ33" s="3"/>
      <c r="WKA33" s="3"/>
      <c r="WKB33" s="3"/>
      <c r="WKC33" s="3"/>
      <c r="WKD33" s="3"/>
      <c r="WKE33" s="3"/>
      <c r="WKF33" s="3"/>
      <c r="WKG33" s="3"/>
      <c r="WKH33" s="3"/>
      <c r="WKI33" s="3"/>
      <c r="WKJ33" s="3"/>
      <c r="WKK33" s="3"/>
      <c r="WKL33" s="3"/>
      <c r="WKM33" s="3"/>
      <c r="WKN33" s="3"/>
      <c r="WKO33" s="3"/>
      <c r="WKP33" s="3"/>
      <c r="WKQ33" s="3"/>
      <c r="WKR33" s="3"/>
      <c r="WKS33" s="3"/>
      <c r="WKT33" s="3"/>
      <c r="WKU33" s="3"/>
      <c r="WKV33" s="3"/>
      <c r="WKW33" s="3"/>
      <c r="WKX33" s="3"/>
      <c r="WKY33" s="3"/>
      <c r="WKZ33" s="3"/>
      <c r="WLA33" s="3"/>
      <c r="WLB33" s="3"/>
      <c r="WLC33" s="3"/>
      <c r="WLD33" s="3"/>
      <c r="WLE33" s="3"/>
      <c r="WLF33" s="3"/>
      <c r="WLG33" s="3"/>
      <c r="WLH33" s="3"/>
      <c r="WLI33" s="3"/>
      <c r="WLJ33" s="3"/>
      <c r="WLK33" s="3"/>
      <c r="WLL33" s="3"/>
      <c r="WLM33" s="3"/>
      <c r="WLN33" s="3"/>
      <c r="WLO33" s="3"/>
      <c r="WLP33" s="3"/>
      <c r="WLQ33" s="3"/>
      <c r="WLR33" s="3"/>
      <c r="WLS33" s="3"/>
      <c r="WLT33" s="3"/>
      <c r="WLU33" s="3"/>
      <c r="WLV33" s="3"/>
      <c r="WLW33" s="3"/>
      <c r="WLX33" s="3"/>
      <c r="WLY33" s="3"/>
      <c r="WLZ33" s="3"/>
      <c r="WMA33" s="3"/>
      <c r="WMB33" s="3"/>
      <c r="WMC33" s="3"/>
      <c r="WMD33" s="3"/>
      <c r="WME33" s="3"/>
      <c r="WMF33" s="3"/>
      <c r="WMG33" s="3"/>
      <c r="WMH33" s="3"/>
      <c r="WMI33" s="3"/>
      <c r="WMJ33" s="3"/>
      <c r="WMK33" s="3"/>
      <c r="WML33" s="3"/>
      <c r="WMM33" s="3"/>
      <c r="WMN33" s="3"/>
      <c r="WMO33" s="3"/>
      <c r="WMP33" s="3"/>
      <c r="WMQ33" s="3"/>
      <c r="WMR33" s="3"/>
      <c r="WMS33" s="3"/>
      <c r="WMT33" s="3"/>
      <c r="WMU33" s="3"/>
      <c r="WMV33" s="3"/>
      <c r="WMW33" s="3"/>
      <c r="WMX33" s="3"/>
      <c r="WMY33" s="3"/>
      <c r="WMZ33" s="3"/>
      <c r="WNA33" s="3"/>
      <c r="WNB33" s="3"/>
      <c r="WNC33" s="3"/>
      <c r="WND33" s="3"/>
      <c r="WNE33" s="3"/>
      <c r="WNF33" s="3"/>
      <c r="WNG33" s="3"/>
      <c r="WNH33" s="3"/>
      <c r="WNI33" s="3"/>
      <c r="WNJ33" s="3"/>
      <c r="WNK33" s="3"/>
      <c r="WNL33" s="3"/>
      <c r="WNM33" s="3"/>
      <c r="WNN33" s="3"/>
      <c r="WNO33" s="3"/>
      <c r="WNP33" s="3"/>
      <c r="WNQ33" s="3"/>
      <c r="WNR33" s="3"/>
      <c r="WNS33" s="3"/>
      <c r="WNT33" s="3"/>
      <c r="WNU33" s="3"/>
      <c r="WNV33" s="3"/>
      <c r="WNW33" s="3"/>
      <c r="WNX33" s="3"/>
      <c r="WNY33" s="3"/>
      <c r="WNZ33" s="3"/>
      <c r="WOA33" s="3"/>
      <c r="WOB33" s="3"/>
      <c r="WOC33" s="3"/>
      <c r="WOD33" s="3"/>
      <c r="WOE33" s="3"/>
      <c r="WOF33" s="3"/>
      <c r="WOG33" s="3"/>
      <c r="WOH33" s="3"/>
      <c r="WOI33" s="3"/>
      <c r="WOJ33" s="3"/>
      <c r="WOK33" s="3"/>
      <c r="WOL33" s="3"/>
      <c r="WOM33" s="3"/>
      <c r="WON33" s="3"/>
      <c r="WOO33" s="3"/>
      <c r="WOP33" s="3"/>
      <c r="WOQ33" s="3"/>
      <c r="WOR33" s="3"/>
      <c r="WOS33" s="3"/>
      <c r="WOT33" s="3"/>
      <c r="WOU33" s="3"/>
      <c r="WOV33" s="3"/>
      <c r="WOW33" s="3"/>
      <c r="WOX33" s="3"/>
      <c r="WOY33" s="3"/>
      <c r="WOZ33" s="3"/>
      <c r="WPA33" s="3"/>
      <c r="WPB33" s="3"/>
      <c r="WPC33" s="3"/>
      <c r="WPD33" s="3"/>
      <c r="WPE33" s="3"/>
      <c r="WPF33" s="3"/>
      <c r="WPG33" s="3"/>
      <c r="WPH33" s="3"/>
      <c r="WPI33" s="3"/>
      <c r="WPJ33" s="3"/>
      <c r="WPK33" s="3"/>
      <c r="WPL33" s="3"/>
      <c r="WPM33" s="3"/>
      <c r="WPN33" s="3"/>
      <c r="WPO33" s="3"/>
      <c r="WPP33" s="3"/>
      <c r="WPQ33" s="3"/>
      <c r="WPR33" s="3"/>
      <c r="WPS33" s="3"/>
      <c r="WPT33" s="3"/>
      <c r="WPU33" s="3"/>
      <c r="WPV33" s="3"/>
      <c r="WPW33" s="3"/>
      <c r="WPX33" s="3"/>
      <c r="WPY33" s="3"/>
      <c r="WPZ33" s="3"/>
      <c r="WQA33" s="3"/>
      <c r="WQB33" s="3"/>
      <c r="WQC33" s="3"/>
      <c r="WQD33" s="3"/>
      <c r="WQE33" s="3"/>
      <c r="WQF33" s="3"/>
      <c r="WQG33" s="3"/>
      <c r="WQH33" s="3"/>
      <c r="WQI33" s="3"/>
      <c r="WQJ33" s="3"/>
      <c r="WQK33" s="3"/>
      <c r="WQL33" s="3"/>
      <c r="WQM33" s="3"/>
      <c r="WQN33" s="3"/>
      <c r="WQO33" s="3"/>
      <c r="WQP33" s="3"/>
      <c r="WQQ33" s="3"/>
      <c r="WQR33" s="3"/>
      <c r="WQS33" s="3"/>
      <c r="WQT33" s="3"/>
      <c r="WQU33" s="3"/>
      <c r="WQV33" s="3"/>
      <c r="WQW33" s="3"/>
      <c r="WQX33" s="3"/>
      <c r="WQY33" s="3"/>
      <c r="WQZ33" s="3"/>
      <c r="WRA33" s="3"/>
      <c r="WRB33" s="3"/>
      <c r="WRC33" s="3"/>
      <c r="WRD33" s="3"/>
      <c r="WRE33" s="3"/>
      <c r="WRF33" s="3"/>
      <c r="WRG33" s="3"/>
      <c r="WRH33" s="3"/>
      <c r="WRI33" s="3"/>
      <c r="WRJ33" s="3"/>
      <c r="WRK33" s="3"/>
      <c r="WRL33" s="3"/>
      <c r="WRM33" s="3"/>
      <c r="WRN33" s="3"/>
      <c r="WRO33" s="3"/>
      <c r="WRP33" s="3"/>
      <c r="WRQ33" s="3"/>
      <c r="WRR33" s="3"/>
      <c r="WRS33" s="3"/>
      <c r="WRT33" s="3"/>
      <c r="WRU33" s="3"/>
      <c r="WRV33" s="3"/>
      <c r="WRW33" s="3"/>
      <c r="WRX33" s="3"/>
      <c r="WRY33" s="3"/>
      <c r="WRZ33" s="3"/>
      <c r="WSA33" s="3"/>
      <c r="WSB33" s="3"/>
      <c r="WSC33" s="3"/>
      <c r="WSD33" s="3"/>
      <c r="WSE33" s="3"/>
      <c r="WSF33" s="3"/>
      <c r="WSG33" s="3"/>
      <c r="WSH33" s="3"/>
      <c r="WSI33" s="3"/>
      <c r="WSJ33" s="3"/>
      <c r="WSK33" s="3"/>
      <c r="WSL33" s="3"/>
      <c r="WSM33" s="3"/>
      <c r="WSN33" s="3"/>
      <c r="WSO33" s="3"/>
      <c r="WSP33" s="3"/>
      <c r="WSQ33" s="3"/>
      <c r="WSR33" s="3"/>
      <c r="WSS33" s="3"/>
      <c r="WST33" s="3"/>
      <c r="WSU33" s="3"/>
      <c r="WSV33" s="3"/>
      <c r="WSW33" s="3"/>
      <c r="WSX33" s="3"/>
      <c r="WSY33" s="3"/>
      <c r="WSZ33" s="3"/>
      <c r="WTA33" s="3"/>
      <c r="WTB33" s="3"/>
      <c r="WTC33" s="3"/>
      <c r="WTD33" s="3"/>
      <c r="WTE33" s="3"/>
      <c r="WTF33" s="3"/>
      <c r="WTG33" s="3"/>
      <c r="WTH33" s="3"/>
      <c r="WTI33" s="3"/>
      <c r="WTJ33" s="3"/>
      <c r="WTK33" s="3"/>
      <c r="WTL33" s="3"/>
      <c r="WTM33" s="3"/>
      <c r="WTN33" s="3"/>
      <c r="WTO33" s="3"/>
      <c r="WTP33" s="3"/>
      <c r="WTQ33" s="3"/>
      <c r="WTR33" s="3"/>
      <c r="WTS33" s="3"/>
      <c r="WTT33" s="3"/>
      <c r="WTU33" s="3"/>
      <c r="WTV33" s="3"/>
      <c r="WTW33" s="3"/>
      <c r="WTX33" s="3"/>
      <c r="WTY33" s="3"/>
      <c r="WTZ33" s="3"/>
      <c r="WUA33" s="3"/>
      <c r="WUB33" s="3"/>
      <c r="WUC33" s="3"/>
      <c r="WUD33" s="3"/>
      <c r="WUE33" s="3"/>
      <c r="WUF33" s="3"/>
      <c r="WUG33" s="3"/>
      <c r="WUH33" s="3"/>
      <c r="WUI33" s="3"/>
      <c r="WUJ33" s="3"/>
      <c r="WUK33" s="3"/>
      <c r="WUL33" s="3"/>
      <c r="WUM33" s="3"/>
      <c r="WUN33" s="3"/>
      <c r="WUO33" s="3"/>
      <c r="WUP33" s="3"/>
      <c r="WUQ33" s="3"/>
      <c r="WUR33" s="3"/>
      <c r="WUS33" s="3"/>
      <c r="WUT33" s="3"/>
      <c r="WUU33" s="3"/>
      <c r="WUV33" s="3"/>
      <c r="WUW33" s="3"/>
      <c r="WUX33" s="3"/>
      <c r="WUY33" s="3"/>
      <c r="WUZ33" s="3"/>
      <c r="WVA33" s="3"/>
      <c r="WVB33" s="3"/>
      <c r="WVC33" s="3"/>
      <c r="WVD33" s="3"/>
      <c r="WVE33" s="3"/>
      <c r="WVF33" s="3"/>
      <c r="WVG33" s="3"/>
      <c r="WVH33" s="3"/>
      <c r="WVI33" s="3"/>
      <c r="WVJ33" s="3"/>
      <c r="WVK33" s="3"/>
      <c r="WVL33" s="3"/>
      <c r="WVM33" s="3"/>
      <c r="WVN33" s="3"/>
      <c r="WVO33" s="3"/>
      <c r="WVP33" s="3"/>
      <c r="WVQ33" s="3"/>
      <c r="WVR33" s="3"/>
      <c r="WVS33" s="3"/>
      <c r="WVT33" s="3"/>
      <c r="WVU33" s="3"/>
      <c r="WVV33" s="3"/>
      <c r="WVW33" s="3"/>
      <c r="WVX33" s="3"/>
      <c r="WVY33" s="3"/>
      <c r="WVZ33" s="3"/>
      <c r="WWA33" s="3"/>
      <c r="WWB33" s="3"/>
      <c r="WWC33" s="3"/>
      <c r="WWD33" s="3"/>
      <c r="WWE33" s="3"/>
      <c r="WWF33" s="3"/>
      <c r="WWG33" s="3"/>
      <c r="WWH33" s="3"/>
      <c r="WWI33" s="3"/>
      <c r="WWJ33" s="3"/>
      <c r="WWK33" s="3"/>
      <c r="WWL33" s="3"/>
      <c r="WWM33" s="3"/>
      <c r="WWN33" s="3"/>
      <c r="WWO33" s="3"/>
      <c r="WWP33" s="3"/>
      <c r="WWQ33" s="3"/>
      <c r="WWR33" s="3"/>
      <c r="WWS33" s="3"/>
      <c r="WWT33" s="3"/>
      <c r="WWU33" s="3"/>
      <c r="WWV33" s="3"/>
      <c r="WWW33" s="3"/>
      <c r="WWX33" s="3"/>
      <c r="WWY33" s="3"/>
      <c r="WWZ33" s="3"/>
      <c r="WXA33" s="3"/>
      <c r="WXB33" s="3"/>
      <c r="WXC33" s="3"/>
      <c r="WXD33" s="3"/>
      <c r="WXE33" s="3"/>
      <c r="WXF33" s="3"/>
      <c r="WXG33" s="3"/>
      <c r="WXH33" s="3"/>
      <c r="WXI33" s="3"/>
      <c r="WXJ33" s="3"/>
      <c r="WXK33" s="3"/>
      <c r="WXL33" s="3"/>
      <c r="WXM33" s="3"/>
      <c r="WXN33" s="3"/>
      <c r="WXO33" s="3"/>
      <c r="WXP33" s="3"/>
      <c r="WXQ33" s="3"/>
      <c r="WXR33" s="3"/>
      <c r="WXS33" s="3"/>
      <c r="WXT33" s="3"/>
      <c r="WXU33" s="3"/>
      <c r="WXV33" s="3"/>
      <c r="WXW33" s="3"/>
      <c r="WXX33" s="3"/>
      <c r="WXY33" s="3"/>
      <c r="WXZ33" s="3"/>
      <c r="WYA33" s="3"/>
      <c r="WYB33" s="3"/>
      <c r="WYC33" s="3"/>
      <c r="WYD33" s="3"/>
      <c r="WYE33" s="3"/>
      <c r="WYF33" s="3"/>
      <c r="WYG33" s="3"/>
      <c r="WYH33" s="3"/>
      <c r="WYI33" s="3"/>
      <c r="WYJ33" s="3"/>
      <c r="WYK33" s="3"/>
      <c r="WYL33" s="3"/>
      <c r="WYM33" s="3"/>
      <c r="WYN33" s="3"/>
      <c r="WYO33" s="3"/>
      <c r="WYP33" s="3"/>
      <c r="WYQ33" s="3"/>
      <c r="WYR33" s="3"/>
      <c r="WYS33" s="3"/>
      <c r="WYT33" s="3"/>
      <c r="WYU33" s="3"/>
      <c r="WYV33" s="3"/>
      <c r="WYW33" s="3"/>
      <c r="WYX33" s="3"/>
      <c r="WYY33" s="3"/>
      <c r="WYZ33" s="3"/>
      <c r="WZA33" s="3"/>
      <c r="WZB33" s="3"/>
      <c r="WZC33" s="3"/>
      <c r="WZD33" s="3"/>
      <c r="WZE33" s="3"/>
      <c r="WZF33" s="3"/>
      <c r="WZG33" s="3"/>
      <c r="WZH33" s="3"/>
      <c r="WZI33" s="3"/>
      <c r="WZJ33" s="3"/>
      <c r="WZK33" s="3"/>
      <c r="WZL33" s="3"/>
      <c r="WZM33" s="3"/>
      <c r="WZN33" s="3"/>
      <c r="WZO33" s="3"/>
      <c r="WZP33" s="3"/>
      <c r="WZQ33" s="3"/>
      <c r="WZR33" s="3"/>
      <c r="WZS33" s="3"/>
      <c r="WZT33" s="3"/>
      <c r="WZU33" s="3"/>
      <c r="WZV33" s="3"/>
      <c r="WZW33" s="3"/>
      <c r="WZX33" s="3"/>
      <c r="WZY33" s="3"/>
      <c r="WZZ33" s="3"/>
      <c r="XAA33" s="3"/>
      <c r="XAB33" s="3"/>
      <c r="XAC33" s="3"/>
      <c r="XAD33" s="3"/>
      <c r="XAE33" s="3"/>
      <c r="XAF33" s="3"/>
      <c r="XAG33" s="3"/>
      <c r="XAH33" s="3"/>
      <c r="XAI33" s="3"/>
      <c r="XAJ33" s="3"/>
      <c r="XAK33" s="3"/>
      <c r="XAL33" s="3"/>
      <c r="XAM33" s="3"/>
      <c r="XAN33" s="3"/>
      <c r="XAO33" s="3"/>
      <c r="XAP33" s="3"/>
      <c r="XAQ33" s="3"/>
      <c r="XAR33" s="3"/>
      <c r="XAS33" s="3"/>
      <c r="XAT33" s="3"/>
      <c r="XAU33" s="3"/>
      <c r="XAV33" s="3"/>
      <c r="XAW33" s="3"/>
      <c r="XAX33" s="3"/>
      <c r="XAY33" s="3"/>
      <c r="XAZ33" s="3"/>
      <c r="XBA33" s="3"/>
      <c r="XBB33" s="3"/>
      <c r="XBC33" s="3"/>
      <c r="XBD33" s="3"/>
      <c r="XBE33" s="3"/>
      <c r="XBF33" s="3"/>
      <c r="XBG33" s="3"/>
      <c r="XBH33" s="3"/>
      <c r="XBI33" s="3"/>
      <c r="XBJ33" s="3"/>
      <c r="XBK33" s="3"/>
      <c r="XBL33" s="3"/>
      <c r="XBM33" s="3"/>
      <c r="XBN33" s="3"/>
      <c r="XBO33" s="3"/>
      <c r="XBP33" s="3"/>
      <c r="XBQ33" s="3"/>
      <c r="XBR33" s="3"/>
      <c r="XBS33" s="3"/>
      <c r="XBT33" s="3"/>
      <c r="XBU33" s="3"/>
      <c r="XBV33" s="3"/>
      <c r="XBW33" s="3"/>
      <c r="XBX33" s="3"/>
      <c r="XBY33" s="3"/>
      <c r="XBZ33" s="3"/>
      <c r="XCA33" s="3"/>
      <c r="XCB33" s="3"/>
      <c r="XCC33" s="3"/>
      <c r="XCD33" s="3"/>
      <c r="XCE33" s="3"/>
      <c r="XCF33" s="3"/>
      <c r="XCG33" s="3"/>
      <c r="XCH33" s="3"/>
      <c r="XCI33" s="3"/>
      <c r="XCJ33" s="3"/>
      <c r="XCK33" s="3"/>
      <c r="XCL33" s="3"/>
      <c r="XCM33" s="3"/>
      <c r="XCN33" s="3"/>
      <c r="XCO33" s="3"/>
      <c r="XCP33" s="3"/>
      <c r="XCQ33" s="3"/>
      <c r="XCR33" s="3"/>
      <c r="XCS33" s="3"/>
      <c r="XCT33" s="3"/>
      <c r="XCU33" s="3"/>
      <c r="XCV33" s="3"/>
      <c r="XCW33" s="3"/>
      <c r="XCX33" s="3"/>
      <c r="XCY33" s="3"/>
      <c r="XCZ33" s="3"/>
      <c r="XDA33" s="3"/>
      <c r="XDB33" s="3"/>
      <c r="XDC33" s="3"/>
      <c r="XDD33" s="3"/>
      <c r="XDE33" s="3"/>
      <c r="XDF33" s="3"/>
      <c r="XDG33" s="3"/>
      <c r="XDH33" s="3"/>
      <c r="XDI33" s="3"/>
      <c r="XDJ33" s="3"/>
      <c r="XDK33" s="3"/>
      <c r="XDL33" s="3"/>
      <c r="XDM33" s="3"/>
      <c r="XDN33" s="3"/>
      <c r="XDO33" s="3"/>
      <c r="XDP33" s="3"/>
      <c r="XDQ33" s="3"/>
      <c r="XDR33" s="3"/>
      <c r="XDS33" s="3"/>
      <c r="XDT33" s="3"/>
      <c r="XDU33" s="3"/>
      <c r="XDV33" s="3"/>
      <c r="XDW33" s="3"/>
      <c r="XDX33" s="3"/>
      <c r="XDY33" s="3"/>
      <c r="XDZ33" s="3"/>
      <c r="XEA33" s="3"/>
      <c r="XEB33" s="3"/>
      <c r="XEC33" s="3"/>
      <c r="XED33" s="3"/>
      <c r="XEE33" s="3"/>
      <c r="XEF33" s="3"/>
      <c r="XEG33" s="3"/>
      <c r="XEH33" s="3"/>
      <c r="XEI33" s="3"/>
      <c r="XEJ33" s="3"/>
      <c r="XEK33" s="3"/>
      <c r="XEL33" s="3"/>
      <c r="XEM33" s="3"/>
      <c r="XEN33" s="3"/>
      <c r="XEO33" s="3"/>
      <c r="XEP33" s="3"/>
      <c r="XEQ33" s="3"/>
      <c r="XER33" s="3"/>
      <c r="XES33" s="3"/>
      <c r="XET33" s="3"/>
      <c r="XEU33" s="3"/>
      <c r="XEV33" s="3"/>
      <c r="XEW33" s="3"/>
      <c r="XEX33" s="3"/>
      <c r="XEY33" s="3"/>
      <c r="XEZ33" s="3"/>
      <c r="XFA33" s="3"/>
      <c r="XFB33" s="3"/>
      <c r="XFC33" s="3"/>
    </row>
    <row r="34" s="91" customFormat="1" spans="1:16">
      <c r="A34" s="63" t="s">
        <v>38</v>
      </c>
      <c r="B34" s="150">
        <v>44549</v>
      </c>
      <c r="C34" s="148"/>
      <c r="D34" s="149"/>
      <c r="E34" s="148"/>
      <c r="F34" s="149"/>
      <c r="G34" s="148"/>
      <c r="H34" s="149"/>
      <c r="I34" s="148"/>
      <c r="J34" s="149"/>
      <c r="K34" s="148"/>
      <c r="L34" s="149"/>
      <c r="M34" s="148"/>
      <c r="N34" s="149"/>
      <c r="O34" s="148"/>
      <c r="P34" s="149"/>
    </row>
    <row r="35" spans="1:16383">
      <c r="A35" s="61" t="s">
        <v>39</v>
      </c>
      <c r="B35" s="65">
        <v>44550</v>
      </c>
      <c r="C35" s="59">
        <v>7</v>
      </c>
      <c r="D35" s="60"/>
      <c r="E35" s="59">
        <v>8</v>
      </c>
      <c r="F35" s="60"/>
      <c r="G35" s="59">
        <v>6</v>
      </c>
      <c r="H35" s="60"/>
      <c r="I35" s="59">
        <v>8</v>
      </c>
      <c r="J35" s="60"/>
      <c r="K35" s="59">
        <v>6</v>
      </c>
      <c r="L35" s="60"/>
      <c r="M35" s="59">
        <v>4</v>
      </c>
      <c r="N35" s="60"/>
      <c r="O35" s="59">
        <v>12</v>
      </c>
      <c r="P35" s="60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/>
      <c r="ALR35" s="3"/>
      <c r="ALS35" s="3"/>
      <c r="ALT35" s="3"/>
      <c r="ALU35" s="3"/>
      <c r="ALV35" s="3"/>
      <c r="ALW35" s="3"/>
      <c r="ALX35" s="3"/>
      <c r="ALY35" s="3"/>
      <c r="ALZ35" s="3"/>
      <c r="AMA35" s="3"/>
      <c r="AMB35" s="3"/>
      <c r="AMC35" s="3"/>
      <c r="AMD35" s="3"/>
      <c r="AME35" s="3"/>
      <c r="AMF35" s="3"/>
      <c r="AMG35" s="3"/>
      <c r="AMH35" s="3"/>
      <c r="AMI35" s="3"/>
      <c r="AMJ35" s="3"/>
      <c r="AMK35" s="3"/>
      <c r="AML35" s="3"/>
      <c r="AMM35" s="3"/>
      <c r="AMN35" s="3"/>
      <c r="AMO35" s="3"/>
      <c r="AMP35" s="3"/>
      <c r="AMQ35" s="3"/>
      <c r="AMR35" s="3"/>
      <c r="AMS35" s="3"/>
      <c r="AMT35" s="3"/>
      <c r="AMU35" s="3"/>
      <c r="AMV35" s="3"/>
      <c r="AMW35" s="3"/>
      <c r="AMX35" s="3"/>
      <c r="AMY35" s="3"/>
      <c r="AMZ35" s="3"/>
      <c r="ANA35" s="3"/>
      <c r="ANB35" s="3"/>
      <c r="ANC35" s="3"/>
      <c r="AND35" s="3"/>
      <c r="ANE35" s="3"/>
      <c r="ANF35" s="3"/>
      <c r="ANG35" s="3"/>
      <c r="ANH35" s="3"/>
      <c r="ANI35" s="3"/>
      <c r="ANJ35" s="3"/>
      <c r="ANK35" s="3"/>
      <c r="ANL35" s="3"/>
      <c r="ANM35" s="3"/>
      <c r="ANN35" s="3"/>
      <c r="ANO35" s="3"/>
      <c r="ANP35" s="3"/>
      <c r="ANQ35" s="3"/>
      <c r="ANR35" s="3"/>
      <c r="ANS35" s="3"/>
      <c r="ANT35" s="3"/>
      <c r="ANU35" s="3"/>
      <c r="ANV35" s="3"/>
      <c r="ANW35" s="3"/>
      <c r="ANX35" s="3"/>
      <c r="ANY35" s="3"/>
      <c r="ANZ35" s="3"/>
      <c r="AOA35" s="3"/>
      <c r="AOB35" s="3"/>
      <c r="AOC35" s="3"/>
      <c r="AOD35" s="3"/>
      <c r="AOE35" s="3"/>
      <c r="AOF35" s="3"/>
      <c r="AOG35" s="3"/>
      <c r="AOH35" s="3"/>
      <c r="AOI35" s="3"/>
      <c r="AOJ35" s="3"/>
      <c r="AOK35" s="3"/>
      <c r="AOL35" s="3"/>
      <c r="AOM35" s="3"/>
      <c r="AON35" s="3"/>
      <c r="AOO35" s="3"/>
      <c r="AOP35" s="3"/>
      <c r="AOQ35" s="3"/>
      <c r="AOR35" s="3"/>
      <c r="AOS35" s="3"/>
      <c r="AOT35" s="3"/>
      <c r="AOU35" s="3"/>
      <c r="AOV35" s="3"/>
      <c r="AOW35" s="3"/>
      <c r="AOX35" s="3"/>
      <c r="AOY35" s="3"/>
      <c r="AOZ35" s="3"/>
      <c r="APA35" s="3"/>
      <c r="APB35" s="3"/>
      <c r="APC35" s="3"/>
      <c r="APD35" s="3"/>
      <c r="APE35" s="3"/>
      <c r="APF35" s="3"/>
      <c r="APG35" s="3"/>
      <c r="APH35" s="3"/>
      <c r="API35" s="3"/>
      <c r="APJ35" s="3"/>
      <c r="APK35" s="3"/>
      <c r="APL35" s="3"/>
      <c r="APM35" s="3"/>
      <c r="APN35" s="3"/>
      <c r="APO35" s="3"/>
      <c r="APP35" s="3"/>
      <c r="APQ35" s="3"/>
      <c r="APR35" s="3"/>
      <c r="APS35" s="3"/>
      <c r="APT35" s="3"/>
      <c r="APU35" s="3"/>
      <c r="APV35" s="3"/>
      <c r="APW35" s="3"/>
      <c r="APX35" s="3"/>
      <c r="APY35" s="3"/>
      <c r="APZ35" s="3"/>
      <c r="AQA35" s="3"/>
      <c r="AQB35" s="3"/>
      <c r="AQC35" s="3"/>
      <c r="AQD35" s="3"/>
      <c r="AQE35" s="3"/>
      <c r="AQF35" s="3"/>
      <c r="AQG35" s="3"/>
      <c r="AQH35" s="3"/>
      <c r="AQI35" s="3"/>
      <c r="AQJ35" s="3"/>
      <c r="AQK35" s="3"/>
      <c r="AQL35" s="3"/>
      <c r="AQM35" s="3"/>
      <c r="AQN35" s="3"/>
      <c r="AQO35" s="3"/>
      <c r="AQP35" s="3"/>
      <c r="AQQ35" s="3"/>
      <c r="AQR35" s="3"/>
      <c r="AQS35" s="3"/>
      <c r="AQT35" s="3"/>
      <c r="AQU35" s="3"/>
      <c r="AQV35" s="3"/>
      <c r="AQW35" s="3"/>
      <c r="AQX35" s="3"/>
      <c r="AQY35" s="3"/>
      <c r="AQZ35" s="3"/>
      <c r="ARA35" s="3"/>
      <c r="ARB35" s="3"/>
      <c r="ARC35" s="3"/>
      <c r="ARD35" s="3"/>
      <c r="ARE35" s="3"/>
      <c r="ARF35" s="3"/>
      <c r="ARG35" s="3"/>
      <c r="ARH35" s="3"/>
      <c r="ARI35" s="3"/>
      <c r="ARJ35" s="3"/>
      <c r="ARK35" s="3"/>
      <c r="ARL35" s="3"/>
      <c r="ARM35" s="3"/>
      <c r="ARN35" s="3"/>
      <c r="ARO35" s="3"/>
      <c r="ARP35" s="3"/>
      <c r="ARQ35" s="3"/>
      <c r="ARR35" s="3"/>
      <c r="ARS35" s="3"/>
      <c r="ART35" s="3"/>
      <c r="ARU35" s="3"/>
      <c r="ARV35" s="3"/>
      <c r="ARW35" s="3"/>
      <c r="ARX35" s="3"/>
      <c r="ARY35" s="3"/>
      <c r="ARZ35" s="3"/>
      <c r="ASA35" s="3"/>
      <c r="ASB35" s="3"/>
      <c r="ASC35" s="3"/>
      <c r="ASD35" s="3"/>
      <c r="ASE35" s="3"/>
      <c r="ASF35" s="3"/>
      <c r="ASG35" s="3"/>
      <c r="ASH35" s="3"/>
      <c r="ASI35" s="3"/>
      <c r="ASJ35" s="3"/>
      <c r="ASK35" s="3"/>
      <c r="ASL35" s="3"/>
      <c r="ASM35" s="3"/>
      <c r="ASN35" s="3"/>
      <c r="ASO35" s="3"/>
      <c r="ASP35" s="3"/>
      <c r="ASQ35" s="3"/>
      <c r="ASR35" s="3"/>
      <c r="ASS35" s="3"/>
      <c r="AST35" s="3"/>
      <c r="ASU35" s="3"/>
      <c r="ASV35" s="3"/>
      <c r="ASW35" s="3"/>
      <c r="ASX35" s="3"/>
      <c r="ASY35" s="3"/>
      <c r="ASZ35" s="3"/>
      <c r="ATA35" s="3"/>
      <c r="ATB35" s="3"/>
      <c r="ATC35" s="3"/>
      <c r="ATD35" s="3"/>
      <c r="ATE35" s="3"/>
      <c r="ATF35" s="3"/>
      <c r="ATG35" s="3"/>
      <c r="ATH35" s="3"/>
      <c r="ATI35" s="3"/>
      <c r="ATJ35" s="3"/>
      <c r="ATK35" s="3"/>
      <c r="ATL35" s="3"/>
      <c r="ATM35" s="3"/>
      <c r="ATN35" s="3"/>
      <c r="ATO35" s="3"/>
      <c r="ATP35" s="3"/>
      <c r="ATQ35" s="3"/>
      <c r="ATR35" s="3"/>
      <c r="ATS35" s="3"/>
      <c r="ATT35" s="3"/>
      <c r="ATU35" s="3"/>
      <c r="ATV35" s="3"/>
      <c r="ATW35" s="3"/>
      <c r="ATX35" s="3"/>
      <c r="ATY35" s="3"/>
      <c r="ATZ35" s="3"/>
      <c r="AUA35" s="3"/>
      <c r="AUB35" s="3"/>
      <c r="AUC35" s="3"/>
      <c r="AUD35" s="3"/>
      <c r="AUE35" s="3"/>
      <c r="AUF35" s="3"/>
      <c r="AUG35" s="3"/>
      <c r="AUH35" s="3"/>
      <c r="AUI35" s="3"/>
      <c r="AUJ35" s="3"/>
      <c r="AUK35" s="3"/>
      <c r="AUL35" s="3"/>
      <c r="AUM35" s="3"/>
      <c r="AUN35" s="3"/>
      <c r="AUO35" s="3"/>
      <c r="AUP35" s="3"/>
      <c r="AUQ35" s="3"/>
      <c r="AUR35" s="3"/>
      <c r="AUS35" s="3"/>
      <c r="AUT35" s="3"/>
      <c r="AUU35" s="3"/>
      <c r="AUV35" s="3"/>
      <c r="AUW35" s="3"/>
      <c r="AUX35" s="3"/>
      <c r="AUY35" s="3"/>
      <c r="AUZ35" s="3"/>
      <c r="AVA35" s="3"/>
      <c r="AVB35" s="3"/>
      <c r="AVC35" s="3"/>
      <c r="AVD35" s="3"/>
      <c r="AVE35" s="3"/>
      <c r="AVF35" s="3"/>
      <c r="AVG35" s="3"/>
      <c r="AVH35" s="3"/>
      <c r="AVI35" s="3"/>
      <c r="AVJ35" s="3"/>
      <c r="AVK35" s="3"/>
      <c r="AVL35" s="3"/>
      <c r="AVM35" s="3"/>
      <c r="AVN35" s="3"/>
      <c r="AVO35" s="3"/>
      <c r="AVP35" s="3"/>
      <c r="AVQ35" s="3"/>
      <c r="AVR35" s="3"/>
      <c r="AVS35" s="3"/>
      <c r="AVT35" s="3"/>
      <c r="AVU35" s="3"/>
      <c r="AVV35" s="3"/>
      <c r="AVW35" s="3"/>
      <c r="AVX35" s="3"/>
      <c r="AVY35" s="3"/>
      <c r="AVZ35" s="3"/>
      <c r="AWA35" s="3"/>
      <c r="AWB35" s="3"/>
      <c r="AWC35" s="3"/>
      <c r="AWD35" s="3"/>
      <c r="AWE35" s="3"/>
      <c r="AWF35" s="3"/>
      <c r="AWG35" s="3"/>
      <c r="AWH35" s="3"/>
      <c r="AWI35" s="3"/>
      <c r="AWJ35" s="3"/>
      <c r="AWK35" s="3"/>
      <c r="AWL35" s="3"/>
      <c r="AWM35" s="3"/>
      <c r="AWN35" s="3"/>
      <c r="AWO35" s="3"/>
      <c r="AWP35" s="3"/>
      <c r="AWQ35" s="3"/>
      <c r="AWR35" s="3"/>
      <c r="AWS35" s="3"/>
      <c r="AWT35" s="3"/>
      <c r="AWU35" s="3"/>
      <c r="AWV35" s="3"/>
      <c r="AWW35" s="3"/>
      <c r="AWX35" s="3"/>
      <c r="AWY35" s="3"/>
      <c r="AWZ35" s="3"/>
      <c r="AXA35" s="3"/>
      <c r="AXB35" s="3"/>
      <c r="AXC35" s="3"/>
      <c r="AXD35" s="3"/>
      <c r="AXE35" s="3"/>
      <c r="AXF35" s="3"/>
      <c r="AXG35" s="3"/>
      <c r="AXH35" s="3"/>
      <c r="AXI35" s="3"/>
      <c r="AXJ35" s="3"/>
      <c r="AXK35" s="3"/>
      <c r="AXL35" s="3"/>
      <c r="AXM35" s="3"/>
      <c r="AXN35" s="3"/>
      <c r="AXO35" s="3"/>
      <c r="AXP35" s="3"/>
      <c r="AXQ35" s="3"/>
      <c r="AXR35" s="3"/>
      <c r="AXS35" s="3"/>
      <c r="AXT35" s="3"/>
      <c r="AXU35" s="3"/>
      <c r="AXV35" s="3"/>
      <c r="AXW35" s="3"/>
      <c r="AXX35" s="3"/>
      <c r="AXY35" s="3"/>
      <c r="AXZ35" s="3"/>
      <c r="AYA35" s="3"/>
      <c r="AYB35" s="3"/>
      <c r="AYC35" s="3"/>
      <c r="AYD35" s="3"/>
      <c r="AYE35" s="3"/>
      <c r="AYF35" s="3"/>
      <c r="AYG35" s="3"/>
      <c r="AYH35" s="3"/>
      <c r="AYI35" s="3"/>
      <c r="AYJ35" s="3"/>
      <c r="AYK35" s="3"/>
      <c r="AYL35" s="3"/>
      <c r="AYM35" s="3"/>
      <c r="AYN35" s="3"/>
      <c r="AYO35" s="3"/>
      <c r="AYP35" s="3"/>
      <c r="AYQ35" s="3"/>
      <c r="AYR35" s="3"/>
      <c r="AYS35" s="3"/>
      <c r="AYT35" s="3"/>
      <c r="AYU35" s="3"/>
      <c r="AYV35" s="3"/>
      <c r="AYW35" s="3"/>
      <c r="AYX35" s="3"/>
      <c r="AYY35" s="3"/>
      <c r="AYZ35" s="3"/>
      <c r="AZA35" s="3"/>
      <c r="AZB35" s="3"/>
      <c r="AZC35" s="3"/>
      <c r="AZD35" s="3"/>
      <c r="AZE35" s="3"/>
      <c r="AZF35" s="3"/>
      <c r="AZG35" s="3"/>
      <c r="AZH35" s="3"/>
      <c r="AZI35" s="3"/>
      <c r="AZJ35" s="3"/>
      <c r="AZK35" s="3"/>
      <c r="AZL35" s="3"/>
      <c r="AZM35" s="3"/>
      <c r="AZN35" s="3"/>
      <c r="AZO35" s="3"/>
      <c r="AZP35" s="3"/>
      <c r="AZQ35" s="3"/>
      <c r="AZR35" s="3"/>
      <c r="AZS35" s="3"/>
      <c r="AZT35" s="3"/>
      <c r="AZU35" s="3"/>
      <c r="AZV35" s="3"/>
      <c r="AZW35" s="3"/>
      <c r="AZX35" s="3"/>
      <c r="AZY35" s="3"/>
      <c r="AZZ35" s="3"/>
      <c r="BAA35" s="3"/>
      <c r="BAB35" s="3"/>
      <c r="BAC35" s="3"/>
      <c r="BAD35" s="3"/>
      <c r="BAE35" s="3"/>
      <c r="BAF35" s="3"/>
      <c r="BAG35" s="3"/>
      <c r="BAH35" s="3"/>
      <c r="BAI35" s="3"/>
      <c r="BAJ35" s="3"/>
      <c r="BAK35" s="3"/>
      <c r="BAL35" s="3"/>
      <c r="BAM35" s="3"/>
      <c r="BAN35" s="3"/>
      <c r="BAO35" s="3"/>
      <c r="BAP35" s="3"/>
      <c r="BAQ35" s="3"/>
      <c r="BAR35" s="3"/>
      <c r="BAS35" s="3"/>
      <c r="BAT35" s="3"/>
      <c r="BAU35" s="3"/>
      <c r="BAV35" s="3"/>
      <c r="BAW35" s="3"/>
      <c r="BAX35" s="3"/>
      <c r="BAY35" s="3"/>
      <c r="BAZ35" s="3"/>
      <c r="BBA35" s="3"/>
      <c r="BBB35" s="3"/>
      <c r="BBC35" s="3"/>
      <c r="BBD35" s="3"/>
      <c r="BBE35" s="3"/>
      <c r="BBF35" s="3"/>
      <c r="BBG35" s="3"/>
      <c r="BBH35" s="3"/>
      <c r="BBI35" s="3"/>
      <c r="BBJ35" s="3"/>
      <c r="BBK35" s="3"/>
      <c r="BBL35" s="3"/>
      <c r="BBM35" s="3"/>
      <c r="BBN35" s="3"/>
      <c r="BBO35" s="3"/>
      <c r="BBP35" s="3"/>
      <c r="BBQ35" s="3"/>
      <c r="BBR35" s="3"/>
      <c r="BBS35" s="3"/>
      <c r="BBT35" s="3"/>
      <c r="BBU35" s="3"/>
      <c r="BBV35" s="3"/>
      <c r="BBW35" s="3"/>
      <c r="BBX35" s="3"/>
      <c r="BBY35" s="3"/>
      <c r="BBZ35" s="3"/>
      <c r="BCA35" s="3"/>
      <c r="BCB35" s="3"/>
      <c r="BCC35" s="3"/>
      <c r="BCD35" s="3"/>
      <c r="BCE35" s="3"/>
      <c r="BCF35" s="3"/>
      <c r="BCG35" s="3"/>
      <c r="BCH35" s="3"/>
      <c r="BCI35" s="3"/>
      <c r="BCJ35" s="3"/>
      <c r="BCK35" s="3"/>
      <c r="BCL35" s="3"/>
      <c r="BCM35" s="3"/>
      <c r="BCN35" s="3"/>
      <c r="BCO35" s="3"/>
      <c r="BCP35" s="3"/>
      <c r="BCQ35" s="3"/>
      <c r="BCR35" s="3"/>
      <c r="BCS35" s="3"/>
      <c r="BCT35" s="3"/>
      <c r="BCU35" s="3"/>
      <c r="BCV35" s="3"/>
      <c r="BCW35" s="3"/>
      <c r="BCX35" s="3"/>
      <c r="BCY35" s="3"/>
      <c r="BCZ35" s="3"/>
      <c r="BDA35" s="3"/>
      <c r="BDB35" s="3"/>
      <c r="BDC35" s="3"/>
      <c r="BDD35" s="3"/>
      <c r="BDE35" s="3"/>
      <c r="BDF35" s="3"/>
      <c r="BDG35" s="3"/>
      <c r="BDH35" s="3"/>
      <c r="BDI35" s="3"/>
      <c r="BDJ35" s="3"/>
      <c r="BDK35" s="3"/>
      <c r="BDL35" s="3"/>
      <c r="BDM35" s="3"/>
      <c r="BDN35" s="3"/>
      <c r="BDO35" s="3"/>
      <c r="BDP35" s="3"/>
      <c r="BDQ35" s="3"/>
      <c r="BDR35" s="3"/>
      <c r="BDS35" s="3"/>
      <c r="BDT35" s="3"/>
      <c r="BDU35" s="3"/>
      <c r="BDV35" s="3"/>
      <c r="BDW35" s="3"/>
      <c r="BDX35" s="3"/>
      <c r="BDY35" s="3"/>
      <c r="BDZ35" s="3"/>
      <c r="BEA35" s="3"/>
      <c r="BEB35" s="3"/>
      <c r="BEC35" s="3"/>
      <c r="BED35" s="3"/>
      <c r="BEE35" s="3"/>
      <c r="BEF35" s="3"/>
      <c r="BEG35" s="3"/>
      <c r="BEH35" s="3"/>
      <c r="BEI35" s="3"/>
      <c r="BEJ35" s="3"/>
      <c r="BEK35" s="3"/>
      <c r="BEL35" s="3"/>
      <c r="BEM35" s="3"/>
      <c r="BEN35" s="3"/>
      <c r="BEO35" s="3"/>
      <c r="BEP35" s="3"/>
      <c r="BEQ35" s="3"/>
      <c r="BER35" s="3"/>
      <c r="BES35" s="3"/>
      <c r="BET35" s="3"/>
      <c r="BEU35" s="3"/>
      <c r="BEV35" s="3"/>
      <c r="BEW35" s="3"/>
      <c r="BEX35" s="3"/>
      <c r="BEY35" s="3"/>
      <c r="BEZ35" s="3"/>
      <c r="BFA35" s="3"/>
      <c r="BFB35" s="3"/>
      <c r="BFC35" s="3"/>
      <c r="BFD35" s="3"/>
      <c r="BFE35" s="3"/>
      <c r="BFF35" s="3"/>
      <c r="BFG35" s="3"/>
      <c r="BFH35" s="3"/>
      <c r="BFI35" s="3"/>
      <c r="BFJ35" s="3"/>
      <c r="BFK35" s="3"/>
      <c r="BFL35" s="3"/>
      <c r="BFM35" s="3"/>
      <c r="BFN35" s="3"/>
      <c r="BFO35" s="3"/>
      <c r="BFP35" s="3"/>
      <c r="BFQ35" s="3"/>
      <c r="BFR35" s="3"/>
      <c r="BFS35" s="3"/>
      <c r="BFT35" s="3"/>
      <c r="BFU35" s="3"/>
      <c r="BFV35" s="3"/>
      <c r="BFW35" s="3"/>
      <c r="BFX35" s="3"/>
      <c r="BFY35" s="3"/>
      <c r="BFZ35" s="3"/>
      <c r="BGA35" s="3"/>
      <c r="BGB35" s="3"/>
      <c r="BGC35" s="3"/>
      <c r="BGD35" s="3"/>
      <c r="BGE35" s="3"/>
      <c r="BGF35" s="3"/>
      <c r="BGG35" s="3"/>
      <c r="BGH35" s="3"/>
      <c r="BGI35" s="3"/>
      <c r="BGJ35" s="3"/>
      <c r="BGK35" s="3"/>
      <c r="BGL35" s="3"/>
      <c r="BGM35" s="3"/>
      <c r="BGN35" s="3"/>
      <c r="BGO35" s="3"/>
      <c r="BGP35" s="3"/>
      <c r="BGQ35" s="3"/>
      <c r="BGR35" s="3"/>
      <c r="BGS35" s="3"/>
      <c r="BGT35" s="3"/>
      <c r="BGU35" s="3"/>
      <c r="BGV35" s="3"/>
      <c r="BGW35" s="3"/>
      <c r="BGX35" s="3"/>
      <c r="BGY35" s="3"/>
      <c r="BGZ35" s="3"/>
      <c r="BHA35" s="3"/>
      <c r="BHB35" s="3"/>
      <c r="BHC35" s="3"/>
      <c r="BHD35" s="3"/>
      <c r="BHE35" s="3"/>
      <c r="BHF35" s="3"/>
      <c r="BHG35" s="3"/>
      <c r="BHH35" s="3"/>
      <c r="BHI35" s="3"/>
      <c r="BHJ35" s="3"/>
      <c r="BHK35" s="3"/>
      <c r="BHL35" s="3"/>
      <c r="BHM35" s="3"/>
      <c r="BHN35" s="3"/>
      <c r="BHO35" s="3"/>
      <c r="BHP35" s="3"/>
      <c r="BHQ35" s="3"/>
      <c r="BHR35" s="3"/>
      <c r="BHS35" s="3"/>
      <c r="BHT35" s="3"/>
      <c r="BHU35" s="3"/>
      <c r="BHV35" s="3"/>
      <c r="BHW35" s="3"/>
      <c r="BHX35" s="3"/>
      <c r="BHY35" s="3"/>
      <c r="BHZ35" s="3"/>
      <c r="BIA35" s="3"/>
      <c r="BIB35" s="3"/>
      <c r="BIC35" s="3"/>
      <c r="BID35" s="3"/>
      <c r="BIE35" s="3"/>
      <c r="BIF35" s="3"/>
      <c r="BIG35" s="3"/>
      <c r="BIH35" s="3"/>
      <c r="BII35" s="3"/>
      <c r="BIJ35" s="3"/>
      <c r="BIK35" s="3"/>
      <c r="BIL35" s="3"/>
      <c r="BIM35" s="3"/>
      <c r="BIN35" s="3"/>
      <c r="BIO35" s="3"/>
      <c r="BIP35" s="3"/>
      <c r="BIQ35" s="3"/>
      <c r="BIR35" s="3"/>
      <c r="BIS35" s="3"/>
      <c r="BIT35" s="3"/>
      <c r="BIU35" s="3"/>
      <c r="BIV35" s="3"/>
      <c r="BIW35" s="3"/>
      <c r="BIX35" s="3"/>
      <c r="BIY35" s="3"/>
      <c r="BIZ35" s="3"/>
      <c r="BJA35" s="3"/>
      <c r="BJB35" s="3"/>
      <c r="BJC35" s="3"/>
      <c r="BJD35" s="3"/>
      <c r="BJE35" s="3"/>
      <c r="BJF35" s="3"/>
      <c r="BJG35" s="3"/>
      <c r="BJH35" s="3"/>
      <c r="BJI35" s="3"/>
      <c r="BJJ35" s="3"/>
      <c r="BJK35" s="3"/>
      <c r="BJL35" s="3"/>
      <c r="BJM35" s="3"/>
      <c r="BJN35" s="3"/>
      <c r="BJO35" s="3"/>
      <c r="BJP35" s="3"/>
      <c r="BJQ35" s="3"/>
      <c r="BJR35" s="3"/>
      <c r="BJS35" s="3"/>
      <c r="BJT35" s="3"/>
      <c r="BJU35" s="3"/>
      <c r="BJV35" s="3"/>
      <c r="BJW35" s="3"/>
      <c r="BJX35" s="3"/>
      <c r="BJY35" s="3"/>
      <c r="BJZ35" s="3"/>
      <c r="BKA35" s="3"/>
      <c r="BKB35" s="3"/>
      <c r="BKC35" s="3"/>
      <c r="BKD35" s="3"/>
      <c r="BKE35" s="3"/>
      <c r="BKF35" s="3"/>
      <c r="BKG35" s="3"/>
      <c r="BKH35" s="3"/>
      <c r="BKI35" s="3"/>
      <c r="BKJ35" s="3"/>
      <c r="BKK35" s="3"/>
      <c r="BKL35" s="3"/>
      <c r="BKM35" s="3"/>
      <c r="BKN35" s="3"/>
      <c r="BKO35" s="3"/>
      <c r="BKP35" s="3"/>
      <c r="BKQ35" s="3"/>
      <c r="BKR35" s="3"/>
      <c r="BKS35" s="3"/>
      <c r="BKT35" s="3"/>
      <c r="BKU35" s="3"/>
      <c r="BKV35" s="3"/>
      <c r="BKW35" s="3"/>
      <c r="BKX35" s="3"/>
      <c r="BKY35" s="3"/>
      <c r="BKZ35" s="3"/>
      <c r="BLA35" s="3"/>
      <c r="BLB35" s="3"/>
      <c r="BLC35" s="3"/>
      <c r="BLD35" s="3"/>
      <c r="BLE35" s="3"/>
      <c r="BLF35" s="3"/>
      <c r="BLG35" s="3"/>
      <c r="BLH35" s="3"/>
      <c r="BLI35" s="3"/>
      <c r="BLJ35" s="3"/>
      <c r="BLK35" s="3"/>
      <c r="BLL35" s="3"/>
      <c r="BLM35" s="3"/>
      <c r="BLN35" s="3"/>
      <c r="BLO35" s="3"/>
      <c r="BLP35" s="3"/>
      <c r="BLQ35" s="3"/>
      <c r="BLR35" s="3"/>
      <c r="BLS35" s="3"/>
      <c r="BLT35" s="3"/>
      <c r="BLU35" s="3"/>
      <c r="BLV35" s="3"/>
      <c r="BLW35" s="3"/>
      <c r="BLX35" s="3"/>
      <c r="BLY35" s="3"/>
      <c r="BLZ35" s="3"/>
      <c r="BMA35" s="3"/>
      <c r="BMB35" s="3"/>
      <c r="BMC35" s="3"/>
      <c r="BMD35" s="3"/>
      <c r="BME35" s="3"/>
      <c r="BMF35" s="3"/>
      <c r="BMG35" s="3"/>
      <c r="BMH35" s="3"/>
      <c r="BMI35" s="3"/>
      <c r="BMJ35" s="3"/>
      <c r="BMK35" s="3"/>
      <c r="BML35" s="3"/>
      <c r="BMM35" s="3"/>
      <c r="BMN35" s="3"/>
      <c r="BMO35" s="3"/>
      <c r="BMP35" s="3"/>
      <c r="BMQ35" s="3"/>
      <c r="BMR35" s="3"/>
      <c r="BMS35" s="3"/>
      <c r="BMT35" s="3"/>
      <c r="BMU35" s="3"/>
      <c r="BMV35" s="3"/>
      <c r="BMW35" s="3"/>
      <c r="BMX35" s="3"/>
      <c r="BMY35" s="3"/>
      <c r="BMZ35" s="3"/>
      <c r="BNA35" s="3"/>
      <c r="BNB35" s="3"/>
      <c r="BNC35" s="3"/>
      <c r="BND35" s="3"/>
      <c r="BNE35" s="3"/>
      <c r="BNF35" s="3"/>
      <c r="BNG35" s="3"/>
      <c r="BNH35" s="3"/>
      <c r="BNI35" s="3"/>
      <c r="BNJ35" s="3"/>
      <c r="BNK35" s="3"/>
      <c r="BNL35" s="3"/>
      <c r="BNM35" s="3"/>
      <c r="BNN35" s="3"/>
      <c r="BNO35" s="3"/>
      <c r="BNP35" s="3"/>
      <c r="BNQ35" s="3"/>
      <c r="BNR35" s="3"/>
      <c r="BNS35" s="3"/>
      <c r="BNT35" s="3"/>
      <c r="BNU35" s="3"/>
      <c r="BNV35" s="3"/>
      <c r="BNW35" s="3"/>
      <c r="BNX35" s="3"/>
      <c r="BNY35" s="3"/>
      <c r="BNZ35" s="3"/>
      <c r="BOA35" s="3"/>
      <c r="BOB35" s="3"/>
      <c r="BOC35" s="3"/>
      <c r="BOD35" s="3"/>
      <c r="BOE35" s="3"/>
      <c r="BOF35" s="3"/>
      <c r="BOG35" s="3"/>
      <c r="BOH35" s="3"/>
      <c r="BOI35" s="3"/>
      <c r="BOJ35" s="3"/>
      <c r="BOK35" s="3"/>
      <c r="BOL35" s="3"/>
      <c r="BOM35" s="3"/>
      <c r="BON35" s="3"/>
      <c r="BOO35" s="3"/>
      <c r="BOP35" s="3"/>
      <c r="BOQ35" s="3"/>
      <c r="BOR35" s="3"/>
      <c r="BOS35" s="3"/>
      <c r="BOT35" s="3"/>
      <c r="BOU35" s="3"/>
      <c r="BOV35" s="3"/>
      <c r="BOW35" s="3"/>
      <c r="BOX35" s="3"/>
      <c r="BOY35" s="3"/>
      <c r="BOZ35" s="3"/>
      <c r="BPA35" s="3"/>
      <c r="BPB35" s="3"/>
      <c r="BPC35" s="3"/>
      <c r="BPD35" s="3"/>
      <c r="BPE35" s="3"/>
      <c r="BPF35" s="3"/>
      <c r="BPG35" s="3"/>
      <c r="BPH35" s="3"/>
      <c r="BPI35" s="3"/>
      <c r="BPJ35" s="3"/>
      <c r="BPK35" s="3"/>
      <c r="BPL35" s="3"/>
      <c r="BPM35" s="3"/>
      <c r="BPN35" s="3"/>
      <c r="BPO35" s="3"/>
      <c r="BPP35" s="3"/>
      <c r="BPQ35" s="3"/>
      <c r="BPR35" s="3"/>
      <c r="BPS35" s="3"/>
      <c r="BPT35" s="3"/>
      <c r="BPU35" s="3"/>
      <c r="BPV35" s="3"/>
      <c r="BPW35" s="3"/>
      <c r="BPX35" s="3"/>
      <c r="BPY35" s="3"/>
      <c r="BPZ35" s="3"/>
      <c r="BQA35" s="3"/>
      <c r="BQB35" s="3"/>
      <c r="BQC35" s="3"/>
      <c r="BQD35" s="3"/>
      <c r="BQE35" s="3"/>
      <c r="BQF35" s="3"/>
      <c r="BQG35" s="3"/>
      <c r="BQH35" s="3"/>
      <c r="BQI35" s="3"/>
      <c r="BQJ35" s="3"/>
      <c r="BQK35" s="3"/>
      <c r="BQL35" s="3"/>
      <c r="BQM35" s="3"/>
      <c r="BQN35" s="3"/>
      <c r="BQO35" s="3"/>
      <c r="BQP35" s="3"/>
      <c r="BQQ35" s="3"/>
      <c r="BQR35" s="3"/>
      <c r="BQS35" s="3"/>
      <c r="BQT35" s="3"/>
      <c r="BQU35" s="3"/>
      <c r="BQV35" s="3"/>
      <c r="BQW35" s="3"/>
      <c r="BQX35" s="3"/>
      <c r="BQY35" s="3"/>
      <c r="BQZ35" s="3"/>
      <c r="BRA35" s="3"/>
      <c r="BRB35" s="3"/>
      <c r="BRC35" s="3"/>
      <c r="BRD35" s="3"/>
      <c r="BRE35" s="3"/>
      <c r="BRF35" s="3"/>
      <c r="BRG35" s="3"/>
      <c r="BRH35" s="3"/>
      <c r="BRI35" s="3"/>
      <c r="BRJ35" s="3"/>
      <c r="BRK35" s="3"/>
      <c r="BRL35" s="3"/>
      <c r="BRM35" s="3"/>
      <c r="BRN35" s="3"/>
      <c r="BRO35" s="3"/>
      <c r="BRP35" s="3"/>
      <c r="BRQ35" s="3"/>
      <c r="BRR35" s="3"/>
      <c r="BRS35" s="3"/>
      <c r="BRT35" s="3"/>
      <c r="BRU35" s="3"/>
      <c r="BRV35" s="3"/>
      <c r="BRW35" s="3"/>
      <c r="BRX35" s="3"/>
      <c r="BRY35" s="3"/>
      <c r="BRZ35" s="3"/>
      <c r="BSA35" s="3"/>
      <c r="BSB35" s="3"/>
      <c r="BSC35" s="3"/>
      <c r="BSD35" s="3"/>
      <c r="BSE35" s="3"/>
      <c r="BSF35" s="3"/>
      <c r="BSG35" s="3"/>
      <c r="BSH35" s="3"/>
      <c r="BSI35" s="3"/>
      <c r="BSJ35" s="3"/>
      <c r="BSK35" s="3"/>
      <c r="BSL35" s="3"/>
      <c r="BSM35" s="3"/>
      <c r="BSN35" s="3"/>
      <c r="BSO35" s="3"/>
      <c r="BSP35" s="3"/>
      <c r="BSQ35" s="3"/>
      <c r="BSR35" s="3"/>
      <c r="BSS35" s="3"/>
      <c r="BST35" s="3"/>
      <c r="BSU35" s="3"/>
      <c r="BSV35" s="3"/>
      <c r="BSW35" s="3"/>
      <c r="BSX35" s="3"/>
      <c r="BSY35" s="3"/>
      <c r="BSZ35" s="3"/>
      <c r="BTA35" s="3"/>
      <c r="BTB35" s="3"/>
      <c r="BTC35" s="3"/>
      <c r="BTD35" s="3"/>
      <c r="BTE35" s="3"/>
      <c r="BTF35" s="3"/>
      <c r="BTG35" s="3"/>
      <c r="BTH35" s="3"/>
      <c r="BTI35" s="3"/>
      <c r="BTJ35" s="3"/>
      <c r="BTK35" s="3"/>
      <c r="BTL35" s="3"/>
      <c r="BTM35" s="3"/>
      <c r="BTN35" s="3"/>
      <c r="BTO35" s="3"/>
      <c r="BTP35" s="3"/>
      <c r="BTQ35" s="3"/>
      <c r="BTR35" s="3"/>
      <c r="BTS35" s="3"/>
      <c r="BTT35" s="3"/>
      <c r="BTU35" s="3"/>
      <c r="BTV35" s="3"/>
      <c r="BTW35" s="3"/>
      <c r="BTX35" s="3"/>
      <c r="BTY35" s="3"/>
      <c r="BTZ35" s="3"/>
      <c r="BUA35" s="3"/>
      <c r="BUB35" s="3"/>
      <c r="BUC35" s="3"/>
      <c r="BUD35" s="3"/>
      <c r="BUE35" s="3"/>
      <c r="BUF35" s="3"/>
      <c r="BUG35" s="3"/>
      <c r="BUH35" s="3"/>
      <c r="BUI35" s="3"/>
      <c r="BUJ35" s="3"/>
      <c r="BUK35" s="3"/>
      <c r="BUL35" s="3"/>
      <c r="BUM35" s="3"/>
      <c r="BUN35" s="3"/>
      <c r="BUO35" s="3"/>
      <c r="BUP35" s="3"/>
      <c r="BUQ35" s="3"/>
      <c r="BUR35" s="3"/>
      <c r="BUS35" s="3"/>
      <c r="BUT35" s="3"/>
      <c r="BUU35" s="3"/>
      <c r="BUV35" s="3"/>
      <c r="BUW35" s="3"/>
      <c r="BUX35" s="3"/>
      <c r="BUY35" s="3"/>
      <c r="BUZ35" s="3"/>
      <c r="BVA35" s="3"/>
      <c r="BVB35" s="3"/>
      <c r="BVC35" s="3"/>
      <c r="BVD35" s="3"/>
      <c r="BVE35" s="3"/>
      <c r="BVF35" s="3"/>
      <c r="BVG35" s="3"/>
      <c r="BVH35" s="3"/>
      <c r="BVI35" s="3"/>
      <c r="BVJ35" s="3"/>
      <c r="BVK35" s="3"/>
      <c r="BVL35" s="3"/>
      <c r="BVM35" s="3"/>
      <c r="BVN35" s="3"/>
      <c r="BVO35" s="3"/>
      <c r="BVP35" s="3"/>
      <c r="BVQ35" s="3"/>
      <c r="BVR35" s="3"/>
      <c r="BVS35" s="3"/>
      <c r="BVT35" s="3"/>
      <c r="BVU35" s="3"/>
      <c r="BVV35" s="3"/>
      <c r="BVW35" s="3"/>
      <c r="BVX35" s="3"/>
      <c r="BVY35" s="3"/>
      <c r="BVZ35" s="3"/>
      <c r="BWA35" s="3"/>
      <c r="BWB35" s="3"/>
      <c r="BWC35" s="3"/>
      <c r="BWD35" s="3"/>
      <c r="BWE35" s="3"/>
      <c r="BWF35" s="3"/>
      <c r="BWG35" s="3"/>
      <c r="BWH35" s="3"/>
      <c r="BWI35" s="3"/>
      <c r="BWJ35" s="3"/>
      <c r="BWK35" s="3"/>
      <c r="BWL35" s="3"/>
      <c r="BWM35" s="3"/>
      <c r="BWN35" s="3"/>
      <c r="BWO35" s="3"/>
      <c r="BWP35" s="3"/>
      <c r="BWQ35" s="3"/>
      <c r="BWR35" s="3"/>
      <c r="BWS35" s="3"/>
      <c r="BWT35" s="3"/>
      <c r="BWU35" s="3"/>
      <c r="BWV35" s="3"/>
      <c r="BWW35" s="3"/>
      <c r="BWX35" s="3"/>
      <c r="BWY35" s="3"/>
      <c r="BWZ35" s="3"/>
      <c r="BXA35" s="3"/>
      <c r="BXB35" s="3"/>
      <c r="BXC35" s="3"/>
      <c r="BXD35" s="3"/>
      <c r="BXE35" s="3"/>
      <c r="BXF35" s="3"/>
      <c r="BXG35" s="3"/>
      <c r="BXH35" s="3"/>
      <c r="BXI35" s="3"/>
      <c r="BXJ35" s="3"/>
      <c r="BXK35" s="3"/>
      <c r="BXL35" s="3"/>
      <c r="BXM35" s="3"/>
      <c r="BXN35" s="3"/>
      <c r="BXO35" s="3"/>
      <c r="BXP35" s="3"/>
      <c r="BXQ35" s="3"/>
      <c r="BXR35" s="3"/>
      <c r="BXS35" s="3"/>
      <c r="BXT35" s="3"/>
      <c r="BXU35" s="3"/>
      <c r="BXV35" s="3"/>
      <c r="BXW35" s="3"/>
      <c r="BXX35" s="3"/>
      <c r="BXY35" s="3"/>
      <c r="BXZ35" s="3"/>
      <c r="BYA35" s="3"/>
      <c r="BYB35" s="3"/>
      <c r="BYC35" s="3"/>
      <c r="BYD35" s="3"/>
      <c r="BYE35" s="3"/>
      <c r="BYF35" s="3"/>
      <c r="BYG35" s="3"/>
      <c r="BYH35" s="3"/>
      <c r="BYI35" s="3"/>
      <c r="BYJ35" s="3"/>
      <c r="BYK35" s="3"/>
      <c r="BYL35" s="3"/>
      <c r="BYM35" s="3"/>
      <c r="BYN35" s="3"/>
      <c r="BYO35" s="3"/>
      <c r="BYP35" s="3"/>
      <c r="BYQ35" s="3"/>
      <c r="BYR35" s="3"/>
      <c r="BYS35" s="3"/>
      <c r="BYT35" s="3"/>
      <c r="BYU35" s="3"/>
      <c r="BYV35" s="3"/>
      <c r="BYW35" s="3"/>
      <c r="BYX35" s="3"/>
      <c r="BYY35" s="3"/>
      <c r="BYZ35" s="3"/>
      <c r="BZA35" s="3"/>
      <c r="BZB35" s="3"/>
      <c r="BZC35" s="3"/>
      <c r="BZD35" s="3"/>
      <c r="BZE35" s="3"/>
      <c r="BZF35" s="3"/>
      <c r="BZG35" s="3"/>
      <c r="BZH35" s="3"/>
      <c r="BZI35" s="3"/>
      <c r="BZJ35" s="3"/>
      <c r="BZK35" s="3"/>
      <c r="BZL35" s="3"/>
      <c r="BZM35" s="3"/>
      <c r="BZN35" s="3"/>
      <c r="BZO35" s="3"/>
      <c r="BZP35" s="3"/>
      <c r="BZQ35" s="3"/>
      <c r="BZR35" s="3"/>
      <c r="BZS35" s="3"/>
      <c r="BZT35" s="3"/>
      <c r="BZU35" s="3"/>
      <c r="BZV35" s="3"/>
      <c r="BZW35" s="3"/>
      <c r="BZX35" s="3"/>
      <c r="BZY35" s="3"/>
      <c r="BZZ35" s="3"/>
      <c r="CAA35" s="3"/>
      <c r="CAB35" s="3"/>
      <c r="CAC35" s="3"/>
      <c r="CAD35" s="3"/>
      <c r="CAE35" s="3"/>
      <c r="CAF35" s="3"/>
      <c r="CAG35" s="3"/>
      <c r="CAH35" s="3"/>
      <c r="CAI35" s="3"/>
      <c r="CAJ35" s="3"/>
      <c r="CAK35" s="3"/>
      <c r="CAL35" s="3"/>
      <c r="CAM35" s="3"/>
      <c r="CAN35" s="3"/>
      <c r="CAO35" s="3"/>
      <c r="CAP35" s="3"/>
      <c r="CAQ35" s="3"/>
      <c r="CAR35" s="3"/>
      <c r="CAS35" s="3"/>
      <c r="CAT35" s="3"/>
      <c r="CAU35" s="3"/>
      <c r="CAV35" s="3"/>
      <c r="CAW35" s="3"/>
      <c r="CAX35" s="3"/>
      <c r="CAY35" s="3"/>
      <c r="CAZ35" s="3"/>
      <c r="CBA35" s="3"/>
      <c r="CBB35" s="3"/>
      <c r="CBC35" s="3"/>
      <c r="CBD35" s="3"/>
      <c r="CBE35" s="3"/>
      <c r="CBF35" s="3"/>
      <c r="CBG35" s="3"/>
      <c r="CBH35" s="3"/>
      <c r="CBI35" s="3"/>
      <c r="CBJ35" s="3"/>
      <c r="CBK35" s="3"/>
      <c r="CBL35" s="3"/>
      <c r="CBM35" s="3"/>
      <c r="CBN35" s="3"/>
      <c r="CBO35" s="3"/>
      <c r="CBP35" s="3"/>
      <c r="CBQ35" s="3"/>
      <c r="CBR35" s="3"/>
      <c r="CBS35" s="3"/>
      <c r="CBT35" s="3"/>
      <c r="CBU35" s="3"/>
      <c r="CBV35" s="3"/>
      <c r="CBW35" s="3"/>
      <c r="CBX35" s="3"/>
      <c r="CBY35" s="3"/>
      <c r="CBZ35" s="3"/>
      <c r="CCA35" s="3"/>
      <c r="CCB35" s="3"/>
      <c r="CCC35" s="3"/>
      <c r="CCD35" s="3"/>
      <c r="CCE35" s="3"/>
      <c r="CCF35" s="3"/>
      <c r="CCG35" s="3"/>
      <c r="CCH35" s="3"/>
      <c r="CCI35" s="3"/>
      <c r="CCJ35" s="3"/>
      <c r="CCK35" s="3"/>
      <c r="CCL35" s="3"/>
      <c r="CCM35" s="3"/>
      <c r="CCN35" s="3"/>
      <c r="CCO35" s="3"/>
      <c r="CCP35" s="3"/>
      <c r="CCQ35" s="3"/>
      <c r="CCR35" s="3"/>
      <c r="CCS35" s="3"/>
      <c r="CCT35" s="3"/>
      <c r="CCU35" s="3"/>
      <c r="CCV35" s="3"/>
      <c r="CCW35" s="3"/>
      <c r="CCX35" s="3"/>
      <c r="CCY35" s="3"/>
      <c r="CCZ35" s="3"/>
      <c r="CDA35" s="3"/>
      <c r="CDB35" s="3"/>
      <c r="CDC35" s="3"/>
      <c r="CDD35" s="3"/>
      <c r="CDE35" s="3"/>
      <c r="CDF35" s="3"/>
      <c r="CDG35" s="3"/>
      <c r="CDH35" s="3"/>
      <c r="CDI35" s="3"/>
      <c r="CDJ35" s="3"/>
      <c r="CDK35" s="3"/>
      <c r="CDL35" s="3"/>
      <c r="CDM35" s="3"/>
      <c r="CDN35" s="3"/>
      <c r="CDO35" s="3"/>
      <c r="CDP35" s="3"/>
      <c r="CDQ35" s="3"/>
      <c r="CDR35" s="3"/>
      <c r="CDS35" s="3"/>
      <c r="CDT35" s="3"/>
      <c r="CDU35" s="3"/>
      <c r="CDV35" s="3"/>
      <c r="CDW35" s="3"/>
      <c r="CDX35" s="3"/>
      <c r="CDY35" s="3"/>
      <c r="CDZ35" s="3"/>
      <c r="CEA35" s="3"/>
      <c r="CEB35" s="3"/>
      <c r="CEC35" s="3"/>
      <c r="CED35" s="3"/>
      <c r="CEE35" s="3"/>
      <c r="CEF35" s="3"/>
      <c r="CEG35" s="3"/>
      <c r="CEH35" s="3"/>
      <c r="CEI35" s="3"/>
      <c r="CEJ35" s="3"/>
      <c r="CEK35" s="3"/>
      <c r="CEL35" s="3"/>
      <c r="CEM35" s="3"/>
      <c r="CEN35" s="3"/>
      <c r="CEO35" s="3"/>
      <c r="CEP35" s="3"/>
      <c r="CEQ35" s="3"/>
      <c r="CER35" s="3"/>
      <c r="CES35" s="3"/>
      <c r="CET35" s="3"/>
      <c r="CEU35" s="3"/>
      <c r="CEV35" s="3"/>
      <c r="CEW35" s="3"/>
      <c r="CEX35" s="3"/>
      <c r="CEY35" s="3"/>
      <c r="CEZ35" s="3"/>
      <c r="CFA35" s="3"/>
      <c r="CFB35" s="3"/>
      <c r="CFC35" s="3"/>
      <c r="CFD35" s="3"/>
      <c r="CFE35" s="3"/>
      <c r="CFF35" s="3"/>
      <c r="CFG35" s="3"/>
      <c r="CFH35" s="3"/>
      <c r="CFI35" s="3"/>
      <c r="CFJ35" s="3"/>
      <c r="CFK35" s="3"/>
      <c r="CFL35" s="3"/>
      <c r="CFM35" s="3"/>
      <c r="CFN35" s="3"/>
      <c r="CFO35" s="3"/>
      <c r="CFP35" s="3"/>
      <c r="CFQ35" s="3"/>
      <c r="CFR35" s="3"/>
      <c r="CFS35" s="3"/>
      <c r="CFT35" s="3"/>
      <c r="CFU35" s="3"/>
      <c r="CFV35" s="3"/>
      <c r="CFW35" s="3"/>
      <c r="CFX35" s="3"/>
      <c r="CFY35" s="3"/>
      <c r="CFZ35" s="3"/>
      <c r="CGA35" s="3"/>
      <c r="CGB35" s="3"/>
      <c r="CGC35" s="3"/>
      <c r="CGD35" s="3"/>
      <c r="CGE35" s="3"/>
      <c r="CGF35" s="3"/>
      <c r="CGG35" s="3"/>
      <c r="CGH35" s="3"/>
      <c r="CGI35" s="3"/>
      <c r="CGJ35" s="3"/>
      <c r="CGK35" s="3"/>
      <c r="CGL35" s="3"/>
      <c r="CGM35" s="3"/>
      <c r="CGN35" s="3"/>
      <c r="CGO35" s="3"/>
      <c r="CGP35" s="3"/>
      <c r="CGQ35" s="3"/>
      <c r="CGR35" s="3"/>
      <c r="CGS35" s="3"/>
      <c r="CGT35" s="3"/>
      <c r="CGU35" s="3"/>
      <c r="CGV35" s="3"/>
      <c r="CGW35" s="3"/>
      <c r="CGX35" s="3"/>
      <c r="CGY35" s="3"/>
      <c r="CGZ35" s="3"/>
      <c r="CHA35" s="3"/>
      <c r="CHB35" s="3"/>
      <c r="CHC35" s="3"/>
      <c r="CHD35" s="3"/>
      <c r="CHE35" s="3"/>
      <c r="CHF35" s="3"/>
      <c r="CHG35" s="3"/>
      <c r="CHH35" s="3"/>
      <c r="CHI35" s="3"/>
      <c r="CHJ35" s="3"/>
      <c r="CHK35" s="3"/>
      <c r="CHL35" s="3"/>
      <c r="CHM35" s="3"/>
      <c r="CHN35" s="3"/>
      <c r="CHO35" s="3"/>
      <c r="CHP35" s="3"/>
      <c r="CHQ35" s="3"/>
      <c r="CHR35" s="3"/>
      <c r="CHS35" s="3"/>
      <c r="CHT35" s="3"/>
      <c r="CHU35" s="3"/>
      <c r="CHV35" s="3"/>
      <c r="CHW35" s="3"/>
      <c r="CHX35" s="3"/>
      <c r="CHY35" s="3"/>
      <c r="CHZ35" s="3"/>
      <c r="CIA35" s="3"/>
      <c r="CIB35" s="3"/>
      <c r="CIC35" s="3"/>
      <c r="CID35" s="3"/>
      <c r="CIE35" s="3"/>
      <c r="CIF35" s="3"/>
      <c r="CIG35" s="3"/>
      <c r="CIH35" s="3"/>
      <c r="CII35" s="3"/>
      <c r="CIJ35" s="3"/>
      <c r="CIK35" s="3"/>
      <c r="CIL35" s="3"/>
      <c r="CIM35" s="3"/>
      <c r="CIN35" s="3"/>
      <c r="CIO35" s="3"/>
      <c r="CIP35" s="3"/>
      <c r="CIQ35" s="3"/>
      <c r="CIR35" s="3"/>
      <c r="CIS35" s="3"/>
      <c r="CIT35" s="3"/>
      <c r="CIU35" s="3"/>
      <c r="CIV35" s="3"/>
      <c r="CIW35" s="3"/>
      <c r="CIX35" s="3"/>
      <c r="CIY35" s="3"/>
      <c r="CIZ35" s="3"/>
      <c r="CJA35" s="3"/>
      <c r="CJB35" s="3"/>
      <c r="CJC35" s="3"/>
      <c r="CJD35" s="3"/>
      <c r="CJE35" s="3"/>
      <c r="CJF35" s="3"/>
      <c r="CJG35" s="3"/>
      <c r="CJH35" s="3"/>
      <c r="CJI35" s="3"/>
      <c r="CJJ35" s="3"/>
      <c r="CJK35" s="3"/>
      <c r="CJL35" s="3"/>
      <c r="CJM35" s="3"/>
      <c r="CJN35" s="3"/>
      <c r="CJO35" s="3"/>
      <c r="CJP35" s="3"/>
      <c r="CJQ35" s="3"/>
      <c r="CJR35" s="3"/>
      <c r="CJS35" s="3"/>
      <c r="CJT35" s="3"/>
      <c r="CJU35" s="3"/>
      <c r="CJV35" s="3"/>
      <c r="CJW35" s="3"/>
      <c r="CJX35" s="3"/>
      <c r="CJY35" s="3"/>
      <c r="CJZ35" s="3"/>
      <c r="CKA35" s="3"/>
      <c r="CKB35" s="3"/>
      <c r="CKC35" s="3"/>
      <c r="CKD35" s="3"/>
      <c r="CKE35" s="3"/>
      <c r="CKF35" s="3"/>
      <c r="CKG35" s="3"/>
      <c r="CKH35" s="3"/>
      <c r="CKI35" s="3"/>
      <c r="CKJ35" s="3"/>
      <c r="CKK35" s="3"/>
      <c r="CKL35" s="3"/>
      <c r="CKM35" s="3"/>
      <c r="CKN35" s="3"/>
      <c r="CKO35" s="3"/>
      <c r="CKP35" s="3"/>
      <c r="CKQ35" s="3"/>
      <c r="CKR35" s="3"/>
      <c r="CKS35" s="3"/>
      <c r="CKT35" s="3"/>
      <c r="CKU35" s="3"/>
      <c r="CKV35" s="3"/>
      <c r="CKW35" s="3"/>
      <c r="CKX35" s="3"/>
      <c r="CKY35" s="3"/>
      <c r="CKZ35" s="3"/>
      <c r="CLA35" s="3"/>
      <c r="CLB35" s="3"/>
      <c r="CLC35" s="3"/>
      <c r="CLD35" s="3"/>
      <c r="CLE35" s="3"/>
      <c r="CLF35" s="3"/>
      <c r="CLG35" s="3"/>
      <c r="CLH35" s="3"/>
      <c r="CLI35" s="3"/>
      <c r="CLJ35" s="3"/>
      <c r="CLK35" s="3"/>
      <c r="CLL35" s="3"/>
      <c r="CLM35" s="3"/>
      <c r="CLN35" s="3"/>
      <c r="CLO35" s="3"/>
      <c r="CLP35" s="3"/>
      <c r="CLQ35" s="3"/>
      <c r="CLR35" s="3"/>
      <c r="CLS35" s="3"/>
      <c r="CLT35" s="3"/>
      <c r="CLU35" s="3"/>
      <c r="CLV35" s="3"/>
      <c r="CLW35" s="3"/>
      <c r="CLX35" s="3"/>
      <c r="CLY35" s="3"/>
      <c r="CLZ35" s="3"/>
      <c r="CMA35" s="3"/>
      <c r="CMB35" s="3"/>
      <c r="CMC35" s="3"/>
      <c r="CMD35" s="3"/>
      <c r="CME35" s="3"/>
      <c r="CMF35" s="3"/>
      <c r="CMG35" s="3"/>
      <c r="CMH35" s="3"/>
      <c r="CMI35" s="3"/>
      <c r="CMJ35" s="3"/>
      <c r="CMK35" s="3"/>
      <c r="CML35" s="3"/>
      <c r="CMM35" s="3"/>
      <c r="CMN35" s="3"/>
      <c r="CMO35" s="3"/>
      <c r="CMP35" s="3"/>
      <c r="CMQ35" s="3"/>
      <c r="CMR35" s="3"/>
      <c r="CMS35" s="3"/>
      <c r="CMT35" s="3"/>
      <c r="CMU35" s="3"/>
      <c r="CMV35" s="3"/>
      <c r="CMW35" s="3"/>
      <c r="CMX35" s="3"/>
      <c r="CMY35" s="3"/>
      <c r="CMZ35" s="3"/>
      <c r="CNA35" s="3"/>
      <c r="CNB35" s="3"/>
      <c r="CNC35" s="3"/>
      <c r="CND35" s="3"/>
      <c r="CNE35" s="3"/>
      <c r="CNF35" s="3"/>
      <c r="CNG35" s="3"/>
      <c r="CNH35" s="3"/>
      <c r="CNI35" s="3"/>
      <c r="CNJ35" s="3"/>
      <c r="CNK35" s="3"/>
      <c r="CNL35" s="3"/>
      <c r="CNM35" s="3"/>
      <c r="CNN35" s="3"/>
      <c r="CNO35" s="3"/>
      <c r="CNP35" s="3"/>
      <c r="CNQ35" s="3"/>
      <c r="CNR35" s="3"/>
      <c r="CNS35" s="3"/>
      <c r="CNT35" s="3"/>
      <c r="CNU35" s="3"/>
      <c r="CNV35" s="3"/>
      <c r="CNW35" s="3"/>
      <c r="CNX35" s="3"/>
      <c r="CNY35" s="3"/>
      <c r="CNZ35" s="3"/>
      <c r="COA35" s="3"/>
      <c r="COB35" s="3"/>
      <c r="COC35" s="3"/>
      <c r="COD35" s="3"/>
      <c r="COE35" s="3"/>
      <c r="COF35" s="3"/>
      <c r="COG35" s="3"/>
      <c r="COH35" s="3"/>
      <c r="COI35" s="3"/>
      <c r="COJ35" s="3"/>
      <c r="COK35" s="3"/>
      <c r="COL35" s="3"/>
      <c r="COM35" s="3"/>
      <c r="CON35" s="3"/>
      <c r="COO35" s="3"/>
      <c r="COP35" s="3"/>
      <c r="COQ35" s="3"/>
      <c r="COR35" s="3"/>
      <c r="COS35" s="3"/>
      <c r="COT35" s="3"/>
      <c r="COU35" s="3"/>
      <c r="COV35" s="3"/>
      <c r="COW35" s="3"/>
      <c r="COX35" s="3"/>
      <c r="COY35" s="3"/>
      <c r="COZ35" s="3"/>
      <c r="CPA35" s="3"/>
      <c r="CPB35" s="3"/>
      <c r="CPC35" s="3"/>
      <c r="CPD35" s="3"/>
      <c r="CPE35" s="3"/>
      <c r="CPF35" s="3"/>
      <c r="CPG35" s="3"/>
      <c r="CPH35" s="3"/>
      <c r="CPI35" s="3"/>
      <c r="CPJ35" s="3"/>
      <c r="CPK35" s="3"/>
      <c r="CPL35" s="3"/>
      <c r="CPM35" s="3"/>
      <c r="CPN35" s="3"/>
      <c r="CPO35" s="3"/>
      <c r="CPP35" s="3"/>
      <c r="CPQ35" s="3"/>
      <c r="CPR35" s="3"/>
      <c r="CPS35" s="3"/>
      <c r="CPT35" s="3"/>
      <c r="CPU35" s="3"/>
      <c r="CPV35" s="3"/>
      <c r="CPW35" s="3"/>
      <c r="CPX35" s="3"/>
      <c r="CPY35" s="3"/>
      <c r="CPZ35" s="3"/>
      <c r="CQA35" s="3"/>
      <c r="CQB35" s="3"/>
      <c r="CQC35" s="3"/>
      <c r="CQD35" s="3"/>
      <c r="CQE35" s="3"/>
      <c r="CQF35" s="3"/>
      <c r="CQG35" s="3"/>
      <c r="CQH35" s="3"/>
      <c r="CQI35" s="3"/>
      <c r="CQJ35" s="3"/>
      <c r="CQK35" s="3"/>
      <c r="CQL35" s="3"/>
      <c r="CQM35" s="3"/>
      <c r="CQN35" s="3"/>
      <c r="CQO35" s="3"/>
      <c r="CQP35" s="3"/>
      <c r="CQQ35" s="3"/>
      <c r="CQR35" s="3"/>
      <c r="CQS35" s="3"/>
      <c r="CQT35" s="3"/>
      <c r="CQU35" s="3"/>
      <c r="CQV35" s="3"/>
      <c r="CQW35" s="3"/>
      <c r="CQX35" s="3"/>
      <c r="CQY35" s="3"/>
      <c r="CQZ35" s="3"/>
      <c r="CRA35" s="3"/>
      <c r="CRB35" s="3"/>
      <c r="CRC35" s="3"/>
      <c r="CRD35" s="3"/>
      <c r="CRE35" s="3"/>
      <c r="CRF35" s="3"/>
      <c r="CRG35" s="3"/>
      <c r="CRH35" s="3"/>
      <c r="CRI35" s="3"/>
      <c r="CRJ35" s="3"/>
      <c r="CRK35" s="3"/>
      <c r="CRL35" s="3"/>
      <c r="CRM35" s="3"/>
      <c r="CRN35" s="3"/>
      <c r="CRO35" s="3"/>
      <c r="CRP35" s="3"/>
      <c r="CRQ35" s="3"/>
      <c r="CRR35" s="3"/>
      <c r="CRS35" s="3"/>
      <c r="CRT35" s="3"/>
      <c r="CRU35" s="3"/>
      <c r="CRV35" s="3"/>
      <c r="CRW35" s="3"/>
      <c r="CRX35" s="3"/>
      <c r="CRY35" s="3"/>
      <c r="CRZ35" s="3"/>
      <c r="CSA35" s="3"/>
      <c r="CSB35" s="3"/>
      <c r="CSC35" s="3"/>
      <c r="CSD35" s="3"/>
      <c r="CSE35" s="3"/>
      <c r="CSF35" s="3"/>
      <c r="CSG35" s="3"/>
      <c r="CSH35" s="3"/>
      <c r="CSI35" s="3"/>
      <c r="CSJ35" s="3"/>
      <c r="CSK35" s="3"/>
      <c r="CSL35" s="3"/>
      <c r="CSM35" s="3"/>
      <c r="CSN35" s="3"/>
      <c r="CSO35" s="3"/>
      <c r="CSP35" s="3"/>
      <c r="CSQ35" s="3"/>
      <c r="CSR35" s="3"/>
      <c r="CSS35" s="3"/>
      <c r="CST35" s="3"/>
      <c r="CSU35" s="3"/>
      <c r="CSV35" s="3"/>
      <c r="CSW35" s="3"/>
      <c r="CSX35" s="3"/>
      <c r="CSY35" s="3"/>
      <c r="CSZ35" s="3"/>
      <c r="CTA35" s="3"/>
      <c r="CTB35" s="3"/>
      <c r="CTC35" s="3"/>
      <c r="CTD35" s="3"/>
      <c r="CTE35" s="3"/>
      <c r="CTF35" s="3"/>
      <c r="CTG35" s="3"/>
      <c r="CTH35" s="3"/>
      <c r="CTI35" s="3"/>
      <c r="CTJ35" s="3"/>
      <c r="CTK35" s="3"/>
      <c r="CTL35" s="3"/>
      <c r="CTM35" s="3"/>
      <c r="CTN35" s="3"/>
      <c r="CTO35" s="3"/>
      <c r="CTP35" s="3"/>
      <c r="CTQ35" s="3"/>
      <c r="CTR35" s="3"/>
      <c r="CTS35" s="3"/>
      <c r="CTT35" s="3"/>
      <c r="CTU35" s="3"/>
      <c r="CTV35" s="3"/>
      <c r="CTW35" s="3"/>
      <c r="CTX35" s="3"/>
      <c r="CTY35" s="3"/>
      <c r="CTZ35" s="3"/>
      <c r="CUA35" s="3"/>
      <c r="CUB35" s="3"/>
      <c r="CUC35" s="3"/>
      <c r="CUD35" s="3"/>
      <c r="CUE35" s="3"/>
      <c r="CUF35" s="3"/>
      <c r="CUG35" s="3"/>
      <c r="CUH35" s="3"/>
      <c r="CUI35" s="3"/>
      <c r="CUJ35" s="3"/>
      <c r="CUK35" s="3"/>
      <c r="CUL35" s="3"/>
      <c r="CUM35" s="3"/>
      <c r="CUN35" s="3"/>
      <c r="CUO35" s="3"/>
      <c r="CUP35" s="3"/>
      <c r="CUQ35" s="3"/>
      <c r="CUR35" s="3"/>
      <c r="CUS35" s="3"/>
      <c r="CUT35" s="3"/>
      <c r="CUU35" s="3"/>
      <c r="CUV35" s="3"/>
      <c r="CUW35" s="3"/>
      <c r="CUX35" s="3"/>
      <c r="CUY35" s="3"/>
      <c r="CUZ35" s="3"/>
      <c r="CVA35" s="3"/>
      <c r="CVB35" s="3"/>
      <c r="CVC35" s="3"/>
      <c r="CVD35" s="3"/>
      <c r="CVE35" s="3"/>
      <c r="CVF35" s="3"/>
      <c r="CVG35" s="3"/>
      <c r="CVH35" s="3"/>
      <c r="CVI35" s="3"/>
      <c r="CVJ35" s="3"/>
      <c r="CVK35" s="3"/>
      <c r="CVL35" s="3"/>
      <c r="CVM35" s="3"/>
      <c r="CVN35" s="3"/>
      <c r="CVO35" s="3"/>
      <c r="CVP35" s="3"/>
      <c r="CVQ35" s="3"/>
      <c r="CVR35" s="3"/>
      <c r="CVS35" s="3"/>
      <c r="CVT35" s="3"/>
      <c r="CVU35" s="3"/>
      <c r="CVV35" s="3"/>
      <c r="CVW35" s="3"/>
      <c r="CVX35" s="3"/>
      <c r="CVY35" s="3"/>
      <c r="CVZ35" s="3"/>
      <c r="CWA35" s="3"/>
      <c r="CWB35" s="3"/>
      <c r="CWC35" s="3"/>
      <c r="CWD35" s="3"/>
      <c r="CWE35" s="3"/>
      <c r="CWF35" s="3"/>
      <c r="CWG35" s="3"/>
      <c r="CWH35" s="3"/>
      <c r="CWI35" s="3"/>
      <c r="CWJ35" s="3"/>
      <c r="CWK35" s="3"/>
      <c r="CWL35" s="3"/>
      <c r="CWM35" s="3"/>
      <c r="CWN35" s="3"/>
      <c r="CWO35" s="3"/>
      <c r="CWP35" s="3"/>
      <c r="CWQ35" s="3"/>
      <c r="CWR35" s="3"/>
      <c r="CWS35" s="3"/>
      <c r="CWT35" s="3"/>
      <c r="CWU35" s="3"/>
      <c r="CWV35" s="3"/>
      <c r="CWW35" s="3"/>
      <c r="CWX35" s="3"/>
      <c r="CWY35" s="3"/>
      <c r="CWZ35" s="3"/>
      <c r="CXA35" s="3"/>
      <c r="CXB35" s="3"/>
      <c r="CXC35" s="3"/>
      <c r="CXD35" s="3"/>
      <c r="CXE35" s="3"/>
      <c r="CXF35" s="3"/>
      <c r="CXG35" s="3"/>
      <c r="CXH35" s="3"/>
      <c r="CXI35" s="3"/>
      <c r="CXJ35" s="3"/>
      <c r="CXK35" s="3"/>
      <c r="CXL35" s="3"/>
      <c r="CXM35" s="3"/>
      <c r="CXN35" s="3"/>
      <c r="CXO35" s="3"/>
      <c r="CXP35" s="3"/>
      <c r="CXQ35" s="3"/>
      <c r="CXR35" s="3"/>
      <c r="CXS35" s="3"/>
      <c r="CXT35" s="3"/>
      <c r="CXU35" s="3"/>
      <c r="CXV35" s="3"/>
      <c r="CXW35" s="3"/>
      <c r="CXX35" s="3"/>
      <c r="CXY35" s="3"/>
      <c r="CXZ35" s="3"/>
      <c r="CYA35" s="3"/>
      <c r="CYB35" s="3"/>
      <c r="CYC35" s="3"/>
      <c r="CYD35" s="3"/>
      <c r="CYE35" s="3"/>
      <c r="CYF35" s="3"/>
      <c r="CYG35" s="3"/>
      <c r="CYH35" s="3"/>
      <c r="CYI35" s="3"/>
      <c r="CYJ35" s="3"/>
      <c r="CYK35" s="3"/>
      <c r="CYL35" s="3"/>
      <c r="CYM35" s="3"/>
      <c r="CYN35" s="3"/>
      <c r="CYO35" s="3"/>
      <c r="CYP35" s="3"/>
      <c r="CYQ35" s="3"/>
      <c r="CYR35" s="3"/>
      <c r="CYS35" s="3"/>
      <c r="CYT35" s="3"/>
      <c r="CYU35" s="3"/>
      <c r="CYV35" s="3"/>
      <c r="CYW35" s="3"/>
      <c r="CYX35" s="3"/>
      <c r="CYY35" s="3"/>
      <c r="CYZ35" s="3"/>
      <c r="CZA35" s="3"/>
      <c r="CZB35" s="3"/>
      <c r="CZC35" s="3"/>
      <c r="CZD35" s="3"/>
      <c r="CZE35" s="3"/>
      <c r="CZF35" s="3"/>
      <c r="CZG35" s="3"/>
      <c r="CZH35" s="3"/>
      <c r="CZI35" s="3"/>
      <c r="CZJ35" s="3"/>
      <c r="CZK35" s="3"/>
      <c r="CZL35" s="3"/>
      <c r="CZM35" s="3"/>
      <c r="CZN35" s="3"/>
      <c r="CZO35" s="3"/>
      <c r="CZP35" s="3"/>
      <c r="CZQ35" s="3"/>
      <c r="CZR35" s="3"/>
      <c r="CZS35" s="3"/>
      <c r="CZT35" s="3"/>
      <c r="CZU35" s="3"/>
      <c r="CZV35" s="3"/>
      <c r="CZW35" s="3"/>
      <c r="CZX35" s="3"/>
      <c r="CZY35" s="3"/>
      <c r="CZZ35" s="3"/>
      <c r="DAA35" s="3"/>
      <c r="DAB35" s="3"/>
      <c r="DAC35" s="3"/>
      <c r="DAD35" s="3"/>
      <c r="DAE35" s="3"/>
      <c r="DAF35" s="3"/>
      <c r="DAG35" s="3"/>
      <c r="DAH35" s="3"/>
      <c r="DAI35" s="3"/>
      <c r="DAJ35" s="3"/>
      <c r="DAK35" s="3"/>
      <c r="DAL35" s="3"/>
      <c r="DAM35" s="3"/>
      <c r="DAN35" s="3"/>
      <c r="DAO35" s="3"/>
      <c r="DAP35" s="3"/>
      <c r="DAQ35" s="3"/>
      <c r="DAR35" s="3"/>
      <c r="DAS35" s="3"/>
      <c r="DAT35" s="3"/>
      <c r="DAU35" s="3"/>
      <c r="DAV35" s="3"/>
      <c r="DAW35" s="3"/>
      <c r="DAX35" s="3"/>
      <c r="DAY35" s="3"/>
      <c r="DAZ35" s="3"/>
      <c r="DBA35" s="3"/>
      <c r="DBB35" s="3"/>
      <c r="DBC35" s="3"/>
      <c r="DBD35" s="3"/>
      <c r="DBE35" s="3"/>
      <c r="DBF35" s="3"/>
      <c r="DBG35" s="3"/>
      <c r="DBH35" s="3"/>
      <c r="DBI35" s="3"/>
      <c r="DBJ35" s="3"/>
      <c r="DBK35" s="3"/>
      <c r="DBL35" s="3"/>
      <c r="DBM35" s="3"/>
      <c r="DBN35" s="3"/>
      <c r="DBO35" s="3"/>
      <c r="DBP35" s="3"/>
      <c r="DBQ35" s="3"/>
      <c r="DBR35" s="3"/>
      <c r="DBS35" s="3"/>
      <c r="DBT35" s="3"/>
      <c r="DBU35" s="3"/>
      <c r="DBV35" s="3"/>
      <c r="DBW35" s="3"/>
      <c r="DBX35" s="3"/>
      <c r="DBY35" s="3"/>
      <c r="DBZ35" s="3"/>
      <c r="DCA35" s="3"/>
      <c r="DCB35" s="3"/>
      <c r="DCC35" s="3"/>
      <c r="DCD35" s="3"/>
      <c r="DCE35" s="3"/>
      <c r="DCF35" s="3"/>
      <c r="DCG35" s="3"/>
      <c r="DCH35" s="3"/>
      <c r="DCI35" s="3"/>
      <c r="DCJ35" s="3"/>
      <c r="DCK35" s="3"/>
      <c r="DCL35" s="3"/>
      <c r="DCM35" s="3"/>
      <c r="DCN35" s="3"/>
      <c r="DCO35" s="3"/>
      <c r="DCP35" s="3"/>
      <c r="DCQ35" s="3"/>
      <c r="DCR35" s="3"/>
      <c r="DCS35" s="3"/>
      <c r="DCT35" s="3"/>
      <c r="DCU35" s="3"/>
      <c r="DCV35" s="3"/>
      <c r="DCW35" s="3"/>
      <c r="DCX35" s="3"/>
      <c r="DCY35" s="3"/>
      <c r="DCZ35" s="3"/>
      <c r="DDA35" s="3"/>
      <c r="DDB35" s="3"/>
      <c r="DDC35" s="3"/>
      <c r="DDD35" s="3"/>
      <c r="DDE35" s="3"/>
      <c r="DDF35" s="3"/>
      <c r="DDG35" s="3"/>
      <c r="DDH35" s="3"/>
      <c r="DDI35" s="3"/>
      <c r="DDJ35" s="3"/>
      <c r="DDK35" s="3"/>
      <c r="DDL35" s="3"/>
      <c r="DDM35" s="3"/>
      <c r="DDN35" s="3"/>
      <c r="DDO35" s="3"/>
      <c r="DDP35" s="3"/>
      <c r="DDQ35" s="3"/>
      <c r="DDR35" s="3"/>
      <c r="DDS35" s="3"/>
      <c r="DDT35" s="3"/>
      <c r="DDU35" s="3"/>
      <c r="DDV35" s="3"/>
      <c r="DDW35" s="3"/>
      <c r="DDX35" s="3"/>
      <c r="DDY35" s="3"/>
      <c r="DDZ35" s="3"/>
      <c r="DEA35" s="3"/>
      <c r="DEB35" s="3"/>
      <c r="DEC35" s="3"/>
      <c r="DED35" s="3"/>
      <c r="DEE35" s="3"/>
      <c r="DEF35" s="3"/>
      <c r="DEG35" s="3"/>
      <c r="DEH35" s="3"/>
      <c r="DEI35" s="3"/>
      <c r="DEJ35" s="3"/>
      <c r="DEK35" s="3"/>
      <c r="DEL35" s="3"/>
      <c r="DEM35" s="3"/>
      <c r="DEN35" s="3"/>
      <c r="DEO35" s="3"/>
      <c r="DEP35" s="3"/>
      <c r="DEQ35" s="3"/>
      <c r="DER35" s="3"/>
      <c r="DES35" s="3"/>
      <c r="DET35" s="3"/>
      <c r="DEU35" s="3"/>
      <c r="DEV35" s="3"/>
      <c r="DEW35" s="3"/>
      <c r="DEX35" s="3"/>
      <c r="DEY35" s="3"/>
      <c r="DEZ35" s="3"/>
      <c r="DFA35" s="3"/>
      <c r="DFB35" s="3"/>
      <c r="DFC35" s="3"/>
      <c r="DFD35" s="3"/>
      <c r="DFE35" s="3"/>
      <c r="DFF35" s="3"/>
      <c r="DFG35" s="3"/>
      <c r="DFH35" s="3"/>
      <c r="DFI35" s="3"/>
      <c r="DFJ35" s="3"/>
      <c r="DFK35" s="3"/>
      <c r="DFL35" s="3"/>
      <c r="DFM35" s="3"/>
      <c r="DFN35" s="3"/>
      <c r="DFO35" s="3"/>
      <c r="DFP35" s="3"/>
      <c r="DFQ35" s="3"/>
      <c r="DFR35" s="3"/>
      <c r="DFS35" s="3"/>
      <c r="DFT35" s="3"/>
      <c r="DFU35" s="3"/>
      <c r="DFV35" s="3"/>
      <c r="DFW35" s="3"/>
      <c r="DFX35" s="3"/>
      <c r="DFY35" s="3"/>
      <c r="DFZ35" s="3"/>
      <c r="DGA35" s="3"/>
      <c r="DGB35" s="3"/>
      <c r="DGC35" s="3"/>
      <c r="DGD35" s="3"/>
      <c r="DGE35" s="3"/>
      <c r="DGF35" s="3"/>
      <c r="DGG35" s="3"/>
      <c r="DGH35" s="3"/>
      <c r="DGI35" s="3"/>
      <c r="DGJ35" s="3"/>
      <c r="DGK35" s="3"/>
      <c r="DGL35" s="3"/>
      <c r="DGM35" s="3"/>
      <c r="DGN35" s="3"/>
      <c r="DGO35" s="3"/>
      <c r="DGP35" s="3"/>
      <c r="DGQ35" s="3"/>
      <c r="DGR35" s="3"/>
      <c r="DGS35" s="3"/>
      <c r="DGT35" s="3"/>
      <c r="DGU35" s="3"/>
      <c r="DGV35" s="3"/>
      <c r="DGW35" s="3"/>
      <c r="DGX35" s="3"/>
      <c r="DGY35" s="3"/>
      <c r="DGZ35" s="3"/>
      <c r="DHA35" s="3"/>
      <c r="DHB35" s="3"/>
      <c r="DHC35" s="3"/>
      <c r="DHD35" s="3"/>
      <c r="DHE35" s="3"/>
      <c r="DHF35" s="3"/>
      <c r="DHG35" s="3"/>
      <c r="DHH35" s="3"/>
      <c r="DHI35" s="3"/>
      <c r="DHJ35" s="3"/>
      <c r="DHK35" s="3"/>
      <c r="DHL35" s="3"/>
      <c r="DHM35" s="3"/>
      <c r="DHN35" s="3"/>
      <c r="DHO35" s="3"/>
      <c r="DHP35" s="3"/>
      <c r="DHQ35" s="3"/>
      <c r="DHR35" s="3"/>
      <c r="DHS35" s="3"/>
      <c r="DHT35" s="3"/>
      <c r="DHU35" s="3"/>
      <c r="DHV35" s="3"/>
      <c r="DHW35" s="3"/>
      <c r="DHX35" s="3"/>
      <c r="DHY35" s="3"/>
      <c r="DHZ35" s="3"/>
      <c r="DIA35" s="3"/>
      <c r="DIB35" s="3"/>
      <c r="DIC35" s="3"/>
      <c r="DID35" s="3"/>
      <c r="DIE35" s="3"/>
      <c r="DIF35" s="3"/>
      <c r="DIG35" s="3"/>
      <c r="DIH35" s="3"/>
      <c r="DII35" s="3"/>
      <c r="DIJ35" s="3"/>
      <c r="DIK35" s="3"/>
      <c r="DIL35" s="3"/>
      <c r="DIM35" s="3"/>
      <c r="DIN35" s="3"/>
      <c r="DIO35" s="3"/>
      <c r="DIP35" s="3"/>
      <c r="DIQ35" s="3"/>
      <c r="DIR35" s="3"/>
      <c r="DIS35" s="3"/>
      <c r="DIT35" s="3"/>
      <c r="DIU35" s="3"/>
      <c r="DIV35" s="3"/>
      <c r="DIW35" s="3"/>
      <c r="DIX35" s="3"/>
      <c r="DIY35" s="3"/>
      <c r="DIZ35" s="3"/>
      <c r="DJA35" s="3"/>
      <c r="DJB35" s="3"/>
      <c r="DJC35" s="3"/>
      <c r="DJD35" s="3"/>
      <c r="DJE35" s="3"/>
      <c r="DJF35" s="3"/>
      <c r="DJG35" s="3"/>
      <c r="DJH35" s="3"/>
      <c r="DJI35" s="3"/>
      <c r="DJJ35" s="3"/>
      <c r="DJK35" s="3"/>
      <c r="DJL35" s="3"/>
      <c r="DJM35" s="3"/>
      <c r="DJN35" s="3"/>
      <c r="DJO35" s="3"/>
      <c r="DJP35" s="3"/>
      <c r="DJQ35" s="3"/>
      <c r="DJR35" s="3"/>
      <c r="DJS35" s="3"/>
      <c r="DJT35" s="3"/>
      <c r="DJU35" s="3"/>
      <c r="DJV35" s="3"/>
      <c r="DJW35" s="3"/>
      <c r="DJX35" s="3"/>
      <c r="DJY35" s="3"/>
      <c r="DJZ35" s="3"/>
      <c r="DKA35" s="3"/>
      <c r="DKB35" s="3"/>
      <c r="DKC35" s="3"/>
      <c r="DKD35" s="3"/>
      <c r="DKE35" s="3"/>
      <c r="DKF35" s="3"/>
      <c r="DKG35" s="3"/>
      <c r="DKH35" s="3"/>
      <c r="DKI35" s="3"/>
      <c r="DKJ35" s="3"/>
      <c r="DKK35" s="3"/>
      <c r="DKL35" s="3"/>
      <c r="DKM35" s="3"/>
      <c r="DKN35" s="3"/>
      <c r="DKO35" s="3"/>
      <c r="DKP35" s="3"/>
      <c r="DKQ35" s="3"/>
      <c r="DKR35" s="3"/>
      <c r="DKS35" s="3"/>
      <c r="DKT35" s="3"/>
      <c r="DKU35" s="3"/>
      <c r="DKV35" s="3"/>
      <c r="DKW35" s="3"/>
      <c r="DKX35" s="3"/>
      <c r="DKY35" s="3"/>
      <c r="DKZ35" s="3"/>
      <c r="DLA35" s="3"/>
      <c r="DLB35" s="3"/>
      <c r="DLC35" s="3"/>
      <c r="DLD35" s="3"/>
      <c r="DLE35" s="3"/>
      <c r="DLF35" s="3"/>
      <c r="DLG35" s="3"/>
      <c r="DLH35" s="3"/>
      <c r="DLI35" s="3"/>
      <c r="DLJ35" s="3"/>
      <c r="DLK35" s="3"/>
      <c r="DLL35" s="3"/>
      <c r="DLM35" s="3"/>
      <c r="DLN35" s="3"/>
      <c r="DLO35" s="3"/>
      <c r="DLP35" s="3"/>
      <c r="DLQ35" s="3"/>
      <c r="DLR35" s="3"/>
      <c r="DLS35" s="3"/>
      <c r="DLT35" s="3"/>
      <c r="DLU35" s="3"/>
      <c r="DLV35" s="3"/>
      <c r="DLW35" s="3"/>
      <c r="DLX35" s="3"/>
      <c r="DLY35" s="3"/>
      <c r="DLZ35" s="3"/>
      <c r="DMA35" s="3"/>
      <c r="DMB35" s="3"/>
      <c r="DMC35" s="3"/>
      <c r="DMD35" s="3"/>
      <c r="DME35" s="3"/>
      <c r="DMF35" s="3"/>
      <c r="DMG35" s="3"/>
      <c r="DMH35" s="3"/>
      <c r="DMI35" s="3"/>
      <c r="DMJ35" s="3"/>
      <c r="DMK35" s="3"/>
      <c r="DML35" s="3"/>
      <c r="DMM35" s="3"/>
      <c r="DMN35" s="3"/>
      <c r="DMO35" s="3"/>
      <c r="DMP35" s="3"/>
      <c r="DMQ35" s="3"/>
      <c r="DMR35" s="3"/>
      <c r="DMS35" s="3"/>
      <c r="DMT35" s="3"/>
      <c r="DMU35" s="3"/>
      <c r="DMV35" s="3"/>
      <c r="DMW35" s="3"/>
      <c r="DMX35" s="3"/>
      <c r="DMY35" s="3"/>
      <c r="DMZ35" s="3"/>
      <c r="DNA35" s="3"/>
      <c r="DNB35" s="3"/>
      <c r="DNC35" s="3"/>
      <c r="DND35" s="3"/>
      <c r="DNE35" s="3"/>
      <c r="DNF35" s="3"/>
      <c r="DNG35" s="3"/>
      <c r="DNH35" s="3"/>
      <c r="DNI35" s="3"/>
      <c r="DNJ35" s="3"/>
      <c r="DNK35" s="3"/>
      <c r="DNL35" s="3"/>
      <c r="DNM35" s="3"/>
      <c r="DNN35" s="3"/>
      <c r="DNO35" s="3"/>
      <c r="DNP35" s="3"/>
      <c r="DNQ35" s="3"/>
      <c r="DNR35" s="3"/>
      <c r="DNS35" s="3"/>
      <c r="DNT35" s="3"/>
      <c r="DNU35" s="3"/>
      <c r="DNV35" s="3"/>
      <c r="DNW35" s="3"/>
      <c r="DNX35" s="3"/>
      <c r="DNY35" s="3"/>
      <c r="DNZ35" s="3"/>
      <c r="DOA35" s="3"/>
      <c r="DOB35" s="3"/>
      <c r="DOC35" s="3"/>
      <c r="DOD35" s="3"/>
      <c r="DOE35" s="3"/>
      <c r="DOF35" s="3"/>
      <c r="DOG35" s="3"/>
      <c r="DOH35" s="3"/>
      <c r="DOI35" s="3"/>
      <c r="DOJ35" s="3"/>
      <c r="DOK35" s="3"/>
      <c r="DOL35" s="3"/>
      <c r="DOM35" s="3"/>
      <c r="DON35" s="3"/>
      <c r="DOO35" s="3"/>
      <c r="DOP35" s="3"/>
      <c r="DOQ35" s="3"/>
      <c r="DOR35" s="3"/>
      <c r="DOS35" s="3"/>
      <c r="DOT35" s="3"/>
      <c r="DOU35" s="3"/>
      <c r="DOV35" s="3"/>
      <c r="DOW35" s="3"/>
      <c r="DOX35" s="3"/>
      <c r="DOY35" s="3"/>
      <c r="DOZ35" s="3"/>
      <c r="DPA35" s="3"/>
      <c r="DPB35" s="3"/>
      <c r="DPC35" s="3"/>
      <c r="DPD35" s="3"/>
      <c r="DPE35" s="3"/>
      <c r="DPF35" s="3"/>
      <c r="DPG35" s="3"/>
      <c r="DPH35" s="3"/>
      <c r="DPI35" s="3"/>
      <c r="DPJ35" s="3"/>
      <c r="DPK35" s="3"/>
      <c r="DPL35" s="3"/>
      <c r="DPM35" s="3"/>
      <c r="DPN35" s="3"/>
      <c r="DPO35" s="3"/>
      <c r="DPP35" s="3"/>
      <c r="DPQ35" s="3"/>
      <c r="DPR35" s="3"/>
      <c r="DPS35" s="3"/>
      <c r="DPT35" s="3"/>
      <c r="DPU35" s="3"/>
      <c r="DPV35" s="3"/>
      <c r="DPW35" s="3"/>
      <c r="DPX35" s="3"/>
      <c r="DPY35" s="3"/>
      <c r="DPZ35" s="3"/>
      <c r="DQA35" s="3"/>
      <c r="DQB35" s="3"/>
      <c r="DQC35" s="3"/>
      <c r="DQD35" s="3"/>
      <c r="DQE35" s="3"/>
      <c r="DQF35" s="3"/>
      <c r="DQG35" s="3"/>
      <c r="DQH35" s="3"/>
      <c r="DQI35" s="3"/>
      <c r="DQJ35" s="3"/>
      <c r="DQK35" s="3"/>
      <c r="DQL35" s="3"/>
      <c r="DQM35" s="3"/>
      <c r="DQN35" s="3"/>
      <c r="DQO35" s="3"/>
      <c r="DQP35" s="3"/>
      <c r="DQQ35" s="3"/>
      <c r="DQR35" s="3"/>
      <c r="DQS35" s="3"/>
      <c r="DQT35" s="3"/>
      <c r="DQU35" s="3"/>
      <c r="DQV35" s="3"/>
      <c r="DQW35" s="3"/>
      <c r="DQX35" s="3"/>
      <c r="DQY35" s="3"/>
      <c r="DQZ35" s="3"/>
      <c r="DRA35" s="3"/>
      <c r="DRB35" s="3"/>
      <c r="DRC35" s="3"/>
      <c r="DRD35" s="3"/>
      <c r="DRE35" s="3"/>
      <c r="DRF35" s="3"/>
      <c r="DRG35" s="3"/>
      <c r="DRH35" s="3"/>
      <c r="DRI35" s="3"/>
      <c r="DRJ35" s="3"/>
      <c r="DRK35" s="3"/>
      <c r="DRL35" s="3"/>
      <c r="DRM35" s="3"/>
      <c r="DRN35" s="3"/>
      <c r="DRO35" s="3"/>
      <c r="DRP35" s="3"/>
      <c r="DRQ35" s="3"/>
      <c r="DRR35" s="3"/>
      <c r="DRS35" s="3"/>
      <c r="DRT35" s="3"/>
      <c r="DRU35" s="3"/>
      <c r="DRV35" s="3"/>
      <c r="DRW35" s="3"/>
      <c r="DRX35" s="3"/>
      <c r="DRY35" s="3"/>
      <c r="DRZ35" s="3"/>
      <c r="DSA35" s="3"/>
      <c r="DSB35" s="3"/>
      <c r="DSC35" s="3"/>
      <c r="DSD35" s="3"/>
      <c r="DSE35" s="3"/>
      <c r="DSF35" s="3"/>
      <c r="DSG35" s="3"/>
      <c r="DSH35" s="3"/>
      <c r="DSI35" s="3"/>
      <c r="DSJ35" s="3"/>
      <c r="DSK35" s="3"/>
      <c r="DSL35" s="3"/>
      <c r="DSM35" s="3"/>
      <c r="DSN35" s="3"/>
      <c r="DSO35" s="3"/>
      <c r="DSP35" s="3"/>
      <c r="DSQ35" s="3"/>
      <c r="DSR35" s="3"/>
      <c r="DSS35" s="3"/>
      <c r="DST35" s="3"/>
      <c r="DSU35" s="3"/>
      <c r="DSV35" s="3"/>
      <c r="DSW35" s="3"/>
      <c r="DSX35" s="3"/>
      <c r="DSY35" s="3"/>
      <c r="DSZ35" s="3"/>
      <c r="DTA35" s="3"/>
      <c r="DTB35" s="3"/>
      <c r="DTC35" s="3"/>
      <c r="DTD35" s="3"/>
      <c r="DTE35" s="3"/>
      <c r="DTF35" s="3"/>
      <c r="DTG35" s="3"/>
      <c r="DTH35" s="3"/>
      <c r="DTI35" s="3"/>
      <c r="DTJ35" s="3"/>
      <c r="DTK35" s="3"/>
      <c r="DTL35" s="3"/>
      <c r="DTM35" s="3"/>
      <c r="DTN35" s="3"/>
      <c r="DTO35" s="3"/>
      <c r="DTP35" s="3"/>
      <c r="DTQ35" s="3"/>
      <c r="DTR35" s="3"/>
      <c r="DTS35" s="3"/>
      <c r="DTT35" s="3"/>
      <c r="DTU35" s="3"/>
      <c r="DTV35" s="3"/>
      <c r="DTW35" s="3"/>
      <c r="DTX35" s="3"/>
      <c r="DTY35" s="3"/>
      <c r="DTZ35" s="3"/>
      <c r="DUA35" s="3"/>
      <c r="DUB35" s="3"/>
      <c r="DUC35" s="3"/>
      <c r="DUD35" s="3"/>
      <c r="DUE35" s="3"/>
      <c r="DUF35" s="3"/>
      <c r="DUG35" s="3"/>
      <c r="DUH35" s="3"/>
      <c r="DUI35" s="3"/>
      <c r="DUJ35" s="3"/>
      <c r="DUK35" s="3"/>
      <c r="DUL35" s="3"/>
      <c r="DUM35" s="3"/>
      <c r="DUN35" s="3"/>
      <c r="DUO35" s="3"/>
      <c r="DUP35" s="3"/>
      <c r="DUQ35" s="3"/>
      <c r="DUR35" s="3"/>
      <c r="DUS35" s="3"/>
      <c r="DUT35" s="3"/>
      <c r="DUU35" s="3"/>
      <c r="DUV35" s="3"/>
      <c r="DUW35" s="3"/>
      <c r="DUX35" s="3"/>
      <c r="DUY35" s="3"/>
      <c r="DUZ35" s="3"/>
      <c r="DVA35" s="3"/>
      <c r="DVB35" s="3"/>
      <c r="DVC35" s="3"/>
      <c r="DVD35" s="3"/>
      <c r="DVE35" s="3"/>
      <c r="DVF35" s="3"/>
      <c r="DVG35" s="3"/>
      <c r="DVH35" s="3"/>
      <c r="DVI35" s="3"/>
      <c r="DVJ35" s="3"/>
      <c r="DVK35" s="3"/>
      <c r="DVL35" s="3"/>
      <c r="DVM35" s="3"/>
      <c r="DVN35" s="3"/>
      <c r="DVO35" s="3"/>
      <c r="DVP35" s="3"/>
      <c r="DVQ35" s="3"/>
      <c r="DVR35" s="3"/>
      <c r="DVS35" s="3"/>
      <c r="DVT35" s="3"/>
      <c r="DVU35" s="3"/>
      <c r="DVV35" s="3"/>
      <c r="DVW35" s="3"/>
      <c r="DVX35" s="3"/>
      <c r="DVY35" s="3"/>
      <c r="DVZ35" s="3"/>
      <c r="DWA35" s="3"/>
      <c r="DWB35" s="3"/>
      <c r="DWC35" s="3"/>
      <c r="DWD35" s="3"/>
      <c r="DWE35" s="3"/>
      <c r="DWF35" s="3"/>
      <c r="DWG35" s="3"/>
      <c r="DWH35" s="3"/>
      <c r="DWI35" s="3"/>
      <c r="DWJ35" s="3"/>
      <c r="DWK35" s="3"/>
      <c r="DWL35" s="3"/>
      <c r="DWM35" s="3"/>
      <c r="DWN35" s="3"/>
      <c r="DWO35" s="3"/>
      <c r="DWP35" s="3"/>
      <c r="DWQ35" s="3"/>
      <c r="DWR35" s="3"/>
      <c r="DWS35" s="3"/>
      <c r="DWT35" s="3"/>
      <c r="DWU35" s="3"/>
      <c r="DWV35" s="3"/>
      <c r="DWW35" s="3"/>
      <c r="DWX35" s="3"/>
      <c r="DWY35" s="3"/>
      <c r="DWZ35" s="3"/>
      <c r="DXA35" s="3"/>
      <c r="DXB35" s="3"/>
      <c r="DXC35" s="3"/>
      <c r="DXD35" s="3"/>
      <c r="DXE35" s="3"/>
      <c r="DXF35" s="3"/>
      <c r="DXG35" s="3"/>
      <c r="DXH35" s="3"/>
      <c r="DXI35" s="3"/>
      <c r="DXJ35" s="3"/>
      <c r="DXK35" s="3"/>
      <c r="DXL35" s="3"/>
      <c r="DXM35" s="3"/>
      <c r="DXN35" s="3"/>
      <c r="DXO35" s="3"/>
      <c r="DXP35" s="3"/>
      <c r="DXQ35" s="3"/>
      <c r="DXR35" s="3"/>
      <c r="DXS35" s="3"/>
      <c r="DXT35" s="3"/>
      <c r="DXU35" s="3"/>
      <c r="DXV35" s="3"/>
      <c r="DXW35" s="3"/>
      <c r="DXX35" s="3"/>
      <c r="DXY35" s="3"/>
      <c r="DXZ35" s="3"/>
      <c r="DYA35" s="3"/>
      <c r="DYB35" s="3"/>
      <c r="DYC35" s="3"/>
      <c r="DYD35" s="3"/>
      <c r="DYE35" s="3"/>
      <c r="DYF35" s="3"/>
      <c r="DYG35" s="3"/>
      <c r="DYH35" s="3"/>
      <c r="DYI35" s="3"/>
      <c r="DYJ35" s="3"/>
      <c r="DYK35" s="3"/>
      <c r="DYL35" s="3"/>
      <c r="DYM35" s="3"/>
      <c r="DYN35" s="3"/>
      <c r="DYO35" s="3"/>
      <c r="DYP35" s="3"/>
      <c r="DYQ35" s="3"/>
      <c r="DYR35" s="3"/>
      <c r="DYS35" s="3"/>
      <c r="DYT35" s="3"/>
      <c r="DYU35" s="3"/>
      <c r="DYV35" s="3"/>
      <c r="DYW35" s="3"/>
      <c r="DYX35" s="3"/>
      <c r="DYY35" s="3"/>
      <c r="DYZ35" s="3"/>
      <c r="DZA35" s="3"/>
      <c r="DZB35" s="3"/>
      <c r="DZC35" s="3"/>
      <c r="DZD35" s="3"/>
      <c r="DZE35" s="3"/>
      <c r="DZF35" s="3"/>
      <c r="DZG35" s="3"/>
      <c r="DZH35" s="3"/>
      <c r="DZI35" s="3"/>
      <c r="DZJ35" s="3"/>
      <c r="DZK35" s="3"/>
      <c r="DZL35" s="3"/>
      <c r="DZM35" s="3"/>
      <c r="DZN35" s="3"/>
      <c r="DZO35" s="3"/>
      <c r="DZP35" s="3"/>
      <c r="DZQ35" s="3"/>
      <c r="DZR35" s="3"/>
      <c r="DZS35" s="3"/>
      <c r="DZT35" s="3"/>
      <c r="DZU35" s="3"/>
      <c r="DZV35" s="3"/>
      <c r="DZW35" s="3"/>
      <c r="DZX35" s="3"/>
      <c r="DZY35" s="3"/>
      <c r="DZZ35" s="3"/>
      <c r="EAA35" s="3"/>
      <c r="EAB35" s="3"/>
      <c r="EAC35" s="3"/>
      <c r="EAD35" s="3"/>
      <c r="EAE35" s="3"/>
      <c r="EAF35" s="3"/>
      <c r="EAG35" s="3"/>
      <c r="EAH35" s="3"/>
      <c r="EAI35" s="3"/>
      <c r="EAJ35" s="3"/>
      <c r="EAK35" s="3"/>
      <c r="EAL35" s="3"/>
      <c r="EAM35" s="3"/>
      <c r="EAN35" s="3"/>
      <c r="EAO35" s="3"/>
      <c r="EAP35" s="3"/>
      <c r="EAQ35" s="3"/>
      <c r="EAR35" s="3"/>
      <c r="EAS35" s="3"/>
      <c r="EAT35" s="3"/>
      <c r="EAU35" s="3"/>
      <c r="EAV35" s="3"/>
      <c r="EAW35" s="3"/>
      <c r="EAX35" s="3"/>
      <c r="EAY35" s="3"/>
      <c r="EAZ35" s="3"/>
      <c r="EBA35" s="3"/>
      <c r="EBB35" s="3"/>
      <c r="EBC35" s="3"/>
      <c r="EBD35" s="3"/>
      <c r="EBE35" s="3"/>
      <c r="EBF35" s="3"/>
      <c r="EBG35" s="3"/>
      <c r="EBH35" s="3"/>
      <c r="EBI35" s="3"/>
      <c r="EBJ35" s="3"/>
      <c r="EBK35" s="3"/>
      <c r="EBL35" s="3"/>
      <c r="EBM35" s="3"/>
      <c r="EBN35" s="3"/>
      <c r="EBO35" s="3"/>
      <c r="EBP35" s="3"/>
      <c r="EBQ35" s="3"/>
      <c r="EBR35" s="3"/>
      <c r="EBS35" s="3"/>
      <c r="EBT35" s="3"/>
      <c r="EBU35" s="3"/>
      <c r="EBV35" s="3"/>
      <c r="EBW35" s="3"/>
      <c r="EBX35" s="3"/>
      <c r="EBY35" s="3"/>
      <c r="EBZ35" s="3"/>
      <c r="ECA35" s="3"/>
      <c r="ECB35" s="3"/>
      <c r="ECC35" s="3"/>
      <c r="ECD35" s="3"/>
      <c r="ECE35" s="3"/>
      <c r="ECF35" s="3"/>
      <c r="ECG35" s="3"/>
      <c r="ECH35" s="3"/>
      <c r="ECI35" s="3"/>
      <c r="ECJ35" s="3"/>
      <c r="ECK35" s="3"/>
      <c r="ECL35" s="3"/>
      <c r="ECM35" s="3"/>
      <c r="ECN35" s="3"/>
      <c r="ECO35" s="3"/>
      <c r="ECP35" s="3"/>
      <c r="ECQ35" s="3"/>
      <c r="ECR35" s="3"/>
      <c r="ECS35" s="3"/>
      <c r="ECT35" s="3"/>
      <c r="ECU35" s="3"/>
      <c r="ECV35" s="3"/>
      <c r="ECW35" s="3"/>
      <c r="ECX35" s="3"/>
      <c r="ECY35" s="3"/>
      <c r="ECZ35" s="3"/>
      <c r="EDA35" s="3"/>
      <c r="EDB35" s="3"/>
      <c r="EDC35" s="3"/>
      <c r="EDD35" s="3"/>
      <c r="EDE35" s="3"/>
      <c r="EDF35" s="3"/>
      <c r="EDG35" s="3"/>
      <c r="EDH35" s="3"/>
      <c r="EDI35" s="3"/>
      <c r="EDJ35" s="3"/>
      <c r="EDK35" s="3"/>
      <c r="EDL35" s="3"/>
      <c r="EDM35" s="3"/>
      <c r="EDN35" s="3"/>
      <c r="EDO35" s="3"/>
      <c r="EDP35" s="3"/>
      <c r="EDQ35" s="3"/>
      <c r="EDR35" s="3"/>
      <c r="EDS35" s="3"/>
      <c r="EDT35" s="3"/>
      <c r="EDU35" s="3"/>
      <c r="EDV35" s="3"/>
      <c r="EDW35" s="3"/>
      <c r="EDX35" s="3"/>
      <c r="EDY35" s="3"/>
      <c r="EDZ35" s="3"/>
      <c r="EEA35" s="3"/>
      <c r="EEB35" s="3"/>
      <c r="EEC35" s="3"/>
      <c r="EED35" s="3"/>
      <c r="EEE35" s="3"/>
      <c r="EEF35" s="3"/>
      <c r="EEG35" s="3"/>
      <c r="EEH35" s="3"/>
      <c r="EEI35" s="3"/>
      <c r="EEJ35" s="3"/>
      <c r="EEK35" s="3"/>
      <c r="EEL35" s="3"/>
      <c r="EEM35" s="3"/>
      <c r="EEN35" s="3"/>
      <c r="EEO35" s="3"/>
      <c r="EEP35" s="3"/>
      <c r="EEQ35" s="3"/>
      <c r="EER35" s="3"/>
      <c r="EES35" s="3"/>
      <c r="EET35" s="3"/>
      <c r="EEU35" s="3"/>
      <c r="EEV35" s="3"/>
      <c r="EEW35" s="3"/>
      <c r="EEX35" s="3"/>
      <c r="EEY35" s="3"/>
      <c r="EEZ35" s="3"/>
      <c r="EFA35" s="3"/>
      <c r="EFB35" s="3"/>
      <c r="EFC35" s="3"/>
      <c r="EFD35" s="3"/>
      <c r="EFE35" s="3"/>
      <c r="EFF35" s="3"/>
      <c r="EFG35" s="3"/>
      <c r="EFH35" s="3"/>
      <c r="EFI35" s="3"/>
      <c r="EFJ35" s="3"/>
      <c r="EFK35" s="3"/>
      <c r="EFL35" s="3"/>
      <c r="EFM35" s="3"/>
      <c r="EFN35" s="3"/>
      <c r="EFO35" s="3"/>
      <c r="EFP35" s="3"/>
      <c r="EFQ35" s="3"/>
      <c r="EFR35" s="3"/>
      <c r="EFS35" s="3"/>
      <c r="EFT35" s="3"/>
      <c r="EFU35" s="3"/>
      <c r="EFV35" s="3"/>
      <c r="EFW35" s="3"/>
      <c r="EFX35" s="3"/>
      <c r="EFY35" s="3"/>
      <c r="EFZ35" s="3"/>
      <c r="EGA35" s="3"/>
      <c r="EGB35" s="3"/>
      <c r="EGC35" s="3"/>
      <c r="EGD35" s="3"/>
      <c r="EGE35" s="3"/>
      <c r="EGF35" s="3"/>
      <c r="EGG35" s="3"/>
      <c r="EGH35" s="3"/>
      <c r="EGI35" s="3"/>
      <c r="EGJ35" s="3"/>
      <c r="EGK35" s="3"/>
      <c r="EGL35" s="3"/>
      <c r="EGM35" s="3"/>
      <c r="EGN35" s="3"/>
      <c r="EGO35" s="3"/>
      <c r="EGP35" s="3"/>
      <c r="EGQ35" s="3"/>
      <c r="EGR35" s="3"/>
      <c r="EGS35" s="3"/>
      <c r="EGT35" s="3"/>
      <c r="EGU35" s="3"/>
      <c r="EGV35" s="3"/>
      <c r="EGW35" s="3"/>
      <c r="EGX35" s="3"/>
      <c r="EGY35" s="3"/>
      <c r="EGZ35" s="3"/>
      <c r="EHA35" s="3"/>
      <c r="EHB35" s="3"/>
      <c r="EHC35" s="3"/>
      <c r="EHD35" s="3"/>
      <c r="EHE35" s="3"/>
      <c r="EHF35" s="3"/>
      <c r="EHG35" s="3"/>
      <c r="EHH35" s="3"/>
      <c r="EHI35" s="3"/>
      <c r="EHJ35" s="3"/>
      <c r="EHK35" s="3"/>
      <c r="EHL35" s="3"/>
      <c r="EHM35" s="3"/>
      <c r="EHN35" s="3"/>
      <c r="EHO35" s="3"/>
      <c r="EHP35" s="3"/>
      <c r="EHQ35" s="3"/>
      <c r="EHR35" s="3"/>
      <c r="EHS35" s="3"/>
      <c r="EHT35" s="3"/>
      <c r="EHU35" s="3"/>
      <c r="EHV35" s="3"/>
      <c r="EHW35" s="3"/>
      <c r="EHX35" s="3"/>
      <c r="EHY35" s="3"/>
      <c r="EHZ35" s="3"/>
      <c r="EIA35" s="3"/>
      <c r="EIB35" s="3"/>
      <c r="EIC35" s="3"/>
      <c r="EID35" s="3"/>
      <c r="EIE35" s="3"/>
      <c r="EIF35" s="3"/>
      <c r="EIG35" s="3"/>
      <c r="EIH35" s="3"/>
      <c r="EII35" s="3"/>
      <c r="EIJ35" s="3"/>
      <c r="EIK35" s="3"/>
      <c r="EIL35" s="3"/>
      <c r="EIM35" s="3"/>
      <c r="EIN35" s="3"/>
      <c r="EIO35" s="3"/>
      <c r="EIP35" s="3"/>
      <c r="EIQ35" s="3"/>
      <c r="EIR35" s="3"/>
      <c r="EIS35" s="3"/>
      <c r="EIT35" s="3"/>
      <c r="EIU35" s="3"/>
      <c r="EIV35" s="3"/>
      <c r="EIW35" s="3"/>
      <c r="EIX35" s="3"/>
      <c r="EIY35" s="3"/>
      <c r="EIZ35" s="3"/>
      <c r="EJA35" s="3"/>
      <c r="EJB35" s="3"/>
      <c r="EJC35" s="3"/>
      <c r="EJD35" s="3"/>
      <c r="EJE35" s="3"/>
      <c r="EJF35" s="3"/>
      <c r="EJG35" s="3"/>
      <c r="EJH35" s="3"/>
      <c r="EJI35" s="3"/>
      <c r="EJJ35" s="3"/>
      <c r="EJK35" s="3"/>
      <c r="EJL35" s="3"/>
      <c r="EJM35" s="3"/>
      <c r="EJN35" s="3"/>
      <c r="EJO35" s="3"/>
      <c r="EJP35" s="3"/>
      <c r="EJQ35" s="3"/>
      <c r="EJR35" s="3"/>
      <c r="EJS35" s="3"/>
      <c r="EJT35" s="3"/>
      <c r="EJU35" s="3"/>
      <c r="EJV35" s="3"/>
      <c r="EJW35" s="3"/>
      <c r="EJX35" s="3"/>
      <c r="EJY35" s="3"/>
      <c r="EJZ35" s="3"/>
      <c r="EKA35" s="3"/>
      <c r="EKB35" s="3"/>
      <c r="EKC35" s="3"/>
      <c r="EKD35" s="3"/>
      <c r="EKE35" s="3"/>
      <c r="EKF35" s="3"/>
      <c r="EKG35" s="3"/>
      <c r="EKH35" s="3"/>
      <c r="EKI35" s="3"/>
      <c r="EKJ35" s="3"/>
      <c r="EKK35" s="3"/>
      <c r="EKL35" s="3"/>
      <c r="EKM35" s="3"/>
      <c r="EKN35" s="3"/>
      <c r="EKO35" s="3"/>
      <c r="EKP35" s="3"/>
      <c r="EKQ35" s="3"/>
      <c r="EKR35" s="3"/>
      <c r="EKS35" s="3"/>
      <c r="EKT35" s="3"/>
      <c r="EKU35" s="3"/>
      <c r="EKV35" s="3"/>
      <c r="EKW35" s="3"/>
      <c r="EKX35" s="3"/>
      <c r="EKY35" s="3"/>
      <c r="EKZ35" s="3"/>
      <c r="ELA35" s="3"/>
      <c r="ELB35" s="3"/>
      <c r="ELC35" s="3"/>
      <c r="ELD35" s="3"/>
      <c r="ELE35" s="3"/>
      <c r="ELF35" s="3"/>
      <c r="ELG35" s="3"/>
      <c r="ELH35" s="3"/>
      <c r="ELI35" s="3"/>
      <c r="ELJ35" s="3"/>
      <c r="ELK35" s="3"/>
      <c r="ELL35" s="3"/>
      <c r="ELM35" s="3"/>
      <c r="ELN35" s="3"/>
      <c r="ELO35" s="3"/>
      <c r="ELP35" s="3"/>
      <c r="ELQ35" s="3"/>
      <c r="ELR35" s="3"/>
      <c r="ELS35" s="3"/>
      <c r="ELT35" s="3"/>
      <c r="ELU35" s="3"/>
      <c r="ELV35" s="3"/>
      <c r="ELW35" s="3"/>
      <c r="ELX35" s="3"/>
      <c r="ELY35" s="3"/>
      <c r="ELZ35" s="3"/>
      <c r="EMA35" s="3"/>
      <c r="EMB35" s="3"/>
      <c r="EMC35" s="3"/>
      <c r="EMD35" s="3"/>
      <c r="EME35" s="3"/>
      <c r="EMF35" s="3"/>
      <c r="EMG35" s="3"/>
      <c r="EMH35" s="3"/>
      <c r="EMI35" s="3"/>
      <c r="EMJ35" s="3"/>
      <c r="EMK35" s="3"/>
      <c r="EML35" s="3"/>
      <c r="EMM35" s="3"/>
      <c r="EMN35" s="3"/>
      <c r="EMO35" s="3"/>
      <c r="EMP35" s="3"/>
      <c r="EMQ35" s="3"/>
      <c r="EMR35" s="3"/>
      <c r="EMS35" s="3"/>
      <c r="EMT35" s="3"/>
      <c r="EMU35" s="3"/>
      <c r="EMV35" s="3"/>
      <c r="EMW35" s="3"/>
      <c r="EMX35" s="3"/>
      <c r="EMY35" s="3"/>
      <c r="EMZ35" s="3"/>
      <c r="ENA35" s="3"/>
      <c r="ENB35" s="3"/>
      <c r="ENC35" s="3"/>
      <c r="END35" s="3"/>
      <c r="ENE35" s="3"/>
      <c r="ENF35" s="3"/>
      <c r="ENG35" s="3"/>
      <c r="ENH35" s="3"/>
      <c r="ENI35" s="3"/>
      <c r="ENJ35" s="3"/>
      <c r="ENK35" s="3"/>
      <c r="ENL35" s="3"/>
      <c r="ENM35" s="3"/>
      <c r="ENN35" s="3"/>
      <c r="ENO35" s="3"/>
      <c r="ENP35" s="3"/>
      <c r="ENQ35" s="3"/>
      <c r="ENR35" s="3"/>
      <c r="ENS35" s="3"/>
      <c r="ENT35" s="3"/>
      <c r="ENU35" s="3"/>
      <c r="ENV35" s="3"/>
      <c r="ENW35" s="3"/>
      <c r="ENX35" s="3"/>
      <c r="ENY35" s="3"/>
      <c r="ENZ35" s="3"/>
      <c r="EOA35" s="3"/>
      <c r="EOB35" s="3"/>
      <c r="EOC35" s="3"/>
      <c r="EOD35" s="3"/>
      <c r="EOE35" s="3"/>
      <c r="EOF35" s="3"/>
      <c r="EOG35" s="3"/>
      <c r="EOH35" s="3"/>
      <c r="EOI35" s="3"/>
      <c r="EOJ35" s="3"/>
      <c r="EOK35" s="3"/>
      <c r="EOL35" s="3"/>
      <c r="EOM35" s="3"/>
      <c r="EON35" s="3"/>
      <c r="EOO35" s="3"/>
      <c r="EOP35" s="3"/>
      <c r="EOQ35" s="3"/>
      <c r="EOR35" s="3"/>
      <c r="EOS35" s="3"/>
      <c r="EOT35" s="3"/>
      <c r="EOU35" s="3"/>
      <c r="EOV35" s="3"/>
      <c r="EOW35" s="3"/>
      <c r="EOX35" s="3"/>
      <c r="EOY35" s="3"/>
      <c r="EOZ35" s="3"/>
      <c r="EPA35" s="3"/>
      <c r="EPB35" s="3"/>
      <c r="EPC35" s="3"/>
      <c r="EPD35" s="3"/>
      <c r="EPE35" s="3"/>
      <c r="EPF35" s="3"/>
      <c r="EPG35" s="3"/>
      <c r="EPH35" s="3"/>
      <c r="EPI35" s="3"/>
      <c r="EPJ35" s="3"/>
      <c r="EPK35" s="3"/>
      <c r="EPL35" s="3"/>
      <c r="EPM35" s="3"/>
      <c r="EPN35" s="3"/>
      <c r="EPO35" s="3"/>
      <c r="EPP35" s="3"/>
      <c r="EPQ35" s="3"/>
      <c r="EPR35" s="3"/>
      <c r="EPS35" s="3"/>
      <c r="EPT35" s="3"/>
      <c r="EPU35" s="3"/>
      <c r="EPV35" s="3"/>
      <c r="EPW35" s="3"/>
      <c r="EPX35" s="3"/>
      <c r="EPY35" s="3"/>
      <c r="EPZ35" s="3"/>
      <c r="EQA35" s="3"/>
      <c r="EQB35" s="3"/>
      <c r="EQC35" s="3"/>
      <c r="EQD35" s="3"/>
      <c r="EQE35" s="3"/>
      <c r="EQF35" s="3"/>
      <c r="EQG35" s="3"/>
      <c r="EQH35" s="3"/>
      <c r="EQI35" s="3"/>
      <c r="EQJ35" s="3"/>
      <c r="EQK35" s="3"/>
      <c r="EQL35" s="3"/>
      <c r="EQM35" s="3"/>
      <c r="EQN35" s="3"/>
      <c r="EQO35" s="3"/>
      <c r="EQP35" s="3"/>
      <c r="EQQ35" s="3"/>
      <c r="EQR35" s="3"/>
      <c r="EQS35" s="3"/>
      <c r="EQT35" s="3"/>
      <c r="EQU35" s="3"/>
      <c r="EQV35" s="3"/>
      <c r="EQW35" s="3"/>
      <c r="EQX35" s="3"/>
      <c r="EQY35" s="3"/>
      <c r="EQZ35" s="3"/>
      <c r="ERA35" s="3"/>
      <c r="ERB35" s="3"/>
      <c r="ERC35" s="3"/>
      <c r="ERD35" s="3"/>
      <c r="ERE35" s="3"/>
      <c r="ERF35" s="3"/>
      <c r="ERG35" s="3"/>
      <c r="ERH35" s="3"/>
      <c r="ERI35" s="3"/>
      <c r="ERJ35" s="3"/>
      <c r="ERK35" s="3"/>
      <c r="ERL35" s="3"/>
      <c r="ERM35" s="3"/>
      <c r="ERN35" s="3"/>
      <c r="ERO35" s="3"/>
      <c r="ERP35" s="3"/>
      <c r="ERQ35" s="3"/>
      <c r="ERR35" s="3"/>
      <c r="ERS35" s="3"/>
      <c r="ERT35" s="3"/>
      <c r="ERU35" s="3"/>
      <c r="ERV35" s="3"/>
      <c r="ERW35" s="3"/>
      <c r="ERX35" s="3"/>
      <c r="ERY35" s="3"/>
      <c r="ERZ35" s="3"/>
      <c r="ESA35" s="3"/>
      <c r="ESB35" s="3"/>
      <c r="ESC35" s="3"/>
      <c r="ESD35" s="3"/>
      <c r="ESE35" s="3"/>
      <c r="ESF35" s="3"/>
      <c r="ESG35" s="3"/>
      <c r="ESH35" s="3"/>
      <c r="ESI35" s="3"/>
      <c r="ESJ35" s="3"/>
      <c r="ESK35" s="3"/>
      <c r="ESL35" s="3"/>
      <c r="ESM35" s="3"/>
      <c r="ESN35" s="3"/>
      <c r="ESO35" s="3"/>
      <c r="ESP35" s="3"/>
      <c r="ESQ35" s="3"/>
      <c r="ESR35" s="3"/>
      <c r="ESS35" s="3"/>
      <c r="EST35" s="3"/>
      <c r="ESU35" s="3"/>
      <c r="ESV35" s="3"/>
      <c r="ESW35" s="3"/>
      <c r="ESX35" s="3"/>
      <c r="ESY35" s="3"/>
      <c r="ESZ35" s="3"/>
      <c r="ETA35" s="3"/>
      <c r="ETB35" s="3"/>
      <c r="ETC35" s="3"/>
      <c r="ETD35" s="3"/>
      <c r="ETE35" s="3"/>
      <c r="ETF35" s="3"/>
      <c r="ETG35" s="3"/>
      <c r="ETH35" s="3"/>
      <c r="ETI35" s="3"/>
      <c r="ETJ35" s="3"/>
      <c r="ETK35" s="3"/>
      <c r="ETL35" s="3"/>
      <c r="ETM35" s="3"/>
      <c r="ETN35" s="3"/>
      <c r="ETO35" s="3"/>
      <c r="ETP35" s="3"/>
      <c r="ETQ35" s="3"/>
      <c r="ETR35" s="3"/>
      <c r="ETS35" s="3"/>
      <c r="ETT35" s="3"/>
      <c r="ETU35" s="3"/>
      <c r="ETV35" s="3"/>
      <c r="ETW35" s="3"/>
      <c r="ETX35" s="3"/>
      <c r="ETY35" s="3"/>
      <c r="ETZ35" s="3"/>
      <c r="EUA35" s="3"/>
      <c r="EUB35" s="3"/>
      <c r="EUC35" s="3"/>
      <c r="EUD35" s="3"/>
      <c r="EUE35" s="3"/>
      <c r="EUF35" s="3"/>
      <c r="EUG35" s="3"/>
      <c r="EUH35" s="3"/>
      <c r="EUI35" s="3"/>
      <c r="EUJ35" s="3"/>
      <c r="EUK35" s="3"/>
      <c r="EUL35" s="3"/>
      <c r="EUM35" s="3"/>
      <c r="EUN35" s="3"/>
      <c r="EUO35" s="3"/>
      <c r="EUP35" s="3"/>
      <c r="EUQ35" s="3"/>
      <c r="EUR35" s="3"/>
      <c r="EUS35" s="3"/>
      <c r="EUT35" s="3"/>
      <c r="EUU35" s="3"/>
      <c r="EUV35" s="3"/>
      <c r="EUW35" s="3"/>
      <c r="EUX35" s="3"/>
      <c r="EUY35" s="3"/>
      <c r="EUZ35" s="3"/>
      <c r="EVA35" s="3"/>
      <c r="EVB35" s="3"/>
      <c r="EVC35" s="3"/>
      <c r="EVD35" s="3"/>
      <c r="EVE35" s="3"/>
      <c r="EVF35" s="3"/>
      <c r="EVG35" s="3"/>
      <c r="EVH35" s="3"/>
      <c r="EVI35" s="3"/>
      <c r="EVJ35" s="3"/>
      <c r="EVK35" s="3"/>
      <c r="EVL35" s="3"/>
      <c r="EVM35" s="3"/>
      <c r="EVN35" s="3"/>
      <c r="EVO35" s="3"/>
      <c r="EVP35" s="3"/>
      <c r="EVQ35" s="3"/>
      <c r="EVR35" s="3"/>
      <c r="EVS35" s="3"/>
      <c r="EVT35" s="3"/>
      <c r="EVU35" s="3"/>
      <c r="EVV35" s="3"/>
      <c r="EVW35" s="3"/>
      <c r="EVX35" s="3"/>
      <c r="EVY35" s="3"/>
      <c r="EVZ35" s="3"/>
      <c r="EWA35" s="3"/>
      <c r="EWB35" s="3"/>
      <c r="EWC35" s="3"/>
      <c r="EWD35" s="3"/>
      <c r="EWE35" s="3"/>
      <c r="EWF35" s="3"/>
      <c r="EWG35" s="3"/>
      <c r="EWH35" s="3"/>
      <c r="EWI35" s="3"/>
      <c r="EWJ35" s="3"/>
      <c r="EWK35" s="3"/>
      <c r="EWL35" s="3"/>
      <c r="EWM35" s="3"/>
      <c r="EWN35" s="3"/>
      <c r="EWO35" s="3"/>
      <c r="EWP35" s="3"/>
      <c r="EWQ35" s="3"/>
      <c r="EWR35" s="3"/>
      <c r="EWS35" s="3"/>
      <c r="EWT35" s="3"/>
      <c r="EWU35" s="3"/>
      <c r="EWV35" s="3"/>
      <c r="EWW35" s="3"/>
      <c r="EWX35" s="3"/>
      <c r="EWY35" s="3"/>
      <c r="EWZ35" s="3"/>
      <c r="EXA35" s="3"/>
      <c r="EXB35" s="3"/>
      <c r="EXC35" s="3"/>
      <c r="EXD35" s="3"/>
      <c r="EXE35" s="3"/>
      <c r="EXF35" s="3"/>
      <c r="EXG35" s="3"/>
      <c r="EXH35" s="3"/>
      <c r="EXI35" s="3"/>
      <c r="EXJ35" s="3"/>
      <c r="EXK35" s="3"/>
      <c r="EXL35" s="3"/>
      <c r="EXM35" s="3"/>
      <c r="EXN35" s="3"/>
      <c r="EXO35" s="3"/>
      <c r="EXP35" s="3"/>
      <c r="EXQ35" s="3"/>
      <c r="EXR35" s="3"/>
      <c r="EXS35" s="3"/>
      <c r="EXT35" s="3"/>
      <c r="EXU35" s="3"/>
      <c r="EXV35" s="3"/>
      <c r="EXW35" s="3"/>
      <c r="EXX35" s="3"/>
      <c r="EXY35" s="3"/>
      <c r="EXZ35" s="3"/>
      <c r="EYA35" s="3"/>
      <c r="EYB35" s="3"/>
      <c r="EYC35" s="3"/>
      <c r="EYD35" s="3"/>
      <c r="EYE35" s="3"/>
      <c r="EYF35" s="3"/>
      <c r="EYG35" s="3"/>
      <c r="EYH35" s="3"/>
      <c r="EYI35" s="3"/>
      <c r="EYJ35" s="3"/>
      <c r="EYK35" s="3"/>
      <c r="EYL35" s="3"/>
      <c r="EYM35" s="3"/>
      <c r="EYN35" s="3"/>
      <c r="EYO35" s="3"/>
      <c r="EYP35" s="3"/>
      <c r="EYQ35" s="3"/>
      <c r="EYR35" s="3"/>
      <c r="EYS35" s="3"/>
      <c r="EYT35" s="3"/>
      <c r="EYU35" s="3"/>
      <c r="EYV35" s="3"/>
      <c r="EYW35" s="3"/>
      <c r="EYX35" s="3"/>
      <c r="EYY35" s="3"/>
      <c r="EYZ35" s="3"/>
      <c r="EZA35" s="3"/>
      <c r="EZB35" s="3"/>
      <c r="EZC35" s="3"/>
      <c r="EZD35" s="3"/>
      <c r="EZE35" s="3"/>
      <c r="EZF35" s="3"/>
      <c r="EZG35" s="3"/>
      <c r="EZH35" s="3"/>
      <c r="EZI35" s="3"/>
      <c r="EZJ35" s="3"/>
      <c r="EZK35" s="3"/>
      <c r="EZL35" s="3"/>
      <c r="EZM35" s="3"/>
      <c r="EZN35" s="3"/>
      <c r="EZO35" s="3"/>
      <c r="EZP35" s="3"/>
      <c r="EZQ35" s="3"/>
      <c r="EZR35" s="3"/>
      <c r="EZS35" s="3"/>
      <c r="EZT35" s="3"/>
      <c r="EZU35" s="3"/>
      <c r="EZV35" s="3"/>
      <c r="EZW35" s="3"/>
      <c r="EZX35" s="3"/>
      <c r="EZY35" s="3"/>
      <c r="EZZ35" s="3"/>
      <c r="FAA35" s="3"/>
      <c r="FAB35" s="3"/>
      <c r="FAC35" s="3"/>
      <c r="FAD35" s="3"/>
      <c r="FAE35" s="3"/>
      <c r="FAF35" s="3"/>
      <c r="FAG35" s="3"/>
      <c r="FAH35" s="3"/>
      <c r="FAI35" s="3"/>
      <c r="FAJ35" s="3"/>
      <c r="FAK35" s="3"/>
      <c r="FAL35" s="3"/>
      <c r="FAM35" s="3"/>
      <c r="FAN35" s="3"/>
      <c r="FAO35" s="3"/>
      <c r="FAP35" s="3"/>
      <c r="FAQ35" s="3"/>
      <c r="FAR35" s="3"/>
      <c r="FAS35" s="3"/>
      <c r="FAT35" s="3"/>
      <c r="FAU35" s="3"/>
      <c r="FAV35" s="3"/>
      <c r="FAW35" s="3"/>
      <c r="FAX35" s="3"/>
      <c r="FAY35" s="3"/>
      <c r="FAZ35" s="3"/>
      <c r="FBA35" s="3"/>
      <c r="FBB35" s="3"/>
      <c r="FBC35" s="3"/>
      <c r="FBD35" s="3"/>
      <c r="FBE35" s="3"/>
      <c r="FBF35" s="3"/>
      <c r="FBG35" s="3"/>
      <c r="FBH35" s="3"/>
      <c r="FBI35" s="3"/>
      <c r="FBJ35" s="3"/>
      <c r="FBK35" s="3"/>
      <c r="FBL35" s="3"/>
      <c r="FBM35" s="3"/>
      <c r="FBN35" s="3"/>
      <c r="FBO35" s="3"/>
      <c r="FBP35" s="3"/>
      <c r="FBQ35" s="3"/>
      <c r="FBR35" s="3"/>
      <c r="FBS35" s="3"/>
      <c r="FBT35" s="3"/>
      <c r="FBU35" s="3"/>
      <c r="FBV35" s="3"/>
      <c r="FBW35" s="3"/>
      <c r="FBX35" s="3"/>
      <c r="FBY35" s="3"/>
      <c r="FBZ35" s="3"/>
      <c r="FCA35" s="3"/>
      <c r="FCB35" s="3"/>
      <c r="FCC35" s="3"/>
      <c r="FCD35" s="3"/>
      <c r="FCE35" s="3"/>
      <c r="FCF35" s="3"/>
      <c r="FCG35" s="3"/>
      <c r="FCH35" s="3"/>
      <c r="FCI35" s="3"/>
      <c r="FCJ35" s="3"/>
      <c r="FCK35" s="3"/>
      <c r="FCL35" s="3"/>
      <c r="FCM35" s="3"/>
      <c r="FCN35" s="3"/>
      <c r="FCO35" s="3"/>
      <c r="FCP35" s="3"/>
      <c r="FCQ35" s="3"/>
      <c r="FCR35" s="3"/>
      <c r="FCS35" s="3"/>
      <c r="FCT35" s="3"/>
      <c r="FCU35" s="3"/>
      <c r="FCV35" s="3"/>
      <c r="FCW35" s="3"/>
      <c r="FCX35" s="3"/>
      <c r="FCY35" s="3"/>
      <c r="FCZ35" s="3"/>
      <c r="FDA35" s="3"/>
      <c r="FDB35" s="3"/>
      <c r="FDC35" s="3"/>
      <c r="FDD35" s="3"/>
      <c r="FDE35" s="3"/>
      <c r="FDF35" s="3"/>
      <c r="FDG35" s="3"/>
      <c r="FDH35" s="3"/>
      <c r="FDI35" s="3"/>
      <c r="FDJ35" s="3"/>
      <c r="FDK35" s="3"/>
      <c r="FDL35" s="3"/>
      <c r="FDM35" s="3"/>
      <c r="FDN35" s="3"/>
      <c r="FDO35" s="3"/>
      <c r="FDP35" s="3"/>
      <c r="FDQ35" s="3"/>
      <c r="FDR35" s="3"/>
      <c r="FDS35" s="3"/>
      <c r="FDT35" s="3"/>
      <c r="FDU35" s="3"/>
      <c r="FDV35" s="3"/>
      <c r="FDW35" s="3"/>
      <c r="FDX35" s="3"/>
      <c r="FDY35" s="3"/>
      <c r="FDZ35" s="3"/>
      <c r="FEA35" s="3"/>
      <c r="FEB35" s="3"/>
      <c r="FEC35" s="3"/>
      <c r="FED35" s="3"/>
      <c r="FEE35" s="3"/>
      <c r="FEF35" s="3"/>
      <c r="FEG35" s="3"/>
      <c r="FEH35" s="3"/>
      <c r="FEI35" s="3"/>
      <c r="FEJ35" s="3"/>
      <c r="FEK35" s="3"/>
      <c r="FEL35" s="3"/>
      <c r="FEM35" s="3"/>
      <c r="FEN35" s="3"/>
      <c r="FEO35" s="3"/>
      <c r="FEP35" s="3"/>
      <c r="FEQ35" s="3"/>
      <c r="FER35" s="3"/>
      <c r="FES35" s="3"/>
      <c r="FET35" s="3"/>
      <c r="FEU35" s="3"/>
      <c r="FEV35" s="3"/>
      <c r="FEW35" s="3"/>
      <c r="FEX35" s="3"/>
      <c r="FEY35" s="3"/>
      <c r="FEZ35" s="3"/>
      <c r="FFA35" s="3"/>
      <c r="FFB35" s="3"/>
      <c r="FFC35" s="3"/>
      <c r="FFD35" s="3"/>
      <c r="FFE35" s="3"/>
      <c r="FFF35" s="3"/>
      <c r="FFG35" s="3"/>
      <c r="FFH35" s="3"/>
      <c r="FFI35" s="3"/>
      <c r="FFJ35" s="3"/>
      <c r="FFK35" s="3"/>
      <c r="FFL35" s="3"/>
      <c r="FFM35" s="3"/>
      <c r="FFN35" s="3"/>
      <c r="FFO35" s="3"/>
      <c r="FFP35" s="3"/>
      <c r="FFQ35" s="3"/>
      <c r="FFR35" s="3"/>
      <c r="FFS35" s="3"/>
      <c r="FFT35" s="3"/>
      <c r="FFU35" s="3"/>
      <c r="FFV35" s="3"/>
      <c r="FFW35" s="3"/>
      <c r="FFX35" s="3"/>
      <c r="FFY35" s="3"/>
      <c r="FFZ35" s="3"/>
      <c r="FGA35" s="3"/>
      <c r="FGB35" s="3"/>
      <c r="FGC35" s="3"/>
      <c r="FGD35" s="3"/>
      <c r="FGE35" s="3"/>
      <c r="FGF35" s="3"/>
      <c r="FGG35" s="3"/>
      <c r="FGH35" s="3"/>
      <c r="FGI35" s="3"/>
      <c r="FGJ35" s="3"/>
      <c r="FGK35" s="3"/>
      <c r="FGL35" s="3"/>
      <c r="FGM35" s="3"/>
      <c r="FGN35" s="3"/>
      <c r="FGO35" s="3"/>
      <c r="FGP35" s="3"/>
      <c r="FGQ35" s="3"/>
      <c r="FGR35" s="3"/>
      <c r="FGS35" s="3"/>
      <c r="FGT35" s="3"/>
      <c r="FGU35" s="3"/>
      <c r="FGV35" s="3"/>
      <c r="FGW35" s="3"/>
      <c r="FGX35" s="3"/>
      <c r="FGY35" s="3"/>
      <c r="FGZ35" s="3"/>
      <c r="FHA35" s="3"/>
      <c r="FHB35" s="3"/>
      <c r="FHC35" s="3"/>
      <c r="FHD35" s="3"/>
      <c r="FHE35" s="3"/>
      <c r="FHF35" s="3"/>
      <c r="FHG35" s="3"/>
      <c r="FHH35" s="3"/>
      <c r="FHI35" s="3"/>
      <c r="FHJ35" s="3"/>
      <c r="FHK35" s="3"/>
      <c r="FHL35" s="3"/>
      <c r="FHM35" s="3"/>
      <c r="FHN35" s="3"/>
      <c r="FHO35" s="3"/>
      <c r="FHP35" s="3"/>
      <c r="FHQ35" s="3"/>
      <c r="FHR35" s="3"/>
      <c r="FHS35" s="3"/>
      <c r="FHT35" s="3"/>
      <c r="FHU35" s="3"/>
      <c r="FHV35" s="3"/>
      <c r="FHW35" s="3"/>
      <c r="FHX35" s="3"/>
      <c r="FHY35" s="3"/>
      <c r="FHZ35" s="3"/>
      <c r="FIA35" s="3"/>
      <c r="FIB35" s="3"/>
      <c r="FIC35" s="3"/>
      <c r="FID35" s="3"/>
      <c r="FIE35" s="3"/>
      <c r="FIF35" s="3"/>
      <c r="FIG35" s="3"/>
      <c r="FIH35" s="3"/>
      <c r="FII35" s="3"/>
      <c r="FIJ35" s="3"/>
      <c r="FIK35" s="3"/>
      <c r="FIL35" s="3"/>
      <c r="FIM35" s="3"/>
      <c r="FIN35" s="3"/>
      <c r="FIO35" s="3"/>
      <c r="FIP35" s="3"/>
      <c r="FIQ35" s="3"/>
      <c r="FIR35" s="3"/>
      <c r="FIS35" s="3"/>
      <c r="FIT35" s="3"/>
      <c r="FIU35" s="3"/>
      <c r="FIV35" s="3"/>
      <c r="FIW35" s="3"/>
      <c r="FIX35" s="3"/>
      <c r="FIY35" s="3"/>
      <c r="FIZ35" s="3"/>
      <c r="FJA35" s="3"/>
      <c r="FJB35" s="3"/>
      <c r="FJC35" s="3"/>
      <c r="FJD35" s="3"/>
      <c r="FJE35" s="3"/>
      <c r="FJF35" s="3"/>
      <c r="FJG35" s="3"/>
      <c r="FJH35" s="3"/>
      <c r="FJI35" s="3"/>
      <c r="FJJ35" s="3"/>
      <c r="FJK35" s="3"/>
      <c r="FJL35" s="3"/>
      <c r="FJM35" s="3"/>
      <c r="FJN35" s="3"/>
      <c r="FJO35" s="3"/>
      <c r="FJP35" s="3"/>
      <c r="FJQ35" s="3"/>
      <c r="FJR35" s="3"/>
      <c r="FJS35" s="3"/>
      <c r="FJT35" s="3"/>
      <c r="FJU35" s="3"/>
      <c r="FJV35" s="3"/>
      <c r="FJW35" s="3"/>
      <c r="FJX35" s="3"/>
      <c r="FJY35" s="3"/>
      <c r="FJZ35" s="3"/>
      <c r="FKA35" s="3"/>
      <c r="FKB35" s="3"/>
      <c r="FKC35" s="3"/>
      <c r="FKD35" s="3"/>
      <c r="FKE35" s="3"/>
      <c r="FKF35" s="3"/>
      <c r="FKG35" s="3"/>
      <c r="FKH35" s="3"/>
      <c r="FKI35" s="3"/>
      <c r="FKJ35" s="3"/>
      <c r="FKK35" s="3"/>
      <c r="FKL35" s="3"/>
      <c r="FKM35" s="3"/>
      <c r="FKN35" s="3"/>
      <c r="FKO35" s="3"/>
      <c r="FKP35" s="3"/>
      <c r="FKQ35" s="3"/>
      <c r="FKR35" s="3"/>
      <c r="FKS35" s="3"/>
      <c r="FKT35" s="3"/>
      <c r="FKU35" s="3"/>
      <c r="FKV35" s="3"/>
      <c r="FKW35" s="3"/>
      <c r="FKX35" s="3"/>
      <c r="FKY35" s="3"/>
      <c r="FKZ35" s="3"/>
      <c r="FLA35" s="3"/>
      <c r="FLB35" s="3"/>
      <c r="FLC35" s="3"/>
      <c r="FLD35" s="3"/>
      <c r="FLE35" s="3"/>
      <c r="FLF35" s="3"/>
      <c r="FLG35" s="3"/>
      <c r="FLH35" s="3"/>
      <c r="FLI35" s="3"/>
      <c r="FLJ35" s="3"/>
      <c r="FLK35" s="3"/>
      <c r="FLL35" s="3"/>
      <c r="FLM35" s="3"/>
      <c r="FLN35" s="3"/>
      <c r="FLO35" s="3"/>
      <c r="FLP35" s="3"/>
      <c r="FLQ35" s="3"/>
      <c r="FLR35" s="3"/>
      <c r="FLS35" s="3"/>
      <c r="FLT35" s="3"/>
      <c r="FLU35" s="3"/>
      <c r="FLV35" s="3"/>
      <c r="FLW35" s="3"/>
      <c r="FLX35" s="3"/>
      <c r="FLY35" s="3"/>
      <c r="FLZ35" s="3"/>
      <c r="FMA35" s="3"/>
      <c r="FMB35" s="3"/>
      <c r="FMC35" s="3"/>
      <c r="FMD35" s="3"/>
      <c r="FME35" s="3"/>
      <c r="FMF35" s="3"/>
      <c r="FMG35" s="3"/>
      <c r="FMH35" s="3"/>
      <c r="FMI35" s="3"/>
      <c r="FMJ35" s="3"/>
      <c r="FMK35" s="3"/>
      <c r="FML35" s="3"/>
      <c r="FMM35" s="3"/>
      <c r="FMN35" s="3"/>
      <c r="FMO35" s="3"/>
      <c r="FMP35" s="3"/>
      <c r="FMQ35" s="3"/>
      <c r="FMR35" s="3"/>
      <c r="FMS35" s="3"/>
      <c r="FMT35" s="3"/>
      <c r="FMU35" s="3"/>
      <c r="FMV35" s="3"/>
      <c r="FMW35" s="3"/>
      <c r="FMX35" s="3"/>
      <c r="FMY35" s="3"/>
      <c r="FMZ35" s="3"/>
      <c r="FNA35" s="3"/>
      <c r="FNB35" s="3"/>
      <c r="FNC35" s="3"/>
      <c r="FND35" s="3"/>
      <c r="FNE35" s="3"/>
      <c r="FNF35" s="3"/>
      <c r="FNG35" s="3"/>
      <c r="FNH35" s="3"/>
      <c r="FNI35" s="3"/>
      <c r="FNJ35" s="3"/>
      <c r="FNK35" s="3"/>
      <c r="FNL35" s="3"/>
      <c r="FNM35" s="3"/>
      <c r="FNN35" s="3"/>
      <c r="FNO35" s="3"/>
      <c r="FNP35" s="3"/>
      <c r="FNQ35" s="3"/>
      <c r="FNR35" s="3"/>
      <c r="FNS35" s="3"/>
      <c r="FNT35" s="3"/>
      <c r="FNU35" s="3"/>
      <c r="FNV35" s="3"/>
      <c r="FNW35" s="3"/>
      <c r="FNX35" s="3"/>
      <c r="FNY35" s="3"/>
      <c r="FNZ35" s="3"/>
      <c r="FOA35" s="3"/>
      <c r="FOB35" s="3"/>
      <c r="FOC35" s="3"/>
      <c r="FOD35" s="3"/>
      <c r="FOE35" s="3"/>
      <c r="FOF35" s="3"/>
      <c r="FOG35" s="3"/>
      <c r="FOH35" s="3"/>
      <c r="FOI35" s="3"/>
      <c r="FOJ35" s="3"/>
      <c r="FOK35" s="3"/>
      <c r="FOL35" s="3"/>
      <c r="FOM35" s="3"/>
      <c r="FON35" s="3"/>
      <c r="FOO35" s="3"/>
      <c r="FOP35" s="3"/>
      <c r="FOQ35" s="3"/>
      <c r="FOR35" s="3"/>
      <c r="FOS35" s="3"/>
      <c r="FOT35" s="3"/>
      <c r="FOU35" s="3"/>
      <c r="FOV35" s="3"/>
      <c r="FOW35" s="3"/>
      <c r="FOX35" s="3"/>
      <c r="FOY35" s="3"/>
      <c r="FOZ35" s="3"/>
      <c r="FPA35" s="3"/>
      <c r="FPB35" s="3"/>
      <c r="FPC35" s="3"/>
      <c r="FPD35" s="3"/>
      <c r="FPE35" s="3"/>
      <c r="FPF35" s="3"/>
      <c r="FPG35" s="3"/>
      <c r="FPH35" s="3"/>
      <c r="FPI35" s="3"/>
      <c r="FPJ35" s="3"/>
      <c r="FPK35" s="3"/>
      <c r="FPL35" s="3"/>
      <c r="FPM35" s="3"/>
      <c r="FPN35" s="3"/>
      <c r="FPO35" s="3"/>
      <c r="FPP35" s="3"/>
      <c r="FPQ35" s="3"/>
      <c r="FPR35" s="3"/>
      <c r="FPS35" s="3"/>
      <c r="FPT35" s="3"/>
      <c r="FPU35" s="3"/>
      <c r="FPV35" s="3"/>
      <c r="FPW35" s="3"/>
      <c r="FPX35" s="3"/>
      <c r="FPY35" s="3"/>
      <c r="FPZ35" s="3"/>
      <c r="FQA35" s="3"/>
      <c r="FQB35" s="3"/>
      <c r="FQC35" s="3"/>
      <c r="FQD35" s="3"/>
      <c r="FQE35" s="3"/>
      <c r="FQF35" s="3"/>
      <c r="FQG35" s="3"/>
      <c r="FQH35" s="3"/>
      <c r="FQI35" s="3"/>
      <c r="FQJ35" s="3"/>
      <c r="FQK35" s="3"/>
      <c r="FQL35" s="3"/>
      <c r="FQM35" s="3"/>
      <c r="FQN35" s="3"/>
      <c r="FQO35" s="3"/>
      <c r="FQP35" s="3"/>
      <c r="FQQ35" s="3"/>
      <c r="FQR35" s="3"/>
      <c r="FQS35" s="3"/>
      <c r="FQT35" s="3"/>
      <c r="FQU35" s="3"/>
      <c r="FQV35" s="3"/>
      <c r="FQW35" s="3"/>
      <c r="FQX35" s="3"/>
      <c r="FQY35" s="3"/>
      <c r="FQZ35" s="3"/>
      <c r="FRA35" s="3"/>
      <c r="FRB35" s="3"/>
      <c r="FRC35" s="3"/>
      <c r="FRD35" s="3"/>
      <c r="FRE35" s="3"/>
      <c r="FRF35" s="3"/>
      <c r="FRG35" s="3"/>
      <c r="FRH35" s="3"/>
      <c r="FRI35" s="3"/>
      <c r="FRJ35" s="3"/>
      <c r="FRK35" s="3"/>
      <c r="FRL35" s="3"/>
      <c r="FRM35" s="3"/>
      <c r="FRN35" s="3"/>
      <c r="FRO35" s="3"/>
      <c r="FRP35" s="3"/>
      <c r="FRQ35" s="3"/>
      <c r="FRR35" s="3"/>
      <c r="FRS35" s="3"/>
      <c r="FRT35" s="3"/>
      <c r="FRU35" s="3"/>
      <c r="FRV35" s="3"/>
      <c r="FRW35" s="3"/>
      <c r="FRX35" s="3"/>
      <c r="FRY35" s="3"/>
      <c r="FRZ35" s="3"/>
      <c r="FSA35" s="3"/>
      <c r="FSB35" s="3"/>
      <c r="FSC35" s="3"/>
      <c r="FSD35" s="3"/>
      <c r="FSE35" s="3"/>
      <c r="FSF35" s="3"/>
      <c r="FSG35" s="3"/>
      <c r="FSH35" s="3"/>
      <c r="FSI35" s="3"/>
      <c r="FSJ35" s="3"/>
      <c r="FSK35" s="3"/>
      <c r="FSL35" s="3"/>
      <c r="FSM35" s="3"/>
      <c r="FSN35" s="3"/>
      <c r="FSO35" s="3"/>
      <c r="FSP35" s="3"/>
      <c r="FSQ35" s="3"/>
      <c r="FSR35" s="3"/>
      <c r="FSS35" s="3"/>
      <c r="FST35" s="3"/>
      <c r="FSU35" s="3"/>
      <c r="FSV35" s="3"/>
      <c r="FSW35" s="3"/>
      <c r="FSX35" s="3"/>
      <c r="FSY35" s="3"/>
      <c r="FSZ35" s="3"/>
      <c r="FTA35" s="3"/>
      <c r="FTB35" s="3"/>
      <c r="FTC35" s="3"/>
      <c r="FTD35" s="3"/>
      <c r="FTE35" s="3"/>
      <c r="FTF35" s="3"/>
      <c r="FTG35" s="3"/>
      <c r="FTH35" s="3"/>
      <c r="FTI35" s="3"/>
      <c r="FTJ35" s="3"/>
      <c r="FTK35" s="3"/>
      <c r="FTL35" s="3"/>
      <c r="FTM35" s="3"/>
      <c r="FTN35" s="3"/>
      <c r="FTO35" s="3"/>
      <c r="FTP35" s="3"/>
      <c r="FTQ35" s="3"/>
      <c r="FTR35" s="3"/>
      <c r="FTS35" s="3"/>
      <c r="FTT35" s="3"/>
      <c r="FTU35" s="3"/>
      <c r="FTV35" s="3"/>
      <c r="FTW35" s="3"/>
      <c r="FTX35" s="3"/>
      <c r="FTY35" s="3"/>
      <c r="FTZ35" s="3"/>
      <c r="FUA35" s="3"/>
      <c r="FUB35" s="3"/>
      <c r="FUC35" s="3"/>
      <c r="FUD35" s="3"/>
      <c r="FUE35" s="3"/>
      <c r="FUF35" s="3"/>
      <c r="FUG35" s="3"/>
      <c r="FUH35" s="3"/>
      <c r="FUI35" s="3"/>
      <c r="FUJ35" s="3"/>
      <c r="FUK35" s="3"/>
      <c r="FUL35" s="3"/>
      <c r="FUM35" s="3"/>
      <c r="FUN35" s="3"/>
      <c r="FUO35" s="3"/>
      <c r="FUP35" s="3"/>
      <c r="FUQ35" s="3"/>
      <c r="FUR35" s="3"/>
      <c r="FUS35" s="3"/>
      <c r="FUT35" s="3"/>
      <c r="FUU35" s="3"/>
      <c r="FUV35" s="3"/>
      <c r="FUW35" s="3"/>
      <c r="FUX35" s="3"/>
      <c r="FUY35" s="3"/>
      <c r="FUZ35" s="3"/>
      <c r="FVA35" s="3"/>
      <c r="FVB35" s="3"/>
      <c r="FVC35" s="3"/>
      <c r="FVD35" s="3"/>
      <c r="FVE35" s="3"/>
      <c r="FVF35" s="3"/>
      <c r="FVG35" s="3"/>
      <c r="FVH35" s="3"/>
      <c r="FVI35" s="3"/>
      <c r="FVJ35" s="3"/>
      <c r="FVK35" s="3"/>
      <c r="FVL35" s="3"/>
      <c r="FVM35" s="3"/>
      <c r="FVN35" s="3"/>
      <c r="FVO35" s="3"/>
      <c r="FVP35" s="3"/>
      <c r="FVQ35" s="3"/>
      <c r="FVR35" s="3"/>
      <c r="FVS35" s="3"/>
      <c r="FVT35" s="3"/>
      <c r="FVU35" s="3"/>
      <c r="FVV35" s="3"/>
      <c r="FVW35" s="3"/>
      <c r="FVX35" s="3"/>
      <c r="FVY35" s="3"/>
      <c r="FVZ35" s="3"/>
      <c r="FWA35" s="3"/>
      <c r="FWB35" s="3"/>
      <c r="FWC35" s="3"/>
      <c r="FWD35" s="3"/>
      <c r="FWE35" s="3"/>
      <c r="FWF35" s="3"/>
      <c r="FWG35" s="3"/>
      <c r="FWH35" s="3"/>
      <c r="FWI35" s="3"/>
      <c r="FWJ35" s="3"/>
      <c r="FWK35" s="3"/>
      <c r="FWL35" s="3"/>
      <c r="FWM35" s="3"/>
      <c r="FWN35" s="3"/>
      <c r="FWO35" s="3"/>
      <c r="FWP35" s="3"/>
      <c r="FWQ35" s="3"/>
      <c r="FWR35" s="3"/>
      <c r="FWS35" s="3"/>
      <c r="FWT35" s="3"/>
      <c r="FWU35" s="3"/>
      <c r="FWV35" s="3"/>
      <c r="FWW35" s="3"/>
      <c r="FWX35" s="3"/>
      <c r="FWY35" s="3"/>
      <c r="FWZ35" s="3"/>
      <c r="FXA35" s="3"/>
      <c r="FXB35" s="3"/>
      <c r="FXC35" s="3"/>
      <c r="FXD35" s="3"/>
      <c r="FXE35" s="3"/>
      <c r="FXF35" s="3"/>
      <c r="FXG35" s="3"/>
      <c r="FXH35" s="3"/>
      <c r="FXI35" s="3"/>
      <c r="FXJ35" s="3"/>
      <c r="FXK35" s="3"/>
      <c r="FXL35" s="3"/>
      <c r="FXM35" s="3"/>
      <c r="FXN35" s="3"/>
      <c r="FXO35" s="3"/>
      <c r="FXP35" s="3"/>
      <c r="FXQ35" s="3"/>
      <c r="FXR35" s="3"/>
      <c r="FXS35" s="3"/>
      <c r="FXT35" s="3"/>
      <c r="FXU35" s="3"/>
      <c r="FXV35" s="3"/>
      <c r="FXW35" s="3"/>
      <c r="FXX35" s="3"/>
      <c r="FXY35" s="3"/>
      <c r="FXZ35" s="3"/>
      <c r="FYA35" s="3"/>
      <c r="FYB35" s="3"/>
      <c r="FYC35" s="3"/>
      <c r="FYD35" s="3"/>
      <c r="FYE35" s="3"/>
      <c r="FYF35" s="3"/>
      <c r="FYG35" s="3"/>
      <c r="FYH35" s="3"/>
      <c r="FYI35" s="3"/>
      <c r="FYJ35" s="3"/>
      <c r="FYK35" s="3"/>
      <c r="FYL35" s="3"/>
      <c r="FYM35" s="3"/>
      <c r="FYN35" s="3"/>
      <c r="FYO35" s="3"/>
      <c r="FYP35" s="3"/>
      <c r="FYQ35" s="3"/>
      <c r="FYR35" s="3"/>
      <c r="FYS35" s="3"/>
      <c r="FYT35" s="3"/>
      <c r="FYU35" s="3"/>
      <c r="FYV35" s="3"/>
      <c r="FYW35" s="3"/>
      <c r="FYX35" s="3"/>
      <c r="FYY35" s="3"/>
      <c r="FYZ35" s="3"/>
      <c r="FZA35" s="3"/>
      <c r="FZB35" s="3"/>
      <c r="FZC35" s="3"/>
      <c r="FZD35" s="3"/>
      <c r="FZE35" s="3"/>
      <c r="FZF35" s="3"/>
      <c r="FZG35" s="3"/>
      <c r="FZH35" s="3"/>
      <c r="FZI35" s="3"/>
      <c r="FZJ35" s="3"/>
      <c r="FZK35" s="3"/>
      <c r="FZL35" s="3"/>
      <c r="FZM35" s="3"/>
      <c r="FZN35" s="3"/>
      <c r="FZO35" s="3"/>
      <c r="FZP35" s="3"/>
      <c r="FZQ35" s="3"/>
      <c r="FZR35" s="3"/>
      <c r="FZS35" s="3"/>
      <c r="FZT35" s="3"/>
      <c r="FZU35" s="3"/>
      <c r="FZV35" s="3"/>
      <c r="FZW35" s="3"/>
      <c r="FZX35" s="3"/>
      <c r="FZY35" s="3"/>
      <c r="FZZ35" s="3"/>
      <c r="GAA35" s="3"/>
      <c r="GAB35" s="3"/>
      <c r="GAC35" s="3"/>
      <c r="GAD35" s="3"/>
      <c r="GAE35" s="3"/>
      <c r="GAF35" s="3"/>
      <c r="GAG35" s="3"/>
      <c r="GAH35" s="3"/>
      <c r="GAI35" s="3"/>
      <c r="GAJ35" s="3"/>
      <c r="GAK35" s="3"/>
      <c r="GAL35" s="3"/>
      <c r="GAM35" s="3"/>
      <c r="GAN35" s="3"/>
      <c r="GAO35" s="3"/>
      <c r="GAP35" s="3"/>
      <c r="GAQ35" s="3"/>
      <c r="GAR35" s="3"/>
      <c r="GAS35" s="3"/>
      <c r="GAT35" s="3"/>
      <c r="GAU35" s="3"/>
      <c r="GAV35" s="3"/>
      <c r="GAW35" s="3"/>
      <c r="GAX35" s="3"/>
      <c r="GAY35" s="3"/>
      <c r="GAZ35" s="3"/>
      <c r="GBA35" s="3"/>
      <c r="GBB35" s="3"/>
      <c r="GBC35" s="3"/>
      <c r="GBD35" s="3"/>
      <c r="GBE35" s="3"/>
      <c r="GBF35" s="3"/>
      <c r="GBG35" s="3"/>
      <c r="GBH35" s="3"/>
      <c r="GBI35" s="3"/>
      <c r="GBJ35" s="3"/>
      <c r="GBK35" s="3"/>
      <c r="GBL35" s="3"/>
      <c r="GBM35" s="3"/>
      <c r="GBN35" s="3"/>
      <c r="GBO35" s="3"/>
      <c r="GBP35" s="3"/>
      <c r="GBQ35" s="3"/>
      <c r="GBR35" s="3"/>
      <c r="GBS35" s="3"/>
      <c r="GBT35" s="3"/>
      <c r="GBU35" s="3"/>
      <c r="GBV35" s="3"/>
      <c r="GBW35" s="3"/>
      <c r="GBX35" s="3"/>
      <c r="GBY35" s="3"/>
      <c r="GBZ35" s="3"/>
      <c r="GCA35" s="3"/>
      <c r="GCB35" s="3"/>
      <c r="GCC35" s="3"/>
      <c r="GCD35" s="3"/>
      <c r="GCE35" s="3"/>
      <c r="GCF35" s="3"/>
      <c r="GCG35" s="3"/>
      <c r="GCH35" s="3"/>
      <c r="GCI35" s="3"/>
      <c r="GCJ35" s="3"/>
      <c r="GCK35" s="3"/>
      <c r="GCL35" s="3"/>
      <c r="GCM35" s="3"/>
      <c r="GCN35" s="3"/>
      <c r="GCO35" s="3"/>
      <c r="GCP35" s="3"/>
      <c r="GCQ35" s="3"/>
      <c r="GCR35" s="3"/>
      <c r="GCS35" s="3"/>
      <c r="GCT35" s="3"/>
      <c r="GCU35" s="3"/>
      <c r="GCV35" s="3"/>
      <c r="GCW35" s="3"/>
      <c r="GCX35" s="3"/>
      <c r="GCY35" s="3"/>
      <c r="GCZ35" s="3"/>
      <c r="GDA35" s="3"/>
      <c r="GDB35" s="3"/>
      <c r="GDC35" s="3"/>
      <c r="GDD35" s="3"/>
      <c r="GDE35" s="3"/>
      <c r="GDF35" s="3"/>
      <c r="GDG35" s="3"/>
      <c r="GDH35" s="3"/>
      <c r="GDI35" s="3"/>
      <c r="GDJ35" s="3"/>
      <c r="GDK35" s="3"/>
      <c r="GDL35" s="3"/>
      <c r="GDM35" s="3"/>
      <c r="GDN35" s="3"/>
      <c r="GDO35" s="3"/>
      <c r="GDP35" s="3"/>
      <c r="GDQ35" s="3"/>
      <c r="GDR35" s="3"/>
      <c r="GDS35" s="3"/>
      <c r="GDT35" s="3"/>
      <c r="GDU35" s="3"/>
      <c r="GDV35" s="3"/>
      <c r="GDW35" s="3"/>
      <c r="GDX35" s="3"/>
      <c r="GDY35" s="3"/>
      <c r="GDZ35" s="3"/>
      <c r="GEA35" s="3"/>
      <c r="GEB35" s="3"/>
      <c r="GEC35" s="3"/>
      <c r="GED35" s="3"/>
      <c r="GEE35" s="3"/>
      <c r="GEF35" s="3"/>
      <c r="GEG35" s="3"/>
      <c r="GEH35" s="3"/>
      <c r="GEI35" s="3"/>
      <c r="GEJ35" s="3"/>
      <c r="GEK35" s="3"/>
      <c r="GEL35" s="3"/>
      <c r="GEM35" s="3"/>
      <c r="GEN35" s="3"/>
      <c r="GEO35" s="3"/>
      <c r="GEP35" s="3"/>
      <c r="GEQ35" s="3"/>
      <c r="GER35" s="3"/>
      <c r="GES35" s="3"/>
      <c r="GET35" s="3"/>
      <c r="GEU35" s="3"/>
      <c r="GEV35" s="3"/>
      <c r="GEW35" s="3"/>
      <c r="GEX35" s="3"/>
      <c r="GEY35" s="3"/>
      <c r="GEZ35" s="3"/>
      <c r="GFA35" s="3"/>
      <c r="GFB35" s="3"/>
      <c r="GFC35" s="3"/>
      <c r="GFD35" s="3"/>
      <c r="GFE35" s="3"/>
      <c r="GFF35" s="3"/>
      <c r="GFG35" s="3"/>
      <c r="GFH35" s="3"/>
      <c r="GFI35" s="3"/>
      <c r="GFJ35" s="3"/>
      <c r="GFK35" s="3"/>
      <c r="GFL35" s="3"/>
      <c r="GFM35" s="3"/>
      <c r="GFN35" s="3"/>
      <c r="GFO35" s="3"/>
      <c r="GFP35" s="3"/>
      <c r="GFQ35" s="3"/>
      <c r="GFR35" s="3"/>
      <c r="GFS35" s="3"/>
      <c r="GFT35" s="3"/>
      <c r="GFU35" s="3"/>
      <c r="GFV35" s="3"/>
      <c r="GFW35" s="3"/>
      <c r="GFX35" s="3"/>
      <c r="GFY35" s="3"/>
      <c r="GFZ35" s="3"/>
      <c r="GGA35" s="3"/>
      <c r="GGB35" s="3"/>
      <c r="GGC35" s="3"/>
      <c r="GGD35" s="3"/>
      <c r="GGE35" s="3"/>
      <c r="GGF35" s="3"/>
      <c r="GGG35" s="3"/>
      <c r="GGH35" s="3"/>
      <c r="GGI35" s="3"/>
      <c r="GGJ35" s="3"/>
      <c r="GGK35" s="3"/>
      <c r="GGL35" s="3"/>
      <c r="GGM35" s="3"/>
      <c r="GGN35" s="3"/>
      <c r="GGO35" s="3"/>
      <c r="GGP35" s="3"/>
      <c r="GGQ35" s="3"/>
      <c r="GGR35" s="3"/>
      <c r="GGS35" s="3"/>
      <c r="GGT35" s="3"/>
      <c r="GGU35" s="3"/>
      <c r="GGV35" s="3"/>
      <c r="GGW35" s="3"/>
      <c r="GGX35" s="3"/>
      <c r="GGY35" s="3"/>
      <c r="GGZ35" s="3"/>
      <c r="GHA35" s="3"/>
      <c r="GHB35" s="3"/>
      <c r="GHC35" s="3"/>
      <c r="GHD35" s="3"/>
      <c r="GHE35" s="3"/>
      <c r="GHF35" s="3"/>
      <c r="GHG35" s="3"/>
      <c r="GHH35" s="3"/>
      <c r="GHI35" s="3"/>
      <c r="GHJ35" s="3"/>
      <c r="GHK35" s="3"/>
      <c r="GHL35" s="3"/>
      <c r="GHM35" s="3"/>
      <c r="GHN35" s="3"/>
      <c r="GHO35" s="3"/>
      <c r="GHP35" s="3"/>
      <c r="GHQ35" s="3"/>
      <c r="GHR35" s="3"/>
      <c r="GHS35" s="3"/>
      <c r="GHT35" s="3"/>
      <c r="GHU35" s="3"/>
      <c r="GHV35" s="3"/>
      <c r="GHW35" s="3"/>
      <c r="GHX35" s="3"/>
      <c r="GHY35" s="3"/>
      <c r="GHZ35" s="3"/>
      <c r="GIA35" s="3"/>
      <c r="GIB35" s="3"/>
      <c r="GIC35" s="3"/>
      <c r="GID35" s="3"/>
      <c r="GIE35" s="3"/>
      <c r="GIF35" s="3"/>
      <c r="GIG35" s="3"/>
      <c r="GIH35" s="3"/>
      <c r="GII35" s="3"/>
      <c r="GIJ35" s="3"/>
      <c r="GIK35" s="3"/>
      <c r="GIL35" s="3"/>
      <c r="GIM35" s="3"/>
      <c r="GIN35" s="3"/>
      <c r="GIO35" s="3"/>
      <c r="GIP35" s="3"/>
      <c r="GIQ35" s="3"/>
      <c r="GIR35" s="3"/>
      <c r="GIS35" s="3"/>
      <c r="GIT35" s="3"/>
      <c r="GIU35" s="3"/>
      <c r="GIV35" s="3"/>
      <c r="GIW35" s="3"/>
      <c r="GIX35" s="3"/>
      <c r="GIY35" s="3"/>
      <c r="GIZ35" s="3"/>
      <c r="GJA35" s="3"/>
      <c r="GJB35" s="3"/>
      <c r="GJC35" s="3"/>
      <c r="GJD35" s="3"/>
      <c r="GJE35" s="3"/>
      <c r="GJF35" s="3"/>
      <c r="GJG35" s="3"/>
      <c r="GJH35" s="3"/>
      <c r="GJI35" s="3"/>
      <c r="GJJ35" s="3"/>
      <c r="GJK35" s="3"/>
      <c r="GJL35" s="3"/>
      <c r="GJM35" s="3"/>
      <c r="GJN35" s="3"/>
      <c r="GJO35" s="3"/>
      <c r="GJP35" s="3"/>
      <c r="GJQ35" s="3"/>
      <c r="GJR35" s="3"/>
      <c r="GJS35" s="3"/>
      <c r="GJT35" s="3"/>
      <c r="GJU35" s="3"/>
      <c r="GJV35" s="3"/>
      <c r="GJW35" s="3"/>
      <c r="GJX35" s="3"/>
      <c r="GJY35" s="3"/>
      <c r="GJZ35" s="3"/>
      <c r="GKA35" s="3"/>
      <c r="GKB35" s="3"/>
      <c r="GKC35" s="3"/>
      <c r="GKD35" s="3"/>
      <c r="GKE35" s="3"/>
      <c r="GKF35" s="3"/>
      <c r="GKG35" s="3"/>
      <c r="GKH35" s="3"/>
      <c r="GKI35" s="3"/>
      <c r="GKJ35" s="3"/>
      <c r="GKK35" s="3"/>
      <c r="GKL35" s="3"/>
      <c r="GKM35" s="3"/>
      <c r="GKN35" s="3"/>
      <c r="GKO35" s="3"/>
      <c r="GKP35" s="3"/>
      <c r="GKQ35" s="3"/>
      <c r="GKR35" s="3"/>
      <c r="GKS35" s="3"/>
      <c r="GKT35" s="3"/>
      <c r="GKU35" s="3"/>
      <c r="GKV35" s="3"/>
      <c r="GKW35" s="3"/>
      <c r="GKX35" s="3"/>
      <c r="GKY35" s="3"/>
      <c r="GKZ35" s="3"/>
      <c r="GLA35" s="3"/>
      <c r="GLB35" s="3"/>
      <c r="GLC35" s="3"/>
      <c r="GLD35" s="3"/>
      <c r="GLE35" s="3"/>
      <c r="GLF35" s="3"/>
      <c r="GLG35" s="3"/>
      <c r="GLH35" s="3"/>
      <c r="GLI35" s="3"/>
      <c r="GLJ35" s="3"/>
      <c r="GLK35" s="3"/>
      <c r="GLL35" s="3"/>
      <c r="GLM35" s="3"/>
      <c r="GLN35" s="3"/>
      <c r="GLO35" s="3"/>
      <c r="GLP35" s="3"/>
      <c r="GLQ35" s="3"/>
      <c r="GLR35" s="3"/>
      <c r="GLS35" s="3"/>
      <c r="GLT35" s="3"/>
      <c r="GLU35" s="3"/>
      <c r="GLV35" s="3"/>
      <c r="GLW35" s="3"/>
      <c r="GLX35" s="3"/>
      <c r="GLY35" s="3"/>
      <c r="GLZ35" s="3"/>
      <c r="GMA35" s="3"/>
      <c r="GMB35" s="3"/>
      <c r="GMC35" s="3"/>
      <c r="GMD35" s="3"/>
      <c r="GME35" s="3"/>
      <c r="GMF35" s="3"/>
      <c r="GMG35" s="3"/>
      <c r="GMH35" s="3"/>
      <c r="GMI35" s="3"/>
      <c r="GMJ35" s="3"/>
      <c r="GMK35" s="3"/>
      <c r="GML35" s="3"/>
      <c r="GMM35" s="3"/>
      <c r="GMN35" s="3"/>
      <c r="GMO35" s="3"/>
      <c r="GMP35" s="3"/>
      <c r="GMQ35" s="3"/>
      <c r="GMR35" s="3"/>
      <c r="GMS35" s="3"/>
      <c r="GMT35" s="3"/>
      <c r="GMU35" s="3"/>
      <c r="GMV35" s="3"/>
      <c r="GMW35" s="3"/>
      <c r="GMX35" s="3"/>
      <c r="GMY35" s="3"/>
      <c r="GMZ35" s="3"/>
      <c r="GNA35" s="3"/>
      <c r="GNB35" s="3"/>
      <c r="GNC35" s="3"/>
      <c r="GND35" s="3"/>
      <c r="GNE35" s="3"/>
      <c r="GNF35" s="3"/>
      <c r="GNG35" s="3"/>
      <c r="GNH35" s="3"/>
      <c r="GNI35" s="3"/>
      <c r="GNJ35" s="3"/>
      <c r="GNK35" s="3"/>
      <c r="GNL35" s="3"/>
      <c r="GNM35" s="3"/>
      <c r="GNN35" s="3"/>
      <c r="GNO35" s="3"/>
      <c r="GNP35" s="3"/>
      <c r="GNQ35" s="3"/>
      <c r="GNR35" s="3"/>
      <c r="GNS35" s="3"/>
      <c r="GNT35" s="3"/>
      <c r="GNU35" s="3"/>
      <c r="GNV35" s="3"/>
      <c r="GNW35" s="3"/>
      <c r="GNX35" s="3"/>
      <c r="GNY35" s="3"/>
      <c r="GNZ35" s="3"/>
      <c r="GOA35" s="3"/>
      <c r="GOB35" s="3"/>
      <c r="GOC35" s="3"/>
      <c r="GOD35" s="3"/>
      <c r="GOE35" s="3"/>
      <c r="GOF35" s="3"/>
      <c r="GOG35" s="3"/>
      <c r="GOH35" s="3"/>
      <c r="GOI35" s="3"/>
      <c r="GOJ35" s="3"/>
      <c r="GOK35" s="3"/>
      <c r="GOL35" s="3"/>
      <c r="GOM35" s="3"/>
      <c r="GON35" s="3"/>
      <c r="GOO35" s="3"/>
      <c r="GOP35" s="3"/>
      <c r="GOQ35" s="3"/>
      <c r="GOR35" s="3"/>
      <c r="GOS35" s="3"/>
      <c r="GOT35" s="3"/>
      <c r="GOU35" s="3"/>
      <c r="GOV35" s="3"/>
      <c r="GOW35" s="3"/>
      <c r="GOX35" s="3"/>
      <c r="GOY35" s="3"/>
      <c r="GOZ35" s="3"/>
      <c r="GPA35" s="3"/>
      <c r="GPB35" s="3"/>
      <c r="GPC35" s="3"/>
      <c r="GPD35" s="3"/>
      <c r="GPE35" s="3"/>
      <c r="GPF35" s="3"/>
      <c r="GPG35" s="3"/>
      <c r="GPH35" s="3"/>
      <c r="GPI35" s="3"/>
      <c r="GPJ35" s="3"/>
      <c r="GPK35" s="3"/>
      <c r="GPL35" s="3"/>
      <c r="GPM35" s="3"/>
      <c r="GPN35" s="3"/>
      <c r="GPO35" s="3"/>
      <c r="GPP35" s="3"/>
      <c r="GPQ35" s="3"/>
      <c r="GPR35" s="3"/>
      <c r="GPS35" s="3"/>
      <c r="GPT35" s="3"/>
      <c r="GPU35" s="3"/>
      <c r="GPV35" s="3"/>
      <c r="GPW35" s="3"/>
      <c r="GPX35" s="3"/>
      <c r="GPY35" s="3"/>
      <c r="GPZ35" s="3"/>
      <c r="GQA35" s="3"/>
      <c r="GQB35" s="3"/>
      <c r="GQC35" s="3"/>
      <c r="GQD35" s="3"/>
      <c r="GQE35" s="3"/>
      <c r="GQF35" s="3"/>
      <c r="GQG35" s="3"/>
      <c r="GQH35" s="3"/>
      <c r="GQI35" s="3"/>
      <c r="GQJ35" s="3"/>
      <c r="GQK35" s="3"/>
      <c r="GQL35" s="3"/>
      <c r="GQM35" s="3"/>
      <c r="GQN35" s="3"/>
      <c r="GQO35" s="3"/>
      <c r="GQP35" s="3"/>
      <c r="GQQ35" s="3"/>
      <c r="GQR35" s="3"/>
      <c r="GQS35" s="3"/>
      <c r="GQT35" s="3"/>
      <c r="GQU35" s="3"/>
      <c r="GQV35" s="3"/>
      <c r="GQW35" s="3"/>
      <c r="GQX35" s="3"/>
      <c r="GQY35" s="3"/>
      <c r="GQZ35" s="3"/>
      <c r="GRA35" s="3"/>
      <c r="GRB35" s="3"/>
      <c r="GRC35" s="3"/>
      <c r="GRD35" s="3"/>
      <c r="GRE35" s="3"/>
      <c r="GRF35" s="3"/>
      <c r="GRG35" s="3"/>
      <c r="GRH35" s="3"/>
      <c r="GRI35" s="3"/>
      <c r="GRJ35" s="3"/>
      <c r="GRK35" s="3"/>
      <c r="GRL35" s="3"/>
      <c r="GRM35" s="3"/>
      <c r="GRN35" s="3"/>
      <c r="GRO35" s="3"/>
      <c r="GRP35" s="3"/>
      <c r="GRQ35" s="3"/>
      <c r="GRR35" s="3"/>
      <c r="GRS35" s="3"/>
      <c r="GRT35" s="3"/>
      <c r="GRU35" s="3"/>
      <c r="GRV35" s="3"/>
      <c r="GRW35" s="3"/>
      <c r="GRX35" s="3"/>
      <c r="GRY35" s="3"/>
      <c r="GRZ35" s="3"/>
      <c r="GSA35" s="3"/>
      <c r="GSB35" s="3"/>
      <c r="GSC35" s="3"/>
      <c r="GSD35" s="3"/>
      <c r="GSE35" s="3"/>
      <c r="GSF35" s="3"/>
      <c r="GSG35" s="3"/>
      <c r="GSH35" s="3"/>
      <c r="GSI35" s="3"/>
      <c r="GSJ35" s="3"/>
      <c r="GSK35" s="3"/>
      <c r="GSL35" s="3"/>
      <c r="GSM35" s="3"/>
      <c r="GSN35" s="3"/>
      <c r="GSO35" s="3"/>
      <c r="GSP35" s="3"/>
      <c r="GSQ35" s="3"/>
      <c r="GSR35" s="3"/>
      <c r="GSS35" s="3"/>
      <c r="GST35" s="3"/>
      <c r="GSU35" s="3"/>
      <c r="GSV35" s="3"/>
      <c r="GSW35" s="3"/>
      <c r="GSX35" s="3"/>
      <c r="GSY35" s="3"/>
      <c r="GSZ35" s="3"/>
      <c r="GTA35" s="3"/>
      <c r="GTB35" s="3"/>
      <c r="GTC35" s="3"/>
      <c r="GTD35" s="3"/>
      <c r="GTE35" s="3"/>
      <c r="GTF35" s="3"/>
      <c r="GTG35" s="3"/>
      <c r="GTH35" s="3"/>
      <c r="GTI35" s="3"/>
      <c r="GTJ35" s="3"/>
      <c r="GTK35" s="3"/>
      <c r="GTL35" s="3"/>
      <c r="GTM35" s="3"/>
      <c r="GTN35" s="3"/>
      <c r="GTO35" s="3"/>
      <c r="GTP35" s="3"/>
      <c r="GTQ35" s="3"/>
      <c r="GTR35" s="3"/>
      <c r="GTS35" s="3"/>
      <c r="GTT35" s="3"/>
      <c r="GTU35" s="3"/>
      <c r="GTV35" s="3"/>
      <c r="GTW35" s="3"/>
      <c r="GTX35" s="3"/>
      <c r="GTY35" s="3"/>
      <c r="GTZ35" s="3"/>
      <c r="GUA35" s="3"/>
      <c r="GUB35" s="3"/>
      <c r="GUC35" s="3"/>
      <c r="GUD35" s="3"/>
      <c r="GUE35" s="3"/>
      <c r="GUF35" s="3"/>
      <c r="GUG35" s="3"/>
      <c r="GUH35" s="3"/>
      <c r="GUI35" s="3"/>
      <c r="GUJ35" s="3"/>
      <c r="GUK35" s="3"/>
      <c r="GUL35" s="3"/>
      <c r="GUM35" s="3"/>
      <c r="GUN35" s="3"/>
      <c r="GUO35" s="3"/>
      <c r="GUP35" s="3"/>
      <c r="GUQ35" s="3"/>
      <c r="GUR35" s="3"/>
      <c r="GUS35" s="3"/>
      <c r="GUT35" s="3"/>
      <c r="GUU35" s="3"/>
      <c r="GUV35" s="3"/>
      <c r="GUW35" s="3"/>
      <c r="GUX35" s="3"/>
      <c r="GUY35" s="3"/>
      <c r="GUZ35" s="3"/>
      <c r="GVA35" s="3"/>
      <c r="GVB35" s="3"/>
      <c r="GVC35" s="3"/>
      <c r="GVD35" s="3"/>
      <c r="GVE35" s="3"/>
      <c r="GVF35" s="3"/>
      <c r="GVG35" s="3"/>
      <c r="GVH35" s="3"/>
      <c r="GVI35" s="3"/>
      <c r="GVJ35" s="3"/>
      <c r="GVK35" s="3"/>
      <c r="GVL35" s="3"/>
      <c r="GVM35" s="3"/>
      <c r="GVN35" s="3"/>
      <c r="GVO35" s="3"/>
      <c r="GVP35" s="3"/>
      <c r="GVQ35" s="3"/>
      <c r="GVR35" s="3"/>
      <c r="GVS35" s="3"/>
      <c r="GVT35" s="3"/>
      <c r="GVU35" s="3"/>
      <c r="GVV35" s="3"/>
      <c r="GVW35" s="3"/>
      <c r="GVX35" s="3"/>
      <c r="GVY35" s="3"/>
      <c r="GVZ35" s="3"/>
      <c r="GWA35" s="3"/>
      <c r="GWB35" s="3"/>
      <c r="GWC35" s="3"/>
      <c r="GWD35" s="3"/>
      <c r="GWE35" s="3"/>
      <c r="GWF35" s="3"/>
      <c r="GWG35" s="3"/>
      <c r="GWH35" s="3"/>
      <c r="GWI35" s="3"/>
      <c r="GWJ35" s="3"/>
      <c r="GWK35" s="3"/>
      <c r="GWL35" s="3"/>
      <c r="GWM35" s="3"/>
      <c r="GWN35" s="3"/>
      <c r="GWO35" s="3"/>
      <c r="GWP35" s="3"/>
      <c r="GWQ35" s="3"/>
      <c r="GWR35" s="3"/>
      <c r="GWS35" s="3"/>
      <c r="GWT35" s="3"/>
      <c r="GWU35" s="3"/>
      <c r="GWV35" s="3"/>
      <c r="GWW35" s="3"/>
      <c r="GWX35" s="3"/>
      <c r="GWY35" s="3"/>
      <c r="GWZ35" s="3"/>
      <c r="GXA35" s="3"/>
      <c r="GXB35" s="3"/>
      <c r="GXC35" s="3"/>
      <c r="GXD35" s="3"/>
      <c r="GXE35" s="3"/>
      <c r="GXF35" s="3"/>
      <c r="GXG35" s="3"/>
      <c r="GXH35" s="3"/>
      <c r="GXI35" s="3"/>
      <c r="GXJ35" s="3"/>
      <c r="GXK35" s="3"/>
      <c r="GXL35" s="3"/>
      <c r="GXM35" s="3"/>
      <c r="GXN35" s="3"/>
      <c r="GXO35" s="3"/>
      <c r="GXP35" s="3"/>
      <c r="GXQ35" s="3"/>
      <c r="GXR35" s="3"/>
      <c r="GXS35" s="3"/>
      <c r="GXT35" s="3"/>
      <c r="GXU35" s="3"/>
      <c r="GXV35" s="3"/>
      <c r="GXW35" s="3"/>
      <c r="GXX35" s="3"/>
      <c r="GXY35" s="3"/>
      <c r="GXZ35" s="3"/>
      <c r="GYA35" s="3"/>
      <c r="GYB35" s="3"/>
      <c r="GYC35" s="3"/>
      <c r="GYD35" s="3"/>
      <c r="GYE35" s="3"/>
      <c r="GYF35" s="3"/>
      <c r="GYG35" s="3"/>
      <c r="GYH35" s="3"/>
      <c r="GYI35" s="3"/>
      <c r="GYJ35" s="3"/>
      <c r="GYK35" s="3"/>
      <c r="GYL35" s="3"/>
      <c r="GYM35" s="3"/>
      <c r="GYN35" s="3"/>
      <c r="GYO35" s="3"/>
      <c r="GYP35" s="3"/>
      <c r="GYQ35" s="3"/>
      <c r="GYR35" s="3"/>
      <c r="GYS35" s="3"/>
      <c r="GYT35" s="3"/>
      <c r="GYU35" s="3"/>
      <c r="GYV35" s="3"/>
      <c r="GYW35" s="3"/>
      <c r="GYX35" s="3"/>
      <c r="GYY35" s="3"/>
      <c r="GYZ35" s="3"/>
      <c r="GZA35" s="3"/>
      <c r="GZB35" s="3"/>
      <c r="GZC35" s="3"/>
      <c r="GZD35" s="3"/>
      <c r="GZE35" s="3"/>
      <c r="GZF35" s="3"/>
      <c r="GZG35" s="3"/>
      <c r="GZH35" s="3"/>
      <c r="GZI35" s="3"/>
      <c r="GZJ35" s="3"/>
      <c r="GZK35" s="3"/>
      <c r="GZL35" s="3"/>
      <c r="GZM35" s="3"/>
      <c r="GZN35" s="3"/>
      <c r="GZO35" s="3"/>
      <c r="GZP35" s="3"/>
      <c r="GZQ35" s="3"/>
      <c r="GZR35" s="3"/>
      <c r="GZS35" s="3"/>
      <c r="GZT35" s="3"/>
      <c r="GZU35" s="3"/>
      <c r="GZV35" s="3"/>
      <c r="GZW35" s="3"/>
      <c r="GZX35" s="3"/>
      <c r="GZY35" s="3"/>
      <c r="GZZ35" s="3"/>
      <c r="HAA35" s="3"/>
      <c r="HAB35" s="3"/>
      <c r="HAC35" s="3"/>
      <c r="HAD35" s="3"/>
      <c r="HAE35" s="3"/>
      <c r="HAF35" s="3"/>
      <c r="HAG35" s="3"/>
      <c r="HAH35" s="3"/>
      <c r="HAI35" s="3"/>
      <c r="HAJ35" s="3"/>
      <c r="HAK35" s="3"/>
      <c r="HAL35" s="3"/>
      <c r="HAM35" s="3"/>
      <c r="HAN35" s="3"/>
      <c r="HAO35" s="3"/>
      <c r="HAP35" s="3"/>
      <c r="HAQ35" s="3"/>
      <c r="HAR35" s="3"/>
      <c r="HAS35" s="3"/>
      <c r="HAT35" s="3"/>
      <c r="HAU35" s="3"/>
      <c r="HAV35" s="3"/>
      <c r="HAW35" s="3"/>
      <c r="HAX35" s="3"/>
      <c r="HAY35" s="3"/>
      <c r="HAZ35" s="3"/>
      <c r="HBA35" s="3"/>
      <c r="HBB35" s="3"/>
      <c r="HBC35" s="3"/>
      <c r="HBD35" s="3"/>
      <c r="HBE35" s="3"/>
      <c r="HBF35" s="3"/>
      <c r="HBG35" s="3"/>
      <c r="HBH35" s="3"/>
      <c r="HBI35" s="3"/>
      <c r="HBJ35" s="3"/>
      <c r="HBK35" s="3"/>
      <c r="HBL35" s="3"/>
      <c r="HBM35" s="3"/>
      <c r="HBN35" s="3"/>
      <c r="HBO35" s="3"/>
      <c r="HBP35" s="3"/>
      <c r="HBQ35" s="3"/>
      <c r="HBR35" s="3"/>
      <c r="HBS35" s="3"/>
      <c r="HBT35" s="3"/>
      <c r="HBU35" s="3"/>
      <c r="HBV35" s="3"/>
      <c r="HBW35" s="3"/>
      <c r="HBX35" s="3"/>
      <c r="HBY35" s="3"/>
      <c r="HBZ35" s="3"/>
      <c r="HCA35" s="3"/>
      <c r="HCB35" s="3"/>
      <c r="HCC35" s="3"/>
      <c r="HCD35" s="3"/>
      <c r="HCE35" s="3"/>
      <c r="HCF35" s="3"/>
      <c r="HCG35" s="3"/>
      <c r="HCH35" s="3"/>
      <c r="HCI35" s="3"/>
      <c r="HCJ35" s="3"/>
      <c r="HCK35" s="3"/>
      <c r="HCL35" s="3"/>
      <c r="HCM35" s="3"/>
      <c r="HCN35" s="3"/>
      <c r="HCO35" s="3"/>
      <c r="HCP35" s="3"/>
      <c r="HCQ35" s="3"/>
      <c r="HCR35" s="3"/>
      <c r="HCS35" s="3"/>
      <c r="HCT35" s="3"/>
      <c r="HCU35" s="3"/>
      <c r="HCV35" s="3"/>
      <c r="HCW35" s="3"/>
      <c r="HCX35" s="3"/>
      <c r="HCY35" s="3"/>
      <c r="HCZ35" s="3"/>
      <c r="HDA35" s="3"/>
      <c r="HDB35" s="3"/>
      <c r="HDC35" s="3"/>
      <c r="HDD35" s="3"/>
      <c r="HDE35" s="3"/>
      <c r="HDF35" s="3"/>
      <c r="HDG35" s="3"/>
      <c r="HDH35" s="3"/>
      <c r="HDI35" s="3"/>
      <c r="HDJ35" s="3"/>
      <c r="HDK35" s="3"/>
      <c r="HDL35" s="3"/>
      <c r="HDM35" s="3"/>
      <c r="HDN35" s="3"/>
      <c r="HDO35" s="3"/>
      <c r="HDP35" s="3"/>
      <c r="HDQ35" s="3"/>
      <c r="HDR35" s="3"/>
      <c r="HDS35" s="3"/>
      <c r="HDT35" s="3"/>
      <c r="HDU35" s="3"/>
      <c r="HDV35" s="3"/>
      <c r="HDW35" s="3"/>
      <c r="HDX35" s="3"/>
      <c r="HDY35" s="3"/>
      <c r="HDZ35" s="3"/>
      <c r="HEA35" s="3"/>
      <c r="HEB35" s="3"/>
      <c r="HEC35" s="3"/>
      <c r="HED35" s="3"/>
      <c r="HEE35" s="3"/>
      <c r="HEF35" s="3"/>
      <c r="HEG35" s="3"/>
      <c r="HEH35" s="3"/>
      <c r="HEI35" s="3"/>
      <c r="HEJ35" s="3"/>
      <c r="HEK35" s="3"/>
      <c r="HEL35" s="3"/>
      <c r="HEM35" s="3"/>
      <c r="HEN35" s="3"/>
      <c r="HEO35" s="3"/>
      <c r="HEP35" s="3"/>
      <c r="HEQ35" s="3"/>
      <c r="HER35" s="3"/>
      <c r="HES35" s="3"/>
      <c r="HET35" s="3"/>
      <c r="HEU35" s="3"/>
      <c r="HEV35" s="3"/>
      <c r="HEW35" s="3"/>
      <c r="HEX35" s="3"/>
      <c r="HEY35" s="3"/>
      <c r="HEZ35" s="3"/>
      <c r="HFA35" s="3"/>
      <c r="HFB35" s="3"/>
      <c r="HFC35" s="3"/>
      <c r="HFD35" s="3"/>
      <c r="HFE35" s="3"/>
      <c r="HFF35" s="3"/>
      <c r="HFG35" s="3"/>
      <c r="HFH35" s="3"/>
      <c r="HFI35" s="3"/>
      <c r="HFJ35" s="3"/>
      <c r="HFK35" s="3"/>
      <c r="HFL35" s="3"/>
      <c r="HFM35" s="3"/>
      <c r="HFN35" s="3"/>
      <c r="HFO35" s="3"/>
      <c r="HFP35" s="3"/>
      <c r="HFQ35" s="3"/>
      <c r="HFR35" s="3"/>
      <c r="HFS35" s="3"/>
      <c r="HFT35" s="3"/>
      <c r="HFU35" s="3"/>
      <c r="HFV35" s="3"/>
      <c r="HFW35" s="3"/>
      <c r="HFX35" s="3"/>
      <c r="HFY35" s="3"/>
      <c r="HFZ35" s="3"/>
      <c r="HGA35" s="3"/>
      <c r="HGB35" s="3"/>
      <c r="HGC35" s="3"/>
      <c r="HGD35" s="3"/>
      <c r="HGE35" s="3"/>
      <c r="HGF35" s="3"/>
      <c r="HGG35" s="3"/>
      <c r="HGH35" s="3"/>
      <c r="HGI35" s="3"/>
      <c r="HGJ35" s="3"/>
      <c r="HGK35" s="3"/>
      <c r="HGL35" s="3"/>
      <c r="HGM35" s="3"/>
      <c r="HGN35" s="3"/>
      <c r="HGO35" s="3"/>
      <c r="HGP35" s="3"/>
      <c r="HGQ35" s="3"/>
      <c r="HGR35" s="3"/>
      <c r="HGS35" s="3"/>
      <c r="HGT35" s="3"/>
      <c r="HGU35" s="3"/>
      <c r="HGV35" s="3"/>
      <c r="HGW35" s="3"/>
      <c r="HGX35" s="3"/>
      <c r="HGY35" s="3"/>
      <c r="HGZ35" s="3"/>
      <c r="HHA35" s="3"/>
      <c r="HHB35" s="3"/>
      <c r="HHC35" s="3"/>
      <c r="HHD35" s="3"/>
      <c r="HHE35" s="3"/>
      <c r="HHF35" s="3"/>
      <c r="HHG35" s="3"/>
      <c r="HHH35" s="3"/>
      <c r="HHI35" s="3"/>
      <c r="HHJ35" s="3"/>
      <c r="HHK35" s="3"/>
      <c r="HHL35" s="3"/>
      <c r="HHM35" s="3"/>
      <c r="HHN35" s="3"/>
      <c r="HHO35" s="3"/>
      <c r="HHP35" s="3"/>
      <c r="HHQ35" s="3"/>
      <c r="HHR35" s="3"/>
      <c r="HHS35" s="3"/>
      <c r="HHT35" s="3"/>
      <c r="HHU35" s="3"/>
      <c r="HHV35" s="3"/>
      <c r="HHW35" s="3"/>
      <c r="HHX35" s="3"/>
      <c r="HHY35" s="3"/>
      <c r="HHZ35" s="3"/>
      <c r="HIA35" s="3"/>
      <c r="HIB35" s="3"/>
      <c r="HIC35" s="3"/>
      <c r="HID35" s="3"/>
      <c r="HIE35" s="3"/>
      <c r="HIF35" s="3"/>
      <c r="HIG35" s="3"/>
      <c r="HIH35" s="3"/>
      <c r="HII35" s="3"/>
      <c r="HIJ35" s="3"/>
      <c r="HIK35" s="3"/>
      <c r="HIL35" s="3"/>
      <c r="HIM35" s="3"/>
      <c r="HIN35" s="3"/>
      <c r="HIO35" s="3"/>
      <c r="HIP35" s="3"/>
      <c r="HIQ35" s="3"/>
      <c r="HIR35" s="3"/>
      <c r="HIS35" s="3"/>
      <c r="HIT35" s="3"/>
      <c r="HIU35" s="3"/>
      <c r="HIV35" s="3"/>
      <c r="HIW35" s="3"/>
      <c r="HIX35" s="3"/>
      <c r="HIY35" s="3"/>
      <c r="HIZ35" s="3"/>
      <c r="HJA35" s="3"/>
      <c r="HJB35" s="3"/>
      <c r="HJC35" s="3"/>
      <c r="HJD35" s="3"/>
      <c r="HJE35" s="3"/>
      <c r="HJF35" s="3"/>
      <c r="HJG35" s="3"/>
      <c r="HJH35" s="3"/>
      <c r="HJI35" s="3"/>
      <c r="HJJ35" s="3"/>
      <c r="HJK35" s="3"/>
      <c r="HJL35" s="3"/>
      <c r="HJM35" s="3"/>
      <c r="HJN35" s="3"/>
      <c r="HJO35" s="3"/>
      <c r="HJP35" s="3"/>
      <c r="HJQ35" s="3"/>
      <c r="HJR35" s="3"/>
      <c r="HJS35" s="3"/>
      <c r="HJT35" s="3"/>
      <c r="HJU35" s="3"/>
      <c r="HJV35" s="3"/>
      <c r="HJW35" s="3"/>
      <c r="HJX35" s="3"/>
      <c r="HJY35" s="3"/>
      <c r="HJZ35" s="3"/>
      <c r="HKA35" s="3"/>
      <c r="HKB35" s="3"/>
      <c r="HKC35" s="3"/>
      <c r="HKD35" s="3"/>
      <c r="HKE35" s="3"/>
      <c r="HKF35" s="3"/>
      <c r="HKG35" s="3"/>
      <c r="HKH35" s="3"/>
      <c r="HKI35" s="3"/>
      <c r="HKJ35" s="3"/>
      <c r="HKK35" s="3"/>
      <c r="HKL35" s="3"/>
      <c r="HKM35" s="3"/>
      <c r="HKN35" s="3"/>
      <c r="HKO35" s="3"/>
      <c r="HKP35" s="3"/>
      <c r="HKQ35" s="3"/>
      <c r="HKR35" s="3"/>
      <c r="HKS35" s="3"/>
      <c r="HKT35" s="3"/>
      <c r="HKU35" s="3"/>
      <c r="HKV35" s="3"/>
      <c r="HKW35" s="3"/>
      <c r="HKX35" s="3"/>
      <c r="HKY35" s="3"/>
      <c r="HKZ35" s="3"/>
      <c r="HLA35" s="3"/>
      <c r="HLB35" s="3"/>
      <c r="HLC35" s="3"/>
      <c r="HLD35" s="3"/>
      <c r="HLE35" s="3"/>
      <c r="HLF35" s="3"/>
      <c r="HLG35" s="3"/>
      <c r="HLH35" s="3"/>
      <c r="HLI35" s="3"/>
      <c r="HLJ35" s="3"/>
      <c r="HLK35" s="3"/>
      <c r="HLL35" s="3"/>
      <c r="HLM35" s="3"/>
      <c r="HLN35" s="3"/>
      <c r="HLO35" s="3"/>
      <c r="HLP35" s="3"/>
      <c r="HLQ35" s="3"/>
      <c r="HLR35" s="3"/>
      <c r="HLS35" s="3"/>
      <c r="HLT35" s="3"/>
      <c r="HLU35" s="3"/>
      <c r="HLV35" s="3"/>
      <c r="HLW35" s="3"/>
      <c r="HLX35" s="3"/>
      <c r="HLY35" s="3"/>
      <c r="HLZ35" s="3"/>
      <c r="HMA35" s="3"/>
      <c r="HMB35" s="3"/>
      <c r="HMC35" s="3"/>
      <c r="HMD35" s="3"/>
      <c r="HME35" s="3"/>
      <c r="HMF35" s="3"/>
      <c r="HMG35" s="3"/>
      <c r="HMH35" s="3"/>
      <c r="HMI35" s="3"/>
      <c r="HMJ35" s="3"/>
      <c r="HMK35" s="3"/>
      <c r="HML35" s="3"/>
      <c r="HMM35" s="3"/>
      <c r="HMN35" s="3"/>
      <c r="HMO35" s="3"/>
      <c r="HMP35" s="3"/>
      <c r="HMQ35" s="3"/>
      <c r="HMR35" s="3"/>
      <c r="HMS35" s="3"/>
      <c r="HMT35" s="3"/>
      <c r="HMU35" s="3"/>
      <c r="HMV35" s="3"/>
      <c r="HMW35" s="3"/>
      <c r="HMX35" s="3"/>
      <c r="HMY35" s="3"/>
      <c r="HMZ35" s="3"/>
      <c r="HNA35" s="3"/>
      <c r="HNB35" s="3"/>
      <c r="HNC35" s="3"/>
      <c r="HND35" s="3"/>
      <c r="HNE35" s="3"/>
      <c r="HNF35" s="3"/>
      <c r="HNG35" s="3"/>
      <c r="HNH35" s="3"/>
      <c r="HNI35" s="3"/>
      <c r="HNJ35" s="3"/>
      <c r="HNK35" s="3"/>
      <c r="HNL35" s="3"/>
      <c r="HNM35" s="3"/>
      <c r="HNN35" s="3"/>
      <c r="HNO35" s="3"/>
      <c r="HNP35" s="3"/>
      <c r="HNQ35" s="3"/>
      <c r="HNR35" s="3"/>
      <c r="HNS35" s="3"/>
      <c r="HNT35" s="3"/>
      <c r="HNU35" s="3"/>
      <c r="HNV35" s="3"/>
      <c r="HNW35" s="3"/>
      <c r="HNX35" s="3"/>
      <c r="HNY35" s="3"/>
      <c r="HNZ35" s="3"/>
      <c r="HOA35" s="3"/>
      <c r="HOB35" s="3"/>
      <c r="HOC35" s="3"/>
      <c r="HOD35" s="3"/>
      <c r="HOE35" s="3"/>
      <c r="HOF35" s="3"/>
      <c r="HOG35" s="3"/>
      <c r="HOH35" s="3"/>
      <c r="HOI35" s="3"/>
      <c r="HOJ35" s="3"/>
      <c r="HOK35" s="3"/>
      <c r="HOL35" s="3"/>
      <c r="HOM35" s="3"/>
      <c r="HON35" s="3"/>
      <c r="HOO35" s="3"/>
      <c r="HOP35" s="3"/>
      <c r="HOQ35" s="3"/>
      <c r="HOR35" s="3"/>
      <c r="HOS35" s="3"/>
      <c r="HOT35" s="3"/>
      <c r="HOU35" s="3"/>
      <c r="HOV35" s="3"/>
      <c r="HOW35" s="3"/>
      <c r="HOX35" s="3"/>
      <c r="HOY35" s="3"/>
      <c r="HOZ35" s="3"/>
      <c r="HPA35" s="3"/>
      <c r="HPB35" s="3"/>
      <c r="HPC35" s="3"/>
      <c r="HPD35" s="3"/>
      <c r="HPE35" s="3"/>
      <c r="HPF35" s="3"/>
      <c r="HPG35" s="3"/>
      <c r="HPH35" s="3"/>
      <c r="HPI35" s="3"/>
      <c r="HPJ35" s="3"/>
      <c r="HPK35" s="3"/>
      <c r="HPL35" s="3"/>
      <c r="HPM35" s="3"/>
      <c r="HPN35" s="3"/>
      <c r="HPO35" s="3"/>
      <c r="HPP35" s="3"/>
      <c r="HPQ35" s="3"/>
      <c r="HPR35" s="3"/>
      <c r="HPS35" s="3"/>
      <c r="HPT35" s="3"/>
      <c r="HPU35" s="3"/>
      <c r="HPV35" s="3"/>
      <c r="HPW35" s="3"/>
      <c r="HPX35" s="3"/>
      <c r="HPY35" s="3"/>
      <c r="HPZ35" s="3"/>
      <c r="HQA35" s="3"/>
      <c r="HQB35" s="3"/>
      <c r="HQC35" s="3"/>
      <c r="HQD35" s="3"/>
      <c r="HQE35" s="3"/>
      <c r="HQF35" s="3"/>
      <c r="HQG35" s="3"/>
      <c r="HQH35" s="3"/>
      <c r="HQI35" s="3"/>
      <c r="HQJ35" s="3"/>
      <c r="HQK35" s="3"/>
      <c r="HQL35" s="3"/>
      <c r="HQM35" s="3"/>
      <c r="HQN35" s="3"/>
      <c r="HQO35" s="3"/>
      <c r="HQP35" s="3"/>
      <c r="HQQ35" s="3"/>
      <c r="HQR35" s="3"/>
      <c r="HQS35" s="3"/>
      <c r="HQT35" s="3"/>
      <c r="HQU35" s="3"/>
      <c r="HQV35" s="3"/>
      <c r="HQW35" s="3"/>
      <c r="HQX35" s="3"/>
      <c r="HQY35" s="3"/>
      <c r="HQZ35" s="3"/>
      <c r="HRA35" s="3"/>
      <c r="HRB35" s="3"/>
      <c r="HRC35" s="3"/>
      <c r="HRD35" s="3"/>
      <c r="HRE35" s="3"/>
      <c r="HRF35" s="3"/>
      <c r="HRG35" s="3"/>
      <c r="HRH35" s="3"/>
      <c r="HRI35" s="3"/>
      <c r="HRJ35" s="3"/>
      <c r="HRK35" s="3"/>
      <c r="HRL35" s="3"/>
      <c r="HRM35" s="3"/>
      <c r="HRN35" s="3"/>
      <c r="HRO35" s="3"/>
      <c r="HRP35" s="3"/>
      <c r="HRQ35" s="3"/>
      <c r="HRR35" s="3"/>
      <c r="HRS35" s="3"/>
      <c r="HRT35" s="3"/>
      <c r="HRU35" s="3"/>
      <c r="HRV35" s="3"/>
      <c r="HRW35" s="3"/>
      <c r="HRX35" s="3"/>
      <c r="HRY35" s="3"/>
      <c r="HRZ35" s="3"/>
      <c r="HSA35" s="3"/>
      <c r="HSB35" s="3"/>
      <c r="HSC35" s="3"/>
      <c r="HSD35" s="3"/>
      <c r="HSE35" s="3"/>
      <c r="HSF35" s="3"/>
      <c r="HSG35" s="3"/>
      <c r="HSH35" s="3"/>
      <c r="HSI35" s="3"/>
      <c r="HSJ35" s="3"/>
      <c r="HSK35" s="3"/>
      <c r="HSL35" s="3"/>
      <c r="HSM35" s="3"/>
      <c r="HSN35" s="3"/>
      <c r="HSO35" s="3"/>
      <c r="HSP35" s="3"/>
      <c r="HSQ35" s="3"/>
      <c r="HSR35" s="3"/>
      <c r="HSS35" s="3"/>
      <c r="HST35" s="3"/>
      <c r="HSU35" s="3"/>
      <c r="HSV35" s="3"/>
      <c r="HSW35" s="3"/>
      <c r="HSX35" s="3"/>
      <c r="HSY35" s="3"/>
      <c r="HSZ35" s="3"/>
      <c r="HTA35" s="3"/>
      <c r="HTB35" s="3"/>
      <c r="HTC35" s="3"/>
      <c r="HTD35" s="3"/>
      <c r="HTE35" s="3"/>
      <c r="HTF35" s="3"/>
      <c r="HTG35" s="3"/>
      <c r="HTH35" s="3"/>
      <c r="HTI35" s="3"/>
      <c r="HTJ35" s="3"/>
      <c r="HTK35" s="3"/>
      <c r="HTL35" s="3"/>
      <c r="HTM35" s="3"/>
      <c r="HTN35" s="3"/>
      <c r="HTO35" s="3"/>
      <c r="HTP35" s="3"/>
      <c r="HTQ35" s="3"/>
      <c r="HTR35" s="3"/>
      <c r="HTS35" s="3"/>
      <c r="HTT35" s="3"/>
      <c r="HTU35" s="3"/>
      <c r="HTV35" s="3"/>
      <c r="HTW35" s="3"/>
      <c r="HTX35" s="3"/>
      <c r="HTY35" s="3"/>
      <c r="HTZ35" s="3"/>
      <c r="HUA35" s="3"/>
      <c r="HUB35" s="3"/>
      <c r="HUC35" s="3"/>
      <c r="HUD35" s="3"/>
      <c r="HUE35" s="3"/>
      <c r="HUF35" s="3"/>
      <c r="HUG35" s="3"/>
      <c r="HUH35" s="3"/>
      <c r="HUI35" s="3"/>
      <c r="HUJ35" s="3"/>
      <c r="HUK35" s="3"/>
      <c r="HUL35" s="3"/>
      <c r="HUM35" s="3"/>
      <c r="HUN35" s="3"/>
      <c r="HUO35" s="3"/>
      <c r="HUP35" s="3"/>
      <c r="HUQ35" s="3"/>
      <c r="HUR35" s="3"/>
      <c r="HUS35" s="3"/>
      <c r="HUT35" s="3"/>
      <c r="HUU35" s="3"/>
      <c r="HUV35" s="3"/>
      <c r="HUW35" s="3"/>
      <c r="HUX35" s="3"/>
      <c r="HUY35" s="3"/>
      <c r="HUZ35" s="3"/>
      <c r="HVA35" s="3"/>
      <c r="HVB35" s="3"/>
      <c r="HVC35" s="3"/>
      <c r="HVD35" s="3"/>
      <c r="HVE35" s="3"/>
      <c r="HVF35" s="3"/>
      <c r="HVG35" s="3"/>
      <c r="HVH35" s="3"/>
      <c r="HVI35" s="3"/>
      <c r="HVJ35" s="3"/>
      <c r="HVK35" s="3"/>
      <c r="HVL35" s="3"/>
      <c r="HVM35" s="3"/>
      <c r="HVN35" s="3"/>
      <c r="HVO35" s="3"/>
      <c r="HVP35" s="3"/>
      <c r="HVQ35" s="3"/>
      <c r="HVR35" s="3"/>
      <c r="HVS35" s="3"/>
      <c r="HVT35" s="3"/>
      <c r="HVU35" s="3"/>
      <c r="HVV35" s="3"/>
      <c r="HVW35" s="3"/>
      <c r="HVX35" s="3"/>
      <c r="HVY35" s="3"/>
      <c r="HVZ35" s="3"/>
      <c r="HWA35" s="3"/>
      <c r="HWB35" s="3"/>
      <c r="HWC35" s="3"/>
      <c r="HWD35" s="3"/>
      <c r="HWE35" s="3"/>
      <c r="HWF35" s="3"/>
      <c r="HWG35" s="3"/>
      <c r="HWH35" s="3"/>
      <c r="HWI35" s="3"/>
      <c r="HWJ35" s="3"/>
      <c r="HWK35" s="3"/>
      <c r="HWL35" s="3"/>
      <c r="HWM35" s="3"/>
      <c r="HWN35" s="3"/>
      <c r="HWO35" s="3"/>
      <c r="HWP35" s="3"/>
      <c r="HWQ35" s="3"/>
      <c r="HWR35" s="3"/>
      <c r="HWS35" s="3"/>
      <c r="HWT35" s="3"/>
      <c r="HWU35" s="3"/>
      <c r="HWV35" s="3"/>
      <c r="HWW35" s="3"/>
      <c r="HWX35" s="3"/>
      <c r="HWY35" s="3"/>
      <c r="HWZ35" s="3"/>
      <c r="HXA35" s="3"/>
      <c r="HXB35" s="3"/>
      <c r="HXC35" s="3"/>
      <c r="HXD35" s="3"/>
      <c r="HXE35" s="3"/>
      <c r="HXF35" s="3"/>
      <c r="HXG35" s="3"/>
      <c r="HXH35" s="3"/>
      <c r="HXI35" s="3"/>
      <c r="HXJ35" s="3"/>
      <c r="HXK35" s="3"/>
      <c r="HXL35" s="3"/>
      <c r="HXM35" s="3"/>
      <c r="HXN35" s="3"/>
      <c r="HXO35" s="3"/>
      <c r="HXP35" s="3"/>
      <c r="HXQ35" s="3"/>
      <c r="HXR35" s="3"/>
      <c r="HXS35" s="3"/>
      <c r="HXT35" s="3"/>
      <c r="HXU35" s="3"/>
      <c r="HXV35" s="3"/>
      <c r="HXW35" s="3"/>
      <c r="HXX35" s="3"/>
      <c r="HXY35" s="3"/>
      <c r="HXZ35" s="3"/>
      <c r="HYA35" s="3"/>
      <c r="HYB35" s="3"/>
      <c r="HYC35" s="3"/>
      <c r="HYD35" s="3"/>
      <c r="HYE35" s="3"/>
      <c r="HYF35" s="3"/>
      <c r="HYG35" s="3"/>
      <c r="HYH35" s="3"/>
      <c r="HYI35" s="3"/>
      <c r="HYJ35" s="3"/>
      <c r="HYK35" s="3"/>
      <c r="HYL35" s="3"/>
      <c r="HYM35" s="3"/>
      <c r="HYN35" s="3"/>
      <c r="HYO35" s="3"/>
      <c r="HYP35" s="3"/>
      <c r="HYQ35" s="3"/>
      <c r="HYR35" s="3"/>
      <c r="HYS35" s="3"/>
      <c r="HYT35" s="3"/>
      <c r="HYU35" s="3"/>
      <c r="HYV35" s="3"/>
      <c r="HYW35" s="3"/>
      <c r="HYX35" s="3"/>
      <c r="HYY35" s="3"/>
      <c r="HYZ35" s="3"/>
      <c r="HZA35" s="3"/>
      <c r="HZB35" s="3"/>
      <c r="HZC35" s="3"/>
      <c r="HZD35" s="3"/>
      <c r="HZE35" s="3"/>
      <c r="HZF35" s="3"/>
      <c r="HZG35" s="3"/>
      <c r="HZH35" s="3"/>
      <c r="HZI35" s="3"/>
      <c r="HZJ35" s="3"/>
      <c r="HZK35" s="3"/>
      <c r="HZL35" s="3"/>
      <c r="HZM35" s="3"/>
      <c r="HZN35" s="3"/>
      <c r="HZO35" s="3"/>
      <c r="HZP35" s="3"/>
      <c r="HZQ35" s="3"/>
      <c r="HZR35" s="3"/>
      <c r="HZS35" s="3"/>
      <c r="HZT35" s="3"/>
      <c r="HZU35" s="3"/>
      <c r="HZV35" s="3"/>
      <c r="HZW35" s="3"/>
      <c r="HZX35" s="3"/>
      <c r="HZY35" s="3"/>
      <c r="HZZ35" s="3"/>
      <c r="IAA35" s="3"/>
      <c r="IAB35" s="3"/>
      <c r="IAC35" s="3"/>
      <c r="IAD35" s="3"/>
      <c r="IAE35" s="3"/>
      <c r="IAF35" s="3"/>
      <c r="IAG35" s="3"/>
      <c r="IAH35" s="3"/>
      <c r="IAI35" s="3"/>
      <c r="IAJ35" s="3"/>
      <c r="IAK35" s="3"/>
      <c r="IAL35" s="3"/>
      <c r="IAM35" s="3"/>
      <c r="IAN35" s="3"/>
      <c r="IAO35" s="3"/>
      <c r="IAP35" s="3"/>
      <c r="IAQ35" s="3"/>
      <c r="IAR35" s="3"/>
      <c r="IAS35" s="3"/>
      <c r="IAT35" s="3"/>
      <c r="IAU35" s="3"/>
      <c r="IAV35" s="3"/>
      <c r="IAW35" s="3"/>
      <c r="IAX35" s="3"/>
      <c r="IAY35" s="3"/>
      <c r="IAZ35" s="3"/>
      <c r="IBA35" s="3"/>
      <c r="IBB35" s="3"/>
      <c r="IBC35" s="3"/>
      <c r="IBD35" s="3"/>
      <c r="IBE35" s="3"/>
      <c r="IBF35" s="3"/>
      <c r="IBG35" s="3"/>
      <c r="IBH35" s="3"/>
      <c r="IBI35" s="3"/>
      <c r="IBJ35" s="3"/>
      <c r="IBK35" s="3"/>
      <c r="IBL35" s="3"/>
      <c r="IBM35" s="3"/>
      <c r="IBN35" s="3"/>
      <c r="IBO35" s="3"/>
      <c r="IBP35" s="3"/>
      <c r="IBQ35" s="3"/>
      <c r="IBR35" s="3"/>
      <c r="IBS35" s="3"/>
      <c r="IBT35" s="3"/>
      <c r="IBU35" s="3"/>
      <c r="IBV35" s="3"/>
      <c r="IBW35" s="3"/>
      <c r="IBX35" s="3"/>
      <c r="IBY35" s="3"/>
      <c r="IBZ35" s="3"/>
      <c r="ICA35" s="3"/>
      <c r="ICB35" s="3"/>
      <c r="ICC35" s="3"/>
      <c r="ICD35" s="3"/>
      <c r="ICE35" s="3"/>
      <c r="ICF35" s="3"/>
      <c r="ICG35" s="3"/>
      <c r="ICH35" s="3"/>
      <c r="ICI35" s="3"/>
      <c r="ICJ35" s="3"/>
      <c r="ICK35" s="3"/>
      <c r="ICL35" s="3"/>
      <c r="ICM35" s="3"/>
      <c r="ICN35" s="3"/>
      <c r="ICO35" s="3"/>
      <c r="ICP35" s="3"/>
      <c r="ICQ35" s="3"/>
      <c r="ICR35" s="3"/>
      <c r="ICS35" s="3"/>
      <c r="ICT35" s="3"/>
      <c r="ICU35" s="3"/>
      <c r="ICV35" s="3"/>
      <c r="ICW35" s="3"/>
      <c r="ICX35" s="3"/>
      <c r="ICY35" s="3"/>
      <c r="ICZ35" s="3"/>
      <c r="IDA35" s="3"/>
      <c r="IDB35" s="3"/>
      <c r="IDC35" s="3"/>
      <c r="IDD35" s="3"/>
      <c r="IDE35" s="3"/>
      <c r="IDF35" s="3"/>
      <c r="IDG35" s="3"/>
      <c r="IDH35" s="3"/>
      <c r="IDI35" s="3"/>
      <c r="IDJ35" s="3"/>
      <c r="IDK35" s="3"/>
      <c r="IDL35" s="3"/>
      <c r="IDM35" s="3"/>
      <c r="IDN35" s="3"/>
      <c r="IDO35" s="3"/>
      <c r="IDP35" s="3"/>
      <c r="IDQ35" s="3"/>
      <c r="IDR35" s="3"/>
      <c r="IDS35" s="3"/>
      <c r="IDT35" s="3"/>
      <c r="IDU35" s="3"/>
      <c r="IDV35" s="3"/>
      <c r="IDW35" s="3"/>
      <c r="IDX35" s="3"/>
      <c r="IDY35" s="3"/>
      <c r="IDZ35" s="3"/>
      <c r="IEA35" s="3"/>
      <c r="IEB35" s="3"/>
      <c r="IEC35" s="3"/>
      <c r="IED35" s="3"/>
      <c r="IEE35" s="3"/>
      <c r="IEF35" s="3"/>
      <c r="IEG35" s="3"/>
      <c r="IEH35" s="3"/>
      <c r="IEI35" s="3"/>
      <c r="IEJ35" s="3"/>
      <c r="IEK35" s="3"/>
      <c r="IEL35" s="3"/>
      <c r="IEM35" s="3"/>
      <c r="IEN35" s="3"/>
      <c r="IEO35" s="3"/>
      <c r="IEP35" s="3"/>
      <c r="IEQ35" s="3"/>
      <c r="IER35" s="3"/>
      <c r="IES35" s="3"/>
      <c r="IET35" s="3"/>
      <c r="IEU35" s="3"/>
      <c r="IEV35" s="3"/>
      <c r="IEW35" s="3"/>
      <c r="IEX35" s="3"/>
      <c r="IEY35" s="3"/>
      <c r="IEZ35" s="3"/>
      <c r="IFA35" s="3"/>
      <c r="IFB35" s="3"/>
      <c r="IFC35" s="3"/>
      <c r="IFD35" s="3"/>
      <c r="IFE35" s="3"/>
      <c r="IFF35" s="3"/>
      <c r="IFG35" s="3"/>
      <c r="IFH35" s="3"/>
      <c r="IFI35" s="3"/>
      <c r="IFJ35" s="3"/>
      <c r="IFK35" s="3"/>
      <c r="IFL35" s="3"/>
      <c r="IFM35" s="3"/>
      <c r="IFN35" s="3"/>
      <c r="IFO35" s="3"/>
      <c r="IFP35" s="3"/>
      <c r="IFQ35" s="3"/>
      <c r="IFR35" s="3"/>
      <c r="IFS35" s="3"/>
      <c r="IFT35" s="3"/>
      <c r="IFU35" s="3"/>
      <c r="IFV35" s="3"/>
      <c r="IFW35" s="3"/>
      <c r="IFX35" s="3"/>
      <c r="IFY35" s="3"/>
      <c r="IFZ35" s="3"/>
      <c r="IGA35" s="3"/>
      <c r="IGB35" s="3"/>
      <c r="IGC35" s="3"/>
      <c r="IGD35" s="3"/>
      <c r="IGE35" s="3"/>
      <c r="IGF35" s="3"/>
      <c r="IGG35" s="3"/>
      <c r="IGH35" s="3"/>
      <c r="IGI35" s="3"/>
      <c r="IGJ35" s="3"/>
      <c r="IGK35" s="3"/>
      <c r="IGL35" s="3"/>
      <c r="IGM35" s="3"/>
      <c r="IGN35" s="3"/>
      <c r="IGO35" s="3"/>
      <c r="IGP35" s="3"/>
      <c r="IGQ35" s="3"/>
      <c r="IGR35" s="3"/>
      <c r="IGS35" s="3"/>
      <c r="IGT35" s="3"/>
      <c r="IGU35" s="3"/>
      <c r="IGV35" s="3"/>
      <c r="IGW35" s="3"/>
      <c r="IGX35" s="3"/>
      <c r="IGY35" s="3"/>
      <c r="IGZ35" s="3"/>
      <c r="IHA35" s="3"/>
      <c r="IHB35" s="3"/>
      <c r="IHC35" s="3"/>
      <c r="IHD35" s="3"/>
      <c r="IHE35" s="3"/>
      <c r="IHF35" s="3"/>
      <c r="IHG35" s="3"/>
      <c r="IHH35" s="3"/>
      <c r="IHI35" s="3"/>
      <c r="IHJ35" s="3"/>
      <c r="IHK35" s="3"/>
      <c r="IHL35" s="3"/>
      <c r="IHM35" s="3"/>
      <c r="IHN35" s="3"/>
      <c r="IHO35" s="3"/>
      <c r="IHP35" s="3"/>
      <c r="IHQ35" s="3"/>
      <c r="IHR35" s="3"/>
      <c r="IHS35" s="3"/>
      <c r="IHT35" s="3"/>
      <c r="IHU35" s="3"/>
      <c r="IHV35" s="3"/>
      <c r="IHW35" s="3"/>
      <c r="IHX35" s="3"/>
      <c r="IHY35" s="3"/>
      <c r="IHZ35" s="3"/>
      <c r="IIA35" s="3"/>
      <c r="IIB35" s="3"/>
      <c r="IIC35" s="3"/>
      <c r="IID35" s="3"/>
      <c r="IIE35" s="3"/>
      <c r="IIF35" s="3"/>
      <c r="IIG35" s="3"/>
      <c r="IIH35" s="3"/>
      <c r="III35" s="3"/>
      <c r="IIJ35" s="3"/>
      <c r="IIK35" s="3"/>
      <c r="IIL35" s="3"/>
      <c r="IIM35" s="3"/>
      <c r="IIN35" s="3"/>
      <c r="IIO35" s="3"/>
      <c r="IIP35" s="3"/>
      <c r="IIQ35" s="3"/>
      <c r="IIR35" s="3"/>
      <c r="IIS35" s="3"/>
      <c r="IIT35" s="3"/>
      <c r="IIU35" s="3"/>
      <c r="IIV35" s="3"/>
      <c r="IIW35" s="3"/>
      <c r="IIX35" s="3"/>
      <c r="IIY35" s="3"/>
      <c r="IIZ35" s="3"/>
      <c r="IJA35" s="3"/>
      <c r="IJB35" s="3"/>
      <c r="IJC35" s="3"/>
      <c r="IJD35" s="3"/>
      <c r="IJE35" s="3"/>
      <c r="IJF35" s="3"/>
      <c r="IJG35" s="3"/>
      <c r="IJH35" s="3"/>
      <c r="IJI35" s="3"/>
      <c r="IJJ35" s="3"/>
      <c r="IJK35" s="3"/>
      <c r="IJL35" s="3"/>
      <c r="IJM35" s="3"/>
      <c r="IJN35" s="3"/>
      <c r="IJO35" s="3"/>
      <c r="IJP35" s="3"/>
      <c r="IJQ35" s="3"/>
      <c r="IJR35" s="3"/>
      <c r="IJS35" s="3"/>
      <c r="IJT35" s="3"/>
      <c r="IJU35" s="3"/>
      <c r="IJV35" s="3"/>
      <c r="IJW35" s="3"/>
      <c r="IJX35" s="3"/>
      <c r="IJY35" s="3"/>
      <c r="IJZ35" s="3"/>
      <c r="IKA35" s="3"/>
      <c r="IKB35" s="3"/>
      <c r="IKC35" s="3"/>
      <c r="IKD35" s="3"/>
      <c r="IKE35" s="3"/>
      <c r="IKF35" s="3"/>
      <c r="IKG35" s="3"/>
      <c r="IKH35" s="3"/>
      <c r="IKI35" s="3"/>
      <c r="IKJ35" s="3"/>
      <c r="IKK35" s="3"/>
      <c r="IKL35" s="3"/>
      <c r="IKM35" s="3"/>
      <c r="IKN35" s="3"/>
      <c r="IKO35" s="3"/>
      <c r="IKP35" s="3"/>
      <c r="IKQ35" s="3"/>
      <c r="IKR35" s="3"/>
      <c r="IKS35" s="3"/>
      <c r="IKT35" s="3"/>
      <c r="IKU35" s="3"/>
      <c r="IKV35" s="3"/>
      <c r="IKW35" s="3"/>
      <c r="IKX35" s="3"/>
      <c r="IKY35" s="3"/>
      <c r="IKZ35" s="3"/>
      <c r="ILA35" s="3"/>
      <c r="ILB35" s="3"/>
      <c r="ILC35" s="3"/>
      <c r="ILD35" s="3"/>
      <c r="ILE35" s="3"/>
      <c r="ILF35" s="3"/>
      <c r="ILG35" s="3"/>
      <c r="ILH35" s="3"/>
      <c r="ILI35" s="3"/>
      <c r="ILJ35" s="3"/>
      <c r="ILK35" s="3"/>
      <c r="ILL35" s="3"/>
      <c r="ILM35" s="3"/>
      <c r="ILN35" s="3"/>
      <c r="ILO35" s="3"/>
      <c r="ILP35" s="3"/>
      <c r="ILQ35" s="3"/>
      <c r="ILR35" s="3"/>
      <c r="ILS35" s="3"/>
      <c r="ILT35" s="3"/>
      <c r="ILU35" s="3"/>
      <c r="ILV35" s="3"/>
      <c r="ILW35" s="3"/>
      <c r="ILX35" s="3"/>
      <c r="ILY35" s="3"/>
      <c r="ILZ35" s="3"/>
      <c r="IMA35" s="3"/>
      <c r="IMB35" s="3"/>
      <c r="IMC35" s="3"/>
      <c r="IMD35" s="3"/>
      <c r="IME35" s="3"/>
      <c r="IMF35" s="3"/>
      <c r="IMG35" s="3"/>
      <c r="IMH35" s="3"/>
      <c r="IMI35" s="3"/>
      <c r="IMJ35" s="3"/>
      <c r="IMK35" s="3"/>
      <c r="IML35" s="3"/>
      <c r="IMM35" s="3"/>
      <c r="IMN35" s="3"/>
      <c r="IMO35" s="3"/>
      <c r="IMP35" s="3"/>
      <c r="IMQ35" s="3"/>
      <c r="IMR35" s="3"/>
      <c r="IMS35" s="3"/>
      <c r="IMT35" s="3"/>
      <c r="IMU35" s="3"/>
      <c r="IMV35" s="3"/>
      <c r="IMW35" s="3"/>
      <c r="IMX35" s="3"/>
      <c r="IMY35" s="3"/>
      <c r="IMZ35" s="3"/>
      <c r="INA35" s="3"/>
      <c r="INB35" s="3"/>
      <c r="INC35" s="3"/>
      <c r="IND35" s="3"/>
      <c r="INE35" s="3"/>
      <c r="INF35" s="3"/>
      <c r="ING35" s="3"/>
      <c r="INH35" s="3"/>
      <c r="INI35" s="3"/>
      <c r="INJ35" s="3"/>
      <c r="INK35" s="3"/>
      <c r="INL35" s="3"/>
      <c r="INM35" s="3"/>
      <c r="INN35" s="3"/>
      <c r="INO35" s="3"/>
      <c r="INP35" s="3"/>
      <c r="INQ35" s="3"/>
      <c r="INR35" s="3"/>
      <c r="INS35" s="3"/>
      <c r="INT35" s="3"/>
      <c r="INU35" s="3"/>
      <c r="INV35" s="3"/>
      <c r="INW35" s="3"/>
      <c r="INX35" s="3"/>
      <c r="INY35" s="3"/>
      <c r="INZ35" s="3"/>
      <c r="IOA35" s="3"/>
      <c r="IOB35" s="3"/>
      <c r="IOC35" s="3"/>
      <c r="IOD35" s="3"/>
      <c r="IOE35" s="3"/>
      <c r="IOF35" s="3"/>
      <c r="IOG35" s="3"/>
      <c r="IOH35" s="3"/>
      <c r="IOI35" s="3"/>
      <c r="IOJ35" s="3"/>
      <c r="IOK35" s="3"/>
      <c r="IOL35" s="3"/>
      <c r="IOM35" s="3"/>
      <c r="ION35" s="3"/>
      <c r="IOO35" s="3"/>
      <c r="IOP35" s="3"/>
      <c r="IOQ35" s="3"/>
      <c r="IOR35" s="3"/>
      <c r="IOS35" s="3"/>
      <c r="IOT35" s="3"/>
      <c r="IOU35" s="3"/>
      <c r="IOV35" s="3"/>
      <c r="IOW35" s="3"/>
      <c r="IOX35" s="3"/>
      <c r="IOY35" s="3"/>
      <c r="IOZ35" s="3"/>
      <c r="IPA35" s="3"/>
      <c r="IPB35" s="3"/>
      <c r="IPC35" s="3"/>
      <c r="IPD35" s="3"/>
      <c r="IPE35" s="3"/>
      <c r="IPF35" s="3"/>
      <c r="IPG35" s="3"/>
      <c r="IPH35" s="3"/>
      <c r="IPI35" s="3"/>
      <c r="IPJ35" s="3"/>
      <c r="IPK35" s="3"/>
      <c r="IPL35" s="3"/>
      <c r="IPM35" s="3"/>
      <c r="IPN35" s="3"/>
      <c r="IPO35" s="3"/>
      <c r="IPP35" s="3"/>
      <c r="IPQ35" s="3"/>
      <c r="IPR35" s="3"/>
      <c r="IPS35" s="3"/>
      <c r="IPT35" s="3"/>
      <c r="IPU35" s="3"/>
      <c r="IPV35" s="3"/>
      <c r="IPW35" s="3"/>
      <c r="IPX35" s="3"/>
      <c r="IPY35" s="3"/>
      <c r="IPZ35" s="3"/>
      <c r="IQA35" s="3"/>
      <c r="IQB35" s="3"/>
      <c r="IQC35" s="3"/>
      <c r="IQD35" s="3"/>
      <c r="IQE35" s="3"/>
      <c r="IQF35" s="3"/>
      <c r="IQG35" s="3"/>
      <c r="IQH35" s="3"/>
      <c r="IQI35" s="3"/>
      <c r="IQJ35" s="3"/>
      <c r="IQK35" s="3"/>
      <c r="IQL35" s="3"/>
      <c r="IQM35" s="3"/>
      <c r="IQN35" s="3"/>
      <c r="IQO35" s="3"/>
      <c r="IQP35" s="3"/>
      <c r="IQQ35" s="3"/>
      <c r="IQR35" s="3"/>
      <c r="IQS35" s="3"/>
      <c r="IQT35" s="3"/>
      <c r="IQU35" s="3"/>
      <c r="IQV35" s="3"/>
      <c r="IQW35" s="3"/>
      <c r="IQX35" s="3"/>
      <c r="IQY35" s="3"/>
      <c r="IQZ35" s="3"/>
      <c r="IRA35" s="3"/>
      <c r="IRB35" s="3"/>
      <c r="IRC35" s="3"/>
      <c r="IRD35" s="3"/>
      <c r="IRE35" s="3"/>
      <c r="IRF35" s="3"/>
      <c r="IRG35" s="3"/>
      <c r="IRH35" s="3"/>
      <c r="IRI35" s="3"/>
      <c r="IRJ35" s="3"/>
      <c r="IRK35" s="3"/>
      <c r="IRL35" s="3"/>
      <c r="IRM35" s="3"/>
      <c r="IRN35" s="3"/>
      <c r="IRO35" s="3"/>
      <c r="IRP35" s="3"/>
      <c r="IRQ35" s="3"/>
      <c r="IRR35" s="3"/>
      <c r="IRS35" s="3"/>
      <c r="IRT35" s="3"/>
      <c r="IRU35" s="3"/>
      <c r="IRV35" s="3"/>
      <c r="IRW35" s="3"/>
      <c r="IRX35" s="3"/>
      <c r="IRY35" s="3"/>
      <c r="IRZ35" s="3"/>
      <c r="ISA35" s="3"/>
      <c r="ISB35" s="3"/>
      <c r="ISC35" s="3"/>
      <c r="ISD35" s="3"/>
      <c r="ISE35" s="3"/>
      <c r="ISF35" s="3"/>
      <c r="ISG35" s="3"/>
      <c r="ISH35" s="3"/>
      <c r="ISI35" s="3"/>
      <c r="ISJ35" s="3"/>
      <c r="ISK35" s="3"/>
      <c r="ISL35" s="3"/>
      <c r="ISM35" s="3"/>
      <c r="ISN35" s="3"/>
      <c r="ISO35" s="3"/>
      <c r="ISP35" s="3"/>
      <c r="ISQ35" s="3"/>
      <c r="ISR35" s="3"/>
      <c r="ISS35" s="3"/>
      <c r="IST35" s="3"/>
      <c r="ISU35" s="3"/>
      <c r="ISV35" s="3"/>
      <c r="ISW35" s="3"/>
      <c r="ISX35" s="3"/>
      <c r="ISY35" s="3"/>
      <c r="ISZ35" s="3"/>
      <c r="ITA35" s="3"/>
      <c r="ITB35" s="3"/>
      <c r="ITC35" s="3"/>
      <c r="ITD35" s="3"/>
      <c r="ITE35" s="3"/>
      <c r="ITF35" s="3"/>
      <c r="ITG35" s="3"/>
      <c r="ITH35" s="3"/>
      <c r="ITI35" s="3"/>
      <c r="ITJ35" s="3"/>
      <c r="ITK35" s="3"/>
      <c r="ITL35" s="3"/>
      <c r="ITM35" s="3"/>
      <c r="ITN35" s="3"/>
      <c r="ITO35" s="3"/>
      <c r="ITP35" s="3"/>
      <c r="ITQ35" s="3"/>
      <c r="ITR35" s="3"/>
      <c r="ITS35" s="3"/>
      <c r="ITT35" s="3"/>
      <c r="ITU35" s="3"/>
      <c r="ITV35" s="3"/>
      <c r="ITW35" s="3"/>
      <c r="ITX35" s="3"/>
      <c r="ITY35" s="3"/>
      <c r="ITZ35" s="3"/>
      <c r="IUA35" s="3"/>
      <c r="IUB35" s="3"/>
      <c r="IUC35" s="3"/>
      <c r="IUD35" s="3"/>
      <c r="IUE35" s="3"/>
      <c r="IUF35" s="3"/>
      <c r="IUG35" s="3"/>
      <c r="IUH35" s="3"/>
      <c r="IUI35" s="3"/>
      <c r="IUJ35" s="3"/>
      <c r="IUK35" s="3"/>
      <c r="IUL35" s="3"/>
      <c r="IUM35" s="3"/>
      <c r="IUN35" s="3"/>
      <c r="IUO35" s="3"/>
      <c r="IUP35" s="3"/>
      <c r="IUQ35" s="3"/>
      <c r="IUR35" s="3"/>
      <c r="IUS35" s="3"/>
      <c r="IUT35" s="3"/>
      <c r="IUU35" s="3"/>
      <c r="IUV35" s="3"/>
      <c r="IUW35" s="3"/>
      <c r="IUX35" s="3"/>
      <c r="IUY35" s="3"/>
      <c r="IUZ35" s="3"/>
      <c r="IVA35" s="3"/>
      <c r="IVB35" s="3"/>
      <c r="IVC35" s="3"/>
      <c r="IVD35" s="3"/>
      <c r="IVE35" s="3"/>
      <c r="IVF35" s="3"/>
      <c r="IVG35" s="3"/>
      <c r="IVH35" s="3"/>
      <c r="IVI35" s="3"/>
      <c r="IVJ35" s="3"/>
      <c r="IVK35" s="3"/>
      <c r="IVL35" s="3"/>
      <c r="IVM35" s="3"/>
      <c r="IVN35" s="3"/>
      <c r="IVO35" s="3"/>
      <c r="IVP35" s="3"/>
      <c r="IVQ35" s="3"/>
      <c r="IVR35" s="3"/>
      <c r="IVS35" s="3"/>
      <c r="IVT35" s="3"/>
      <c r="IVU35" s="3"/>
      <c r="IVV35" s="3"/>
      <c r="IVW35" s="3"/>
      <c r="IVX35" s="3"/>
      <c r="IVY35" s="3"/>
      <c r="IVZ35" s="3"/>
      <c r="IWA35" s="3"/>
      <c r="IWB35" s="3"/>
      <c r="IWC35" s="3"/>
      <c r="IWD35" s="3"/>
      <c r="IWE35" s="3"/>
      <c r="IWF35" s="3"/>
      <c r="IWG35" s="3"/>
      <c r="IWH35" s="3"/>
      <c r="IWI35" s="3"/>
      <c r="IWJ35" s="3"/>
      <c r="IWK35" s="3"/>
      <c r="IWL35" s="3"/>
      <c r="IWM35" s="3"/>
      <c r="IWN35" s="3"/>
      <c r="IWO35" s="3"/>
      <c r="IWP35" s="3"/>
      <c r="IWQ35" s="3"/>
      <c r="IWR35" s="3"/>
      <c r="IWS35" s="3"/>
      <c r="IWT35" s="3"/>
      <c r="IWU35" s="3"/>
      <c r="IWV35" s="3"/>
      <c r="IWW35" s="3"/>
      <c r="IWX35" s="3"/>
      <c r="IWY35" s="3"/>
      <c r="IWZ35" s="3"/>
      <c r="IXA35" s="3"/>
      <c r="IXB35" s="3"/>
      <c r="IXC35" s="3"/>
      <c r="IXD35" s="3"/>
      <c r="IXE35" s="3"/>
      <c r="IXF35" s="3"/>
      <c r="IXG35" s="3"/>
      <c r="IXH35" s="3"/>
      <c r="IXI35" s="3"/>
      <c r="IXJ35" s="3"/>
      <c r="IXK35" s="3"/>
      <c r="IXL35" s="3"/>
      <c r="IXM35" s="3"/>
      <c r="IXN35" s="3"/>
      <c r="IXO35" s="3"/>
      <c r="IXP35" s="3"/>
      <c r="IXQ35" s="3"/>
      <c r="IXR35" s="3"/>
      <c r="IXS35" s="3"/>
      <c r="IXT35" s="3"/>
      <c r="IXU35" s="3"/>
      <c r="IXV35" s="3"/>
      <c r="IXW35" s="3"/>
      <c r="IXX35" s="3"/>
      <c r="IXY35" s="3"/>
      <c r="IXZ35" s="3"/>
      <c r="IYA35" s="3"/>
      <c r="IYB35" s="3"/>
      <c r="IYC35" s="3"/>
      <c r="IYD35" s="3"/>
      <c r="IYE35" s="3"/>
      <c r="IYF35" s="3"/>
      <c r="IYG35" s="3"/>
      <c r="IYH35" s="3"/>
      <c r="IYI35" s="3"/>
      <c r="IYJ35" s="3"/>
      <c r="IYK35" s="3"/>
      <c r="IYL35" s="3"/>
      <c r="IYM35" s="3"/>
      <c r="IYN35" s="3"/>
      <c r="IYO35" s="3"/>
      <c r="IYP35" s="3"/>
      <c r="IYQ35" s="3"/>
      <c r="IYR35" s="3"/>
      <c r="IYS35" s="3"/>
      <c r="IYT35" s="3"/>
      <c r="IYU35" s="3"/>
      <c r="IYV35" s="3"/>
      <c r="IYW35" s="3"/>
      <c r="IYX35" s="3"/>
      <c r="IYY35" s="3"/>
      <c r="IYZ35" s="3"/>
      <c r="IZA35" s="3"/>
      <c r="IZB35" s="3"/>
      <c r="IZC35" s="3"/>
      <c r="IZD35" s="3"/>
      <c r="IZE35" s="3"/>
      <c r="IZF35" s="3"/>
      <c r="IZG35" s="3"/>
      <c r="IZH35" s="3"/>
      <c r="IZI35" s="3"/>
      <c r="IZJ35" s="3"/>
      <c r="IZK35" s="3"/>
      <c r="IZL35" s="3"/>
      <c r="IZM35" s="3"/>
      <c r="IZN35" s="3"/>
      <c r="IZO35" s="3"/>
      <c r="IZP35" s="3"/>
      <c r="IZQ35" s="3"/>
      <c r="IZR35" s="3"/>
      <c r="IZS35" s="3"/>
      <c r="IZT35" s="3"/>
      <c r="IZU35" s="3"/>
      <c r="IZV35" s="3"/>
      <c r="IZW35" s="3"/>
      <c r="IZX35" s="3"/>
      <c r="IZY35" s="3"/>
      <c r="IZZ35" s="3"/>
      <c r="JAA35" s="3"/>
      <c r="JAB35" s="3"/>
      <c r="JAC35" s="3"/>
      <c r="JAD35" s="3"/>
      <c r="JAE35" s="3"/>
      <c r="JAF35" s="3"/>
      <c r="JAG35" s="3"/>
      <c r="JAH35" s="3"/>
      <c r="JAI35" s="3"/>
      <c r="JAJ35" s="3"/>
      <c r="JAK35" s="3"/>
      <c r="JAL35" s="3"/>
      <c r="JAM35" s="3"/>
      <c r="JAN35" s="3"/>
      <c r="JAO35" s="3"/>
      <c r="JAP35" s="3"/>
      <c r="JAQ35" s="3"/>
      <c r="JAR35" s="3"/>
      <c r="JAS35" s="3"/>
      <c r="JAT35" s="3"/>
      <c r="JAU35" s="3"/>
      <c r="JAV35" s="3"/>
      <c r="JAW35" s="3"/>
      <c r="JAX35" s="3"/>
      <c r="JAY35" s="3"/>
      <c r="JAZ35" s="3"/>
      <c r="JBA35" s="3"/>
      <c r="JBB35" s="3"/>
      <c r="JBC35" s="3"/>
      <c r="JBD35" s="3"/>
      <c r="JBE35" s="3"/>
      <c r="JBF35" s="3"/>
      <c r="JBG35" s="3"/>
      <c r="JBH35" s="3"/>
      <c r="JBI35" s="3"/>
      <c r="JBJ35" s="3"/>
      <c r="JBK35" s="3"/>
      <c r="JBL35" s="3"/>
      <c r="JBM35" s="3"/>
      <c r="JBN35" s="3"/>
      <c r="JBO35" s="3"/>
      <c r="JBP35" s="3"/>
      <c r="JBQ35" s="3"/>
      <c r="JBR35" s="3"/>
      <c r="JBS35" s="3"/>
      <c r="JBT35" s="3"/>
      <c r="JBU35" s="3"/>
      <c r="JBV35" s="3"/>
      <c r="JBW35" s="3"/>
      <c r="JBX35" s="3"/>
      <c r="JBY35" s="3"/>
      <c r="JBZ35" s="3"/>
      <c r="JCA35" s="3"/>
      <c r="JCB35" s="3"/>
      <c r="JCC35" s="3"/>
      <c r="JCD35" s="3"/>
      <c r="JCE35" s="3"/>
      <c r="JCF35" s="3"/>
      <c r="JCG35" s="3"/>
      <c r="JCH35" s="3"/>
      <c r="JCI35" s="3"/>
      <c r="JCJ35" s="3"/>
      <c r="JCK35" s="3"/>
      <c r="JCL35" s="3"/>
      <c r="JCM35" s="3"/>
      <c r="JCN35" s="3"/>
      <c r="JCO35" s="3"/>
      <c r="JCP35" s="3"/>
      <c r="JCQ35" s="3"/>
      <c r="JCR35" s="3"/>
      <c r="JCS35" s="3"/>
      <c r="JCT35" s="3"/>
      <c r="JCU35" s="3"/>
      <c r="JCV35" s="3"/>
      <c r="JCW35" s="3"/>
      <c r="JCX35" s="3"/>
      <c r="JCY35" s="3"/>
      <c r="JCZ35" s="3"/>
      <c r="JDA35" s="3"/>
      <c r="JDB35" s="3"/>
      <c r="JDC35" s="3"/>
      <c r="JDD35" s="3"/>
      <c r="JDE35" s="3"/>
      <c r="JDF35" s="3"/>
      <c r="JDG35" s="3"/>
      <c r="JDH35" s="3"/>
      <c r="JDI35" s="3"/>
      <c r="JDJ35" s="3"/>
      <c r="JDK35" s="3"/>
      <c r="JDL35" s="3"/>
      <c r="JDM35" s="3"/>
      <c r="JDN35" s="3"/>
      <c r="JDO35" s="3"/>
      <c r="JDP35" s="3"/>
      <c r="JDQ35" s="3"/>
      <c r="JDR35" s="3"/>
      <c r="JDS35" s="3"/>
      <c r="JDT35" s="3"/>
      <c r="JDU35" s="3"/>
      <c r="JDV35" s="3"/>
      <c r="JDW35" s="3"/>
      <c r="JDX35" s="3"/>
      <c r="JDY35" s="3"/>
      <c r="JDZ35" s="3"/>
      <c r="JEA35" s="3"/>
      <c r="JEB35" s="3"/>
      <c r="JEC35" s="3"/>
      <c r="JED35" s="3"/>
      <c r="JEE35" s="3"/>
      <c r="JEF35" s="3"/>
      <c r="JEG35" s="3"/>
      <c r="JEH35" s="3"/>
      <c r="JEI35" s="3"/>
      <c r="JEJ35" s="3"/>
      <c r="JEK35" s="3"/>
      <c r="JEL35" s="3"/>
      <c r="JEM35" s="3"/>
      <c r="JEN35" s="3"/>
      <c r="JEO35" s="3"/>
      <c r="JEP35" s="3"/>
      <c r="JEQ35" s="3"/>
      <c r="JER35" s="3"/>
      <c r="JES35" s="3"/>
      <c r="JET35" s="3"/>
      <c r="JEU35" s="3"/>
      <c r="JEV35" s="3"/>
      <c r="JEW35" s="3"/>
      <c r="JEX35" s="3"/>
      <c r="JEY35" s="3"/>
      <c r="JEZ35" s="3"/>
      <c r="JFA35" s="3"/>
      <c r="JFB35" s="3"/>
      <c r="JFC35" s="3"/>
      <c r="JFD35" s="3"/>
      <c r="JFE35" s="3"/>
      <c r="JFF35" s="3"/>
      <c r="JFG35" s="3"/>
      <c r="JFH35" s="3"/>
      <c r="JFI35" s="3"/>
      <c r="JFJ35" s="3"/>
      <c r="JFK35" s="3"/>
      <c r="JFL35" s="3"/>
      <c r="JFM35" s="3"/>
      <c r="JFN35" s="3"/>
      <c r="JFO35" s="3"/>
      <c r="JFP35" s="3"/>
      <c r="JFQ35" s="3"/>
      <c r="JFR35" s="3"/>
      <c r="JFS35" s="3"/>
      <c r="JFT35" s="3"/>
      <c r="JFU35" s="3"/>
      <c r="JFV35" s="3"/>
      <c r="JFW35" s="3"/>
      <c r="JFX35" s="3"/>
      <c r="JFY35" s="3"/>
      <c r="JFZ35" s="3"/>
      <c r="JGA35" s="3"/>
      <c r="JGB35" s="3"/>
      <c r="JGC35" s="3"/>
      <c r="JGD35" s="3"/>
      <c r="JGE35" s="3"/>
      <c r="JGF35" s="3"/>
      <c r="JGG35" s="3"/>
      <c r="JGH35" s="3"/>
      <c r="JGI35" s="3"/>
      <c r="JGJ35" s="3"/>
      <c r="JGK35" s="3"/>
      <c r="JGL35" s="3"/>
      <c r="JGM35" s="3"/>
      <c r="JGN35" s="3"/>
      <c r="JGO35" s="3"/>
      <c r="JGP35" s="3"/>
      <c r="JGQ35" s="3"/>
      <c r="JGR35" s="3"/>
      <c r="JGS35" s="3"/>
      <c r="JGT35" s="3"/>
      <c r="JGU35" s="3"/>
      <c r="JGV35" s="3"/>
      <c r="JGW35" s="3"/>
      <c r="JGX35" s="3"/>
      <c r="JGY35" s="3"/>
      <c r="JGZ35" s="3"/>
      <c r="JHA35" s="3"/>
      <c r="JHB35" s="3"/>
      <c r="JHC35" s="3"/>
      <c r="JHD35" s="3"/>
      <c r="JHE35" s="3"/>
      <c r="JHF35" s="3"/>
      <c r="JHG35" s="3"/>
      <c r="JHH35" s="3"/>
      <c r="JHI35" s="3"/>
      <c r="JHJ35" s="3"/>
      <c r="JHK35" s="3"/>
      <c r="JHL35" s="3"/>
      <c r="JHM35" s="3"/>
      <c r="JHN35" s="3"/>
      <c r="JHO35" s="3"/>
      <c r="JHP35" s="3"/>
      <c r="JHQ35" s="3"/>
      <c r="JHR35" s="3"/>
      <c r="JHS35" s="3"/>
      <c r="JHT35" s="3"/>
      <c r="JHU35" s="3"/>
      <c r="JHV35" s="3"/>
      <c r="JHW35" s="3"/>
      <c r="JHX35" s="3"/>
      <c r="JHY35" s="3"/>
      <c r="JHZ35" s="3"/>
      <c r="JIA35" s="3"/>
      <c r="JIB35" s="3"/>
      <c r="JIC35" s="3"/>
      <c r="JID35" s="3"/>
      <c r="JIE35" s="3"/>
      <c r="JIF35" s="3"/>
      <c r="JIG35" s="3"/>
      <c r="JIH35" s="3"/>
      <c r="JII35" s="3"/>
      <c r="JIJ35" s="3"/>
      <c r="JIK35" s="3"/>
      <c r="JIL35" s="3"/>
      <c r="JIM35" s="3"/>
      <c r="JIN35" s="3"/>
      <c r="JIO35" s="3"/>
      <c r="JIP35" s="3"/>
      <c r="JIQ35" s="3"/>
      <c r="JIR35" s="3"/>
      <c r="JIS35" s="3"/>
      <c r="JIT35" s="3"/>
      <c r="JIU35" s="3"/>
      <c r="JIV35" s="3"/>
      <c r="JIW35" s="3"/>
      <c r="JIX35" s="3"/>
      <c r="JIY35" s="3"/>
      <c r="JIZ35" s="3"/>
      <c r="JJA35" s="3"/>
      <c r="JJB35" s="3"/>
      <c r="JJC35" s="3"/>
      <c r="JJD35" s="3"/>
      <c r="JJE35" s="3"/>
      <c r="JJF35" s="3"/>
      <c r="JJG35" s="3"/>
      <c r="JJH35" s="3"/>
      <c r="JJI35" s="3"/>
      <c r="JJJ35" s="3"/>
      <c r="JJK35" s="3"/>
      <c r="JJL35" s="3"/>
      <c r="JJM35" s="3"/>
      <c r="JJN35" s="3"/>
      <c r="JJO35" s="3"/>
      <c r="JJP35" s="3"/>
      <c r="JJQ35" s="3"/>
      <c r="JJR35" s="3"/>
      <c r="JJS35" s="3"/>
      <c r="JJT35" s="3"/>
      <c r="JJU35" s="3"/>
      <c r="JJV35" s="3"/>
      <c r="JJW35" s="3"/>
      <c r="JJX35" s="3"/>
      <c r="JJY35" s="3"/>
      <c r="JJZ35" s="3"/>
      <c r="JKA35" s="3"/>
      <c r="JKB35" s="3"/>
      <c r="JKC35" s="3"/>
      <c r="JKD35" s="3"/>
      <c r="JKE35" s="3"/>
      <c r="JKF35" s="3"/>
      <c r="JKG35" s="3"/>
      <c r="JKH35" s="3"/>
      <c r="JKI35" s="3"/>
      <c r="JKJ35" s="3"/>
      <c r="JKK35" s="3"/>
      <c r="JKL35" s="3"/>
      <c r="JKM35" s="3"/>
      <c r="JKN35" s="3"/>
      <c r="JKO35" s="3"/>
      <c r="JKP35" s="3"/>
      <c r="JKQ35" s="3"/>
      <c r="JKR35" s="3"/>
      <c r="JKS35" s="3"/>
      <c r="JKT35" s="3"/>
      <c r="JKU35" s="3"/>
      <c r="JKV35" s="3"/>
      <c r="JKW35" s="3"/>
      <c r="JKX35" s="3"/>
      <c r="JKY35" s="3"/>
      <c r="JKZ35" s="3"/>
      <c r="JLA35" s="3"/>
      <c r="JLB35" s="3"/>
      <c r="JLC35" s="3"/>
      <c r="JLD35" s="3"/>
      <c r="JLE35" s="3"/>
      <c r="JLF35" s="3"/>
      <c r="JLG35" s="3"/>
      <c r="JLH35" s="3"/>
      <c r="JLI35" s="3"/>
      <c r="JLJ35" s="3"/>
      <c r="JLK35" s="3"/>
      <c r="JLL35" s="3"/>
      <c r="JLM35" s="3"/>
      <c r="JLN35" s="3"/>
      <c r="JLO35" s="3"/>
      <c r="JLP35" s="3"/>
      <c r="JLQ35" s="3"/>
      <c r="JLR35" s="3"/>
      <c r="JLS35" s="3"/>
      <c r="JLT35" s="3"/>
      <c r="JLU35" s="3"/>
      <c r="JLV35" s="3"/>
      <c r="JLW35" s="3"/>
      <c r="JLX35" s="3"/>
      <c r="JLY35" s="3"/>
      <c r="JLZ35" s="3"/>
      <c r="JMA35" s="3"/>
      <c r="JMB35" s="3"/>
      <c r="JMC35" s="3"/>
      <c r="JMD35" s="3"/>
      <c r="JME35" s="3"/>
      <c r="JMF35" s="3"/>
      <c r="JMG35" s="3"/>
      <c r="JMH35" s="3"/>
      <c r="JMI35" s="3"/>
      <c r="JMJ35" s="3"/>
      <c r="JMK35" s="3"/>
      <c r="JML35" s="3"/>
      <c r="JMM35" s="3"/>
      <c r="JMN35" s="3"/>
      <c r="JMO35" s="3"/>
      <c r="JMP35" s="3"/>
      <c r="JMQ35" s="3"/>
      <c r="JMR35" s="3"/>
      <c r="JMS35" s="3"/>
      <c r="JMT35" s="3"/>
      <c r="JMU35" s="3"/>
      <c r="JMV35" s="3"/>
      <c r="JMW35" s="3"/>
      <c r="JMX35" s="3"/>
      <c r="JMY35" s="3"/>
      <c r="JMZ35" s="3"/>
      <c r="JNA35" s="3"/>
      <c r="JNB35" s="3"/>
      <c r="JNC35" s="3"/>
      <c r="JND35" s="3"/>
      <c r="JNE35" s="3"/>
      <c r="JNF35" s="3"/>
      <c r="JNG35" s="3"/>
      <c r="JNH35" s="3"/>
      <c r="JNI35" s="3"/>
      <c r="JNJ35" s="3"/>
      <c r="JNK35" s="3"/>
      <c r="JNL35" s="3"/>
      <c r="JNM35" s="3"/>
      <c r="JNN35" s="3"/>
      <c r="JNO35" s="3"/>
      <c r="JNP35" s="3"/>
      <c r="JNQ35" s="3"/>
      <c r="JNR35" s="3"/>
      <c r="JNS35" s="3"/>
      <c r="JNT35" s="3"/>
      <c r="JNU35" s="3"/>
      <c r="JNV35" s="3"/>
      <c r="JNW35" s="3"/>
      <c r="JNX35" s="3"/>
      <c r="JNY35" s="3"/>
      <c r="JNZ35" s="3"/>
      <c r="JOA35" s="3"/>
      <c r="JOB35" s="3"/>
      <c r="JOC35" s="3"/>
      <c r="JOD35" s="3"/>
      <c r="JOE35" s="3"/>
      <c r="JOF35" s="3"/>
      <c r="JOG35" s="3"/>
      <c r="JOH35" s="3"/>
      <c r="JOI35" s="3"/>
      <c r="JOJ35" s="3"/>
      <c r="JOK35" s="3"/>
      <c r="JOL35" s="3"/>
      <c r="JOM35" s="3"/>
      <c r="JON35" s="3"/>
      <c r="JOO35" s="3"/>
      <c r="JOP35" s="3"/>
      <c r="JOQ35" s="3"/>
      <c r="JOR35" s="3"/>
      <c r="JOS35" s="3"/>
      <c r="JOT35" s="3"/>
      <c r="JOU35" s="3"/>
      <c r="JOV35" s="3"/>
      <c r="JOW35" s="3"/>
      <c r="JOX35" s="3"/>
      <c r="JOY35" s="3"/>
      <c r="JOZ35" s="3"/>
      <c r="JPA35" s="3"/>
      <c r="JPB35" s="3"/>
      <c r="JPC35" s="3"/>
      <c r="JPD35" s="3"/>
      <c r="JPE35" s="3"/>
      <c r="JPF35" s="3"/>
      <c r="JPG35" s="3"/>
      <c r="JPH35" s="3"/>
      <c r="JPI35" s="3"/>
      <c r="JPJ35" s="3"/>
      <c r="JPK35" s="3"/>
      <c r="JPL35" s="3"/>
      <c r="JPM35" s="3"/>
      <c r="JPN35" s="3"/>
      <c r="JPO35" s="3"/>
      <c r="JPP35" s="3"/>
      <c r="JPQ35" s="3"/>
      <c r="JPR35" s="3"/>
      <c r="JPS35" s="3"/>
      <c r="JPT35" s="3"/>
      <c r="JPU35" s="3"/>
      <c r="JPV35" s="3"/>
      <c r="JPW35" s="3"/>
      <c r="JPX35" s="3"/>
      <c r="JPY35" s="3"/>
      <c r="JPZ35" s="3"/>
      <c r="JQA35" s="3"/>
      <c r="JQB35" s="3"/>
      <c r="JQC35" s="3"/>
      <c r="JQD35" s="3"/>
      <c r="JQE35" s="3"/>
      <c r="JQF35" s="3"/>
      <c r="JQG35" s="3"/>
      <c r="JQH35" s="3"/>
      <c r="JQI35" s="3"/>
      <c r="JQJ35" s="3"/>
      <c r="JQK35" s="3"/>
      <c r="JQL35" s="3"/>
      <c r="JQM35" s="3"/>
      <c r="JQN35" s="3"/>
      <c r="JQO35" s="3"/>
      <c r="JQP35" s="3"/>
      <c r="JQQ35" s="3"/>
      <c r="JQR35" s="3"/>
      <c r="JQS35" s="3"/>
      <c r="JQT35" s="3"/>
      <c r="JQU35" s="3"/>
      <c r="JQV35" s="3"/>
      <c r="JQW35" s="3"/>
      <c r="JQX35" s="3"/>
      <c r="JQY35" s="3"/>
      <c r="JQZ35" s="3"/>
      <c r="JRA35" s="3"/>
      <c r="JRB35" s="3"/>
      <c r="JRC35" s="3"/>
      <c r="JRD35" s="3"/>
      <c r="JRE35" s="3"/>
      <c r="JRF35" s="3"/>
      <c r="JRG35" s="3"/>
      <c r="JRH35" s="3"/>
      <c r="JRI35" s="3"/>
      <c r="JRJ35" s="3"/>
      <c r="JRK35" s="3"/>
      <c r="JRL35" s="3"/>
      <c r="JRM35" s="3"/>
      <c r="JRN35" s="3"/>
      <c r="JRO35" s="3"/>
      <c r="JRP35" s="3"/>
      <c r="JRQ35" s="3"/>
      <c r="JRR35" s="3"/>
      <c r="JRS35" s="3"/>
      <c r="JRT35" s="3"/>
      <c r="JRU35" s="3"/>
      <c r="JRV35" s="3"/>
      <c r="JRW35" s="3"/>
      <c r="JRX35" s="3"/>
      <c r="JRY35" s="3"/>
      <c r="JRZ35" s="3"/>
      <c r="JSA35" s="3"/>
      <c r="JSB35" s="3"/>
      <c r="JSC35" s="3"/>
      <c r="JSD35" s="3"/>
      <c r="JSE35" s="3"/>
      <c r="JSF35" s="3"/>
      <c r="JSG35" s="3"/>
      <c r="JSH35" s="3"/>
      <c r="JSI35" s="3"/>
      <c r="JSJ35" s="3"/>
      <c r="JSK35" s="3"/>
      <c r="JSL35" s="3"/>
      <c r="JSM35" s="3"/>
      <c r="JSN35" s="3"/>
      <c r="JSO35" s="3"/>
      <c r="JSP35" s="3"/>
      <c r="JSQ35" s="3"/>
      <c r="JSR35" s="3"/>
      <c r="JSS35" s="3"/>
      <c r="JST35" s="3"/>
      <c r="JSU35" s="3"/>
      <c r="JSV35" s="3"/>
      <c r="JSW35" s="3"/>
      <c r="JSX35" s="3"/>
      <c r="JSY35" s="3"/>
      <c r="JSZ35" s="3"/>
      <c r="JTA35" s="3"/>
      <c r="JTB35" s="3"/>
      <c r="JTC35" s="3"/>
      <c r="JTD35" s="3"/>
      <c r="JTE35" s="3"/>
      <c r="JTF35" s="3"/>
      <c r="JTG35" s="3"/>
      <c r="JTH35" s="3"/>
      <c r="JTI35" s="3"/>
      <c r="JTJ35" s="3"/>
      <c r="JTK35" s="3"/>
      <c r="JTL35" s="3"/>
      <c r="JTM35" s="3"/>
      <c r="JTN35" s="3"/>
      <c r="JTO35" s="3"/>
      <c r="JTP35" s="3"/>
      <c r="JTQ35" s="3"/>
      <c r="JTR35" s="3"/>
      <c r="JTS35" s="3"/>
      <c r="JTT35" s="3"/>
      <c r="JTU35" s="3"/>
      <c r="JTV35" s="3"/>
      <c r="JTW35" s="3"/>
      <c r="JTX35" s="3"/>
      <c r="JTY35" s="3"/>
      <c r="JTZ35" s="3"/>
      <c r="JUA35" s="3"/>
      <c r="JUB35" s="3"/>
      <c r="JUC35" s="3"/>
      <c r="JUD35" s="3"/>
      <c r="JUE35" s="3"/>
      <c r="JUF35" s="3"/>
      <c r="JUG35" s="3"/>
      <c r="JUH35" s="3"/>
      <c r="JUI35" s="3"/>
      <c r="JUJ35" s="3"/>
      <c r="JUK35" s="3"/>
      <c r="JUL35" s="3"/>
      <c r="JUM35" s="3"/>
      <c r="JUN35" s="3"/>
      <c r="JUO35" s="3"/>
      <c r="JUP35" s="3"/>
      <c r="JUQ35" s="3"/>
      <c r="JUR35" s="3"/>
      <c r="JUS35" s="3"/>
      <c r="JUT35" s="3"/>
      <c r="JUU35" s="3"/>
      <c r="JUV35" s="3"/>
      <c r="JUW35" s="3"/>
      <c r="JUX35" s="3"/>
      <c r="JUY35" s="3"/>
      <c r="JUZ35" s="3"/>
      <c r="JVA35" s="3"/>
      <c r="JVB35" s="3"/>
      <c r="JVC35" s="3"/>
      <c r="JVD35" s="3"/>
      <c r="JVE35" s="3"/>
      <c r="JVF35" s="3"/>
      <c r="JVG35" s="3"/>
      <c r="JVH35" s="3"/>
      <c r="JVI35" s="3"/>
      <c r="JVJ35" s="3"/>
      <c r="JVK35" s="3"/>
      <c r="JVL35" s="3"/>
      <c r="JVM35" s="3"/>
      <c r="JVN35" s="3"/>
      <c r="JVO35" s="3"/>
      <c r="JVP35" s="3"/>
      <c r="JVQ35" s="3"/>
      <c r="JVR35" s="3"/>
      <c r="JVS35" s="3"/>
      <c r="JVT35" s="3"/>
      <c r="JVU35" s="3"/>
      <c r="JVV35" s="3"/>
      <c r="JVW35" s="3"/>
      <c r="JVX35" s="3"/>
      <c r="JVY35" s="3"/>
      <c r="JVZ35" s="3"/>
      <c r="JWA35" s="3"/>
      <c r="JWB35" s="3"/>
      <c r="JWC35" s="3"/>
      <c r="JWD35" s="3"/>
      <c r="JWE35" s="3"/>
      <c r="JWF35" s="3"/>
      <c r="JWG35" s="3"/>
      <c r="JWH35" s="3"/>
      <c r="JWI35" s="3"/>
      <c r="JWJ35" s="3"/>
      <c r="JWK35" s="3"/>
      <c r="JWL35" s="3"/>
      <c r="JWM35" s="3"/>
      <c r="JWN35" s="3"/>
      <c r="JWO35" s="3"/>
      <c r="JWP35" s="3"/>
      <c r="JWQ35" s="3"/>
      <c r="JWR35" s="3"/>
      <c r="JWS35" s="3"/>
      <c r="JWT35" s="3"/>
      <c r="JWU35" s="3"/>
      <c r="JWV35" s="3"/>
      <c r="JWW35" s="3"/>
      <c r="JWX35" s="3"/>
      <c r="JWY35" s="3"/>
      <c r="JWZ35" s="3"/>
      <c r="JXA35" s="3"/>
      <c r="JXB35" s="3"/>
      <c r="JXC35" s="3"/>
      <c r="JXD35" s="3"/>
      <c r="JXE35" s="3"/>
      <c r="JXF35" s="3"/>
      <c r="JXG35" s="3"/>
      <c r="JXH35" s="3"/>
      <c r="JXI35" s="3"/>
      <c r="JXJ35" s="3"/>
      <c r="JXK35" s="3"/>
      <c r="JXL35" s="3"/>
      <c r="JXM35" s="3"/>
      <c r="JXN35" s="3"/>
      <c r="JXO35" s="3"/>
      <c r="JXP35" s="3"/>
      <c r="JXQ35" s="3"/>
      <c r="JXR35" s="3"/>
      <c r="JXS35" s="3"/>
      <c r="JXT35" s="3"/>
      <c r="JXU35" s="3"/>
      <c r="JXV35" s="3"/>
      <c r="JXW35" s="3"/>
      <c r="JXX35" s="3"/>
      <c r="JXY35" s="3"/>
      <c r="JXZ35" s="3"/>
      <c r="JYA35" s="3"/>
      <c r="JYB35" s="3"/>
      <c r="JYC35" s="3"/>
      <c r="JYD35" s="3"/>
      <c r="JYE35" s="3"/>
      <c r="JYF35" s="3"/>
      <c r="JYG35" s="3"/>
      <c r="JYH35" s="3"/>
      <c r="JYI35" s="3"/>
      <c r="JYJ35" s="3"/>
      <c r="JYK35" s="3"/>
      <c r="JYL35" s="3"/>
      <c r="JYM35" s="3"/>
      <c r="JYN35" s="3"/>
      <c r="JYO35" s="3"/>
      <c r="JYP35" s="3"/>
      <c r="JYQ35" s="3"/>
      <c r="JYR35" s="3"/>
      <c r="JYS35" s="3"/>
      <c r="JYT35" s="3"/>
      <c r="JYU35" s="3"/>
      <c r="JYV35" s="3"/>
      <c r="JYW35" s="3"/>
      <c r="JYX35" s="3"/>
      <c r="JYY35" s="3"/>
      <c r="JYZ35" s="3"/>
      <c r="JZA35" s="3"/>
      <c r="JZB35" s="3"/>
      <c r="JZC35" s="3"/>
      <c r="JZD35" s="3"/>
      <c r="JZE35" s="3"/>
      <c r="JZF35" s="3"/>
      <c r="JZG35" s="3"/>
      <c r="JZH35" s="3"/>
      <c r="JZI35" s="3"/>
      <c r="JZJ35" s="3"/>
      <c r="JZK35" s="3"/>
      <c r="JZL35" s="3"/>
      <c r="JZM35" s="3"/>
      <c r="JZN35" s="3"/>
      <c r="JZO35" s="3"/>
      <c r="JZP35" s="3"/>
      <c r="JZQ35" s="3"/>
      <c r="JZR35" s="3"/>
      <c r="JZS35" s="3"/>
      <c r="JZT35" s="3"/>
      <c r="JZU35" s="3"/>
      <c r="JZV35" s="3"/>
      <c r="JZW35" s="3"/>
      <c r="JZX35" s="3"/>
      <c r="JZY35" s="3"/>
      <c r="JZZ35" s="3"/>
      <c r="KAA35" s="3"/>
      <c r="KAB35" s="3"/>
      <c r="KAC35" s="3"/>
      <c r="KAD35" s="3"/>
      <c r="KAE35" s="3"/>
      <c r="KAF35" s="3"/>
      <c r="KAG35" s="3"/>
      <c r="KAH35" s="3"/>
      <c r="KAI35" s="3"/>
      <c r="KAJ35" s="3"/>
      <c r="KAK35" s="3"/>
      <c r="KAL35" s="3"/>
      <c r="KAM35" s="3"/>
      <c r="KAN35" s="3"/>
      <c r="KAO35" s="3"/>
      <c r="KAP35" s="3"/>
      <c r="KAQ35" s="3"/>
      <c r="KAR35" s="3"/>
      <c r="KAS35" s="3"/>
      <c r="KAT35" s="3"/>
      <c r="KAU35" s="3"/>
      <c r="KAV35" s="3"/>
      <c r="KAW35" s="3"/>
      <c r="KAX35" s="3"/>
      <c r="KAY35" s="3"/>
      <c r="KAZ35" s="3"/>
      <c r="KBA35" s="3"/>
      <c r="KBB35" s="3"/>
      <c r="KBC35" s="3"/>
      <c r="KBD35" s="3"/>
      <c r="KBE35" s="3"/>
      <c r="KBF35" s="3"/>
      <c r="KBG35" s="3"/>
      <c r="KBH35" s="3"/>
      <c r="KBI35" s="3"/>
      <c r="KBJ35" s="3"/>
      <c r="KBK35" s="3"/>
      <c r="KBL35" s="3"/>
      <c r="KBM35" s="3"/>
      <c r="KBN35" s="3"/>
      <c r="KBO35" s="3"/>
      <c r="KBP35" s="3"/>
      <c r="KBQ35" s="3"/>
      <c r="KBR35" s="3"/>
      <c r="KBS35" s="3"/>
      <c r="KBT35" s="3"/>
      <c r="KBU35" s="3"/>
      <c r="KBV35" s="3"/>
      <c r="KBW35" s="3"/>
      <c r="KBX35" s="3"/>
      <c r="KBY35" s="3"/>
      <c r="KBZ35" s="3"/>
      <c r="KCA35" s="3"/>
      <c r="KCB35" s="3"/>
      <c r="KCC35" s="3"/>
      <c r="KCD35" s="3"/>
      <c r="KCE35" s="3"/>
      <c r="KCF35" s="3"/>
      <c r="KCG35" s="3"/>
      <c r="KCH35" s="3"/>
      <c r="KCI35" s="3"/>
      <c r="KCJ35" s="3"/>
      <c r="KCK35" s="3"/>
      <c r="KCL35" s="3"/>
      <c r="KCM35" s="3"/>
      <c r="KCN35" s="3"/>
      <c r="KCO35" s="3"/>
      <c r="KCP35" s="3"/>
      <c r="KCQ35" s="3"/>
      <c r="KCR35" s="3"/>
      <c r="KCS35" s="3"/>
      <c r="KCT35" s="3"/>
      <c r="KCU35" s="3"/>
      <c r="KCV35" s="3"/>
      <c r="KCW35" s="3"/>
      <c r="KCX35" s="3"/>
      <c r="KCY35" s="3"/>
      <c r="KCZ35" s="3"/>
      <c r="KDA35" s="3"/>
      <c r="KDB35" s="3"/>
      <c r="KDC35" s="3"/>
      <c r="KDD35" s="3"/>
      <c r="KDE35" s="3"/>
      <c r="KDF35" s="3"/>
      <c r="KDG35" s="3"/>
      <c r="KDH35" s="3"/>
      <c r="KDI35" s="3"/>
      <c r="KDJ35" s="3"/>
      <c r="KDK35" s="3"/>
      <c r="KDL35" s="3"/>
      <c r="KDM35" s="3"/>
      <c r="KDN35" s="3"/>
      <c r="KDO35" s="3"/>
      <c r="KDP35" s="3"/>
      <c r="KDQ35" s="3"/>
      <c r="KDR35" s="3"/>
      <c r="KDS35" s="3"/>
      <c r="KDT35" s="3"/>
      <c r="KDU35" s="3"/>
      <c r="KDV35" s="3"/>
      <c r="KDW35" s="3"/>
      <c r="KDX35" s="3"/>
      <c r="KDY35" s="3"/>
      <c r="KDZ35" s="3"/>
      <c r="KEA35" s="3"/>
      <c r="KEB35" s="3"/>
      <c r="KEC35" s="3"/>
      <c r="KED35" s="3"/>
      <c r="KEE35" s="3"/>
      <c r="KEF35" s="3"/>
      <c r="KEG35" s="3"/>
      <c r="KEH35" s="3"/>
      <c r="KEI35" s="3"/>
      <c r="KEJ35" s="3"/>
      <c r="KEK35" s="3"/>
      <c r="KEL35" s="3"/>
      <c r="KEM35" s="3"/>
      <c r="KEN35" s="3"/>
      <c r="KEO35" s="3"/>
      <c r="KEP35" s="3"/>
      <c r="KEQ35" s="3"/>
      <c r="KER35" s="3"/>
      <c r="KES35" s="3"/>
      <c r="KET35" s="3"/>
      <c r="KEU35" s="3"/>
      <c r="KEV35" s="3"/>
      <c r="KEW35" s="3"/>
      <c r="KEX35" s="3"/>
      <c r="KEY35" s="3"/>
      <c r="KEZ35" s="3"/>
      <c r="KFA35" s="3"/>
      <c r="KFB35" s="3"/>
      <c r="KFC35" s="3"/>
      <c r="KFD35" s="3"/>
      <c r="KFE35" s="3"/>
      <c r="KFF35" s="3"/>
      <c r="KFG35" s="3"/>
      <c r="KFH35" s="3"/>
      <c r="KFI35" s="3"/>
      <c r="KFJ35" s="3"/>
      <c r="KFK35" s="3"/>
      <c r="KFL35" s="3"/>
      <c r="KFM35" s="3"/>
      <c r="KFN35" s="3"/>
      <c r="KFO35" s="3"/>
      <c r="KFP35" s="3"/>
      <c r="KFQ35" s="3"/>
      <c r="KFR35" s="3"/>
      <c r="KFS35" s="3"/>
      <c r="KFT35" s="3"/>
      <c r="KFU35" s="3"/>
      <c r="KFV35" s="3"/>
      <c r="KFW35" s="3"/>
      <c r="KFX35" s="3"/>
      <c r="KFY35" s="3"/>
      <c r="KFZ35" s="3"/>
      <c r="KGA35" s="3"/>
      <c r="KGB35" s="3"/>
      <c r="KGC35" s="3"/>
      <c r="KGD35" s="3"/>
      <c r="KGE35" s="3"/>
      <c r="KGF35" s="3"/>
      <c r="KGG35" s="3"/>
      <c r="KGH35" s="3"/>
      <c r="KGI35" s="3"/>
      <c r="KGJ35" s="3"/>
      <c r="KGK35" s="3"/>
      <c r="KGL35" s="3"/>
      <c r="KGM35" s="3"/>
      <c r="KGN35" s="3"/>
      <c r="KGO35" s="3"/>
      <c r="KGP35" s="3"/>
      <c r="KGQ35" s="3"/>
      <c r="KGR35" s="3"/>
      <c r="KGS35" s="3"/>
      <c r="KGT35" s="3"/>
      <c r="KGU35" s="3"/>
      <c r="KGV35" s="3"/>
      <c r="KGW35" s="3"/>
      <c r="KGX35" s="3"/>
      <c r="KGY35" s="3"/>
      <c r="KGZ35" s="3"/>
      <c r="KHA35" s="3"/>
      <c r="KHB35" s="3"/>
      <c r="KHC35" s="3"/>
      <c r="KHD35" s="3"/>
      <c r="KHE35" s="3"/>
      <c r="KHF35" s="3"/>
      <c r="KHG35" s="3"/>
      <c r="KHH35" s="3"/>
      <c r="KHI35" s="3"/>
      <c r="KHJ35" s="3"/>
      <c r="KHK35" s="3"/>
      <c r="KHL35" s="3"/>
      <c r="KHM35" s="3"/>
      <c r="KHN35" s="3"/>
      <c r="KHO35" s="3"/>
      <c r="KHP35" s="3"/>
      <c r="KHQ35" s="3"/>
      <c r="KHR35" s="3"/>
      <c r="KHS35" s="3"/>
      <c r="KHT35" s="3"/>
      <c r="KHU35" s="3"/>
      <c r="KHV35" s="3"/>
      <c r="KHW35" s="3"/>
      <c r="KHX35" s="3"/>
      <c r="KHY35" s="3"/>
      <c r="KHZ35" s="3"/>
      <c r="KIA35" s="3"/>
      <c r="KIB35" s="3"/>
      <c r="KIC35" s="3"/>
      <c r="KID35" s="3"/>
      <c r="KIE35" s="3"/>
      <c r="KIF35" s="3"/>
      <c r="KIG35" s="3"/>
      <c r="KIH35" s="3"/>
      <c r="KII35" s="3"/>
      <c r="KIJ35" s="3"/>
      <c r="KIK35" s="3"/>
      <c r="KIL35" s="3"/>
      <c r="KIM35" s="3"/>
      <c r="KIN35" s="3"/>
      <c r="KIO35" s="3"/>
      <c r="KIP35" s="3"/>
      <c r="KIQ35" s="3"/>
      <c r="KIR35" s="3"/>
      <c r="KIS35" s="3"/>
      <c r="KIT35" s="3"/>
      <c r="KIU35" s="3"/>
      <c r="KIV35" s="3"/>
      <c r="KIW35" s="3"/>
      <c r="KIX35" s="3"/>
      <c r="KIY35" s="3"/>
      <c r="KIZ35" s="3"/>
      <c r="KJA35" s="3"/>
      <c r="KJB35" s="3"/>
      <c r="KJC35" s="3"/>
      <c r="KJD35" s="3"/>
      <c r="KJE35" s="3"/>
      <c r="KJF35" s="3"/>
      <c r="KJG35" s="3"/>
      <c r="KJH35" s="3"/>
      <c r="KJI35" s="3"/>
      <c r="KJJ35" s="3"/>
      <c r="KJK35" s="3"/>
      <c r="KJL35" s="3"/>
      <c r="KJM35" s="3"/>
      <c r="KJN35" s="3"/>
      <c r="KJO35" s="3"/>
      <c r="KJP35" s="3"/>
      <c r="KJQ35" s="3"/>
      <c r="KJR35" s="3"/>
      <c r="KJS35" s="3"/>
      <c r="KJT35" s="3"/>
      <c r="KJU35" s="3"/>
      <c r="KJV35" s="3"/>
      <c r="KJW35" s="3"/>
      <c r="KJX35" s="3"/>
      <c r="KJY35" s="3"/>
      <c r="KJZ35" s="3"/>
      <c r="KKA35" s="3"/>
      <c r="KKB35" s="3"/>
      <c r="KKC35" s="3"/>
      <c r="KKD35" s="3"/>
      <c r="KKE35" s="3"/>
      <c r="KKF35" s="3"/>
      <c r="KKG35" s="3"/>
      <c r="KKH35" s="3"/>
      <c r="KKI35" s="3"/>
      <c r="KKJ35" s="3"/>
      <c r="KKK35" s="3"/>
      <c r="KKL35" s="3"/>
      <c r="KKM35" s="3"/>
      <c r="KKN35" s="3"/>
      <c r="KKO35" s="3"/>
      <c r="KKP35" s="3"/>
      <c r="KKQ35" s="3"/>
      <c r="KKR35" s="3"/>
      <c r="KKS35" s="3"/>
      <c r="KKT35" s="3"/>
      <c r="KKU35" s="3"/>
      <c r="KKV35" s="3"/>
      <c r="KKW35" s="3"/>
      <c r="KKX35" s="3"/>
      <c r="KKY35" s="3"/>
      <c r="KKZ35" s="3"/>
      <c r="KLA35" s="3"/>
      <c r="KLB35" s="3"/>
      <c r="KLC35" s="3"/>
      <c r="KLD35" s="3"/>
      <c r="KLE35" s="3"/>
      <c r="KLF35" s="3"/>
      <c r="KLG35" s="3"/>
      <c r="KLH35" s="3"/>
      <c r="KLI35" s="3"/>
      <c r="KLJ35" s="3"/>
      <c r="KLK35" s="3"/>
      <c r="KLL35" s="3"/>
      <c r="KLM35" s="3"/>
      <c r="KLN35" s="3"/>
      <c r="KLO35" s="3"/>
      <c r="KLP35" s="3"/>
      <c r="KLQ35" s="3"/>
      <c r="KLR35" s="3"/>
      <c r="KLS35" s="3"/>
      <c r="KLT35" s="3"/>
      <c r="KLU35" s="3"/>
      <c r="KLV35" s="3"/>
      <c r="KLW35" s="3"/>
      <c r="KLX35" s="3"/>
      <c r="KLY35" s="3"/>
      <c r="KLZ35" s="3"/>
      <c r="KMA35" s="3"/>
      <c r="KMB35" s="3"/>
      <c r="KMC35" s="3"/>
      <c r="KMD35" s="3"/>
      <c r="KME35" s="3"/>
      <c r="KMF35" s="3"/>
      <c r="KMG35" s="3"/>
      <c r="KMH35" s="3"/>
      <c r="KMI35" s="3"/>
      <c r="KMJ35" s="3"/>
      <c r="KMK35" s="3"/>
      <c r="KML35" s="3"/>
      <c r="KMM35" s="3"/>
      <c r="KMN35" s="3"/>
      <c r="KMO35" s="3"/>
      <c r="KMP35" s="3"/>
      <c r="KMQ35" s="3"/>
      <c r="KMR35" s="3"/>
      <c r="KMS35" s="3"/>
      <c r="KMT35" s="3"/>
      <c r="KMU35" s="3"/>
      <c r="KMV35" s="3"/>
      <c r="KMW35" s="3"/>
      <c r="KMX35" s="3"/>
      <c r="KMY35" s="3"/>
      <c r="KMZ35" s="3"/>
      <c r="KNA35" s="3"/>
      <c r="KNB35" s="3"/>
      <c r="KNC35" s="3"/>
      <c r="KND35" s="3"/>
      <c r="KNE35" s="3"/>
      <c r="KNF35" s="3"/>
      <c r="KNG35" s="3"/>
      <c r="KNH35" s="3"/>
      <c r="KNI35" s="3"/>
      <c r="KNJ35" s="3"/>
      <c r="KNK35" s="3"/>
      <c r="KNL35" s="3"/>
      <c r="KNM35" s="3"/>
      <c r="KNN35" s="3"/>
      <c r="KNO35" s="3"/>
      <c r="KNP35" s="3"/>
      <c r="KNQ35" s="3"/>
      <c r="KNR35" s="3"/>
      <c r="KNS35" s="3"/>
      <c r="KNT35" s="3"/>
      <c r="KNU35" s="3"/>
      <c r="KNV35" s="3"/>
      <c r="KNW35" s="3"/>
      <c r="KNX35" s="3"/>
      <c r="KNY35" s="3"/>
      <c r="KNZ35" s="3"/>
      <c r="KOA35" s="3"/>
      <c r="KOB35" s="3"/>
      <c r="KOC35" s="3"/>
      <c r="KOD35" s="3"/>
      <c r="KOE35" s="3"/>
      <c r="KOF35" s="3"/>
      <c r="KOG35" s="3"/>
      <c r="KOH35" s="3"/>
      <c r="KOI35" s="3"/>
      <c r="KOJ35" s="3"/>
      <c r="KOK35" s="3"/>
      <c r="KOL35" s="3"/>
      <c r="KOM35" s="3"/>
      <c r="KON35" s="3"/>
      <c r="KOO35" s="3"/>
      <c r="KOP35" s="3"/>
      <c r="KOQ35" s="3"/>
      <c r="KOR35" s="3"/>
      <c r="KOS35" s="3"/>
      <c r="KOT35" s="3"/>
      <c r="KOU35" s="3"/>
      <c r="KOV35" s="3"/>
      <c r="KOW35" s="3"/>
      <c r="KOX35" s="3"/>
      <c r="KOY35" s="3"/>
      <c r="KOZ35" s="3"/>
      <c r="KPA35" s="3"/>
      <c r="KPB35" s="3"/>
      <c r="KPC35" s="3"/>
      <c r="KPD35" s="3"/>
      <c r="KPE35" s="3"/>
      <c r="KPF35" s="3"/>
      <c r="KPG35" s="3"/>
      <c r="KPH35" s="3"/>
      <c r="KPI35" s="3"/>
      <c r="KPJ35" s="3"/>
      <c r="KPK35" s="3"/>
      <c r="KPL35" s="3"/>
      <c r="KPM35" s="3"/>
      <c r="KPN35" s="3"/>
      <c r="KPO35" s="3"/>
      <c r="KPP35" s="3"/>
      <c r="KPQ35" s="3"/>
      <c r="KPR35" s="3"/>
      <c r="KPS35" s="3"/>
      <c r="KPT35" s="3"/>
      <c r="KPU35" s="3"/>
      <c r="KPV35" s="3"/>
      <c r="KPW35" s="3"/>
      <c r="KPX35" s="3"/>
      <c r="KPY35" s="3"/>
      <c r="KPZ35" s="3"/>
      <c r="KQA35" s="3"/>
      <c r="KQB35" s="3"/>
      <c r="KQC35" s="3"/>
      <c r="KQD35" s="3"/>
      <c r="KQE35" s="3"/>
      <c r="KQF35" s="3"/>
      <c r="KQG35" s="3"/>
      <c r="KQH35" s="3"/>
      <c r="KQI35" s="3"/>
      <c r="KQJ35" s="3"/>
      <c r="KQK35" s="3"/>
      <c r="KQL35" s="3"/>
      <c r="KQM35" s="3"/>
      <c r="KQN35" s="3"/>
      <c r="KQO35" s="3"/>
      <c r="KQP35" s="3"/>
      <c r="KQQ35" s="3"/>
      <c r="KQR35" s="3"/>
      <c r="KQS35" s="3"/>
      <c r="KQT35" s="3"/>
      <c r="KQU35" s="3"/>
      <c r="KQV35" s="3"/>
      <c r="KQW35" s="3"/>
      <c r="KQX35" s="3"/>
      <c r="KQY35" s="3"/>
      <c r="KQZ35" s="3"/>
      <c r="KRA35" s="3"/>
      <c r="KRB35" s="3"/>
      <c r="KRC35" s="3"/>
      <c r="KRD35" s="3"/>
      <c r="KRE35" s="3"/>
      <c r="KRF35" s="3"/>
      <c r="KRG35" s="3"/>
      <c r="KRH35" s="3"/>
      <c r="KRI35" s="3"/>
      <c r="KRJ35" s="3"/>
      <c r="KRK35" s="3"/>
      <c r="KRL35" s="3"/>
      <c r="KRM35" s="3"/>
      <c r="KRN35" s="3"/>
      <c r="KRO35" s="3"/>
      <c r="KRP35" s="3"/>
      <c r="KRQ35" s="3"/>
      <c r="KRR35" s="3"/>
      <c r="KRS35" s="3"/>
      <c r="KRT35" s="3"/>
      <c r="KRU35" s="3"/>
      <c r="KRV35" s="3"/>
      <c r="KRW35" s="3"/>
      <c r="KRX35" s="3"/>
      <c r="KRY35" s="3"/>
      <c r="KRZ35" s="3"/>
      <c r="KSA35" s="3"/>
      <c r="KSB35" s="3"/>
      <c r="KSC35" s="3"/>
      <c r="KSD35" s="3"/>
      <c r="KSE35" s="3"/>
      <c r="KSF35" s="3"/>
      <c r="KSG35" s="3"/>
      <c r="KSH35" s="3"/>
      <c r="KSI35" s="3"/>
      <c r="KSJ35" s="3"/>
      <c r="KSK35" s="3"/>
      <c r="KSL35" s="3"/>
      <c r="KSM35" s="3"/>
      <c r="KSN35" s="3"/>
      <c r="KSO35" s="3"/>
      <c r="KSP35" s="3"/>
      <c r="KSQ35" s="3"/>
      <c r="KSR35" s="3"/>
      <c r="KSS35" s="3"/>
      <c r="KST35" s="3"/>
      <c r="KSU35" s="3"/>
      <c r="KSV35" s="3"/>
      <c r="KSW35" s="3"/>
      <c r="KSX35" s="3"/>
      <c r="KSY35" s="3"/>
      <c r="KSZ35" s="3"/>
      <c r="KTA35" s="3"/>
      <c r="KTB35" s="3"/>
      <c r="KTC35" s="3"/>
      <c r="KTD35" s="3"/>
      <c r="KTE35" s="3"/>
      <c r="KTF35" s="3"/>
      <c r="KTG35" s="3"/>
      <c r="KTH35" s="3"/>
      <c r="KTI35" s="3"/>
      <c r="KTJ35" s="3"/>
      <c r="KTK35" s="3"/>
      <c r="KTL35" s="3"/>
      <c r="KTM35" s="3"/>
      <c r="KTN35" s="3"/>
      <c r="KTO35" s="3"/>
      <c r="KTP35" s="3"/>
      <c r="KTQ35" s="3"/>
      <c r="KTR35" s="3"/>
      <c r="KTS35" s="3"/>
      <c r="KTT35" s="3"/>
      <c r="KTU35" s="3"/>
      <c r="KTV35" s="3"/>
      <c r="KTW35" s="3"/>
      <c r="KTX35" s="3"/>
      <c r="KTY35" s="3"/>
      <c r="KTZ35" s="3"/>
      <c r="KUA35" s="3"/>
      <c r="KUB35" s="3"/>
      <c r="KUC35" s="3"/>
      <c r="KUD35" s="3"/>
      <c r="KUE35" s="3"/>
      <c r="KUF35" s="3"/>
      <c r="KUG35" s="3"/>
      <c r="KUH35" s="3"/>
      <c r="KUI35" s="3"/>
      <c r="KUJ35" s="3"/>
      <c r="KUK35" s="3"/>
      <c r="KUL35" s="3"/>
      <c r="KUM35" s="3"/>
      <c r="KUN35" s="3"/>
      <c r="KUO35" s="3"/>
      <c r="KUP35" s="3"/>
      <c r="KUQ35" s="3"/>
      <c r="KUR35" s="3"/>
      <c r="KUS35" s="3"/>
      <c r="KUT35" s="3"/>
      <c r="KUU35" s="3"/>
      <c r="KUV35" s="3"/>
      <c r="KUW35" s="3"/>
      <c r="KUX35" s="3"/>
      <c r="KUY35" s="3"/>
      <c r="KUZ35" s="3"/>
      <c r="KVA35" s="3"/>
      <c r="KVB35" s="3"/>
      <c r="KVC35" s="3"/>
      <c r="KVD35" s="3"/>
      <c r="KVE35" s="3"/>
      <c r="KVF35" s="3"/>
      <c r="KVG35" s="3"/>
      <c r="KVH35" s="3"/>
      <c r="KVI35" s="3"/>
      <c r="KVJ35" s="3"/>
      <c r="KVK35" s="3"/>
      <c r="KVL35" s="3"/>
      <c r="KVM35" s="3"/>
      <c r="KVN35" s="3"/>
      <c r="KVO35" s="3"/>
      <c r="KVP35" s="3"/>
      <c r="KVQ35" s="3"/>
      <c r="KVR35" s="3"/>
      <c r="KVS35" s="3"/>
      <c r="KVT35" s="3"/>
      <c r="KVU35" s="3"/>
      <c r="KVV35" s="3"/>
      <c r="KVW35" s="3"/>
      <c r="KVX35" s="3"/>
      <c r="KVY35" s="3"/>
      <c r="KVZ35" s="3"/>
      <c r="KWA35" s="3"/>
      <c r="KWB35" s="3"/>
      <c r="KWC35" s="3"/>
      <c r="KWD35" s="3"/>
      <c r="KWE35" s="3"/>
      <c r="KWF35" s="3"/>
      <c r="KWG35" s="3"/>
      <c r="KWH35" s="3"/>
      <c r="KWI35" s="3"/>
      <c r="KWJ35" s="3"/>
      <c r="KWK35" s="3"/>
      <c r="KWL35" s="3"/>
      <c r="KWM35" s="3"/>
      <c r="KWN35" s="3"/>
      <c r="KWO35" s="3"/>
      <c r="KWP35" s="3"/>
      <c r="KWQ35" s="3"/>
      <c r="KWR35" s="3"/>
      <c r="KWS35" s="3"/>
      <c r="KWT35" s="3"/>
      <c r="KWU35" s="3"/>
      <c r="KWV35" s="3"/>
      <c r="KWW35" s="3"/>
      <c r="KWX35" s="3"/>
      <c r="KWY35" s="3"/>
      <c r="KWZ35" s="3"/>
      <c r="KXA35" s="3"/>
      <c r="KXB35" s="3"/>
      <c r="KXC35" s="3"/>
      <c r="KXD35" s="3"/>
      <c r="KXE35" s="3"/>
      <c r="KXF35" s="3"/>
      <c r="KXG35" s="3"/>
      <c r="KXH35" s="3"/>
      <c r="KXI35" s="3"/>
      <c r="KXJ35" s="3"/>
      <c r="KXK35" s="3"/>
      <c r="KXL35" s="3"/>
      <c r="KXM35" s="3"/>
      <c r="KXN35" s="3"/>
      <c r="KXO35" s="3"/>
      <c r="KXP35" s="3"/>
      <c r="KXQ35" s="3"/>
      <c r="KXR35" s="3"/>
      <c r="KXS35" s="3"/>
      <c r="KXT35" s="3"/>
      <c r="KXU35" s="3"/>
      <c r="KXV35" s="3"/>
      <c r="KXW35" s="3"/>
      <c r="KXX35" s="3"/>
      <c r="KXY35" s="3"/>
      <c r="KXZ35" s="3"/>
      <c r="KYA35" s="3"/>
      <c r="KYB35" s="3"/>
      <c r="KYC35" s="3"/>
      <c r="KYD35" s="3"/>
      <c r="KYE35" s="3"/>
      <c r="KYF35" s="3"/>
      <c r="KYG35" s="3"/>
      <c r="KYH35" s="3"/>
      <c r="KYI35" s="3"/>
      <c r="KYJ35" s="3"/>
      <c r="KYK35" s="3"/>
      <c r="KYL35" s="3"/>
      <c r="KYM35" s="3"/>
      <c r="KYN35" s="3"/>
      <c r="KYO35" s="3"/>
      <c r="KYP35" s="3"/>
      <c r="KYQ35" s="3"/>
      <c r="KYR35" s="3"/>
      <c r="KYS35" s="3"/>
      <c r="KYT35" s="3"/>
      <c r="KYU35" s="3"/>
      <c r="KYV35" s="3"/>
      <c r="KYW35" s="3"/>
      <c r="KYX35" s="3"/>
      <c r="KYY35" s="3"/>
      <c r="KYZ35" s="3"/>
      <c r="KZA35" s="3"/>
      <c r="KZB35" s="3"/>
      <c r="KZC35" s="3"/>
      <c r="KZD35" s="3"/>
      <c r="KZE35" s="3"/>
      <c r="KZF35" s="3"/>
      <c r="KZG35" s="3"/>
      <c r="KZH35" s="3"/>
      <c r="KZI35" s="3"/>
      <c r="KZJ35" s="3"/>
      <c r="KZK35" s="3"/>
      <c r="KZL35" s="3"/>
      <c r="KZM35" s="3"/>
      <c r="KZN35" s="3"/>
      <c r="KZO35" s="3"/>
      <c r="KZP35" s="3"/>
      <c r="KZQ35" s="3"/>
      <c r="KZR35" s="3"/>
      <c r="KZS35" s="3"/>
      <c r="KZT35" s="3"/>
      <c r="KZU35" s="3"/>
      <c r="KZV35" s="3"/>
      <c r="KZW35" s="3"/>
      <c r="KZX35" s="3"/>
      <c r="KZY35" s="3"/>
      <c r="KZZ35" s="3"/>
      <c r="LAA35" s="3"/>
      <c r="LAB35" s="3"/>
      <c r="LAC35" s="3"/>
      <c r="LAD35" s="3"/>
      <c r="LAE35" s="3"/>
      <c r="LAF35" s="3"/>
      <c r="LAG35" s="3"/>
      <c r="LAH35" s="3"/>
      <c r="LAI35" s="3"/>
      <c r="LAJ35" s="3"/>
      <c r="LAK35" s="3"/>
      <c r="LAL35" s="3"/>
      <c r="LAM35" s="3"/>
      <c r="LAN35" s="3"/>
      <c r="LAO35" s="3"/>
      <c r="LAP35" s="3"/>
      <c r="LAQ35" s="3"/>
      <c r="LAR35" s="3"/>
      <c r="LAS35" s="3"/>
      <c r="LAT35" s="3"/>
      <c r="LAU35" s="3"/>
      <c r="LAV35" s="3"/>
      <c r="LAW35" s="3"/>
      <c r="LAX35" s="3"/>
      <c r="LAY35" s="3"/>
      <c r="LAZ35" s="3"/>
      <c r="LBA35" s="3"/>
      <c r="LBB35" s="3"/>
      <c r="LBC35" s="3"/>
      <c r="LBD35" s="3"/>
      <c r="LBE35" s="3"/>
      <c r="LBF35" s="3"/>
      <c r="LBG35" s="3"/>
      <c r="LBH35" s="3"/>
      <c r="LBI35" s="3"/>
      <c r="LBJ35" s="3"/>
      <c r="LBK35" s="3"/>
      <c r="LBL35" s="3"/>
      <c r="LBM35" s="3"/>
      <c r="LBN35" s="3"/>
      <c r="LBO35" s="3"/>
      <c r="LBP35" s="3"/>
      <c r="LBQ35" s="3"/>
      <c r="LBR35" s="3"/>
      <c r="LBS35" s="3"/>
      <c r="LBT35" s="3"/>
      <c r="LBU35" s="3"/>
      <c r="LBV35" s="3"/>
      <c r="LBW35" s="3"/>
      <c r="LBX35" s="3"/>
      <c r="LBY35" s="3"/>
      <c r="LBZ35" s="3"/>
      <c r="LCA35" s="3"/>
      <c r="LCB35" s="3"/>
      <c r="LCC35" s="3"/>
      <c r="LCD35" s="3"/>
      <c r="LCE35" s="3"/>
      <c r="LCF35" s="3"/>
      <c r="LCG35" s="3"/>
      <c r="LCH35" s="3"/>
      <c r="LCI35" s="3"/>
      <c r="LCJ35" s="3"/>
      <c r="LCK35" s="3"/>
      <c r="LCL35" s="3"/>
      <c r="LCM35" s="3"/>
      <c r="LCN35" s="3"/>
      <c r="LCO35" s="3"/>
      <c r="LCP35" s="3"/>
      <c r="LCQ35" s="3"/>
      <c r="LCR35" s="3"/>
      <c r="LCS35" s="3"/>
      <c r="LCT35" s="3"/>
      <c r="LCU35" s="3"/>
      <c r="LCV35" s="3"/>
      <c r="LCW35" s="3"/>
      <c r="LCX35" s="3"/>
      <c r="LCY35" s="3"/>
      <c r="LCZ35" s="3"/>
      <c r="LDA35" s="3"/>
      <c r="LDB35" s="3"/>
      <c r="LDC35" s="3"/>
      <c r="LDD35" s="3"/>
      <c r="LDE35" s="3"/>
      <c r="LDF35" s="3"/>
      <c r="LDG35" s="3"/>
      <c r="LDH35" s="3"/>
      <c r="LDI35" s="3"/>
      <c r="LDJ35" s="3"/>
      <c r="LDK35" s="3"/>
      <c r="LDL35" s="3"/>
      <c r="LDM35" s="3"/>
      <c r="LDN35" s="3"/>
      <c r="LDO35" s="3"/>
      <c r="LDP35" s="3"/>
      <c r="LDQ35" s="3"/>
      <c r="LDR35" s="3"/>
      <c r="LDS35" s="3"/>
      <c r="LDT35" s="3"/>
      <c r="LDU35" s="3"/>
      <c r="LDV35" s="3"/>
      <c r="LDW35" s="3"/>
      <c r="LDX35" s="3"/>
      <c r="LDY35" s="3"/>
      <c r="LDZ35" s="3"/>
      <c r="LEA35" s="3"/>
      <c r="LEB35" s="3"/>
      <c r="LEC35" s="3"/>
      <c r="LED35" s="3"/>
      <c r="LEE35" s="3"/>
      <c r="LEF35" s="3"/>
      <c r="LEG35" s="3"/>
      <c r="LEH35" s="3"/>
      <c r="LEI35" s="3"/>
      <c r="LEJ35" s="3"/>
      <c r="LEK35" s="3"/>
      <c r="LEL35" s="3"/>
      <c r="LEM35" s="3"/>
      <c r="LEN35" s="3"/>
      <c r="LEO35" s="3"/>
      <c r="LEP35" s="3"/>
      <c r="LEQ35" s="3"/>
      <c r="LER35" s="3"/>
      <c r="LES35" s="3"/>
      <c r="LET35" s="3"/>
      <c r="LEU35" s="3"/>
      <c r="LEV35" s="3"/>
      <c r="LEW35" s="3"/>
      <c r="LEX35" s="3"/>
      <c r="LEY35" s="3"/>
      <c r="LEZ35" s="3"/>
      <c r="LFA35" s="3"/>
      <c r="LFB35" s="3"/>
      <c r="LFC35" s="3"/>
      <c r="LFD35" s="3"/>
      <c r="LFE35" s="3"/>
      <c r="LFF35" s="3"/>
      <c r="LFG35" s="3"/>
      <c r="LFH35" s="3"/>
      <c r="LFI35" s="3"/>
      <c r="LFJ35" s="3"/>
      <c r="LFK35" s="3"/>
      <c r="LFL35" s="3"/>
      <c r="LFM35" s="3"/>
      <c r="LFN35" s="3"/>
      <c r="LFO35" s="3"/>
      <c r="LFP35" s="3"/>
      <c r="LFQ35" s="3"/>
      <c r="LFR35" s="3"/>
      <c r="LFS35" s="3"/>
      <c r="LFT35" s="3"/>
      <c r="LFU35" s="3"/>
      <c r="LFV35" s="3"/>
      <c r="LFW35" s="3"/>
      <c r="LFX35" s="3"/>
      <c r="LFY35" s="3"/>
      <c r="LFZ35" s="3"/>
      <c r="LGA35" s="3"/>
      <c r="LGB35" s="3"/>
      <c r="LGC35" s="3"/>
      <c r="LGD35" s="3"/>
      <c r="LGE35" s="3"/>
      <c r="LGF35" s="3"/>
      <c r="LGG35" s="3"/>
      <c r="LGH35" s="3"/>
      <c r="LGI35" s="3"/>
      <c r="LGJ35" s="3"/>
      <c r="LGK35" s="3"/>
      <c r="LGL35" s="3"/>
      <c r="LGM35" s="3"/>
      <c r="LGN35" s="3"/>
      <c r="LGO35" s="3"/>
      <c r="LGP35" s="3"/>
      <c r="LGQ35" s="3"/>
      <c r="LGR35" s="3"/>
      <c r="LGS35" s="3"/>
      <c r="LGT35" s="3"/>
      <c r="LGU35" s="3"/>
      <c r="LGV35" s="3"/>
      <c r="LGW35" s="3"/>
      <c r="LGX35" s="3"/>
      <c r="LGY35" s="3"/>
      <c r="LGZ35" s="3"/>
      <c r="LHA35" s="3"/>
      <c r="LHB35" s="3"/>
      <c r="LHC35" s="3"/>
      <c r="LHD35" s="3"/>
      <c r="LHE35" s="3"/>
      <c r="LHF35" s="3"/>
      <c r="LHG35" s="3"/>
      <c r="LHH35" s="3"/>
      <c r="LHI35" s="3"/>
      <c r="LHJ35" s="3"/>
      <c r="LHK35" s="3"/>
      <c r="LHL35" s="3"/>
      <c r="LHM35" s="3"/>
      <c r="LHN35" s="3"/>
      <c r="LHO35" s="3"/>
      <c r="LHP35" s="3"/>
      <c r="LHQ35" s="3"/>
      <c r="LHR35" s="3"/>
      <c r="LHS35" s="3"/>
      <c r="LHT35" s="3"/>
      <c r="LHU35" s="3"/>
      <c r="LHV35" s="3"/>
      <c r="LHW35" s="3"/>
      <c r="LHX35" s="3"/>
      <c r="LHY35" s="3"/>
      <c r="LHZ35" s="3"/>
      <c r="LIA35" s="3"/>
      <c r="LIB35" s="3"/>
      <c r="LIC35" s="3"/>
      <c r="LID35" s="3"/>
      <c r="LIE35" s="3"/>
      <c r="LIF35" s="3"/>
      <c r="LIG35" s="3"/>
      <c r="LIH35" s="3"/>
      <c r="LII35" s="3"/>
      <c r="LIJ35" s="3"/>
      <c r="LIK35" s="3"/>
      <c r="LIL35" s="3"/>
      <c r="LIM35" s="3"/>
      <c r="LIN35" s="3"/>
      <c r="LIO35" s="3"/>
      <c r="LIP35" s="3"/>
      <c r="LIQ35" s="3"/>
      <c r="LIR35" s="3"/>
      <c r="LIS35" s="3"/>
      <c r="LIT35" s="3"/>
      <c r="LIU35" s="3"/>
      <c r="LIV35" s="3"/>
      <c r="LIW35" s="3"/>
      <c r="LIX35" s="3"/>
      <c r="LIY35" s="3"/>
      <c r="LIZ35" s="3"/>
      <c r="LJA35" s="3"/>
      <c r="LJB35" s="3"/>
      <c r="LJC35" s="3"/>
      <c r="LJD35" s="3"/>
      <c r="LJE35" s="3"/>
      <c r="LJF35" s="3"/>
      <c r="LJG35" s="3"/>
      <c r="LJH35" s="3"/>
      <c r="LJI35" s="3"/>
      <c r="LJJ35" s="3"/>
      <c r="LJK35" s="3"/>
      <c r="LJL35" s="3"/>
      <c r="LJM35" s="3"/>
      <c r="LJN35" s="3"/>
      <c r="LJO35" s="3"/>
      <c r="LJP35" s="3"/>
      <c r="LJQ35" s="3"/>
      <c r="LJR35" s="3"/>
      <c r="LJS35" s="3"/>
      <c r="LJT35" s="3"/>
      <c r="LJU35" s="3"/>
      <c r="LJV35" s="3"/>
      <c r="LJW35" s="3"/>
      <c r="LJX35" s="3"/>
      <c r="LJY35" s="3"/>
      <c r="LJZ35" s="3"/>
      <c r="LKA35" s="3"/>
      <c r="LKB35" s="3"/>
      <c r="LKC35" s="3"/>
      <c r="LKD35" s="3"/>
      <c r="LKE35" s="3"/>
      <c r="LKF35" s="3"/>
      <c r="LKG35" s="3"/>
      <c r="LKH35" s="3"/>
      <c r="LKI35" s="3"/>
      <c r="LKJ35" s="3"/>
      <c r="LKK35" s="3"/>
      <c r="LKL35" s="3"/>
      <c r="LKM35" s="3"/>
      <c r="LKN35" s="3"/>
      <c r="LKO35" s="3"/>
      <c r="LKP35" s="3"/>
      <c r="LKQ35" s="3"/>
      <c r="LKR35" s="3"/>
      <c r="LKS35" s="3"/>
      <c r="LKT35" s="3"/>
      <c r="LKU35" s="3"/>
      <c r="LKV35" s="3"/>
      <c r="LKW35" s="3"/>
      <c r="LKX35" s="3"/>
      <c r="LKY35" s="3"/>
      <c r="LKZ35" s="3"/>
      <c r="LLA35" s="3"/>
      <c r="LLB35" s="3"/>
      <c r="LLC35" s="3"/>
      <c r="LLD35" s="3"/>
      <c r="LLE35" s="3"/>
      <c r="LLF35" s="3"/>
      <c r="LLG35" s="3"/>
      <c r="LLH35" s="3"/>
      <c r="LLI35" s="3"/>
      <c r="LLJ35" s="3"/>
      <c r="LLK35" s="3"/>
      <c r="LLL35" s="3"/>
      <c r="LLM35" s="3"/>
      <c r="LLN35" s="3"/>
      <c r="LLO35" s="3"/>
      <c r="LLP35" s="3"/>
      <c r="LLQ35" s="3"/>
      <c r="LLR35" s="3"/>
      <c r="LLS35" s="3"/>
      <c r="LLT35" s="3"/>
      <c r="LLU35" s="3"/>
      <c r="LLV35" s="3"/>
      <c r="LLW35" s="3"/>
      <c r="LLX35" s="3"/>
      <c r="LLY35" s="3"/>
      <c r="LLZ35" s="3"/>
      <c r="LMA35" s="3"/>
      <c r="LMB35" s="3"/>
      <c r="LMC35" s="3"/>
      <c r="LMD35" s="3"/>
      <c r="LME35" s="3"/>
      <c r="LMF35" s="3"/>
      <c r="LMG35" s="3"/>
      <c r="LMH35" s="3"/>
      <c r="LMI35" s="3"/>
      <c r="LMJ35" s="3"/>
      <c r="LMK35" s="3"/>
      <c r="LML35" s="3"/>
      <c r="LMM35" s="3"/>
      <c r="LMN35" s="3"/>
      <c r="LMO35" s="3"/>
      <c r="LMP35" s="3"/>
      <c r="LMQ35" s="3"/>
      <c r="LMR35" s="3"/>
      <c r="LMS35" s="3"/>
      <c r="LMT35" s="3"/>
      <c r="LMU35" s="3"/>
      <c r="LMV35" s="3"/>
      <c r="LMW35" s="3"/>
      <c r="LMX35" s="3"/>
      <c r="LMY35" s="3"/>
      <c r="LMZ35" s="3"/>
      <c r="LNA35" s="3"/>
      <c r="LNB35" s="3"/>
      <c r="LNC35" s="3"/>
      <c r="LND35" s="3"/>
      <c r="LNE35" s="3"/>
      <c r="LNF35" s="3"/>
      <c r="LNG35" s="3"/>
      <c r="LNH35" s="3"/>
      <c r="LNI35" s="3"/>
      <c r="LNJ35" s="3"/>
      <c r="LNK35" s="3"/>
      <c r="LNL35" s="3"/>
      <c r="LNM35" s="3"/>
      <c r="LNN35" s="3"/>
      <c r="LNO35" s="3"/>
      <c r="LNP35" s="3"/>
      <c r="LNQ35" s="3"/>
      <c r="LNR35" s="3"/>
      <c r="LNS35" s="3"/>
      <c r="LNT35" s="3"/>
      <c r="LNU35" s="3"/>
      <c r="LNV35" s="3"/>
      <c r="LNW35" s="3"/>
      <c r="LNX35" s="3"/>
      <c r="LNY35" s="3"/>
      <c r="LNZ35" s="3"/>
      <c r="LOA35" s="3"/>
      <c r="LOB35" s="3"/>
      <c r="LOC35" s="3"/>
      <c r="LOD35" s="3"/>
      <c r="LOE35" s="3"/>
      <c r="LOF35" s="3"/>
      <c r="LOG35" s="3"/>
      <c r="LOH35" s="3"/>
      <c r="LOI35" s="3"/>
      <c r="LOJ35" s="3"/>
      <c r="LOK35" s="3"/>
      <c r="LOL35" s="3"/>
      <c r="LOM35" s="3"/>
      <c r="LON35" s="3"/>
      <c r="LOO35" s="3"/>
      <c r="LOP35" s="3"/>
      <c r="LOQ35" s="3"/>
      <c r="LOR35" s="3"/>
      <c r="LOS35" s="3"/>
      <c r="LOT35" s="3"/>
      <c r="LOU35" s="3"/>
      <c r="LOV35" s="3"/>
      <c r="LOW35" s="3"/>
      <c r="LOX35" s="3"/>
      <c r="LOY35" s="3"/>
      <c r="LOZ35" s="3"/>
      <c r="LPA35" s="3"/>
      <c r="LPB35" s="3"/>
      <c r="LPC35" s="3"/>
      <c r="LPD35" s="3"/>
      <c r="LPE35" s="3"/>
      <c r="LPF35" s="3"/>
      <c r="LPG35" s="3"/>
      <c r="LPH35" s="3"/>
      <c r="LPI35" s="3"/>
      <c r="LPJ35" s="3"/>
      <c r="LPK35" s="3"/>
      <c r="LPL35" s="3"/>
      <c r="LPM35" s="3"/>
      <c r="LPN35" s="3"/>
      <c r="LPO35" s="3"/>
      <c r="LPP35" s="3"/>
      <c r="LPQ35" s="3"/>
      <c r="LPR35" s="3"/>
      <c r="LPS35" s="3"/>
      <c r="LPT35" s="3"/>
      <c r="LPU35" s="3"/>
      <c r="LPV35" s="3"/>
      <c r="LPW35" s="3"/>
      <c r="LPX35" s="3"/>
      <c r="LPY35" s="3"/>
      <c r="LPZ35" s="3"/>
      <c r="LQA35" s="3"/>
      <c r="LQB35" s="3"/>
      <c r="LQC35" s="3"/>
      <c r="LQD35" s="3"/>
      <c r="LQE35" s="3"/>
      <c r="LQF35" s="3"/>
      <c r="LQG35" s="3"/>
      <c r="LQH35" s="3"/>
      <c r="LQI35" s="3"/>
      <c r="LQJ35" s="3"/>
      <c r="LQK35" s="3"/>
      <c r="LQL35" s="3"/>
      <c r="LQM35" s="3"/>
      <c r="LQN35" s="3"/>
      <c r="LQO35" s="3"/>
      <c r="LQP35" s="3"/>
      <c r="LQQ35" s="3"/>
      <c r="LQR35" s="3"/>
      <c r="LQS35" s="3"/>
      <c r="LQT35" s="3"/>
      <c r="LQU35" s="3"/>
      <c r="LQV35" s="3"/>
      <c r="LQW35" s="3"/>
      <c r="LQX35" s="3"/>
      <c r="LQY35" s="3"/>
      <c r="LQZ35" s="3"/>
      <c r="LRA35" s="3"/>
      <c r="LRB35" s="3"/>
      <c r="LRC35" s="3"/>
      <c r="LRD35" s="3"/>
      <c r="LRE35" s="3"/>
      <c r="LRF35" s="3"/>
      <c r="LRG35" s="3"/>
      <c r="LRH35" s="3"/>
      <c r="LRI35" s="3"/>
      <c r="LRJ35" s="3"/>
      <c r="LRK35" s="3"/>
      <c r="LRL35" s="3"/>
      <c r="LRM35" s="3"/>
      <c r="LRN35" s="3"/>
      <c r="LRO35" s="3"/>
      <c r="LRP35" s="3"/>
      <c r="LRQ35" s="3"/>
      <c r="LRR35" s="3"/>
      <c r="LRS35" s="3"/>
      <c r="LRT35" s="3"/>
      <c r="LRU35" s="3"/>
      <c r="LRV35" s="3"/>
      <c r="LRW35" s="3"/>
      <c r="LRX35" s="3"/>
      <c r="LRY35" s="3"/>
      <c r="LRZ35" s="3"/>
      <c r="LSA35" s="3"/>
      <c r="LSB35" s="3"/>
      <c r="LSC35" s="3"/>
      <c r="LSD35" s="3"/>
      <c r="LSE35" s="3"/>
      <c r="LSF35" s="3"/>
      <c r="LSG35" s="3"/>
      <c r="LSH35" s="3"/>
      <c r="LSI35" s="3"/>
      <c r="LSJ35" s="3"/>
      <c r="LSK35" s="3"/>
      <c r="LSL35" s="3"/>
      <c r="LSM35" s="3"/>
      <c r="LSN35" s="3"/>
      <c r="LSO35" s="3"/>
      <c r="LSP35" s="3"/>
      <c r="LSQ35" s="3"/>
      <c r="LSR35" s="3"/>
      <c r="LSS35" s="3"/>
      <c r="LST35" s="3"/>
      <c r="LSU35" s="3"/>
      <c r="LSV35" s="3"/>
      <c r="LSW35" s="3"/>
      <c r="LSX35" s="3"/>
      <c r="LSY35" s="3"/>
      <c r="LSZ35" s="3"/>
      <c r="LTA35" s="3"/>
      <c r="LTB35" s="3"/>
      <c r="LTC35" s="3"/>
      <c r="LTD35" s="3"/>
      <c r="LTE35" s="3"/>
      <c r="LTF35" s="3"/>
      <c r="LTG35" s="3"/>
      <c r="LTH35" s="3"/>
      <c r="LTI35" s="3"/>
      <c r="LTJ35" s="3"/>
      <c r="LTK35" s="3"/>
      <c r="LTL35" s="3"/>
      <c r="LTM35" s="3"/>
      <c r="LTN35" s="3"/>
      <c r="LTO35" s="3"/>
      <c r="LTP35" s="3"/>
      <c r="LTQ35" s="3"/>
      <c r="LTR35" s="3"/>
      <c r="LTS35" s="3"/>
      <c r="LTT35" s="3"/>
      <c r="LTU35" s="3"/>
      <c r="LTV35" s="3"/>
      <c r="LTW35" s="3"/>
      <c r="LTX35" s="3"/>
      <c r="LTY35" s="3"/>
      <c r="LTZ35" s="3"/>
      <c r="LUA35" s="3"/>
      <c r="LUB35" s="3"/>
      <c r="LUC35" s="3"/>
      <c r="LUD35" s="3"/>
      <c r="LUE35" s="3"/>
      <c r="LUF35" s="3"/>
      <c r="LUG35" s="3"/>
      <c r="LUH35" s="3"/>
      <c r="LUI35" s="3"/>
      <c r="LUJ35" s="3"/>
      <c r="LUK35" s="3"/>
      <c r="LUL35" s="3"/>
      <c r="LUM35" s="3"/>
      <c r="LUN35" s="3"/>
      <c r="LUO35" s="3"/>
      <c r="LUP35" s="3"/>
      <c r="LUQ35" s="3"/>
      <c r="LUR35" s="3"/>
      <c r="LUS35" s="3"/>
      <c r="LUT35" s="3"/>
      <c r="LUU35" s="3"/>
      <c r="LUV35" s="3"/>
      <c r="LUW35" s="3"/>
      <c r="LUX35" s="3"/>
      <c r="LUY35" s="3"/>
      <c r="LUZ35" s="3"/>
      <c r="LVA35" s="3"/>
      <c r="LVB35" s="3"/>
      <c r="LVC35" s="3"/>
      <c r="LVD35" s="3"/>
      <c r="LVE35" s="3"/>
      <c r="LVF35" s="3"/>
      <c r="LVG35" s="3"/>
      <c r="LVH35" s="3"/>
      <c r="LVI35" s="3"/>
      <c r="LVJ35" s="3"/>
      <c r="LVK35" s="3"/>
      <c r="LVL35" s="3"/>
      <c r="LVM35" s="3"/>
      <c r="LVN35" s="3"/>
      <c r="LVO35" s="3"/>
      <c r="LVP35" s="3"/>
      <c r="LVQ35" s="3"/>
      <c r="LVR35" s="3"/>
      <c r="LVS35" s="3"/>
      <c r="LVT35" s="3"/>
      <c r="LVU35" s="3"/>
      <c r="LVV35" s="3"/>
      <c r="LVW35" s="3"/>
      <c r="LVX35" s="3"/>
      <c r="LVY35" s="3"/>
      <c r="LVZ35" s="3"/>
      <c r="LWA35" s="3"/>
      <c r="LWB35" s="3"/>
      <c r="LWC35" s="3"/>
      <c r="LWD35" s="3"/>
      <c r="LWE35" s="3"/>
      <c r="LWF35" s="3"/>
      <c r="LWG35" s="3"/>
      <c r="LWH35" s="3"/>
      <c r="LWI35" s="3"/>
      <c r="LWJ35" s="3"/>
      <c r="LWK35" s="3"/>
      <c r="LWL35" s="3"/>
      <c r="LWM35" s="3"/>
      <c r="LWN35" s="3"/>
      <c r="LWO35" s="3"/>
      <c r="LWP35" s="3"/>
      <c r="LWQ35" s="3"/>
      <c r="LWR35" s="3"/>
      <c r="LWS35" s="3"/>
      <c r="LWT35" s="3"/>
      <c r="LWU35" s="3"/>
      <c r="LWV35" s="3"/>
      <c r="LWW35" s="3"/>
      <c r="LWX35" s="3"/>
      <c r="LWY35" s="3"/>
      <c r="LWZ35" s="3"/>
      <c r="LXA35" s="3"/>
      <c r="LXB35" s="3"/>
      <c r="LXC35" s="3"/>
      <c r="LXD35" s="3"/>
      <c r="LXE35" s="3"/>
      <c r="LXF35" s="3"/>
      <c r="LXG35" s="3"/>
      <c r="LXH35" s="3"/>
      <c r="LXI35" s="3"/>
      <c r="LXJ35" s="3"/>
      <c r="LXK35" s="3"/>
      <c r="LXL35" s="3"/>
      <c r="LXM35" s="3"/>
      <c r="LXN35" s="3"/>
      <c r="LXO35" s="3"/>
      <c r="LXP35" s="3"/>
      <c r="LXQ35" s="3"/>
      <c r="LXR35" s="3"/>
      <c r="LXS35" s="3"/>
      <c r="LXT35" s="3"/>
      <c r="LXU35" s="3"/>
      <c r="LXV35" s="3"/>
      <c r="LXW35" s="3"/>
      <c r="LXX35" s="3"/>
      <c r="LXY35" s="3"/>
      <c r="LXZ35" s="3"/>
      <c r="LYA35" s="3"/>
      <c r="LYB35" s="3"/>
      <c r="LYC35" s="3"/>
      <c r="LYD35" s="3"/>
      <c r="LYE35" s="3"/>
      <c r="LYF35" s="3"/>
      <c r="LYG35" s="3"/>
      <c r="LYH35" s="3"/>
      <c r="LYI35" s="3"/>
      <c r="LYJ35" s="3"/>
      <c r="LYK35" s="3"/>
      <c r="LYL35" s="3"/>
      <c r="LYM35" s="3"/>
      <c r="LYN35" s="3"/>
      <c r="LYO35" s="3"/>
      <c r="LYP35" s="3"/>
      <c r="LYQ35" s="3"/>
      <c r="LYR35" s="3"/>
      <c r="LYS35" s="3"/>
      <c r="LYT35" s="3"/>
      <c r="LYU35" s="3"/>
      <c r="LYV35" s="3"/>
      <c r="LYW35" s="3"/>
      <c r="LYX35" s="3"/>
      <c r="LYY35" s="3"/>
      <c r="LYZ35" s="3"/>
      <c r="LZA35" s="3"/>
      <c r="LZB35" s="3"/>
      <c r="LZC35" s="3"/>
      <c r="LZD35" s="3"/>
      <c r="LZE35" s="3"/>
      <c r="LZF35" s="3"/>
      <c r="LZG35" s="3"/>
      <c r="LZH35" s="3"/>
      <c r="LZI35" s="3"/>
      <c r="LZJ35" s="3"/>
      <c r="LZK35" s="3"/>
      <c r="LZL35" s="3"/>
      <c r="LZM35" s="3"/>
      <c r="LZN35" s="3"/>
      <c r="LZO35" s="3"/>
      <c r="LZP35" s="3"/>
      <c r="LZQ35" s="3"/>
      <c r="LZR35" s="3"/>
      <c r="LZS35" s="3"/>
      <c r="LZT35" s="3"/>
      <c r="LZU35" s="3"/>
      <c r="LZV35" s="3"/>
      <c r="LZW35" s="3"/>
      <c r="LZX35" s="3"/>
      <c r="LZY35" s="3"/>
      <c r="LZZ35" s="3"/>
      <c r="MAA35" s="3"/>
      <c r="MAB35" s="3"/>
      <c r="MAC35" s="3"/>
      <c r="MAD35" s="3"/>
      <c r="MAE35" s="3"/>
      <c r="MAF35" s="3"/>
      <c r="MAG35" s="3"/>
      <c r="MAH35" s="3"/>
      <c r="MAI35" s="3"/>
      <c r="MAJ35" s="3"/>
      <c r="MAK35" s="3"/>
      <c r="MAL35" s="3"/>
      <c r="MAM35" s="3"/>
      <c r="MAN35" s="3"/>
      <c r="MAO35" s="3"/>
      <c r="MAP35" s="3"/>
      <c r="MAQ35" s="3"/>
      <c r="MAR35" s="3"/>
      <c r="MAS35" s="3"/>
      <c r="MAT35" s="3"/>
      <c r="MAU35" s="3"/>
      <c r="MAV35" s="3"/>
      <c r="MAW35" s="3"/>
      <c r="MAX35" s="3"/>
      <c r="MAY35" s="3"/>
      <c r="MAZ35" s="3"/>
      <c r="MBA35" s="3"/>
      <c r="MBB35" s="3"/>
      <c r="MBC35" s="3"/>
      <c r="MBD35" s="3"/>
      <c r="MBE35" s="3"/>
      <c r="MBF35" s="3"/>
      <c r="MBG35" s="3"/>
      <c r="MBH35" s="3"/>
      <c r="MBI35" s="3"/>
      <c r="MBJ35" s="3"/>
      <c r="MBK35" s="3"/>
      <c r="MBL35" s="3"/>
      <c r="MBM35" s="3"/>
      <c r="MBN35" s="3"/>
      <c r="MBO35" s="3"/>
      <c r="MBP35" s="3"/>
      <c r="MBQ35" s="3"/>
      <c r="MBR35" s="3"/>
      <c r="MBS35" s="3"/>
      <c r="MBT35" s="3"/>
      <c r="MBU35" s="3"/>
      <c r="MBV35" s="3"/>
      <c r="MBW35" s="3"/>
      <c r="MBX35" s="3"/>
      <c r="MBY35" s="3"/>
      <c r="MBZ35" s="3"/>
      <c r="MCA35" s="3"/>
      <c r="MCB35" s="3"/>
      <c r="MCC35" s="3"/>
      <c r="MCD35" s="3"/>
      <c r="MCE35" s="3"/>
      <c r="MCF35" s="3"/>
      <c r="MCG35" s="3"/>
      <c r="MCH35" s="3"/>
      <c r="MCI35" s="3"/>
      <c r="MCJ35" s="3"/>
      <c r="MCK35" s="3"/>
      <c r="MCL35" s="3"/>
      <c r="MCM35" s="3"/>
      <c r="MCN35" s="3"/>
      <c r="MCO35" s="3"/>
      <c r="MCP35" s="3"/>
      <c r="MCQ35" s="3"/>
      <c r="MCR35" s="3"/>
      <c r="MCS35" s="3"/>
      <c r="MCT35" s="3"/>
      <c r="MCU35" s="3"/>
      <c r="MCV35" s="3"/>
      <c r="MCW35" s="3"/>
      <c r="MCX35" s="3"/>
      <c r="MCY35" s="3"/>
      <c r="MCZ35" s="3"/>
      <c r="MDA35" s="3"/>
      <c r="MDB35" s="3"/>
      <c r="MDC35" s="3"/>
      <c r="MDD35" s="3"/>
      <c r="MDE35" s="3"/>
      <c r="MDF35" s="3"/>
      <c r="MDG35" s="3"/>
      <c r="MDH35" s="3"/>
      <c r="MDI35" s="3"/>
      <c r="MDJ35" s="3"/>
      <c r="MDK35" s="3"/>
      <c r="MDL35" s="3"/>
      <c r="MDM35" s="3"/>
      <c r="MDN35" s="3"/>
      <c r="MDO35" s="3"/>
      <c r="MDP35" s="3"/>
      <c r="MDQ35" s="3"/>
      <c r="MDR35" s="3"/>
      <c r="MDS35" s="3"/>
      <c r="MDT35" s="3"/>
      <c r="MDU35" s="3"/>
      <c r="MDV35" s="3"/>
      <c r="MDW35" s="3"/>
      <c r="MDX35" s="3"/>
      <c r="MDY35" s="3"/>
      <c r="MDZ35" s="3"/>
      <c r="MEA35" s="3"/>
      <c r="MEB35" s="3"/>
      <c r="MEC35" s="3"/>
      <c r="MED35" s="3"/>
      <c r="MEE35" s="3"/>
      <c r="MEF35" s="3"/>
      <c r="MEG35" s="3"/>
      <c r="MEH35" s="3"/>
      <c r="MEI35" s="3"/>
      <c r="MEJ35" s="3"/>
      <c r="MEK35" s="3"/>
      <c r="MEL35" s="3"/>
      <c r="MEM35" s="3"/>
      <c r="MEN35" s="3"/>
      <c r="MEO35" s="3"/>
      <c r="MEP35" s="3"/>
      <c r="MEQ35" s="3"/>
      <c r="MER35" s="3"/>
      <c r="MES35" s="3"/>
      <c r="MET35" s="3"/>
      <c r="MEU35" s="3"/>
      <c r="MEV35" s="3"/>
      <c r="MEW35" s="3"/>
      <c r="MEX35" s="3"/>
      <c r="MEY35" s="3"/>
      <c r="MEZ35" s="3"/>
      <c r="MFA35" s="3"/>
      <c r="MFB35" s="3"/>
      <c r="MFC35" s="3"/>
      <c r="MFD35" s="3"/>
      <c r="MFE35" s="3"/>
      <c r="MFF35" s="3"/>
      <c r="MFG35" s="3"/>
      <c r="MFH35" s="3"/>
      <c r="MFI35" s="3"/>
      <c r="MFJ35" s="3"/>
      <c r="MFK35" s="3"/>
      <c r="MFL35" s="3"/>
      <c r="MFM35" s="3"/>
      <c r="MFN35" s="3"/>
      <c r="MFO35" s="3"/>
      <c r="MFP35" s="3"/>
      <c r="MFQ35" s="3"/>
      <c r="MFR35" s="3"/>
      <c r="MFS35" s="3"/>
      <c r="MFT35" s="3"/>
      <c r="MFU35" s="3"/>
      <c r="MFV35" s="3"/>
      <c r="MFW35" s="3"/>
      <c r="MFX35" s="3"/>
      <c r="MFY35" s="3"/>
      <c r="MFZ35" s="3"/>
      <c r="MGA35" s="3"/>
      <c r="MGB35" s="3"/>
      <c r="MGC35" s="3"/>
      <c r="MGD35" s="3"/>
      <c r="MGE35" s="3"/>
      <c r="MGF35" s="3"/>
      <c r="MGG35" s="3"/>
      <c r="MGH35" s="3"/>
      <c r="MGI35" s="3"/>
      <c r="MGJ35" s="3"/>
      <c r="MGK35" s="3"/>
      <c r="MGL35" s="3"/>
      <c r="MGM35" s="3"/>
      <c r="MGN35" s="3"/>
      <c r="MGO35" s="3"/>
      <c r="MGP35" s="3"/>
      <c r="MGQ35" s="3"/>
      <c r="MGR35" s="3"/>
      <c r="MGS35" s="3"/>
      <c r="MGT35" s="3"/>
      <c r="MGU35" s="3"/>
      <c r="MGV35" s="3"/>
      <c r="MGW35" s="3"/>
      <c r="MGX35" s="3"/>
      <c r="MGY35" s="3"/>
      <c r="MGZ35" s="3"/>
      <c r="MHA35" s="3"/>
      <c r="MHB35" s="3"/>
      <c r="MHC35" s="3"/>
      <c r="MHD35" s="3"/>
      <c r="MHE35" s="3"/>
      <c r="MHF35" s="3"/>
      <c r="MHG35" s="3"/>
      <c r="MHH35" s="3"/>
      <c r="MHI35" s="3"/>
      <c r="MHJ35" s="3"/>
      <c r="MHK35" s="3"/>
      <c r="MHL35" s="3"/>
      <c r="MHM35" s="3"/>
      <c r="MHN35" s="3"/>
      <c r="MHO35" s="3"/>
      <c r="MHP35" s="3"/>
      <c r="MHQ35" s="3"/>
      <c r="MHR35" s="3"/>
      <c r="MHS35" s="3"/>
      <c r="MHT35" s="3"/>
      <c r="MHU35" s="3"/>
      <c r="MHV35" s="3"/>
      <c r="MHW35" s="3"/>
      <c r="MHX35" s="3"/>
      <c r="MHY35" s="3"/>
      <c r="MHZ35" s="3"/>
      <c r="MIA35" s="3"/>
      <c r="MIB35" s="3"/>
      <c r="MIC35" s="3"/>
      <c r="MID35" s="3"/>
      <c r="MIE35" s="3"/>
      <c r="MIF35" s="3"/>
      <c r="MIG35" s="3"/>
      <c r="MIH35" s="3"/>
      <c r="MII35" s="3"/>
      <c r="MIJ35" s="3"/>
      <c r="MIK35" s="3"/>
      <c r="MIL35" s="3"/>
      <c r="MIM35" s="3"/>
      <c r="MIN35" s="3"/>
      <c r="MIO35" s="3"/>
      <c r="MIP35" s="3"/>
      <c r="MIQ35" s="3"/>
      <c r="MIR35" s="3"/>
      <c r="MIS35" s="3"/>
      <c r="MIT35" s="3"/>
      <c r="MIU35" s="3"/>
      <c r="MIV35" s="3"/>
      <c r="MIW35" s="3"/>
      <c r="MIX35" s="3"/>
      <c r="MIY35" s="3"/>
      <c r="MIZ35" s="3"/>
      <c r="MJA35" s="3"/>
      <c r="MJB35" s="3"/>
      <c r="MJC35" s="3"/>
      <c r="MJD35" s="3"/>
      <c r="MJE35" s="3"/>
      <c r="MJF35" s="3"/>
      <c r="MJG35" s="3"/>
      <c r="MJH35" s="3"/>
      <c r="MJI35" s="3"/>
      <c r="MJJ35" s="3"/>
      <c r="MJK35" s="3"/>
      <c r="MJL35" s="3"/>
      <c r="MJM35" s="3"/>
      <c r="MJN35" s="3"/>
      <c r="MJO35" s="3"/>
      <c r="MJP35" s="3"/>
      <c r="MJQ35" s="3"/>
      <c r="MJR35" s="3"/>
      <c r="MJS35" s="3"/>
      <c r="MJT35" s="3"/>
      <c r="MJU35" s="3"/>
      <c r="MJV35" s="3"/>
      <c r="MJW35" s="3"/>
      <c r="MJX35" s="3"/>
      <c r="MJY35" s="3"/>
      <c r="MJZ35" s="3"/>
      <c r="MKA35" s="3"/>
      <c r="MKB35" s="3"/>
      <c r="MKC35" s="3"/>
      <c r="MKD35" s="3"/>
      <c r="MKE35" s="3"/>
      <c r="MKF35" s="3"/>
      <c r="MKG35" s="3"/>
      <c r="MKH35" s="3"/>
      <c r="MKI35" s="3"/>
      <c r="MKJ35" s="3"/>
      <c r="MKK35" s="3"/>
      <c r="MKL35" s="3"/>
      <c r="MKM35" s="3"/>
      <c r="MKN35" s="3"/>
      <c r="MKO35" s="3"/>
      <c r="MKP35" s="3"/>
      <c r="MKQ35" s="3"/>
      <c r="MKR35" s="3"/>
      <c r="MKS35" s="3"/>
      <c r="MKT35" s="3"/>
      <c r="MKU35" s="3"/>
      <c r="MKV35" s="3"/>
      <c r="MKW35" s="3"/>
      <c r="MKX35" s="3"/>
      <c r="MKY35" s="3"/>
      <c r="MKZ35" s="3"/>
      <c r="MLA35" s="3"/>
      <c r="MLB35" s="3"/>
      <c r="MLC35" s="3"/>
      <c r="MLD35" s="3"/>
      <c r="MLE35" s="3"/>
      <c r="MLF35" s="3"/>
      <c r="MLG35" s="3"/>
      <c r="MLH35" s="3"/>
      <c r="MLI35" s="3"/>
      <c r="MLJ35" s="3"/>
      <c r="MLK35" s="3"/>
      <c r="MLL35" s="3"/>
      <c r="MLM35" s="3"/>
      <c r="MLN35" s="3"/>
      <c r="MLO35" s="3"/>
      <c r="MLP35" s="3"/>
      <c r="MLQ35" s="3"/>
      <c r="MLR35" s="3"/>
      <c r="MLS35" s="3"/>
      <c r="MLT35" s="3"/>
      <c r="MLU35" s="3"/>
      <c r="MLV35" s="3"/>
      <c r="MLW35" s="3"/>
      <c r="MLX35" s="3"/>
      <c r="MLY35" s="3"/>
      <c r="MLZ35" s="3"/>
      <c r="MMA35" s="3"/>
      <c r="MMB35" s="3"/>
      <c r="MMC35" s="3"/>
      <c r="MMD35" s="3"/>
      <c r="MME35" s="3"/>
      <c r="MMF35" s="3"/>
      <c r="MMG35" s="3"/>
      <c r="MMH35" s="3"/>
      <c r="MMI35" s="3"/>
      <c r="MMJ35" s="3"/>
      <c r="MMK35" s="3"/>
      <c r="MML35" s="3"/>
      <c r="MMM35" s="3"/>
      <c r="MMN35" s="3"/>
      <c r="MMO35" s="3"/>
      <c r="MMP35" s="3"/>
      <c r="MMQ35" s="3"/>
      <c r="MMR35" s="3"/>
      <c r="MMS35" s="3"/>
      <c r="MMT35" s="3"/>
      <c r="MMU35" s="3"/>
      <c r="MMV35" s="3"/>
      <c r="MMW35" s="3"/>
      <c r="MMX35" s="3"/>
      <c r="MMY35" s="3"/>
      <c r="MMZ35" s="3"/>
      <c r="MNA35" s="3"/>
      <c r="MNB35" s="3"/>
      <c r="MNC35" s="3"/>
      <c r="MND35" s="3"/>
      <c r="MNE35" s="3"/>
      <c r="MNF35" s="3"/>
      <c r="MNG35" s="3"/>
      <c r="MNH35" s="3"/>
      <c r="MNI35" s="3"/>
      <c r="MNJ35" s="3"/>
      <c r="MNK35" s="3"/>
      <c r="MNL35" s="3"/>
      <c r="MNM35" s="3"/>
      <c r="MNN35" s="3"/>
      <c r="MNO35" s="3"/>
      <c r="MNP35" s="3"/>
      <c r="MNQ35" s="3"/>
      <c r="MNR35" s="3"/>
      <c r="MNS35" s="3"/>
      <c r="MNT35" s="3"/>
      <c r="MNU35" s="3"/>
      <c r="MNV35" s="3"/>
      <c r="MNW35" s="3"/>
      <c r="MNX35" s="3"/>
      <c r="MNY35" s="3"/>
      <c r="MNZ35" s="3"/>
      <c r="MOA35" s="3"/>
      <c r="MOB35" s="3"/>
      <c r="MOC35" s="3"/>
      <c r="MOD35" s="3"/>
      <c r="MOE35" s="3"/>
      <c r="MOF35" s="3"/>
      <c r="MOG35" s="3"/>
      <c r="MOH35" s="3"/>
      <c r="MOI35" s="3"/>
      <c r="MOJ35" s="3"/>
      <c r="MOK35" s="3"/>
      <c r="MOL35" s="3"/>
      <c r="MOM35" s="3"/>
      <c r="MON35" s="3"/>
      <c r="MOO35" s="3"/>
      <c r="MOP35" s="3"/>
      <c r="MOQ35" s="3"/>
      <c r="MOR35" s="3"/>
      <c r="MOS35" s="3"/>
      <c r="MOT35" s="3"/>
      <c r="MOU35" s="3"/>
      <c r="MOV35" s="3"/>
      <c r="MOW35" s="3"/>
      <c r="MOX35" s="3"/>
      <c r="MOY35" s="3"/>
      <c r="MOZ35" s="3"/>
      <c r="MPA35" s="3"/>
      <c r="MPB35" s="3"/>
      <c r="MPC35" s="3"/>
      <c r="MPD35" s="3"/>
      <c r="MPE35" s="3"/>
      <c r="MPF35" s="3"/>
      <c r="MPG35" s="3"/>
      <c r="MPH35" s="3"/>
      <c r="MPI35" s="3"/>
      <c r="MPJ35" s="3"/>
      <c r="MPK35" s="3"/>
      <c r="MPL35" s="3"/>
      <c r="MPM35" s="3"/>
      <c r="MPN35" s="3"/>
      <c r="MPO35" s="3"/>
      <c r="MPP35" s="3"/>
      <c r="MPQ35" s="3"/>
      <c r="MPR35" s="3"/>
      <c r="MPS35" s="3"/>
      <c r="MPT35" s="3"/>
      <c r="MPU35" s="3"/>
      <c r="MPV35" s="3"/>
      <c r="MPW35" s="3"/>
      <c r="MPX35" s="3"/>
      <c r="MPY35" s="3"/>
      <c r="MPZ35" s="3"/>
      <c r="MQA35" s="3"/>
      <c r="MQB35" s="3"/>
      <c r="MQC35" s="3"/>
      <c r="MQD35" s="3"/>
      <c r="MQE35" s="3"/>
      <c r="MQF35" s="3"/>
      <c r="MQG35" s="3"/>
      <c r="MQH35" s="3"/>
      <c r="MQI35" s="3"/>
      <c r="MQJ35" s="3"/>
      <c r="MQK35" s="3"/>
      <c r="MQL35" s="3"/>
      <c r="MQM35" s="3"/>
      <c r="MQN35" s="3"/>
      <c r="MQO35" s="3"/>
      <c r="MQP35" s="3"/>
      <c r="MQQ35" s="3"/>
      <c r="MQR35" s="3"/>
      <c r="MQS35" s="3"/>
      <c r="MQT35" s="3"/>
      <c r="MQU35" s="3"/>
      <c r="MQV35" s="3"/>
      <c r="MQW35" s="3"/>
      <c r="MQX35" s="3"/>
      <c r="MQY35" s="3"/>
      <c r="MQZ35" s="3"/>
      <c r="MRA35" s="3"/>
      <c r="MRB35" s="3"/>
      <c r="MRC35" s="3"/>
      <c r="MRD35" s="3"/>
      <c r="MRE35" s="3"/>
      <c r="MRF35" s="3"/>
      <c r="MRG35" s="3"/>
      <c r="MRH35" s="3"/>
      <c r="MRI35" s="3"/>
      <c r="MRJ35" s="3"/>
      <c r="MRK35" s="3"/>
      <c r="MRL35" s="3"/>
      <c r="MRM35" s="3"/>
      <c r="MRN35" s="3"/>
      <c r="MRO35" s="3"/>
      <c r="MRP35" s="3"/>
      <c r="MRQ35" s="3"/>
      <c r="MRR35" s="3"/>
      <c r="MRS35" s="3"/>
      <c r="MRT35" s="3"/>
      <c r="MRU35" s="3"/>
      <c r="MRV35" s="3"/>
      <c r="MRW35" s="3"/>
      <c r="MRX35" s="3"/>
      <c r="MRY35" s="3"/>
      <c r="MRZ35" s="3"/>
      <c r="MSA35" s="3"/>
      <c r="MSB35" s="3"/>
      <c r="MSC35" s="3"/>
      <c r="MSD35" s="3"/>
      <c r="MSE35" s="3"/>
      <c r="MSF35" s="3"/>
      <c r="MSG35" s="3"/>
      <c r="MSH35" s="3"/>
      <c r="MSI35" s="3"/>
      <c r="MSJ35" s="3"/>
      <c r="MSK35" s="3"/>
      <c r="MSL35" s="3"/>
      <c r="MSM35" s="3"/>
      <c r="MSN35" s="3"/>
      <c r="MSO35" s="3"/>
      <c r="MSP35" s="3"/>
      <c r="MSQ35" s="3"/>
      <c r="MSR35" s="3"/>
      <c r="MSS35" s="3"/>
      <c r="MST35" s="3"/>
      <c r="MSU35" s="3"/>
      <c r="MSV35" s="3"/>
      <c r="MSW35" s="3"/>
      <c r="MSX35" s="3"/>
      <c r="MSY35" s="3"/>
      <c r="MSZ35" s="3"/>
      <c r="MTA35" s="3"/>
      <c r="MTB35" s="3"/>
      <c r="MTC35" s="3"/>
      <c r="MTD35" s="3"/>
      <c r="MTE35" s="3"/>
      <c r="MTF35" s="3"/>
      <c r="MTG35" s="3"/>
      <c r="MTH35" s="3"/>
      <c r="MTI35" s="3"/>
      <c r="MTJ35" s="3"/>
      <c r="MTK35" s="3"/>
      <c r="MTL35" s="3"/>
      <c r="MTM35" s="3"/>
      <c r="MTN35" s="3"/>
      <c r="MTO35" s="3"/>
      <c r="MTP35" s="3"/>
      <c r="MTQ35" s="3"/>
      <c r="MTR35" s="3"/>
      <c r="MTS35" s="3"/>
      <c r="MTT35" s="3"/>
      <c r="MTU35" s="3"/>
      <c r="MTV35" s="3"/>
      <c r="MTW35" s="3"/>
      <c r="MTX35" s="3"/>
      <c r="MTY35" s="3"/>
      <c r="MTZ35" s="3"/>
      <c r="MUA35" s="3"/>
      <c r="MUB35" s="3"/>
      <c r="MUC35" s="3"/>
      <c r="MUD35" s="3"/>
      <c r="MUE35" s="3"/>
      <c r="MUF35" s="3"/>
      <c r="MUG35" s="3"/>
      <c r="MUH35" s="3"/>
      <c r="MUI35" s="3"/>
      <c r="MUJ35" s="3"/>
      <c r="MUK35" s="3"/>
      <c r="MUL35" s="3"/>
      <c r="MUM35" s="3"/>
      <c r="MUN35" s="3"/>
      <c r="MUO35" s="3"/>
      <c r="MUP35" s="3"/>
      <c r="MUQ35" s="3"/>
      <c r="MUR35" s="3"/>
      <c r="MUS35" s="3"/>
      <c r="MUT35" s="3"/>
      <c r="MUU35" s="3"/>
      <c r="MUV35" s="3"/>
      <c r="MUW35" s="3"/>
      <c r="MUX35" s="3"/>
      <c r="MUY35" s="3"/>
      <c r="MUZ35" s="3"/>
      <c r="MVA35" s="3"/>
      <c r="MVB35" s="3"/>
      <c r="MVC35" s="3"/>
      <c r="MVD35" s="3"/>
      <c r="MVE35" s="3"/>
      <c r="MVF35" s="3"/>
      <c r="MVG35" s="3"/>
      <c r="MVH35" s="3"/>
      <c r="MVI35" s="3"/>
      <c r="MVJ35" s="3"/>
      <c r="MVK35" s="3"/>
      <c r="MVL35" s="3"/>
      <c r="MVM35" s="3"/>
      <c r="MVN35" s="3"/>
      <c r="MVO35" s="3"/>
      <c r="MVP35" s="3"/>
      <c r="MVQ35" s="3"/>
      <c r="MVR35" s="3"/>
      <c r="MVS35" s="3"/>
      <c r="MVT35" s="3"/>
      <c r="MVU35" s="3"/>
      <c r="MVV35" s="3"/>
      <c r="MVW35" s="3"/>
      <c r="MVX35" s="3"/>
      <c r="MVY35" s="3"/>
      <c r="MVZ35" s="3"/>
      <c r="MWA35" s="3"/>
      <c r="MWB35" s="3"/>
      <c r="MWC35" s="3"/>
      <c r="MWD35" s="3"/>
      <c r="MWE35" s="3"/>
      <c r="MWF35" s="3"/>
      <c r="MWG35" s="3"/>
      <c r="MWH35" s="3"/>
      <c r="MWI35" s="3"/>
      <c r="MWJ35" s="3"/>
      <c r="MWK35" s="3"/>
      <c r="MWL35" s="3"/>
      <c r="MWM35" s="3"/>
      <c r="MWN35" s="3"/>
      <c r="MWO35" s="3"/>
      <c r="MWP35" s="3"/>
      <c r="MWQ35" s="3"/>
      <c r="MWR35" s="3"/>
      <c r="MWS35" s="3"/>
      <c r="MWT35" s="3"/>
      <c r="MWU35" s="3"/>
      <c r="MWV35" s="3"/>
      <c r="MWW35" s="3"/>
      <c r="MWX35" s="3"/>
      <c r="MWY35" s="3"/>
      <c r="MWZ35" s="3"/>
      <c r="MXA35" s="3"/>
      <c r="MXB35" s="3"/>
      <c r="MXC35" s="3"/>
      <c r="MXD35" s="3"/>
      <c r="MXE35" s="3"/>
      <c r="MXF35" s="3"/>
      <c r="MXG35" s="3"/>
      <c r="MXH35" s="3"/>
      <c r="MXI35" s="3"/>
      <c r="MXJ35" s="3"/>
      <c r="MXK35" s="3"/>
      <c r="MXL35" s="3"/>
      <c r="MXM35" s="3"/>
      <c r="MXN35" s="3"/>
      <c r="MXO35" s="3"/>
      <c r="MXP35" s="3"/>
      <c r="MXQ35" s="3"/>
      <c r="MXR35" s="3"/>
      <c r="MXS35" s="3"/>
      <c r="MXT35" s="3"/>
      <c r="MXU35" s="3"/>
      <c r="MXV35" s="3"/>
      <c r="MXW35" s="3"/>
      <c r="MXX35" s="3"/>
      <c r="MXY35" s="3"/>
      <c r="MXZ35" s="3"/>
      <c r="MYA35" s="3"/>
      <c r="MYB35" s="3"/>
      <c r="MYC35" s="3"/>
      <c r="MYD35" s="3"/>
      <c r="MYE35" s="3"/>
      <c r="MYF35" s="3"/>
      <c r="MYG35" s="3"/>
      <c r="MYH35" s="3"/>
      <c r="MYI35" s="3"/>
      <c r="MYJ35" s="3"/>
      <c r="MYK35" s="3"/>
      <c r="MYL35" s="3"/>
      <c r="MYM35" s="3"/>
      <c r="MYN35" s="3"/>
      <c r="MYO35" s="3"/>
      <c r="MYP35" s="3"/>
      <c r="MYQ35" s="3"/>
      <c r="MYR35" s="3"/>
      <c r="MYS35" s="3"/>
      <c r="MYT35" s="3"/>
      <c r="MYU35" s="3"/>
      <c r="MYV35" s="3"/>
      <c r="MYW35" s="3"/>
      <c r="MYX35" s="3"/>
      <c r="MYY35" s="3"/>
      <c r="MYZ35" s="3"/>
      <c r="MZA35" s="3"/>
      <c r="MZB35" s="3"/>
      <c r="MZC35" s="3"/>
      <c r="MZD35" s="3"/>
      <c r="MZE35" s="3"/>
      <c r="MZF35" s="3"/>
      <c r="MZG35" s="3"/>
      <c r="MZH35" s="3"/>
      <c r="MZI35" s="3"/>
      <c r="MZJ35" s="3"/>
      <c r="MZK35" s="3"/>
      <c r="MZL35" s="3"/>
      <c r="MZM35" s="3"/>
      <c r="MZN35" s="3"/>
      <c r="MZO35" s="3"/>
      <c r="MZP35" s="3"/>
      <c r="MZQ35" s="3"/>
      <c r="MZR35" s="3"/>
      <c r="MZS35" s="3"/>
      <c r="MZT35" s="3"/>
      <c r="MZU35" s="3"/>
      <c r="MZV35" s="3"/>
      <c r="MZW35" s="3"/>
      <c r="MZX35" s="3"/>
      <c r="MZY35" s="3"/>
      <c r="MZZ35" s="3"/>
      <c r="NAA35" s="3"/>
      <c r="NAB35" s="3"/>
      <c r="NAC35" s="3"/>
      <c r="NAD35" s="3"/>
      <c r="NAE35" s="3"/>
      <c r="NAF35" s="3"/>
      <c r="NAG35" s="3"/>
      <c r="NAH35" s="3"/>
      <c r="NAI35" s="3"/>
      <c r="NAJ35" s="3"/>
      <c r="NAK35" s="3"/>
      <c r="NAL35" s="3"/>
      <c r="NAM35" s="3"/>
      <c r="NAN35" s="3"/>
      <c r="NAO35" s="3"/>
      <c r="NAP35" s="3"/>
      <c r="NAQ35" s="3"/>
      <c r="NAR35" s="3"/>
      <c r="NAS35" s="3"/>
      <c r="NAT35" s="3"/>
      <c r="NAU35" s="3"/>
      <c r="NAV35" s="3"/>
      <c r="NAW35" s="3"/>
      <c r="NAX35" s="3"/>
      <c r="NAY35" s="3"/>
      <c r="NAZ35" s="3"/>
      <c r="NBA35" s="3"/>
      <c r="NBB35" s="3"/>
      <c r="NBC35" s="3"/>
      <c r="NBD35" s="3"/>
      <c r="NBE35" s="3"/>
      <c r="NBF35" s="3"/>
      <c r="NBG35" s="3"/>
      <c r="NBH35" s="3"/>
      <c r="NBI35" s="3"/>
      <c r="NBJ35" s="3"/>
      <c r="NBK35" s="3"/>
      <c r="NBL35" s="3"/>
      <c r="NBM35" s="3"/>
      <c r="NBN35" s="3"/>
      <c r="NBO35" s="3"/>
      <c r="NBP35" s="3"/>
      <c r="NBQ35" s="3"/>
      <c r="NBR35" s="3"/>
      <c r="NBS35" s="3"/>
      <c r="NBT35" s="3"/>
      <c r="NBU35" s="3"/>
      <c r="NBV35" s="3"/>
      <c r="NBW35" s="3"/>
      <c r="NBX35" s="3"/>
      <c r="NBY35" s="3"/>
      <c r="NBZ35" s="3"/>
      <c r="NCA35" s="3"/>
      <c r="NCB35" s="3"/>
      <c r="NCC35" s="3"/>
      <c r="NCD35" s="3"/>
      <c r="NCE35" s="3"/>
      <c r="NCF35" s="3"/>
      <c r="NCG35" s="3"/>
      <c r="NCH35" s="3"/>
      <c r="NCI35" s="3"/>
      <c r="NCJ35" s="3"/>
      <c r="NCK35" s="3"/>
      <c r="NCL35" s="3"/>
      <c r="NCM35" s="3"/>
      <c r="NCN35" s="3"/>
      <c r="NCO35" s="3"/>
      <c r="NCP35" s="3"/>
      <c r="NCQ35" s="3"/>
      <c r="NCR35" s="3"/>
      <c r="NCS35" s="3"/>
      <c r="NCT35" s="3"/>
      <c r="NCU35" s="3"/>
      <c r="NCV35" s="3"/>
      <c r="NCW35" s="3"/>
      <c r="NCX35" s="3"/>
      <c r="NCY35" s="3"/>
      <c r="NCZ35" s="3"/>
      <c r="NDA35" s="3"/>
      <c r="NDB35" s="3"/>
      <c r="NDC35" s="3"/>
      <c r="NDD35" s="3"/>
      <c r="NDE35" s="3"/>
      <c r="NDF35" s="3"/>
      <c r="NDG35" s="3"/>
      <c r="NDH35" s="3"/>
      <c r="NDI35" s="3"/>
      <c r="NDJ35" s="3"/>
      <c r="NDK35" s="3"/>
      <c r="NDL35" s="3"/>
      <c r="NDM35" s="3"/>
      <c r="NDN35" s="3"/>
      <c r="NDO35" s="3"/>
      <c r="NDP35" s="3"/>
      <c r="NDQ35" s="3"/>
      <c r="NDR35" s="3"/>
      <c r="NDS35" s="3"/>
      <c r="NDT35" s="3"/>
      <c r="NDU35" s="3"/>
      <c r="NDV35" s="3"/>
      <c r="NDW35" s="3"/>
      <c r="NDX35" s="3"/>
      <c r="NDY35" s="3"/>
      <c r="NDZ35" s="3"/>
      <c r="NEA35" s="3"/>
      <c r="NEB35" s="3"/>
      <c r="NEC35" s="3"/>
      <c r="NED35" s="3"/>
      <c r="NEE35" s="3"/>
      <c r="NEF35" s="3"/>
      <c r="NEG35" s="3"/>
      <c r="NEH35" s="3"/>
      <c r="NEI35" s="3"/>
      <c r="NEJ35" s="3"/>
      <c r="NEK35" s="3"/>
      <c r="NEL35" s="3"/>
      <c r="NEM35" s="3"/>
      <c r="NEN35" s="3"/>
      <c r="NEO35" s="3"/>
      <c r="NEP35" s="3"/>
      <c r="NEQ35" s="3"/>
      <c r="NER35" s="3"/>
      <c r="NES35" s="3"/>
      <c r="NET35" s="3"/>
      <c r="NEU35" s="3"/>
      <c r="NEV35" s="3"/>
      <c r="NEW35" s="3"/>
      <c r="NEX35" s="3"/>
      <c r="NEY35" s="3"/>
      <c r="NEZ35" s="3"/>
      <c r="NFA35" s="3"/>
      <c r="NFB35" s="3"/>
      <c r="NFC35" s="3"/>
      <c r="NFD35" s="3"/>
      <c r="NFE35" s="3"/>
      <c r="NFF35" s="3"/>
      <c r="NFG35" s="3"/>
      <c r="NFH35" s="3"/>
      <c r="NFI35" s="3"/>
      <c r="NFJ35" s="3"/>
      <c r="NFK35" s="3"/>
      <c r="NFL35" s="3"/>
      <c r="NFM35" s="3"/>
      <c r="NFN35" s="3"/>
      <c r="NFO35" s="3"/>
      <c r="NFP35" s="3"/>
      <c r="NFQ35" s="3"/>
      <c r="NFR35" s="3"/>
      <c r="NFS35" s="3"/>
      <c r="NFT35" s="3"/>
      <c r="NFU35" s="3"/>
      <c r="NFV35" s="3"/>
      <c r="NFW35" s="3"/>
      <c r="NFX35" s="3"/>
      <c r="NFY35" s="3"/>
      <c r="NFZ35" s="3"/>
      <c r="NGA35" s="3"/>
      <c r="NGB35" s="3"/>
      <c r="NGC35" s="3"/>
      <c r="NGD35" s="3"/>
      <c r="NGE35" s="3"/>
      <c r="NGF35" s="3"/>
      <c r="NGG35" s="3"/>
      <c r="NGH35" s="3"/>
      <c r="NGI35" s="3"/>
      <c r="NGJ35" s="3"/>
      <c r="NGK35" s="3"/>
      <c r="NGL35" s="3"/>
      <c r="NGM35" s="3"/>
      <c r="NGN35" s="3"/>
      <c r="NGO35" s="3"/>
      <c r="NGP35" s="3"/>
      <c r="NGQ35" s="3"/>
      <c r="NGR35" s="3"/>
      <c r="NGS35" s="3"/>
      <c r="NGT35" s="3"/>
      <c r="NGU35" s="3"/>
      <c r="NGV35" s="3"/>
      <c r="NGW35" s="3"/>
      <c r="NGX35" s="3"/>
      <c r="NGY35" s="3"/>
      <c r="NGZ35" s="3"/>
      <c r="NHA35" s="3"/>
      <c r="NHB35" s="3"/>
      <c r="NHC35" s="3"/>
      <c r="NHD35" s="3"/>
      <c r="NHE35" s="3"/>
      <c r="NHF35" s="3"/>
      <c r="NHG35" s="3"/>
      <c r="NHH35" s="3"/>
      <c r="NHI35" s="3"/>
      <c r="NHJ35" s="3"/>
      <c r="NHK35" s="3"/>
      <c r="NHL35" s="3"/>
      <c r="NHM35" s="3"/>
      <c r="NHN35" s="3"/>
      <c r="NHO35" s="3"/>
      <c r="NHP35" s="3"/>
      <c r="NHQ35" s="3"/>
      <c r="NHR35" s="3"/>
      <c r="NHS35" s="3"/>
      <c r="NHT35" s="3"/>
      <c r="NHU35" s="3"/>
      <c r="NHV35" s="3"/>
      <c r="NHW35" s="3"/>
      <c r="NHX35" s="3"/>
      <c r="NHY35" s="3"/>
      <c r="NHZ35" s="3"/>
      <c r="NIA35" s="3"/>
      <c r="NIB35" s="3"/>
      <c r="NIC35" s="3"/>
      <c r="NID35" s="3"/>
      <c r="NIE35" s="3"/>
      <c r="NIF35" s="3"/>
      <c r="NIG35" s="3"/>
      <c r="NIH35" s="3"/>
      <c r="NII35" s="3"/>
      <c r="NIJ35" s="3"/>
      <c r="NIK35" s="3"/>
      <c r="NIL35" s="3"/>
      <c r="NIM35" s="3"/>
      <c r="NIN35" s="3"/>
      <c r="NIO35" s="3"/>
      <c r="NIP35" s="3"/>
      <c r="NIQ35" s="3"/>
      <c r="NIR35" s="3"/>
      <c r="NIS35" s="3"/>
      <c r="NIT35" s="3"/>
      <c r="NIU35" s="3"/>
      <c r="NIV35" s="3"/>
      <c r="NIW35" s="3"/>
      <c r="NIX35" s="3"/>
      <c r="NIY35" s="3"/>
      <c r="NIZ35" s="3"/>
      <c r="NJA35" s="3"/>
      <c r="NJB35" s="3"/>
      <c r="NJC35" s="3"/>
      <c r="NJD35" s="3"/>
      <c r="NJE35" s="3"/>
      <c r="NJF35" s="3"/>
      <c r="NJG35" s="3"/>
      <c r="NJH35" s="3"/>
      <c r="NJI35" s="3"/>
      <c r="NJJ35" s="3"/>
      <c r="NJK35" s="3"/>
      <c r="NJL35" s="3"/>
      <c r="NJM35" s="3"/>
      <c r="NJN35" s="3"/>
      <c r="NJO35" s="3"/>
      <c r="NJP35" s="3"/>
      <c r="NJQ35" s="3"/>
      <c r="NJR35" s="3"/>
      <c r="NJS35" s="3"/>
      <c r="NJT35" s="3"/>
      <c r="NJU35" s="3"/>
      <c r="NJV35" s="3"/>
      <c r="NJW35" s="3"/>
      <c r="NJX35" s="3"/>
      <c r="NJY35" s="3"/>
      <c r="NJZ35" s="3"/>
      <c r="NKA35" s="3"/>
      <c r="NKB35" s="3"/>
      <c r="NKC35" s="3"/>
      <c r="NKD35" s="3"/>
      <c r="NKE35" s="3"/>
      <c r="NKF35" s="3"/>
      <c r="NKG35" s="3"/>
      <c r="NKH35" s="3"/>
      <c r="NKI35" s="3"/>
      <c r="NKJ35" s="3"/>
      <c r="NKK35" s="3"/>
      <c r="NKL35" s="3"/>
      <c r="NKM35" s="3"/>
      <c r="NKN35" s="3"/>
      <c r="NKO35" s="3"/>
      <c r="NKP35" s="3"/>
      <c r="NKQ35" s="3"/>
      <c r="NKR35" s="3"/>
      <c r="NKS35" s="3"/>
      <c r="NKT35" s="3"/>
      <c r="NKU35" s="3"/>
      <c r="NKV35" s="3"/>
      <c r="NKW35" s="3"/>
      <c r="NKX35" s="3"/>
      <c r="NKY35" s="3"/>
      <c r="NKZ35" s="3"/>
      <c r="NLA35" s="3"/>
      <c r="NLB35" s="3"/>
      <c r="NLC35" s="3"/>
      <c r="NLD35" s="3"/>
      <c r="NLE35" s="3"/>
      <c r="NLF35" s="3"/>
      <c r="NLG35" s="3"/>
      <c r="NLH35" s="3"/>
      <c r="NLI35" s="3"/>
      <c r="NLJ35" s="3"/>
      <c r="NLK35" s="3"/>
      <c r="NLL35" s="3"/>
      <c r="NLM35" s="3"/>
      <c r="NLN35" s="3"/>
      <c r="NLO35" s="3"/>
      <c r="NLP35" s="3"/>
      <c r="NLQ35" s="3"/>
      <c r="NLR35" s="3"/>
      <c r="NLS35" s="3"/>
      <c r="NLT35" s="3"/>
      <c r="NLU35" s="3"/>
      <c r="NLV35" s="3"/>
      <c r="NLW35" s="3"/>
      <c r="NLX35" s="3"/>
      <c r="NLY35" s="3"/>
      <c r="NLZ35" s="3"/>
      <c r="NMA35" s="3"/>
      <c r="NMB35" s="3"/>
      <c r="NMC35" s="3"/>
      <c r="NMD35" s="3"/>
      <c r="NME35" s="3"/>
      <c r="NMF35" s="3"/>
      <c r="NMG35" s="3"/>
      <c r="NMH35" s="3"/>
      <c r="NMI35" s="3"/>
      <c r="NMJ35" s="3"/>
      <c r="NMK35" s="3"/>
      <c r="NML35" s="3"/>
      <c r="NMM35" s="3"/>
      <c r="NMN35" s="3"/>
      <c r="NMO35" s="3"/>
      <c r="NMP35" s="3"/>
      <c r="NMQ35" s="3"/>
      <c r="NMR35" s="3"/>
      <c r="NMS35" s="3"/>
      <c r="NMT35" s="3"/>
      <c r="NMU35" s="3"/>
      <c r="NMV35" s="3"/>
      <c r="NMW35" s="3"/>
      <c r="NMX35" s="3"/>
      <c r="NMY35" s="3"/>
      <c r="NMZ35" s="3"/>
      <c r="NNA35" s="3"/>
      <c r="NNB35" s="3"/>
      <c r="NNC35" s="3"/>
      <c r="NND35" s="3"/>
      <c r="NNE35" s="3"/>
      <c r="NNF35" s="3"/>
      <c r="NNG35" s="3"/>
      <c r="NNH35" s="3"/>
      <c r="NNI35" s="3"/>
      <c r="NNJ35" s="3"/>
      <c r="NNK35" s="3"/>
      <c r="NNL35" s="3"/>
      <c r="NNM35" s="3"/>
      <c r="NNN35" s="3"/>
      <c r="NNO35" s="3"/>
      <c r="NNP35" s="3"/>
      <c r="NNQ35" s="3"/>
      <c r="NNR35" s="3"/>
      <c r="NNS35" s="3"/>
      <c r="NNT35" s="3"/>
      <c r="NNU35" s="3"/>
      <c r="NNV35" s="3"/>
      <c r="NNW35" s="3"/>
      <c r="NNX35" s="3"/>
      <c r="NNY35" s="3"/>
      <c r="NNZ35" s="3"/>
      <c r="NOA35" s="3"/>
      <c r="NOB35" s="3"/>
      <c r="NOC35" s="3"/>
      <c r="NOD35" s="3"/>
      <c r="NOE35" s="3"/>
      <c r="NOF35" s="3"/>
      <c r="NOG35" s="3"/>
      <c r="NOH35" s="3"/>
      <c r="NOI35" s="3"/>
      <c r="NOJ35" s="3"/>
      <c r="NOK35" s="3"/>
      <c r="NOL35" s="3"/>
      <c r="NOM35" s="3"/>
      <c r="NON35" s="3"/>
      <c r="NOO35" s="3"/>
      <c r="NOP35" s="3"/>
      <c r="NOQ35" s="3"/>
      <c r="NOR35" s="3"/>
      <c r="NOS35" s="3"/>
      <c r="NOT35" s="3"/>
      <c r="NOU35" s="3"/>
      <c r="NOV35" s="3"/>
      <c r="NOW35" s="3"/>
      <c r="NOX35" s="3"/>
      <c r="NOY35" s="3"/>
      <c r="NOZ35" s="3"/>
      <c r="NPA35" s="3"/>
      <c r="NPB35" s="3"/>
      <c r="NPC35" s="3"/>
      <c r="NPD35" s="3"/>
      <c r="NPE35" s="3"/>
      <c r="NPF35" s="3"/>
      <c r="NPG35" s="3"/>
      <c r="NPH35" s="3"/>
      <c r="NPI35" s="3"/>
      <c r="NPJ35" s="3"/>
      <c r="NPK35" s="3"/>
      <c r="NPL35" s="3"/>
      <c r="NPM35" s="3"/>
      <c r="NPN35" s="3"/>
      <c r="NPO35" s="3"/>
      <c r="NPP35" s="3"/>
      <c r="NPQ35" s="3"/>
      <c r="NPR35" s="3"/>
      <c r="NPS35" s="3"/>
      <c r="NPT35" s="3"/>
      <c r="NPU35" s="3"/>
      <c r="NPV35" s="3"/>
      <c r="NPW35" s="3"/>
      <c r="NPX35" s="3"/>
      <c r="NPY35" s="3"/>
      <c r="NPZ35" s="3"/>
      <c r="NQA35" s="3"/>
      <c r="NQB35" s="3"/>
      <c r="NQC35" s="3"/>
      <c r="NQD35" s="3"/>
      <c r="NQE35" s="3"/>
      <c r="NQF35" s="3"/>
      <c r="NQG35" s="3"/>
      <c r="NQH35" s="3"/>
      <c r="NQI35" s="3"/>
      <c r="NQJ35" s="3"/>
      <c r="NQK35" s="3"/>
      <c r="NQL35" s="3"/>
      <c r="NQM35" s="3"/>
      <c r="NQN35" s="3"/>
      <c r="NQO35" s="3"/>
      <c r="NQP35" s="3"/>
      <c r="NQQ35" s="3"/>
      <c r="NQR35" s="3"/>
      <c r="NQS35" s="3"/>
      <c r="NQT35" s="3"/>
      <c r="NQU35" s="3"/>
      <c r="NQV35" s="3"/>
      <c r="NQW35" s="3"/>
      <c r="NQX35" s="3"/>
      <c r="NQY35" s="3"/>
      <c r="NQZ35" s="3"/>
      <c r="NRA35" s="3"/>
      <c r="NRB35" s="3"/>
      <c r="NRC35" s="3"/>
      <c r="NRD35" s="3"/>
      <c r="NRE35" s="3"/>
      <c r="NRF35" s="3"/>
      <c r="NRG35" s="3"/>
      <c r="NRH35" s="3"/>
      <c r="NRI35" s="3"/>
      <c r="NRJ35" s="3"/>
      <c r="NRK35" s="3"/>
      <c r="NRL35" s="3"/>
      <c r="NRM35" s="3"/>
      <c r="NRN35" s="3"/>
      <c r="NRO35" s="3"/>
      <c r="NRP35" s="3"/>
      <c r="NRQ35" s="3"/>
      <c r="NRR35" s="3"/>
      <c r="NRS35" s="3"/>
      <c r="NRT35" s="3"/>
      <c r="NRU35" s="3"/>
      <c r="NRV35" s="3"/>
      <c r="NRW35" s="3"/>
      <c r="NRX35" s="3"/>
      <c r="NRY35" s="3"/>
      <c r="NRZ35" s="3"/>
      <c r="NSA35" s="3"/>
      <c r="NSB35" s="3"/>
      <c r="NSC35" s="3"/>
      <c r="NSD35" s="3"/>
      <c r="NSE35" s="3"/>
      <c r="NSF35" s="3"/>
      <c r="NSG35" s="3"/>
      <c r="NSH35" s="3"/>
      <c r="NSI35" s="3"/>
      <c r="NSJ35" s="3"/>
      <c r="NSK35" s="3"/>
      <c r="NSL35" s="3"/>
      <c r="NSM35" s="3"/>
      <c r="NSN35" s="3"/>
      <c r="NSO35" s="3"/>
      <c r="NSP35" s="3"/>
      <c r="NSQ35" s="3"/>
      <c r="NSR35" s="3"/>
      <c r="NSS35" s="3"/>
      <c r="NST35" s="3"/>
      <c r="NSU35" s="3"/>
      <c r="NSV35" s="3"/>
      <c r="NSW35" s="3"/>
      <c r="NSX35" s="3"/>
      <c r="NSY35" s="3"/>
      <c r="NSZ35" s="3"/>
      <c r="NTA35" s="3"/>
      <c r="NTB35" s="3"/>
      <c r="NTC35" s="3"/>
      <c r="NTD35" s="3"/>
      <c r="NTE35" s="3"/>
      <c r="NTF35" s="3"/>
      <c r="NTG35" s="3"/>
      <c r="NTH35" s="3"/>
      <c r="NTI35" s="3"/>
      <c r="NTJ35" s="3"/>
      <c r="NTK35" s="3"/>
      <c r="NTL35" s="3"/>
      <c r="NTM35" s="3"/>
      <c r="NTN35" s="3"/>
      <c r="NTO35" s="3"/>
      <c r="NTP35" s="3"/>
      <c r="NTQ35" s="3"/>
      <c r="NTR35" s="3"/>
      <c r="NTS35" s="3"/>
      <c r="NTT35" s="3"/>
      <c r="NTU35" s="3"/>
      <c r="NTV35" s="3"/>
      <c r="NTW35" s="3"/>
      <c r="NTX35" s="3"/>
      <c r="NTY35" s="3"/>
      <c r="NTZ35" s="3"/>
      <c r="NUA35" s="3"/>
      <c r="NUB35" s="3"/>
      <c r="NUC35" s="3"/>
      <c r="NUD35" s="3"/>
      <c r="NUE35" s="3"/>
      <c r="NUF35" s="3"/>
      <c r="NUG35" s="3"/>
      <c r="NUH35" s="3"/>
      <c r="NUI35" s="3"/>
      <c r="NUJ35" s="3"/>
      <c r="NUK35" s="3"/>
      <c r="NUL35" s="3"/>
      <c r="NUM35" s="3"/>
      <c r="NUN35" s="3"/>
      <c r="NUO35" s="3"/>
      <c r="NUP35" s="3"/>
      <c r="NUQ35" s="3"/>
      <c r="NUR35" s="3"/>
      <c r="NUS35" s="3"/>
      <c r="NUT35" s="3"/>
      <c r="NUU35" s="3"/>
      <c r="NUV35" s="3"/>
      <c r="NUW35" s="3"/>
      <c r="NUX35" s="3"/>
      <c r="NUY35" s="3"/>
      <c r="NUZ35" s="3"/>
      <c r="NVA35" s="3"/>
      <c r="NVB35" s="3"/>
      <c r="NVC35" s="3"/>
      <c r="NVD35" s="3"/>
      <c r="NVE35" s="3"/>
      <c r="NVF35" s="3"/>
      <c r="NVG35" s="3"/>
      <c r="NVH35" s="3"/>
      <c r="NVI35" s="3"/>
      <c r="NVJ35" s="3"/>
      <c r="NVK35" s="3"/>
      <c r="NVL35" s="3"/>
      <c r="NVM35" s="3"/>
      <c r="NVN35" s="3"/>
      <c r="NVO35" s="3"/>
      <c r="NVP35" s="3"/>
      <c r="NVQ35" s="3"/>
      <c r="NVR35" s="3"/>
      <c r="NVS35" s="3"/>
      <c r="NVT35" s="3"/>
      <c r="NVU35" s="3"/>
      <c r="NVV35" s="3"/>
      <c r="NVW35" s="3"/>
      <c r="NVX35" s="3"/>
      <c r="NVY35" s="3"/>
      <c r="NVZ35" s="3"/>
      <c r="NWA35" s="3"/>
      <c r="NWB35" s="3"/>
      <c r="NWC35" s="3"/>
      <c r="NWD35" s="3"/>
      <c r="NWE35" s="3"/>
      <c r="NWF35" s="3"/>
      <c r="NWG35" s="3"/>
      <c r="NWH35" s="3"/>
      <c r="NWI35" s="3"/>
      <c r="NWJ35" s="3"/>
      <c r="NWK35" s="3"/>
      <c r="NWL35" s="3"/>
      <c r="NWM35" s="3"/>
      <c r="NWN35" s="3"/>
      <c r="NWO35" s="3"/>
      <c r="NWP35" s="3"/>
      <c r="NWQ35" s="3"/>
      <c r="NWR35" s="3"/>
      <c r="NWS35" s="3"/>
      <c r="NWT35" s="3"/>
      <c r="NWU35" s="3"/>
      <c r="NWV35" s="3"/>
      <c r="NWW35" s="3"/>
      <c r="NWX35" s="3"/>
      <c r="NWY35" s="3"/>
      <c r="NWZ35" s="3"/>
      <c r="NXA35" s="3"/>
      <c r="NXB35" s="3"/>
      <c r="NXC35" s="3"/>
      <c r="NXD35" s="3"/>
      <c r="NXE35" s="3"/>
      <c r="NXF35" s="3"/>
      <c r="NXG35" s="3"/>
      <c r="NXH35" s="3"/>
      <c r="NXI35" s="3"/>
      <c r="NXJ35" s="3"/>
      <c r="NXK35" s="3"/>
      <c r="NXL35" s="3"/>
      <c r="NXM35" s="3"/>
      <c r="NXN35" s="3"/>
      <c r="NXO35" s="3"/>
      <c r="NXP35" s="3"/>
      <c r="NXQ35" s="3"/>
      <c r="NXR35" s="3"/>
      <c r="NXS35" s="3"/>
      <c r="NXT35" s="3"/>
      <c r="NXU35" s="3"/>
      <c r="NXV35" s="3"/>
      <c r="NXW35" s="3"/>
      <c r="NXX35" s="3"/>
      <c r="NXY35" s="3"/>
      <c r="NXZ35" s="3"/>
      <c r="NYA35" s="3"/>
      <c r="NYB35" s="3"/>
      <c r="NYC35" s="3"/>
      <c r="NYD35" s="3"/>
      <c r="NYE35" s="3"/>
      <c r="NYF35" s="3"/>
      <c r="NYG35" s="3"/>
      <c r="NYH35" s="3"/>
      <c r="NYI35" s="3"/>
      <c r="NYJ35" s="3"/>
      <c r="NYK35" s="3"/>
      <c r="NYL35" s="3"/>
      <c r="NYM35" s="3"/>
      <c r="NYN35" s="3"/>
      <c r="NYO35" s="3"/>
      <c r="NYP35" s="3"/>
      <c r="NYQ35" s="3"/>
      <c r="NYR35" s="3"/>
      <c r="NYS35" s="3"/>
      <c r="NYT35" s="3"/>
      <c r="NYU35" s="3"/>
      <c r="NYV35" s="3"/>
      <c r="NYW35" s="3"/>
      <c r="NYX35" s="3"/>
      <c r="NYY35" s="3"/>
      <c r="NYZ35" s="3"/>
      <c r="NZA35" s="3"/>
      <c r="NZB35" s="3"/>
      <c r="NZC35" s="3"/>
      <c r="NZD35" s="3"/>
      <c r="NZE35" s="3"/>
      <c r="NZF35" s="3"/>
      <c r="NZG35" s="3"/>
      <c r="NZH35" s="3"/>
      <c r="NZI35" s="3"/>
      <c r="NZJ35" s="3"/>
      <c r="NZK35" s="3"/>
      <c r="NZL35" s="3"/>
      <c r="NZM35" s="3"/>
      <c r="NZN35" s="3"/>
      <c r="NZO35" s="3"/>
      <c r="NZP35" s="3"/>
      <c r="NZQ35" s="3"/>
      <c r="NZR35" s="3"/>
      <c r="NZS35" s="3"/>
      <c r="NZT35" s="3"/>
      <c r="NZU35" s="3"/>
      <c r="NZV35" s="3"/>
      <c r="NZW35" s="3"/>
      <c r="NZX35" s="3"/>
      <c r="NZY35" s="3"/>
      <c r="NZZ35" s="3"/>
      <c r="OAA35" s="3"/>
      <c r="OAB35" s="3"/>
      <c r="OAC35" s="3"/>
      <c r="OAD35" s="3"/>
      <c r="OAE35" s="3"/>
      <c r="OAF35" s="3"/>
      <c r="OAG35" s="3"/>
      <c r="OAH35" s="3"/>
      <c r="OAI35" s="3"/>
      <c r="OAJ35" s="3"/>
      <c r="OAK35" s="3"/>
      <c r="OAL35" s="3"/>
      <c r="OAM35" s="3"/>
      <c r="OAN35" s="3"/>
      <c r="OAO35" s="3"/>
      <c r="OAP35" s="3"/>
      <c r="OAQ35" s="3"/>
      <c r="OAR35" s="3"/>
      <c r="OAS35" s="3"/>
      <c r="OAT35" s="3"/>
      <c r="OAU35" s="3"/>
      <c r="OAV35" s="3"/>
      <c r="OAW35" s="3"/>
      <c r="OAX35" s="3"/>
      <c r="OAY35" s="3"/>
      <c r="OAZ35" s="3"/>
      <c r="OBA35" s="3"/>
      <c r="OBB35" s="3"/>
      <c r="OBC35" s="3"/>
      <c r="OBD35" s="3"/>
      <c r="OBE35" s="3"/>
      <c r="OBF35" s="3"/>
      <c r="OBG35" s="3"/>
      <c r="OBH35" s="3"/>
      <c r="OBI35" s="3"/>
      <c r="OBJ35" s="3"/>
      <c r="OBK35" s="3"/>
      <c r="OBL35" s="3"/>
      <c r="OBM35" s="3"/>
      <c r="OBN35" s="3"/>
      <c r="OBO35" s="3"/>
      <c r="OBP35" s="3"/>
      <c r="OBQ35" s="3"/>
      <c r="OBR35" s="3"/>
      <c r="OBS35" s="3"/>
      <c r="OBT35" s="3"/>
      <c r="OBU35" s="3"/>
      <c r="OBV35" s="3"/>
      <c r="OBW35" s="3"/>
      <c r="OBX35" s="3"/>
      <c r="OBY35" s="3"/>
      <c r="OBZ35" s="3"/>
      <c r="OCA35" s="3"/>
      <c r="OCB35" s="3"/>
      <c r="OCC35" s="3"/>
      <c r="OCD35" s="3"/>
      <c r="OCE35" s="3"/>
      <c r="OCF35" s="3"/>
      <c r="OCG35" s="3"/>
      <c r="OCH35" s="3"/>
      <c r="OCI35" s="3"/>
      <c r="OCJ35" s="3"/>
      <c r="OCK35" s="3"/>
      <c r="OCL35" s="3"/>
      <c r="OCM35" s="3"/>
      <c r="OCN35" s="3"/>
      <c r="OCO35" s="3"/>
      <c r="OCP35" s="3"/>
      <c r="OCQ35" s="3"/>
      <c r="OCR35" s="3"/>
      <c r="OCS35" s="3"/>
      <c r="OCT35" s="3"/>
      <c r="OCU35" s="3"/>
      <c r="OCV35" s="3"/>
      <c r="OCW35" s="3"/>
      <c r="OCX35" s="3"/>
      <c r="OCY35" s="3"/>
      <c r="OCZ35" s="3"/>
      <c r="ODA35" s="3"/>
      <c r="ODB35" s="3"/>
      <c r="ODC35" s="3"/>
      <c r="ODD35" s="3"/>
      <c r="ODE35" s="3"/>
      <c r="ODF35" s="3"/>
      <c r="ODG35" s="3"/>
      <c r="ODH35" s="3"/>
      <c r="ODI35" s="3"/>
      <c r="ODJ35" s="3"/>
      <c r="ODK35" s="3"/>
      <c r="ODL35" s="3"/>
      <c r="ODM35" s="3"/>
      <c r="ODN35" s="3"/>
      <c r="ODO35" s="3"/>
      <c r="ODP35" s="3"/>
      <c r="ODQ35" s="3"/>
      <c r="ODR35" s="3"/>
      <c r="ODS35" s="3"/>
      <c r="ODT35" s="3"/>
      <c r="ODU35" s="3"/>
      <c r="ODV35" s="3"/>
      <c r="ODW35" s="3"/>
      <c r="ODX35" s="3"/>
      <c r="ODY35" s="3"/>
      <c r="ODZ35" s="3"/>
      <c r="OEA35" s="3"/>
      <c r="OEB35" s="3"/>
      <c r="OEC35" s="3"/>
      <c r="OED35" s="3"/>
      <c r="OEE35" s="3"/>
      <c r="OEF35" s="3"/>
      <c r="OEG35" s="3"/>
      <c r="OEH35" s="3"/>
      <c r="OEI35" s="3"/>
      <c r="OEJ35" s="3"/>
      <c r="OEK35" s="3"/>
      <c r="OEL35" s="3"/>
      <c r="OEM35" s="3"/>
      <c r="OEN35" s="3"/>
      <c r="OEO35" s="3"/>
      <c r="OEP35" s="3"/>
      <c r="OEQ35" s="3"/>
      <c r="OER35" s="3"/>
      <c r="OES35" s="3"/>
      <c r="OET35" s="3"/>
      <c r="OEU35" s="3"/>
      <c r="OEV35" s="3"/>
      <c r="OEW35" s="3"/>
      <c r="OEX35" s="3"/>
      <c r="OEY35" s="3"/>
      <c r="OEZ35" s="3"/>
      <c r="OFA35" s="3"/>
      <c r="OFB35" s="3"/>
      <c r="OFC35" s="3"/>
      <c r="OFD35" s="3"/>
      <c r="OFE35" s="3"/>
      <c r="OFF35" s="3"/>
      <c r="OFG35" s="3"/>
      <c r="OFH35" s="3"/>
      <c r="OFI35" s="3"/>
      <c r="OFJ35" s="3"/>
      <c r="OFK35" s="3"/>
      <c r="OFL35" s="3"/>
      <c r="OFM35" s="3"/>
      <c r="OFN35" s="3"/>
      <c r="OFO35" s="3"/>
      <c r="OFP35" s="3"/>
      <c r="OFQ35" s="3"/>
      <c r="OFR35" s="3"/>
      <c r="OFS35" s="3"/>
      <c r="OFT35" s="3"/>
      <c r="OFU35" s="3"/>
      <c r="OFV35" s="3"/>
      <c r="OFW35" s="3"/>
      <c r="OFX35" s="3"/>
      <c r="OFY35" s="3"/>
      <c r="OFZ35" s="3"/>
      <c r="OGA35" s="3"/>
      <c r="OGB35" s="3"/>
      <c r="OGC35" s="3"/>
      <c r="OGD35" s="3"/>
      <c r="OGE35" s="3"/>
      <c r="OGF35" s="3"/>
      <c r="OGG35" s="3"/>
      <c r="OGH35" s="3"/>
      <c r="OGI35" s="3"/>
      <c r="OGJ35" s="3"/>
      <c r="OGK35" s="3"/>
      <c r="OGL35" s="3"/>
      <c r="OGM35" s="3"/>
      <c r="OGN35" s="3"/>
      <c r="OGO35" s="3"/>
      <c r="OGP35" s="3"/>
      <c r="OGQ35" s="3"/>
      <c r="OGR35" s="3"/>
      <c r="OGS35" s="3"/>
      <c r="OGT35" s="3"/>
      <c r="OGU35" s="3"/>
      <c r="OGV35" s="3"/>
      <c r="OGW35" s="3"/>
      <c r="OGX35" s="3"/>
      <c r="OGY35" s="3"/>
      <c r="OGZ35" s="3"/>
      <c r="OHA35" s="3"/>
      <c r="OHB35" s="3"/>
      <c r="OHC35" s="3"/>
      <c r="OHD35" s="3"/>
      <c r="OHE35" s="3"/>
      <c r="OHF35" s="3"/>
      <c r="OHG35" s="3"/>
      <c r="OHH35" s="3"/>
      <c r="OHI35" s="3"/>
      <c r="OHJ35" s="3"/>
      <c r="OHK35" s="3"/>
      <c r="OHL35" s="3"/>
      <c r="OHM35" s="3"/>
      <c r="OHN35" s="3"/>
      <c r="OHO35" s="3"/>
      <c r="OHP35" s="3"/>
      <c r="OHQ35" s="3"/>
      <c r="OHR35" s="3"/>
      <c r="OHS35" s="3"/>
      <c r="OHT35" s="3"/>
      <c r="OHU35" s="3"/>
      <c r="OHV35" s="3"/>
      <c r="OHW35" s="3"/>
      <c r="OHX35" s="3"/>
      <c r="OHY35" s="3"/>
      <c r="OHZ35" s="3"/>
      <c r="OIA35" s="3"/>
      <c r="OIB35" s="3"/>
      <c r="OIC35" s="3"/>
      <c r="OID35" s="3"/>
      <c r="OIE35" s="3"/>
      <c r="OIF35" s="3"/>
      <c r="OIG35" s="3"/>
      <c r="OIH35" s="3"/>
      <c r="OII35" s="3"/>
      <c r="OIJ35" s="3"/>
      <c r="OIK35" s="3"/>
      <c r="OIL35" s="3"/>
      <c r="OIM35" s="3"/>
      <c r="OIN35" s="3"/>
      <c r="OIO35" s="3"/>
      <c r="OIP35" s="3"/>
      <c r="OIQ35" s="3"/>
      <c r="OIR35" s="3"/>
      <c r="OIS35" s="3"/>
      <c r="OIT35" s="3"/>
      <c r="OIU35" s="3"/>
      <c r="OIV35" s="3"/>
      <c r="OIW35" s="3"/>
      <c r="OIX35" s="3"/>
      <c r="OIY35" s="3"/>
      <c r="OIZ35" s="3"/>
      <c r="OJA35" s="3"/>
      <c r="OJB35" s="3"/>
      <c r="OJC35" s="3"/>
      <c r="OJD35" s="3"/>
      <c r="OJE35" s="3"/>
      <c r="OJF35" s="3"/>
      <c r="OJG35" s="3"/>
      <c r="OJH35" s="3"/>
      <c r="OJI35" s="3"/>
      <c r="OJJ35" s="3"/>
      <c r="OJK35" s="3"/>
      <c r="OJL35" s="3"/>
      <c r="OJM35" s="3"/>
      <c r="OJN35" s="3"/>
      <c r="OJO35" s="3"/>
      <c r="OJP35" s="3"/>
      <c r="OJQ35" s="3"/>
      <c r="OJR35" s="3"/>
      <c r="OJS35" s="3"/>
      <c r="OJT35" s="3"/>
      <c r="OJU35" s="3"/>
      <c r="OJV35" s="3"/>
      <c r="OJW35" s="3"/>
      <c r="OJX35" s="3"/>
      <c r="OJY35" s="3"/>
      <c r="OJZ35" s="3"/>
      <c r="OKA35" s="3"/>
      <c r="OKB35" s="3"/>
      <c r="OKC35" s="3"/>
      <c r="OKD35" s="3"/>
      <c r="OKE35" s="3"/>
      <c r="OKF35" s="3"/>
      <c r="OKG35" s="3"/>
      <c r="OKH35" s="3"/>
      <c r="OKI35" s="3"/>
      <c r="OKJ35" s="3"/>
      <c r="OKK35" s="3"/>
      <c r="OKL35" s="3"/>
      <c r="OKM35" s="3"/>
      <c r="OKN35" s="3"/>
      <c r="OKO35" s="3"/>
      <c r="OKP35" s="3"/>
      <c r="OKQ35" s="3"/>
      <c r="OKR35" s="3"/>
      <c r="OKS35" s="3"/>
      <c r="OKT35" s="3"/>
      <c r="OKU35" s="3"/>
      <c r="OKV35" s="3"/>
      <c r="OKW35" s="3"/>
      <c r="OKX35" s="3"/>
      <c r="OKY35" s="3"/>
      <c r="OKZ35" s="3"/>
      <c r="OLA35" s="3"/>
      <c r="OLB35" s="3"/>
      <c r="OLC35" s="3"/>
      <c r="OLD35" s="3"/>
      <c r="OLE35" s="3"/>
      <c r="OLF35" s="3"/>
      <c r="OLG35" s="3"/>
      <c r="OLH35" s="3"/>
      <c r="OLI35" s="3"/>
      <c r="OLJ35" s="3"/>
      <c r="OLK35" s="3"/>
      <c r="OLL35" s="3"/>
      <c r="OLM35" s="3"/>
      <c r="OLN35" s="3"/>
      <c r="OLO35" s="3"/>
      <c r="OLP35" s="3"/>
      <c r="OLQ35" s="3"/>
      <c r="OLR35" s="3"/>
      <c r="OLS35" s="3"/>
      <c r="OLT35" s="3"/>
      <c r="OLU35" s="3"/>
      <c r="OLV35" s="3"/>
      <c r="OLW35" s="3"/>
      <c r="OLX35" s="3"/>
      <c r="OLY35" s="3"/>
      <c r="OLZ35" s="3"/>
      <c r="OMA35" s="3"/>
      <c r="OMB35" s="3"/>
      <c r="OMC35" s="3"/>
      <c r="OMD35" s="3"/>
      <c r="OME35" s="3"/>
      <c r="OMF35" s="3"/>
      <c r="OMG35" s="3"/>
      <c r="OMH35" s="3"/>
      <c r="OMI35" s="3"/>
      <c r="OMJ35" s="3"/>
      <c r="OMK35" s="3"/>
      <c r="OML35" s="3"/>
      <c r="OMM35" s="3"/>
      <c r="OMN35" s="3"/>
      <c r="OMO35" s="3"/>
      <c r="OMP35" s="3"/>
      <c r="OMQ35" s="3"/>
      <c r="OMR35" s="3"/>
      <c r="OMS35" s="3"/>
      <c r="OMT35" s="3"/>
      <c r="OMU35" s="3"/>
      <c r="OMV35" s="3"/>
      <c r="OMW35" s="3"/>
      <c r="OMX35" s="3"/>
      <c r="OMY35" s="3"/>
      <c r="OMZ35" s="3"/>
      <c r="ONA35" s="3"/>
      <c r="ONB35" s="3"/>
      <c r="ONC35" s="3"/>
      <c r="OND35" s="3"/>
      <c r="ONE35" s="3"/>
      <c r="ONF35" s="3"/>
      <c r="ONG35" s="3"/>
      <c r="ONH35" s="3"/>
      <c r="ONI35" s="3"/>
      <c r="ONJ35" s="3"/>
      <c r="ONK35" s="3"/>
      <c r="ONL35" s="3"/>
      <c r="ONM35" s="3"/>
      <c r="ONN35" s="3"/>
      <c r="ONO35" s="3"/>
      <c r="ONP35" s="3"/>
      <c r="ONQ35" s="3"/>
      <c r="ONR35" s="3"/>
      <c r="ONS35" s="3"/>
      <c r="ONT35" s="3"/>
      <c r="ONU35" s="3"/>
      <c r="ONV35" s="3"/>
      <c r="ONW35" s="3"/>
      <c r="ONX35" s="3"/>
      <c r="ONY35" s="3"/>
      <c r="ONZ35" s="3"/>
      <c r="OOA35" s="3"/>
      <c r="OOB35" s="3"/>
      <c r="OOC35" s="3"/>
      <c r="OOD35" s="3"/>
      <c r="OOE35" s="3"/>
      <c r="OOF35" s="3"/>
      <c r="OOG35" s="3"/>
      <c r="OOH35" s="3"/>
      <c r="OOI35" s="3"/>
      <c r="OOJ35" s="3"/>
      <c r="OOK35" s="3"/>
      <c r="OOL35" s="3"/>
      <c r="OOM35" s="3"/>
      <c r="OON35" s="3"/>
      <c r="OOO35" s="3"/>
      <c r="OOP35" s="3"/>
      <c r="OOQ35" s="3"/>
      <c r="OOR35" s="3"/>
      <c r="OOS35" s="3"/>
      <c r="OOT35" s="3"/>
      <c r="OOU35" s="3"/>
      <c r="OOV35" s="3"/>
      <c r="OOW35" s="3"/>
      <c r="OOX35" s="3"/>
      <c r="OOY35" s="3"/>
      <c r="OOZ35" s="3"/>
      <c r="OPA35" s="3"/>
      <c r="OPB35" s="3"/>
      <c r="OPC35" s="3"/>
      <c r="OPD35" s="3"/>
      <c r="OPE35" s="3"/>
      <c r="OPF35" s="3"/>
      <c r="OPG35" s="3"/>
      <c r="OPH35" s="3"/>
      <c r="OPI35" s="3"/>
      <c r="OPJ35" s="3"/>
      <c r="OPK35" s="3"/>
      <c r="OPL35" s="3"/>
      <c r="OPM35" s="3"/>
      <c r="OPN35" s="3"/>
      <c r="OPO35" s="3"/>
      <c r="OPP35" s="3"/>
      <c r="OPQ35" s="3"/>
      <c r="OPR35" s="3"/>
      <c r="OPS35" s="3"/>
      <c r="OPT35" s="3"/>
      <c r="OPU35" s="3"/>
      <c r="OPV35" s="3"/>
      <c r="OPW35" s="3"/>
      <c r="OPX35" s="3"/>
      <c r="OPY35" s="3"/>
      <c r="OPZ35" s="3"/>
      <c r="OQA35" s="3"/>
      <c r="OQB35" s="3"/>
      <c r="OQC35" s="3"/>
      <c r="OQD35" s="3"/>
      <c r="OQE35" s="3"/>
      <c r="OQF35" s="3"/>
      <c r="OQG35" s="3"/>
      <c r="OQH35" s="3"/>
      <c r="OQI35" s="3"/>
      <c r="OQJ35" s="3"/>
      <c r="OQK35" s="3"/>
      <c r="OQL35" s="3"/>
      <c r="OQM35" s="3"/>
      <c r="OQN35" s="3"/>
      <c r="OQO35" s="3"/>
      <c r="OQP35" s="3"/>
      <c r="OQQ35" s="3"/>
      <c r="OQR35" s="3"/>
      <c r="OQS35" s="3"/>
      <c r="OQT35" s="3"/>
      <c r="OQU35" s="3"/>
      <c r="OQV35" s="3"/>
      <c r="OQW35" s="3"/>
      <c r="OQX35" s="3"/>
      <c r="OQY35" s="3"/>
      <c r="OQZ35" s="3"/>
      <c r="ORA35" s="3"/>
      <c r="ORB35" s="3"/>
      <c r="ORC35" s="3"/>
      <c r="ORD35" s="3"/>
      <c r="ORE35" s="3"/>
      <c r="ORF35" s="3"/>
      <c r="ORG35" s="3"/>
      <c r="ORH35" s="3"/>
      <c r="ORI35" s="3"/>
      <c r="ORJ35" s="3"/>
      <c r="ORK35" s="3"/>
      <c r="ORL35" s="3"/>
      <c r="ORM35" s="3"/>
      <c r="ORN35" s="3"/>
      <c r="ORO35" s="3"/>
      <c r="ORP35" s="3"/>
      <c r="ORQ35" s="3"/>
      <c r="ORR35" s="3"/>
      <c r="ORS35" s="3"/>
      <c r="ORT35" s="3"/>
      <c r="ORU35" s="3"/>
      <c r="ORV35" s="3"/>
      <c r="ORW35" s="3"/>
      <c r="ORX35" s="3"/>
      <c r="ORY35" s="3"/>
      <c r="ORZ35" s="3"/>
      <c r="OSA35" s="3"/>
      <c r="OSB35" s="3"/>
      <c r="OSC35" s="3"/>
      <c r="OSD35" s="3"/>
      <c r="OSE35" s="3"/>
      <c r="OSF35" s="3"/>
      <c r="OSG35" s="3"/>
      <c r="OSH35" s="3"/>
      <c r="OSI35" s="3"/>
      <c r="OSJ35" s="3"/>
      <c r="OSK35" s="3"/>
      <c r="OSL35" s="3"/>
      <c r="OSM35" s="3"/>
      <c r="OSN35" s="3"/>
      <c r="OSO35" s="3"/>
      <c r="OSP35" s="3"/>
      <c r="OSQ35" s="3"/>
      <c r="OSR35" s="3"/>
      <c r="OSS35" s="3"/>
      <c r="OST35" s="3"/>
      <c r="OSU35" s="3"/>
      <c r="OSV35" s="3"/>
      <c r="OSW35" s="3"/>
      <c r="OSX35" s="3"/>
      <c r="OSY35" s="3"/>
      <c r="OSZ35" s="3"/>
      <c r="OTA35" s="3"/>
      <c r="OTB35" s="3"/>
      <c r="OTC35" s="3"/>
      <c r="OTD35" s="3"/>
      <c r="OTE35" s="3"/>
      <c r="OTF35" s="3"/>
      <c r="OTG35" s="3"/>
      <c r="OTH35" s="3"/>
      <c r="OTI35" s="3"/>
      <c r="OTJ35" s="3"/>
      <c r="OTK35" s="3"/>
      <c r="OTL35" s="3"/>
      <c r="OTM35" s="3"/>
      <c r="OTN35" s="3"/>
      <c r="OTO35" s="3"/>
      <c r="OTP35" s="3"/>
      <c r="OTQ35" s="3"/>
      <c r="OTR35" s="3"/>
      <c r="OTS35" s="3"/>
      <c r="OTT35" s="3"/>
      <c r="OTU35" s="3"/>
      <c r="OTV35" s="3"/>
      <c r="OTW35" s="3"/>
      <c r="OTX35" s="3"/>
      <c r="OTY35" s="3"/>
      <c r="OTZ35" s="3"/>
      <c r="OUA35" s="3"/>
      <c r="OUB35" s="3"/>
      <c r="OUC35" s="3"/>
      <c r="OUD35" s="3"/>
      <c r="OUE35" s="3"/>
      <c r="OUF35" s="3"/>
      <c r="OUG35" s="3"/>
      <c r="OUH35" s="3"/>
      <c r="OUI35" s="3"/>
      <c r="OUJ35" s="3"/>
      <c r="OUK35" s="3"/>
      <c r="OUL35" s="3"/>
      <c r="OUM35" s="3"/>
      <c r="OUN35" s="3"/>
      <c r="OUO35" s="3"/>
      <c r="OUP35" s="3"/>
      <c r="OUQ35" s="3"/>
      <c r="OUR35" s="3"/>
      <c r="OUS35" s="3"/>
      <c r="OUT35" s="3"/>
      <c r="OUU35" s="3"/>
      <c r="OUV35" s="3"/>
      <c r="OUW35" s="3"/>
      <c r="OUX35" s="3"/>
      <c r="OUY35" s="3"/>
      <c r="OUZ35" s="3"/>
      <c r="OVA35" s="3"/>
      <c r="OVB35" s="3"/>
      <c r="OVC35" s="3"/>
      <c r="OVD35" s="3"/>
      <c r="OVE35" s="3"/>
      <c r="OVF35" s="3"/>
      <c r="OVG35" s="3"/>
      <c r="OVH35" s="3"/>
      <c r="OVI35" s="3"/>
      <c r="OVJ35" s="3"/>
      <c r="OVK35" s="3"/>
      <c r="OVL35" s="3"/>
      <c r="OVM35" s="3"/>
      <c r="OVN35" s="3"/>
      <c r="OVO35" s="3"/>
      <c r="OVP35" s="3"/>
      <c r="OVQ35" s="3"/>
      <c r="OVR35" s="3"/>
      <c r="OVS35" s="3"/>
      <c r="OVT35" s="3"/>
      <c r="OVU35" s="3"/>
      <c r="OVV35" s="3"/>
      <c r="OVW35" s="3"/>
      <c r="OVX35" s="3"/>
      <c r="OVY35" s="3"/>
      <c r="OVZ35" s="3"/>
      <c r="OWA35" s="3"/>
      <c r="OWB35" s="3"/>
      <c r="OWC35" s="3"/>
      <c r="OWD35" s="3"/>
      <c r="OWE35" s="3"/>
      <c r="OWF35" s="3"/>
      <c r="OWG35" s="3"/>
      <c r="OWH35" s="3"/>
      <c r="OWI35" s="3"/>
      <c r="OWJ35" s="3"/>
      <c r="OWK35" s="3"/>
      <c r="OWL35" s="3"/>
      <c r="OWM35" s="3"/>
      <c r="OWN35" s="3"/>
      <c r="OWO35" s="3"/>
      <c r="OWP35" s="3"/>
      <c r="OWQ35" s="3"/>
      <c r="OWR35" s="3"/>
      <c r="OWS35" s="3"/>
      <c r="OWT35" s="3"/>
      <c r="OWU35" s="3"/>
      <c r="OWV35" s="3"/>
      <c r="OWW35" s="3"/>
      <c r="OWX35" s="3"/>
      <c r="OWY35" s="3"/>
      <c r="OWZ35" s="3"/>
      <c r="OXA35" s="3"/>
      <c r="OXB35" s="3"/>
      <c r="OXC35" s="3"/>
      <c r="OXD35" s="3"/>
      <c r="OXE35" s="3"/>
      <c r="OXF35" s="3"/>
      <c r="OXG35" s="3"/>
      <c r="OXH35" s="3"/>
      <c r="OXI35" s="3"/>
      <c r="OXJ35" s="3"/>
      <c r="OXK35" s="3"/>
      <c r="OXL35" s="3"/>
      <c r="OXM35" s="3"/>
      <c r="OXN35" s="3"/>
      <c r="OXO35" s="3"/>
      <c r="OXP35" s="3"/>
      <c r="OXQ35" s="3"/>
      <c r="OXR35" s="3"/>
      <c r="OXS35" s="3"/>
      <c r="OXT35" s="3"/>
      <c r="OXU35" s="3"/>
      <c r="OXV35" s="3"/>
      <c r="OXW35" s="3"/>
      <c r="OXX35" s="3"/>
      <c r="OXY35" s="3"/>
      <c r="OXZ35" s="3"/>
      <c r="OYA35" s="3"/>
      <c r="OYB35" s="3"/>
      <c r="OYC35" s="3"/>
      <c r="OYD35" s="3"/>
      <c r="OYE35" s="3"/>
      <c r="OYF35" s="3"/>
      <c r="OYG35" s="3"/>
      <c r="OYH35" s="3"/>
      <c r="OYI35" s="3"/>
      <c r="OYJ35" s="3"/>
      <c r="OYK35" s="3"/>
      <c r="OYL35" s="3"/>
      <c r="OYM35" s="3"/>
      <c r="OYN35" s="3"/>
      <c r="OYO35" s="3"/>
      <c r="OYP35" s="3"/>
      <c r="OYQ35" s="3"/>
      <c r="OYR35" s="3"/>
      <c r="OYS35" s="3"/>
      <c r="OYT35" s="3"/>
      <c r="OYU35" s="3"/>
      <c r="OYV35" s="3"/>
      <c r="OYW35" s="3"/>
      <c r="OYX35" s="3"/>
      <c r="OYY35" s="3"/>
      <c r="OYZ35" s="3"/>
      <c r="OZA35" s="3"/>
      <c r="OZB35" s="3"/>
      <c r="OZC35" s="3"/>
      <c r="OZD35" s="3"/>
      <c r="OZE35" s="3"/>
      <c r="OZF35" s="3"/>
      <c r="OZG35" s="3"/>
      <c r="OZH35" s="3"/>
      <c r="OZI35" s="3"/>
      <c r="OZJ35" s="3"/>
      <c r="OZK35" s="3"/>
      <c r="OZL35" s="3"/>
      <c r="OZM35" s="3"/>
      <c r="OZN35" s="3"/>
      <c r="OZO35" s="3"/>
      <c r="OZP35" s="3"/>
      <c r="OZQ35" s="3"/>
      <c r="OZR35" s="3"/>
      <c r="OZS35" s="3"/>
      <c r="OZT35" s="3"/>
      <c r="OZU35" s="3"/>
      <c r="OZV35" s="3"/>
      <c r="OZW35" s="3"/>
      <c r="OZX35" s="3"/>
      <c r="OZY35" s="3"/>
      <c r="OZZ35" s="3"/>
      <c r="PAA35" s="3"/>
      <c r="PAB35" s="3"/>
      <c r="PAC35" s="3"/>
      <c r="PAD35" s="3"/>
      <c r="PAE35" s="3"/>
      <c r="PAF35" s="3"/>
      <c r="PAG35" s="3"/>
      <c r="PAH35" s="3"/>
      <c r="PAI35" s="3"/>
      <c r="PAJ35" s="3"/>
      <c r="PAK35" s="3"/>
      <c r="PAL35" s="3"/>
      <c r="PAM35" s="3"/>
      <c r="PAN35" s="3"/>
      <c r="PAO35" s="3"/>
      <c r="PAP35" s="3"/>
      <c r="PAQ35" s="3"/>
      <c r="PAR35" s="3"/>
      <c r="PAS35" s="3"/>
      <c r="PAT35" s="3"/>
      <c r="PAU35" s="3"/>
      <c r="PAV35" s="3"/>
      <c r="PAW35" s="3"/>
      <c r="PAX35" s="3"/>
      <c r="PAY35" s="3"/>
      <c r="PAZ35" s="3"/>
      <c r="PBA35" s="3"/>
      <c r="PBB35" s="3"/>
      <c r="PBC35" s="3"/>
      <c r="PBD35" s="3"/>
      <c r="PBE35" s="3"/>
      <c r="PBF35" s="3"/>
      <c r="PBG35" s="3"/>
      <c r="PBH35" s="3"/>
      <c r="PBI35" s="3"/>
      <c r="PBJ35" s="3"/>
      <c r="PBK35" s="3"/>
      <c r="PBL35" s="3"/>
      <c r="PBM35" s="3"/>
      <c r="PBN35" s="3"/>
      <c r="PBO35" s="3"/>
      <c r="PBP35" s="3"/>
      <c r="PBQ35" s="3"/>
      <c r="PBR35" s="3"/>
      <c r="PBS35" s="3"/>
      <c r="PBT35" s="3"/>
      <c r="PBU35" s="3"/>
      <c r="PBV35" s="3"/>
      <c r="PBW35" s="3"/>
      <c r="PBX35" s="3"/>
      <c r="PBY35" s="3"/>
      <c r="PBZ35" s="3"/>
      <c r="PCA35" s="3"/>
      <c r="PCB35" s="3"/>
      <c r="PCC35" s="3"/>
      <c r="PCD35" s="3"/>
      <c r="PCE35" s="3"/>
      <c r="PCF35" s="3"/>
      <c r="PCG35" s="3"/>
      <c r="PCH35" s="3"/>
      <c r="PCI35" s="3"/>
      <c r="PCJ35" s="3"/>
      <c r="PCK35" s="3"/>
      <c r="PCL35" s="3"/>
      <c r="PCM35" s="3"/>
      <c r="PCN35" s="3"/>
      <c r="PCO35" s="3"/>
      <c r="PCP35" s="3"/>
      <c r="PCQ35" s="3"/>
      <c r="PCR35" s="3"/>
      <c r="PCS35" s="3"/>
      <c r="PCT35" s="3"/>
      <c r="PCU35" s="3"/>
      <c r="PCV35" s="3"/>
      <c r="PCW35" s="3"/>
      <c r="PCX35" s="3"/>
      <c r="PCY35" s="3"/>
      <c r="PCZ35" s="3"/>
      <c r="PDA35" s="3"/>
      <c r="PDB35" s="3"/>
      <c r="PDC35" s="3"/>
      <c r="PDD35" s="3"/>
      <c r="PDE35" s="3"/>
      <c r="PDF35" s="3"/>
      <c r="PDG35" s="3"/>
      <c r="PDH35" s="3"/>
      <c r="PDI35" s="3"/>
      <c r="PDJ35" s="3"/>
      <c r="PDK35" s="3"/>
      <c r="PDL35" s="3"/>
      <c r="PDM35" s="3"/>
      <c r="PDN35" s="3"/>
      <c r="PDO35" s="3"/>
      <c r="PDP35" s="3"/>
      <c r="PDQ35" s="3"/>
      <c r="PDR35" s="3"/>
      <c r="PDS35" s="3"/>
      <c r="PDT35" s="3"/>
      <c r="PDU35" s="3"/>
      <c r="PDV35" s="3"/>
      <c r="PDW35" s="3"/>
      <c r="PDX35" s="3"/>
      <c r="PDY35" s="3"/>
      <c r="PDZ35" s="3"/>
      <c r="PEA35" s="3"/>
      <c r="PEB35" s="3"/>
      <c r="PEC35" s="3"/>
      <c r="PED35" s="3"/>
      <c r="PEE35" s="3"/>
      <c r="PEF35" s="3"/>
      <c r="PEG35" s="3"/>
      <c r="PEH35" s="3"/>
      <c r="PEI35" s="3"/>
      <c r="PEJ35" s="3"/>
      <c r="PEK35" s="3"/>
      <c r="PEL35" s="3"/>
      <c r="PEM35" s="3"/>
      <c r="PEN35" s="3"/>
      <c r="PEO35" s="3"/>
      <c r="PEP35" s="3"/>
      <c r="PEQ35" s="3"/>
      <c r="PER35" s="3"/>
      <c r="PES35" s="3"/>
      <c r="PET35" s="3"/>
      <c r="PEU35" s="3"/>
      <c r="PEV35" s="3"/>
      <c r="PEW35" s="3"/>
      <c r="PEX35" s="3"/>
      <c r="PEY35" s="3"/>
      <c r="PEZ35" s="3"/>
      <c r="PFA35" s="3"/>
      <c r="PFB35" s="3"/>
      <c r="PFC35" s="3"/>
      <c r="PFD35" s="3"/>
      <c r="PFE35" s="3"/>
      <c r="PFF35" s="3"/>
      <c r="PFG35" s="3"/>
      <c r="PFH35" s="3"/>
      <c r="PFI35" s="3"/>
      <c r="PFJ35" s="3"/>
      <c r="PFK35" s="3"/>
      <c r="PFL35" s="3"/>
      <c r="PFM35" s="3"/>
      <c r="PFN35" s="3"/>
      <c r="PFO35" s="3"/>
      <c r="PFP35" s="3"/>
      <c r="PFQ35" s="3"/>
      <c r="PFR35" s="3"/>
      <c r="PFS35" s="3"/>
      <c r="PFT35" s="3"/>
      <c r="PFU35" s="3"/>
      <c r="PFV35" s="3"/>
      <c r="PFW35" s="3"/>
      <c r="PFX35" s="3"/>
      <c r="PFY35" s="3"/>
      <c r="PFZ35" s="3"/>
      <c r="PGA35" s="3"/>
      <c r="PGB35" s="3"/>
      <c r="PGC35" s="3"/>
      <c r="PGD35" s="3"/>
      <c r="PGE35" s="3"/>
      <c r="PGF35" s="3"/>
      <c r="PGG35" s="3"/>
      <c r="PGH35" s="3"/>
      <c r="PGI35" s="3"/>
      <c r="PGJ35" s="3"/>
      <c r="PGK35" s="3"/>
      <c r="PGL35" s="3"/>
      <c r="PGM35" s="3"/>
      <c r="PGN35" s="3"/>
      <c r="PGO35" s="3"/>
      <c r="PGP35" s="3"/>
      <c r="PGQ35" s="3"/>
      <c r="PGR35" s="3"/>
      <c r="PGS35" s="3"/>
      <c r="PGT35" s="3"/>
      <c r="PGU35" s="3"/>
      <c r="PGV35" s="3"/>
      <c r="PGW35" s="3"/>
      <c r="PGX35" s="3"/>
      <c r="PGY35" s="3"/>
      <c r="PGZ35" s="3"/>
      <c r="PHA35" s="3"/>
      <c r="PHB35" s="3"/>
      <c r="PHC35" s="3"/>
      <c r="PHD35" s="3"/>
      <c r="PHE35" s="3"/>
      <c r="PHF35" s="3"/>
      <c r="PHG35" s="3"/>
      <c r="PHH35" s="3"/>
      <c r="PHI35" s="3"/>
      <c r="PHJ35" s="3"/>
      <c r="PHK35" s="3"/>
      <c r="PHL35" s="3"/>
      <c r="PHM35" s="3"/>
      <c r="PHN35" s="3"/>
      <c r="PHO35" s="3"/>
      <c r="PHP35" s="3"/>
      <c r="PHQ35" s="3"/>
      <c r="PHR35" s="3"/>
      <c r="PHS35" s="3"/>
      <c r="PHT35" s="3"/>
      <c r="PHU35" s="3"/>
      <c r="PHV35" s="3"/>
      <c r="PHW35" s="3"/>
      <c r="PHX35" s="3"/>
      <c r="PHY35" s="3"/>
      <c r="PHZ35" s="3"/>
      <c r="PIA35" s="3"/>
      <c r="PIB35" s="3"/>
      <c r="PIC35" s="3"/>
      <c r="PID35" s="3"/>
      <c r="PIE35" s="3"/>
      <c r="PIF35" s="3"/>
      <c r="PIG35" s="3"/>
      <c r="PIH35" s="3"/>
      <c r="PII35" s="3"/>
      <c r="PIJ35" s="3"/>
      <c r="PIK35" s="3"/>
      <c r="PIL35" s="3"/>
      <c r="PIM35" s="3"/>
      <c r="PIN35" s="3"/>
      <c r="PIO35" s="3"/>
      <c r="PIP35" s="3"/>
      <c r="PIQ35" s="3"/>
      <c r="PIR35" s="3"/>
      <c r="PIS35" s="3"/>
      <c r="PIT35" s="3"/>
      <c r="PIU35" s="3"/>
      <c r="PIV35" s="3"/>
      <c r="PIW35" s="3"/>
      <c r="PIX35" s="3"/>
      <c r="PIY35" s="3"/>
      <c r="PIZ35" s="3"/>
      <c r="PJA35" s="3"/>
      <c r="PJB35" s="3"/>
      <c r="PJC35" s="3"/>
      <c r="PJD35" s="3"/>
      <c r="PJE35" s="3"/>
      <c r="PJF35" s="3"/>
      <c r="PJG35" s="3"/>
      <c r="PJH35" s="3"/>
      <c r="PJI35" s="3"/>
      <c r="PJJ35" s="3"/>
      <c r="PJK35" s="3"/>
      <c r="PJL35" s="3"/>
      <c r="PJM35" s="3"/>
      <c r="PJN35" s="3"/>
      <c r="PJO35" s="3"/>
      <c r="PJP35" s="3"/>
      <c r="PJQ35" s="3"/>
      <c r="PJR35" s="3"/>
      <c r="PJS35" s="3"/>
      <c r="PJT35" s="3"/>
      <c r="PJU35" s="3"/>
      <c r="PJV35" s="3"/>
      <c r="PJW35" s="3"/>
      <c r="PJX35" s="3"/>
      <c r="PJY35" s="3"/>
      <c r="PJZ35" s="3"/>
      <c r="PKA35" s="3"/>
      <c r="PKB35" s="3"/>
      <c r="PKC35" s="3"/>
      <c r="PKD35" s="3"/>
      <c r="PKE35" s="3"/>
      <c r="PKF35" s="3"/>
      <c r="PKG35" s="3"/>
      <c r="PKH35" s="3"/>
      <c r="PKI35" s="3"/>
      <c r="PKJ35" s="3"/>
      <c r="PKK35" s="3"/>
      <c r="PKL35" s="3"/>
      <c r="PKM35" s="3"/>
      <c r="PKN35" s="3"/>
      <c r="PKO35" s="3"/>
      <c r="PKP35" s="3"/>
      <c r="PKQ35" s="3"/>
      <c r="PKR35" s="3"/>
      <c r="PKS35" s="3"/>
      <c r="PKT35" s="3"/>
      <c r="PKU35" s="3"/>
      <c r="PKV35" s="3"/>
      <c r="PKW35" s="3"/>
      <c r="PKX35" s="3"/>
      <c r="PKY35" s="3"/>
      <c r="PKZ35" s="3"/>
      <c r="PLA35" s="3"/>
      <c r="PLB35" s="3"/>
      <c r="PLC35" s="3"/>
      <c r="PLD35" s="3"/>
      <c r="PLE35" s="3"/>
      <c r="PLF35" s="3"/>
      <c r="PLG35" s="3"/>
      <c r="PLH35" s="3"/>
      <c r="PLI35" s="3"/>
      <c r="PLJ35" s="3"/>
      <c r="PLK35" s="3"/>
      <c r="PLL35" s="3"/>
      <c r="PLM35" s="3"/>
      <c r="PLN35" s="3"/>
      <c r="PLO35" s="3"/>
      <c r="PLP35" s="3"/>
      <c r="PLQ35" s="3"/>
      <c r="PLR35" s="3"/>
      <c r="PLS35" s="3"/>
      <c r="PLT35" s="3"/>
      <c r="PLU35" s="3"/>
      <c r="PLV35" s="3"/>
      <c r="PLW35" s="3"/>
      <c r="PLX35" s="3"/>
      <c r="PLY35" s="3"/>
      <c r="PLZ35" s="3"/>
      <c r="PMA35" s="3"/>
      <c r="PMB35" s="3"/>
      <c r="PMC35" s="3"/>
      <c r="PMD35" s="3"/>
      <c r="PME35" s="3"/>
      <c r="PMF35" s="3"/>
      <c r="PMG35" s="3"/>
      <c r="PMH35" s="3"/>
      <c r="PMI35" s="3"/>
      <c r="PMJ35" s="3"/>
      <c r="PMK35" s="3"/>
      <c r="PML35" s="3"/>
      <c r="PMM35" s="3"/>
      <c r="PMN35" s="3"/>
      <c r="PMO35" s="3"/>
      <c r="PMP35" s="3"/>
      <c r="PMQ35" s="3"/>
      <c r="PMR35" s="3"/>
      <c r="PMS35" s="3"/>
      <c r="PMT35" s="3"/>
      <c r="PMU35" s="3"/>
      <c r="PMV35" s="3"/>
      <c r="PMW35" s="3"/>
      <c r="PMX35" s="3"/>
      <c r="PMY35" s="3"/>
      <c r="PMZ35" s="3"/>
      <c r="PNA35" s="3"/>
      <c r="PNB35" s="3"/>
      <c r="PNC35" s="3"/>
      <c r="PND35" s="3"/>
      <c r="PNE35" s="3"/>
      <c r="PNF35" s="3"/>
      <c r="PNG35" s="3"/>
      <c r="PNH35" s="3"/>
      <c r="PNI35" s="3"/>
      <c r="PNJ35" s="3"/>
      <c r="PNK35" s="3"/>
      <c r="PNL35" s="3"/>
      <c r="PNM35" s="3"/>
      <c r="PNN35" s="3"/>
      <c r="PNO35" s="3"/>
      <c r="PNP35" s="3"/>
      <c r="PNQ35" s="3"/>
      <c r="PNR35" s="3"/>
      <c r="PNS35" s="3"/>
      <c r="PNT35" s="3"/>
      <c r="PNU35" s="3"/>
      <c r="PNV35" s="3"/>
      <c r="PNW35" s="3"/>
      <c r="PNX35" s="3"/>
      <c r="PNY35" s="3"/>
      <c r="PNZ35" s="3"/>
      <c r="POA35" s="3"/>
      <c r="POB35" s="3"/>
      <c r="POC35" s="3"/>
      <c r="POD35" s="3"/>
      <c r="POE35" s="3"/>
      <c r="POF35" s="3"/>
      <c r="POG35" s="3"/>
      <c r="POH35" s="3"/>
      <c r="POI35" s="3"/>
      <c r="POJ35" s="3"/>
      <c r="POK35" s="3"/>
      <c r="POL35" s="3"/>
      <c r="POM35" s="3"/>
      <c r="PON35" s="3"/>
      <c r="POO35" s="3"/>
      <c r="POP35" s="3"/>
      <c r="POQ35" s="3"/>
      <c r="POR35" s="3"/>
      <c r="POS35" s="3"/>
      <c r="POT35" s="3"/>
      <c r="POU35" s="3"/>
      <c r="POV35" s="3"/>
      <c r="POW35" s="3"/>
      <c r="POX35" s="3"/>
      <c r="POY35" s="3"/>
      <c r="POZ35" s="3"/>
      <c r="PPA35" s="3"/>
      <c r="PPB35" s="3"/>
      <c r="PPC35" s="3"/>
      <c r="PPD35" s="3"/>
      <c r="PPE35" s="3"/>
      <c r="PPF35" s="3"/>
      <c r="PPG35" s="3"/>
      <c r="PPH35" s="3"/>
      <c r="PPI35" s="3"/>
      <c r="PPJ35" s="3"/>
      <c r="PPK35" s="3"/>
      <c r="PPL35" s="3"/>
      <c r="PPM35" s="3"/>
      <c r="PPN35" s="3"/>
      <c r="PPO35" s="3"/>
      <c r="PPP35" s="3"/>
      <c r="PPQ35" s="3"/>
      <c r="PPR35" s="3"/>
      <c r="PPS35" s="3"/>
      <c r="PPT35" s="3"/>
      <c r="PPU35" s="3"/>
      <c r="PPV35" s="3"/>
      <c r="PPW35" s="3"/>
      <c r="PPX35" s="3"/>
      <c r="PPY35" s="3"/>
      <c r="PPZ35" s="3"/>
      <c r="PQA35" s="3"/>
      <c r="PQB35" s="3"/>
      <c r="PQC35" s="3"/>
      <c r="PQD35" s="3"/>
      <c r="PQE35" s="3"/>
      <c r="PQF35" s="3"/>
      <c r="PQG35" s="3"/>
      <c r="PQH35" s="3"/>
      <c r="PQI35" s="3"/>
      <c r="PQJ35" s="3"/>
      <c r="PQK35" s="3"/>
      <c r="PQL35" s="3"/>
      <c r="PQM35" s="3"/>
      <c r="PQN35" s="3"/>
      <c r="PQO35" s="3"/>
      <c r="PQP35" s="3"/>
      <c r="PQQ35" s="3"/>
      <c r="PQR35" s="3"/>
      <c r="PQS35" s="3"/>
      <c r="PQT35" s="3"/>
      <c r="PQU35" s="3"/>
      <c r="PQV35" s="3"/>
      <c r="PQW35" s="3"/>
      <c r="PQX35" s="3"/>
      <c r="PQY35" s="3"/>
      <c r="PQZ35" s="3"/>
      <c r="PRA35" s="3"/>
      <c r="PRB35" s="3"/>
      <c r="PRC35" s="3"/>
      <c r="PRD35" s="3"/>
      <c r="PRE35" s="3"/>
      <c r="PRF35" s="3"/>
      <c r="PRG35" s="3"/>
      <c r="PRH35" s="3"/>
      <c r="PRI35" s="3"/>
      <c r="PRJ35" s="3"/>
      <c r="PRK35" s="3"/>
      <c r="PRL35" s="3"/>
      <c r="PRM35" s="3"/>
      <c r="PRN35" s="3"/>
      <c r="PRO35" s="3"/>
      <c r="PRP35" s="3"/>
      <c r="PRQ35" s="3"/>
      <c r="PRR35" s="3"/>
      <c r="PRS35" s="3"/>
      <c r="PRT35" s="3"/>
      <c r="PRU35" s="3"/>
      <c r="PRV35" s="3"/>
      <c r="PRW35" s="3"/>
      <c r="PRX35" s="3"/>
      <c r="PRY35" s="3"/>
      <c r="PRZ35" s="3"/>
      <c r="PSA35" s="3"/>
      <c r="PSB35" s="3"/>
      <c r="PSC35" s="3"/>
      <c r="PSD35" s="3"/>
      <c r="PSE35" s="3"/>
      <c r="PSF35" s="3"/>
      <c r="PSG35" s="3"/>
      <c r="PSH35" s="3"/>
      <c r="PSI35" s="3"/>
      <c r="PSJ35" s="3"/>
      <c r="PSK35" s="3"/>
      <c r="PSL35" s="3"/>
      <c r="PSM35" s="3"/>
      <c r="PSN35" s="3"/>
      <c r="PSO35" s="3"/>
      <c r="PSP35" s="3"/>
      <c r="PSQ35" s="3"/>
      <c r="PSR35" s="3"/>
      <c r="PSS35" s="3"/>
      <c r="PST35" s="3"/>
      <c r="PSU35" s="3"/>
      <c r="PSV35" s="3"/>
      <c r="PSW35" s="3"/>
      <c r="PSX35" s="3"/>
      <c r="PSY35" s="3"/>
      <c r="PSZ35" s="3"/>
      <c r="PTA35" s="3"/>
      <c r="PTB35" s="3"/>
      <c r="PTC35" s="3"/>
      <c r="PTD35" s="3"/>
      <c r="PTE35" s="3"/>
      <c r="PTF35" s="3"/>
      <c r="PTG35" s="3"/>
      <c r="PTH35" s="3"/>
      <c r="PTI35" s="3"/>
      <c r="PTJ35" s="3"/>
      <c r="PTK35" s="3"/>
      <c r="PTL35" s="3"/>
      <c r="PTM35" s="3"/>
      <c r="PTN35" s="3"/>
      <c r="PTO35" s="3"/>
      <c r="PTP35" s="3"/>
      <c r="PTQ35" s="3"/>
      <c r="PTR35" s="3"/>
      <c r="PTS35" s="3"/>
      <c r="PTT35" s="3"/>
      <c r="PTU35" s="3"/>
      <c r="PTV35" s="3"/>
      <c r="PTW35" s="3"/>
      <c r="PTX35" s="3"/>
      <c r="PTY35" s="3"/>
      <c r="PTZ35" s="3"/>
      <c r="PUA35" s="3"/>
      <c r="PUB35" s="3"/>
      <c r="PUC35" s="3"/>
      <c r="PUD35" s="3"/>
      <c r="PUE35" s="3"/>
      <c r="PUF35" s="3"/>
      <c r="PUG35" s="3"/>
      <c r="PUH35" s="3"/>
      <c r="PUI35" s="3"/>
      <c r="PUJ35" s="3"/>
      <c r="PUK35" s="3"/>
      <c r="PUL35" s="3"/>
      <c r="PUM35" s="3"/>
      <c r="PUN35" s="3"/>
      <c r="PUO35" s="3"/>
      <c r="PUP35" s="3"/>
      <c r="PUQ35" s="3"/>
      <c r="PUR35" s="3"/>
      <c r="PUS35" s="3"/>
      <c r="PUT35" s="3"/>
      <c r="PUU35" s="3"/>
      <c r="PUV35" s="3"/>
      <c r="PUW35" s="3"/>
      <c r="PUX35" s="3"/>
      <c r="PUY35" s="3"/>
      <c r="PUZ35" s="3"/>
      <c r="PVA35" s="3"/>
      <c r="PVB35" s="3"/>
      <c r="PVC35" s="3"/>
      <c r="PVD35" s="3"/>
      <c r="PVE35" s="3"/>
      <c r="PVF35" s="3"/>
      <c r="PVG35" s="3"/>
      <c r="PVH35" s="3"/>
      <c r="PVI35" s="3"/>
      <c r="PVJ35" s="3"/>
      <c r="PVK35" s="3"/>
      <c r="PVL35" s="3"/>
      <c r="PVM35" s="3"/>
      <c r="PVN35" s="3"/>
      <c r="PVO35" s="3"/>
      <c r="PVP35" s="3"/>
      <c r="PVQ35" s="3"/>
      <c r="PVR35" s="3"/>
      <c r="PVS35" s="3"/>
      <c r="PVT35" s="3"/>
      <c r="PVU35" s="3"/>
      <c r="PVV35" s="3"/>
      <c r="PVW35" s="3"/>
      <c r="PVX35" s="3"/>
      <c r="PVY35" s="3"/>
      <c r="PVZ35" s="3"/>
      <c r="PWA35" s="3"/>
      <c r="PWB35" s="3"/>
      <c r="PWC35" s="3"/>
      <c r="PWD35" s="3"/>
      <c r="PWE35" s="3"/>
      <c r="PWF35" s="3"/>
      <c r="PWG35" s="3"/>
      <c r="PWH35" s="3"/>
      <c r="PWI35" s="3"/>
      <c r="PWJ35" s="3"/>
      <c r="PWK35" s="3"/>
      <c r="PWL35" s="3"/>
      <c r="PWM35" s="3"/>
      <c r="PWN35" s="3"/>
      <c r="PWO35" s="3"/>
      <c r="PWP35" s="3"/>
      <c r="PWQ35" s="3"/>
      <c r="PWR35" s="3"/>
      <c r="PWS35" s="3"/>
      <c r="PWT35" s="3"/>
      <c r="PWU35" s="3"/>
      <c r="PWV35" s="3"/>
      <c r="PWW35" s="3"/>
      <c r="PWX35" s="3"/>
      <c r="PWY35" s="3"/>
      <c r="PWZ35" s="3"/>
      <c r="PXA35" s="3"/>
      <c r="PXB35" s="3"/>
      <c r="PXC35" s="3"/>
      <c r="PXD35" s="3"/>
      <c r="PXE35" s="3"/>
      <c r="PXF35" s="3"/>
      <c r="PXG35" s="3"/>
      <c r="PXH35" s="3"/>
      <c r="PXI35" s="3"/>
      <c r="PXJ35" s="3"/>
      <c r="PXK35" s="3"/>
      <c r="PXL35" s="3"/>
      <c r="PXM35" s="3"/>
      <c r="PXN35" s="3"/>
      <c r="PXO35" s="3"/>
      <c r="PXP35" s="3"/>
      <c r="PXQ35" s="3"/>
      <c r="PXR35" s="3"/>
      <c r="PXS35" s="3"/>
      <c r="PXT35" s="3"/>
      <c r="PXU35" s="3"/>
      <c r="PXV35" s="3"/>
      <c r="PXW35" s="3"/>
      <c r="PXX35" s="3"/>
      <c r="PXY35" s="3"/>
      <c r="PXZ35" s="3"/>
      <c r="PYA35" s="3"/>
      <c r="PYB35" s="3"/>
      <c r="PYC35" s="3"/>
      <c r="PYD35" s="3"/>
      <c r="PYE35" s="3"/>
      <c r="PYF35" s="3"/>
      <c r="PYG35" s="3"/>
      <c r="PYH35" s="3"/>
      <c r="PYI35" s="3"/>
      <c r="PYJ35" s="3"/>
      <c r="PYK35" s="3"/>
      <c r="PYL35" s="3"/>
      <c r="PYM35" s="3"/>
      <c r="PYN35" s="3"/>
      <c r="PYO35" s="3"/>
      <c r="PYP35" s="3"/>
      <c r="PYQ35" s="3"/>
      <c r="PYR35" s="3"/>
      <c r="PYS35" s="3"/>
      <c r="PYT35" s="3"/>
      <c r="PYU35" s="3"/>
      <c r="PYV35" s="3"/>
      <c r="PYW35" s="3"/>
      <c r="PYX35" s="3"/>
      <c r="PYY35" s="3"/>
      <c r="PYZ35" s="3"/>
      <c r="PZA35" s="3"/>
      <c r="PZB35" s="3"/>
      <c r="PZC35" s="3"/>
      <c r="PZD35" s="3"/>
      <c r="PZE35" s="3"/>
      <c r="PZF35" s="3"/>
      <c r="PZG35" s="3"/>
      <c r="PZH35" s="3"/>
      <c r="PZI35" s="3"/>
      <c r="PZJ35" s="3"/>
      <c r="PZK35" s="3"/>
      <c r="PZL35" s="3"/>
      <c r="PZM35" s="3"/>
      <c r="PZN35" s="3"/>
      <c r="PZO35" s="3"/>
      <c r="PZP35" s="3"/>
      <c r="PZQ35" s="3"/>
      <c r="PZR35" s="3"/>
      <c r="PZS35" s="3"/>
      <c r="PZT35" s="3"/>
      <c r="PZU35" s="3"/>
      <c r="PZV35" s="3"/>
      <c r="PZW35" s="3"/>
      <c r="PZX35" s="3"/>
      <c r="PZY35" s="3"/>
      <c r="PZZ35" s="3"/>
      <c r="QAA35" s="3"/>
      <c r="QAB35" s="3"/>
      <c r="QAC35" s="3"/>
      <c r="QAD35" s="3"/>
      <c r="QAE35" s="3"/>
      <c r="QAF35" s="3"/>
      <c r="QAG35" s="3"/>
      <c r="QAH35" s="3"/>
      <c r="QAI35" s="3"/>
      <c r="QAJ35" s="3"/>
      <c r="QAK35" s="3"/>
      <c r="QAL35" s="3"/>
      <c r="QAM35" s="3"/>
      <c r="QAN35" s="3"/>
      <c r="QAO35" s="3"/>
      <c r="QAP35" s="3"/>
      <c r="QAQ35" s="3"/>
      <c r="QAR35" s="3"/>
      <c r="QAS35" s="3"/>
      <c r="QAT35" s="3"/>
      <c r="QAU35" s="3"/>
      <c r="QAV35" s="3"/>
      <c r="QAW35" s="3"/>
      <c r="QAX35" s="3"/>
      <c r="QAY35" s="3"/>
      <c r="QAZ35" s="3"/>
      <c r="QBA35" s="3"/>
      <c r="QBB35" s="3"/>
      <c r="QBC35" s="3"/>
      <c r="QBD35" s="3"/>
      <c r="QBE35" s="3"/>
      <c r="QBF35" s="3"/>
      <c r="QBG35" s="3"/>
      <c r="QBH35" s="3"/>
      <c r="QBI35" s="3"/>
      <c r="QBJ35" s="3"/>
      <c r="QBK35" s="3"/>
      <c r="QBL35" s="3"/>
      <c r="QBM35" s="3"/>
      <c r="QBN35" s="3"/>
      <c r="QBO35" s="3"/>
      <c r="QBP35" s="3"/>
      <c r="QBQ35" s="3"/>
      <c r="QBR35" s="3"/>
      <c r="QBS35" s="3"/>
      <c r="QBT35" s="3"/>
      <c r="QBU35" s="3"/>
      <c r="QBV35" s="3"/>
      <c r="QBW35" s="3"/>
      <c r="QBX35" s="3"/>
      <c r="QBY35" s="3"/>
      <c r="QBZ35" s="3"/>
      <c r="QCA35" s="3"/>
      <c r="QCB35" s="3"/>
      <c r="QCC35" s="3"/>
      <c r="QCD35" s="3"/>
      <c r="QCE35" s="3"/>
      <c r="QCF35" s="3"/>
      <c r="QCG35" s="3"/>
      <c r="QCH35" s="3"/>
      <c r="QCI35" s="3"/>
      <c r="QCJ35" s="3"/>
      <c r="QCK35" s="3"/>
      <c r="QCL35" s="3"/>
      <c r="QCM35" s="3"/>
      <c r="QCN35" s="3"/>
      <c r="QCO35" s="3"/>
      <c r="QCP35" s="3"/>
      <c r="QCQ35" s="3"/>
      <c r="QCR35" s="3"/>
      <c r="QCS35" s="3"/>
      <c r="QCT35" s="3"/>
      <c r="QCU35" s="3"/>
      <c r="QCV35" s="3"/>
      <c r="QCW35" s="3"/>
      <c r="QCX35" s="3"/>
      <c r="QCY35" s="3"/>
      <c r="QCZ35" s="3"/>
      <c r="QDA35" s="3"/>
      <c r="QDB35" s="3"/>
      <c r="QDC35" s="3"/>
      <c r="QDD35" s="3"/>
      <c r="QDE35" s="3"/>
      <c r="QDF35" s="3"/>
      <c r="QDG35" s="3"/>
      <c r="QDH35" s="3"/>
      <c r="QDI35" s="3"/>
      <c r="QDJ35" s="3"/>
      <c r="QDK35" s="3"/>
      <c r="QDL35" s="3"/>
      <c r="QDM35" s="3"/>
      <c r="QDN35" s="3"/>
      <c r="QDO35" s="3"/>
      <c r="QDP35" s="3"/>
      <c r="QDQ35" s="3"/>
      <c r="QDR35" s="3"/>
      <c r="QDS35" s="3"/>
      <c r="QDT35" s="3"/>
      <c r="QDU35" s="3"/>
      <c r="QDV35" s="3"/>
      <c r="QDW35" s="3"/>
      <c r="QDX35" s="3"/>
      <c r="QDY35" s="3"/>
      <c r="QDZ35" s="3"/>
      <c r="QEA35" s="3"/>
      <c r="QEB35" s="3"/>
      <c r="QEC35" s="3"/>
      <c r="QED35" s="3"/>
      <c r="QEE35" s="3"/>
      <c r="QEF35" s="3"/>
      <c r="QEG35" s="3"/>
      <c r="QEH35" s="3"/>
      <c r="QEI35" s="3"/>
      <c r="QEJ35" s="3"/>
      <c r="QEK35" s="3"/>
      <c r="QEL35" s="3"/>
      <c r="QEM35" s="3"/>
      <c r="QEN35" s="3"/>
      <c r="QEO35" s="3"/>
      <c r="QEP35" s="3"/>
      <c r="QEQ35" s="3"/>
      <c r="QER35" s="3"/>
      <c r="QES35" s="3"/>
      <c r="QET35" s="3"/>
      <c r="QEU35" s="3"/>
      <c r="QEV35" s="3"/>
      <c r="QEW35" s="3"/>
      <c r="QEX35" s="3"/>
      <c r="QEY35" s="3"/>
      <c r="QEZ35" s="3"/>
      <c r="QFA35" s="3"/>
      <c r="QFB35" s="3"/>
      <c r="QFC35" s="3"/>
      <c r="QFD35" s="3"/>
      <c r="QFE35" s="3"/>
      <c r="QFF35" s="3"/>
      <c r="QFG35" s="3"/>
      <c r="QFH35" s="3"/>
      <c r="QFI35" s="3"/>
      <c r="QFJ35" s="3"/>
      <c r="QFK35" s="3"/>
      <c r="QFL35" s="3"/>
      <c r="QFM35" s="3"/>
      <c r="QFN35" s="3"/>
      <c r="QFO35" s="3"/>
      <c r="QFP35" s="3"/>
      <c r="QFQ35" s="3"/>
      <c r="QFR35" s="3"/>
      <c r="QFS35" s="3"/>
      <c r="QFT35" s="3"/>
      <c r="QFU35" s="3"/>
      <c r="QFV35" s="3"/>
      <c r="QFW35" s="3"/>
      <c r="QFX35" s="3"/>
      <c r="QFY35" s="3"/>
      <c r="QFZ35" s="3"/>
      <c r="QGA35" s="3"/>
      <c r="QGB35" s="3"/>
      <c r="QGC35" s="3"/>
      <c r="QGD35" s="3"/>
      <c r="QGE35" s="3"/>
      <c r="QGF35" s="3"/>
      <c r="QGG35" s="3"/>
      <c r="QGH35" s="3"/>
      <c r="QGI35" s="3"/>
      <c r="QGJ35" s="3"/>
      <c r="QGK35" s="3"/>
      <c r="QGL35" s="3"/>
      <c r="QGM35" s="3"/>
      <c r="QGN35" s="3"/>
      <c r="QGO35" s="3"/>
      <c r="QGP35" s="3"/>
      <c r="QGQ35" s="3"/>
      <c r="QGR35" s="3"/>
      <c r="QGS35" s="3"/>
      <c r="QGT35" s="3"/>
      <c r="QGU35" s="3"/>
      <c r="QGV35" s="3"/>
      <c r="QGW35" s="3"/>
      <c r="QGX35" s="3"/>
      <c r="QGY35" s="3"/>
      <c r="QGZ35" s="3"/>
      <c r="QHA35" s="3"/>
      <c r="QHB35" s="3"/>
      <c r="QHC35" s="3"/>
      <c r="QHD35" s="3"/>
      <c r="QHE35" s="3"/>
      <c r="QHF35" s="3"/>
      <c r="QHG35" s="3"/>
      <c r="QHH35" s="3"/>
      <c r="QHI35" s="3"/>
      <c r="QHJ35" s="3"/>
      <c r="QHK35" s="3"/>
      <c r="QHL35" s="3"/>
      <c r="QHM35" s="3"/>
      <c r="QHN35" s="3"/>
      <c r="QHO35" s="3"/>
      <c r="QHP35" s="3"/>
      <c r="QHQ35" s="3"/>
      <c r="QHR35" s="3"/>
      <c r="QHS35" s="3"/>
      <c r="QHT35" s="3"/>
      <c r="QHU35" s="3"/>
      <c r="QHV35" s="3"/>
      <c r="QHW35" s="3"/>
      <c r="QHX35" s="3"/>
      <c r="QHY35" s="3"/>
      <c r="QHZ35" s="3"/>
      <c r="QIA35" s="3"/>
      <c r="QIB35" s="3"/>
      <c r="QIC35" s="3"/>
      <c r="QID35" s="3"/>
      <c r="QIE35" s="3"/>
      <c r="QIF35" s="3"/>
      <c r="QIG35" s="3"/>
      <c r="QIH35" s="3"/>
      <c r="QII35" s="3"/>
      <c r="QIJ35" s="3"/>
      <c r="QIK35" s="3"/>
      <c r="QIL35" s="3"/>
      <c r="QIM35" s="3"/>
      <c r="QIN35" s="3"/>
      <c r="QIO35" s="3"/>
      <c r="QIP35" s="3"/>
      <c r="QIQ35" s="3"/>
      <c r="QIR35" s="3"/>
      <c r="QIS35" s="3"/>
      <c r="QIT35" s="3"/>
      <c r="QIU35" s="3"/>
      <c r="QIV35" s="3"/>
      <c r="QIW35" s="3"/>
      <c r="QIX35" s="3"/>
      <c r="QIY35" s="3"/>
      <c r="QIZ35" s="3"/>
      <c r="QJA35" s="3"/>
      <c r="QJB35" s="3"/>
      <c r="QJC35" s="3"/>
      <c r="QJD35" s="3"/>
      <c r="QJE35" s="3"/>
      <c r="QJF35" s="3"/>
      <c r="QJG35" s="3"/>
      <c r="QJH35" s="3"/>
      <c r="QJI35" s="3"/>
      <c r="QJJ35" s="3"/>
      <c r="QJK35" s="3"/>
      <c r="QJL35" s="3"/>
      <c r="QJM35" s="3"/>
      <c r="QJN35" s="3"/>
      <c r="QJO35" s="3"/>
      <c r="QJP35" s="3"/>
      <c r="QJQ35" s="3"/>
      <c r="QJR35" s="3"/>
      <c r="QJS35" s="3"/>
      <c r="QJT35" s="3"/>
      <c r="QJU35" s="3"/>
      <c r="QJV35" s="3"/>
      <c r="QJW35" s="3"/>
      <c r="QJX35" s="3"/>
      <c r="QJY35" s="3"/>
      <c r="QJZ35" s="3"/>
      <c r="QKA35" s="3"/>
      <c r="QKB35" s="3"/>
      <c r="QKC35" s="3"/>
      <c r="QKD35" s="3"/>
      <c r="QKE35" s="3"/>
      <c r="QKF35" s="3"/>
      <c r="QKG35" s="3"/>
      <c r="QKH35" s="3"/>
      <c r="QKI35" s="3"/>
      <c r="QKJ35" s="3"/>
      <c r="QKK35" s="3"/>
      <c r="QKL35" s="3"/>
      <c r="QKM35" s="3"/>
      <c r="QKN35" s="3"/>
      <c r="QKO35" s="3"/>
      <c r="QKP35" s="3"/>
      <c r="QKQ35" s="3"/>
      <c r="QKR35" s="3"/>
      <c r="QKS35" s="3"/>
      <c r="QKT35" s="3"/>
      <c r="QKU35" s="3"/>
      <c r="QKV35" s="3"/>
      <c r="QKW35" s="3"/>
      <c r="QKX35" s="3"/>
      <c r="QKY35" s="3"/>
      <c r="QKZ35" s="3"/>
      <c r="QLA35" s="3"/>
      <c r="QLB35" s="3"/>
      <c r="QLC35" s="3"/>
      <c r="QLD35" s="3"/>
      <c r="QLE35" s="3"/>
      <c r="QLF35" s="3"/>
      <c r="QLG35" s="3"/>
      <c r="QLH35" s="3"/>
      <c r="QLI35" s="3"/>
      <c r="QLJ35" s="3"/>
      <c r="QLK35" s="3"/>
      <c r="QLL35" s="3"/>
      <c r="QLM35" s="3"/>
      <c r="QLN35" s="3"/>
      <c r="QLO35" s="3"/>
      <c r="QLP35" s="3"/>
      <c r="QLQ35" s="3"/>
      <c r="QLR35" s="3"/>
      <c r="QLS35" s="3"/>
      <c r="QLT35" s="3"/>
      <c r="QLU35" s="3"/>
      <c r="QLV35" s="3"/>
      <c r="QLW35" s="3"/>
      <c r="QLX35" s="3"/>
      <c r="QLY35" s="3"/>
      <c r="QLZ35" s="3"/>
      <c r="QMA35" s="3"/>
      <c r="QMB35" s="3"/>
      <c r="QMC35" s="3"/>
      <c r="QMD35" s="3"/>
      <c r="QME35" s="3"/>
      <c r="QMF35" s="3"/>
      <c r="QMG35" s="3"/>
      <c r="QMH35" s="3"/>
      <c r="QMI35" s="3"/>
      <c r="QMJ35" s="3"/>
      <c r="QMK35" s="3"/>
      <c r="QML35" s="3"/>
      <c r="QMM35" s="3"/>
      <c r="QMN35" s="3"/>
      <c r="QMO35" s="3"/>
      <c r="QMP35" s="3"/>
      <c r="QMQ35" s="3"/>
      <c r="QMR35" s="3"/>
      <c r="QMS35" s="3"/>
      <c r="QMT35" s="3"/>
      <c r="QMU35" s="3"/>
      <c r="QMV35" s="3"/>
      <c r="QMW35" s="3"/>
      <c r="QMX35" s="3"/>
      <c r="QMY35" s="3"/>
      <c r="QMZ35" s="3"/>
      <c r="QNA35" s="3"/>
      <c r="QNB35" s="3"/>
      <c r="QNC35" s="3"/>
      <c r="QND35" s="3"/>
      <c r="QNE35" s="3"/>
      <c r="QNF35" s="3"/>
      <c r="QNG35" s="3"/>
      <c r="QNH35" s="3"/>
      <c r="QNI35" s="3"/>
      <c r="QNJ35" s="3"/>
      <c r="QNK35" s="3"/>
      <c r="QNL35" s="3"/>
      <c r="QNM35" s="3"/>
      <c r="QNN35" s="3"/>
      <c r="QNO35" s="3"/>
      <c r="QNP35" s="3"/>
      <c r="QNQ35" s="3"/>
      <c r="QNR35" s="3"/>
      <c r="QNS35" s="3"/>
      <c r="QNT35" s="3"/>
      <c r="QNU35" s="3"/>
      <c r="QNV35" s="3"/>
      <c r="QNW35" s="3"/>
      <c r="QNX35" s="3"/>
      <c r="QNY35" s="3"/>
      <c r="QNZ35" s="3"/>
      <c r="QOA35" s="3"/>
      <c r="QOB35" s="3"/>
      <c r="QOC35" s="3"/>
      <c r="QOD35" s="3"/>
      <c r="QOE35" s="3"/>
      <c r="QOF35" s="3"/>
      <c r="QOG35" s="3"/>
      <c r="QOH35" s="3"/>
      <c r="QOI35" s="3"/>
      <c r="QOJ35" s="3"/>
      <c r="QOK35" s="3"/>
      <c r="QOL35" s="3"/>
      <c r="QOM35" s="3"/>
      <c r="QON35" s="3"/>
      <c r="QOO35" s="3"/>
      <c r="QOP35" s="3"/>
      <c r="QOQ35" s="3"/>
      <c r="QOR35" s="3"/>
      <c r="QOS35" s="3"/>
      <c r="QOT35" s="3"/>
      <c r="QOU35" s="3"/>
      <c r="QOV35" s="3"/>
      <c r="QOW35" s="3"/>
      <c r="QOX35" s="3"/>
      <c r="QOY35" s="3"/>
      <c r="QOZ35" s="3"/>
      <c r="QPA35" s="3"/>
      <c r="QPB35" s="3"/>
      <c r="QPC35" s="3"/>
      <c r="QPD35" s="3"/>
      <c r="QPE35" s="3"/>
      <c r="QPF35" s="3"/>
      <c r="QPG35" s="3"/>
      <c r="QPH35" s="3"/>
      <c r="QPI35" s="3"/>
      <c r="QPJ35" s="3"/>
      <c r="QPK35" s="3"/>
      <c r="QPL35" s="3"/>
      <c r="QPM35" s="3"/>
      <c r="QPN35" s="3"/>
      <c r="QPO35" s="3"/>
      <c r="QPP35" s="3"/>
      <c r="QPQ35" s="3"/>
      <c r="QPR35" s="3"/>
      <c r="QPS35" s="3"/>
      <c r="QPT35" s="3"/>
      <c r="QPU35" s="3"/>
      <c r="QPV35" s="3"/>
      <c r="QPW35" s="3"/>
      <c r="QPX35" s="3"/>
      <c r="QPY35" s="3"/>
      <c r="QPZ35" s="3"/>
      <c r="QQA35" s="3"/>
      <c r="QQB35" s="3"/>
      <c r="QQC35" s="3"/>
      <c r="QQD35" s="3"/>
      <c r="QQE35" s="3"/>
      <c r="QQF35" s="3"/>
      <c r="QQG35" s="3"/>
      <c r="QQH35" s="3"/>
      <c r="QQI35" s="3"/>
      <c r="QQJ35" s="3"/>
      <c r="QQK35" s="3"/>
      <c r="QQL35" s="3"/>
      <c r="QQM35" s="3"/>
      <c r="QQN35" s="3"/>
      <c r="QQO35" s="3"/>
      <c r="QQP35" s="3"/>
      <c r="QQQ35" s="3"/>
      <c r="QQR35" s="3"/>
      <c r="QQS35" s="3"/>
      <c r="QQT35" s="3"/>
      <c r="QQU35" s="3"/>
      <c r="QQV35" s="3"/>
      <c r="QQW35" s="3"/>
      <c r="QQX35" s="3"/>
      <c r="QQY35" s="3"/>
      <c r="QQZ35" s="3"/>
      <c r="QRA35" s="3"/>
      <c r="QRB35" s="3"/>
      <c r="QRC35" s="3"/>
      <c r="QRD35" s="3"/>
      <c r="QRE35" s="3"/>
      <c r="QRF35" s="3"/>
      <c r="QRG35" s="3"/>
      <c r="QRH35" s="3"/>
      <c r="QRI35" s="3"/>
      <c r="QRJ35" s="3"/>
      <c r="QRK35" s="3"/>
      <c r="QRL35" s="3"/>
      <c r="QRM35" s="3"/>
      <c r="QRN35" s="3"/>
      <c r="QRO35" s="3"/>
      <c r="QRP35" s="3"/>
      <c r="QRQ35" s="3"/>
      <c r="QRR35" s="3"/>
      <c r="QRS35" s="3"/>
      <c r="QRT35" s="3"/>
      <c r="QRU35" s="3"/>
      <c r="QRV35" s="3"/>
      <c r="QRW35" s="3"/>
      <c r="QRX35" s="3"/>
      <c r="QRY35" s="3"/>
      <c r="QRZ35" s="3"/>
      <c r="QSA35" s="3"/>
      <c r="QSB35" s="3"/>
      <c r="QSC35" s="3"/>
      <c r="QSD35" s="3"/>
      <c r="QSE35" s="3"/>
      <c r="QSF35" s="3"/>
      <c r="QSG35" s="3"/>
      <c r="QSH35" s="3"/>
      <c r="QSI35" s="3"/>
      <c r="QSJ35" s="3"/>
      <c r="QSK35" s="3"/>
      <c r="QSL35" s="3"/>
      <c r="QSM35" s="3"/>
      <c r="QSN35" s="3"/>
      <c r="QSO35" s="3"/>
      <c r="QSP35" s="3"/>
      <c r="QSQ35" s="3"/>
      <c r="QSR35" s="3"/>
      <c r="QSS35" s="3"/>
      <c r="QST35" s="3"/>
      <c r="QSU35" s="3"/>
      <c r="QSV35" s="3"/>
      <c r="QSW35" s="3"/>
      <c r="QSX35" s="3"/>
      <c r="QSY35" s="3"/>
      <c r="QSZ35" s="3"/>
      <c r="QTA35" s="3"/>
      <c r="QTB35" s="3"/>
      <c r="QTC35" s="3"/>
      <c r="QTD35" s="3"/>
      <c r="QTE35" s="3"/>
      <c r="QTF35" s="3"/>
      <c r="QTG35" s="3"/>
      <c r="QTH35" s="3"/>
      <c r="QTI35" s="3"/>
      <c r="QTJ35" s="3"/>
      <c r="QTK35" s="3"/>
      <c r="QTL35" s="3"/>
      <c r="QTM35" s="3"/>
      <c r="QTN35" s="3"/>
      <c r="QTO35" s="3"/>
      <c r="QTP35" s="3"/>
      <c r="QTQ35" s="3"/>
      <c r="QTR35" s="3"/>
      <c r="QTS35" s="3"/>
      <c r="QTT35" s="3"/>
      <c r="QTU35" s="3"/>
      <c r="QTV35" s="3"/>
      <c r="QTW35" s="3"/>
      <c r="QTX35" s="3"/>
      <c r="QTY35" s="3"/>
      <c r="QTZ35" s="3"/>
      <c r="QUA35" s="3"/>
      <c r="QUB35" s="3"/>
      <c r="QUC35" s="3"/>
      <c r="QUD35" s="3"/>
      <c r="QUE35" s="3"/>
      <c r="QUF35" s="3"/>
      <c r="QUG35" s="3"/>
      <c r="QUH35" s="3"/>
      <c r="QUI35" s="3"/>
      <c r="QUJ35" s="3"/>
      <c r="QUK35" s="3"/>
      <c r="QUL35" s="3"/>
      <c r="QUM35" s="3"/>
      <c r="QUN35" s="3"/>
      <c r="QUO35" s="3"/>
      <c r="QUP35" s="3"/>
      <c r="QUQ35" s="3"/>
      <c r="QUR35" s="3"/>
      <c r="QUS35" s="3"/>
      <c r="QUT35" s="3"/>
      <c r="QUU35" s="3"/>
      <c r="QUV35" s="3"/>
      <c r="QUW35" s="3"/>
      <c r="QUX35" s="3"/>
      <c r="QUY35" s="3"/>
      <c r="QUZ35" s="3"/>
      <c r="QVA35" s="3"/>
      <c r="QVB35" s="3"/>
      <c r="QVC35" s="3"/>
      <c r="QVD35" s="3"/>
      <c r="QVE35" s="3"/>
      <c r="QVF35" s="3"/>
      <c r="QVG35" s="3"/>
      <c r="QVH35" s="3"/>
      <c r="QVI35" s="3"/>
      <c r="QVJ35" s="3"/>
      <c r="QVK35" s="3"/>
      <c r="QVL35" s="3"/>
      <c r="QVM35" s="3"/>
      <c r="QVN35" s="3"/>
      <c r="QVO35" s="3"/>
      <c r="QVP35" s="3"/>
      <c r="QVQ35" s="3"/>
      <c r="QVR35" s="3"/>
      <c r="QVS35" s="3"/>
      <c r="QVT35" s="3"/>
      <c r="QVU35" s="3"/>
      <c r="QVV35" s="3"/>
      <c r="QVW35" s="3"/>
      <c r="QVX35" s="3"/>
      <c r="QVY35" s="3"/>
      <c r="QVZ35" s="3"/>
      <c r="QWA35" s="3"/>
      <c r="QWB35" s="3"/>
      <c r="QWC35" s="3"/>
      <c r="QWD35" s="3"/>
      <c r="QWE35" s="3"/>
      <c r="QWF35" s="3"/>
      <c r="QWG35" s="3"/>
      <c r="QWH35" s="3"/>
      <c r="QWI35" s="3"/>
      <c r="QWJ35" s="3"/>
      <c r="QWK35" s="3"/>
      <c r="QWL35" s="3"/>
      <c r="QWM35" s="3"/>
      <c r="QWN35" s="3"/>
      <c r="QWO35" s="3"/>
      <c r="QWP35" s="3"/>
      <c r="QWQ35" s="3"/>
      <c r="QWR35" s="3"/>
      <c r="QWS35" s="3"/>
      <c r="QWT35" s="3"/>
      <c r="QWU35" s="3"/>
      <c r="QWV35" s="3"/>
      <c r="QWW35" s="3"/>
      <c r="QWX35" s="3"/>
      <c r="QWY35" s="3"/>
      <c r="QWZ35" s="3"/>
      <c r="QXA35" s="3"/>
      <c r="QXB35" s="3"/>
      <c r="QXC35" s="3"/>
      <c r="QXD35" s="3"/>
      <c r="QXE35" s="3"/>
      <c r="QXF35" s="3"/>
      <c r="QXG35" s="3"/>
      <c r="QXH35" s="3"/>
      <c r="QXI35" s="3"/>
      <c r="QXJ35" s="3"/>
      <c r="QXK35" s="3"/>
      <c r="QXL35" s="3"/>
      <c r="QXM35" s="3"/>
      <c r="QXN35" s="3"/>
      <c r="QXO35" s="3"/>
      <c r="QXP35" s="3"/>
      <c r="QXQ35" s="3"/>
      <c r="QXR35" s="3"/>
      <c r="QXS35" s="3"/>
      <c r="QXT35" s="3"/>
      <c r="QXU35" s="3"/>
      <c r="QXV35" s="3"/>
      <c r="QXW35" s="3"/>
      <c r="QXX35" s="3"/>
      <c r="QXY35" s="3"/>
      <c r="QXZ35" s="3"/>
      <c r="QYA35" s="3"/>
      <c r="QYB35" s="3"/>
      <c r="QYC35" s="3"/>
      <c r="QYD35" s="3"/>
      <c r="QYE35" s="3"/>
      <c r="QYF35" s="3"/>
      <c r="QYG35" s="3"/>
      <c r="QYH35" s="3"/>
      <c r="QYI35" s="3"/>
      <c r="QYJ35" s="3"/>
      <c r="QYK35" s="3"/>
      <c r="QYL35" s="3"/>
      <c r="QYM35" s="3"/>
      <c r="QYN35" s="3"/>
      <c r="QYO35" s="3"/>
      <c r="QYP35" s="3"/>
      <c r="QYQ35" s="3"/>
      <c r="QYR35" s="3"/>
      <c r="QYS35" s="3"/>
      <c r="QYT35" s="3"/>
      <c r="QYU35" s="3"/>
      <c r="QYV35" s="3"/>
      <c r="QYW35" s="3"/>
      <c r="QYX35" s="3"/>
      <c r="QYY35" s="3"/>
      <c r="QYZ35" s="3"/>
      <c r="QZA35" s="3"/>
      <c r="QZB35" s="3"/>
      <c r="QZC35" s="3"/>
      <c r="QZD35" s="3"/>
      <c r="QZE35" s="3"/>
      <c r="QZF35" s="3"/>
      <c r="QZG35" s="3"/>
      <c r="QZH35" s="3"/>
      <c r="QZI35" s="3"/>
      <c r="QZJ35" s="3"/>
      <c r="QZK35" s="3"/>
      <c r="QZL35" s="3"/>
      <c r="QZM35" s="3"/>
      <c r="QZN35" s="3"/>
      <c r="QZO35" s="3"/>
      <c r="QZP35" s="3"/>
      <c r="QZQ35" s="3"/>
      <c r="QZR35" s="3"/>
      <c r="QZS35" s="3"/>
      <c r="QZT35" s="3"/>
      <c r="QZU35" s="3"/>
      <c r="QZV35" s="3"/>
      <c r="QZW35" s="3"/>
      <c r="QZX35" s="3"/>
      <c r="QZY35" s="3"/>
      <c r="QZZ35" s="3"/>
      <c r="RAA35" s="3"/>
      <c r="RAB35" s="3"/>
      <c r="RAC35" s="3"/>
      <c r="RAD35" s="3"/>
      <c r="RAE35" s="3"/>
      <c r="RAF35" s="3"/>
      <c r="RAG35" s="3"/>
      <c r="RAH35" s="3"/>
      <c r="RAI35" s="3"/>
      <c r="RAJ35" s="3"/>
      <c r="RAK35" s="3"/>
      <c r="RAL35" s="3"/>
      <c r="RAM35" s="3"/>
      <c r="RAN35" s="3"/>
      <c r="RAO35" s="3"/>
      <c r="RAP35" s="3"/>
      <c r="RAQ35" s="3"/>
      <c r="RAR35" s="3"/>
      <c r="RAS35" s="3"/>
      <c r="RAT35" s="3"/>
      <c r="RAU35" s="3"/>
      <c r="RAV35" s="3"/>
      <c r="RAW35" s="3"/>
      <c r="RAX35" s="3"/>
      <c r="RAY35" s="3"/>
      <c r="RAZ35" s="3"/>
      <c r="RBA35" s="3"/>
      <c r="RBB35" s="3"/>
      <c r="RBC35" s="3"/>
      <c r="RBD35" s="3"/>
      <c r="RBE35" s="3"/>
      <c r="RBF35" s="3"/>
      <c r="RBG35" s="3"/>
      <c r="RBH35" s="3"/>
      <c r="RBI35" s="3"/>
      <c r="RBJ35" s="3"/>
      <c r="RBK35" s="3"/>
      <c r="RBL35" s="3"/>
      <c r="RBM35" s="3"/>
      <c r="RBN35" s="3"/>
      <c r="RBO35" s="3"/>
      <c r="RBP35" s="3"/>
      <c r="RBQ35" s="3"/>
      <c r="RBR35" s="3"/>
      <c r="RBS35" s="3"/>
      <c r="RBT35" s="3"/>
      <c r="RBU35" s="3"/>
      <c r="RBV35" s="3"/>
      <c r="RBW35" s="3"/>
      <c r="RBX35" s="3"/>
      <c r="RBY35" s="3"/>
      <c r="RBZ35" s="3"/>
      <c r="RCA35" s="3"/>
      <c r="RCB35" s="3"/>
      <c r="RCC35" s="3"/>
      <c r="RCD35" s="3"/>
      <c r="RCE35" s="3"/>
      <c r="RCF35" s="3"/>
      <c r="RCG35" s="3"/>
      <c r="RCH35" s="3"/>
      <c r="RCI35" s="3"/>
      <c r="RCJ35" s="3"/>
      <c r="RCK35" s="3"/>
      <c r="RCL35" s="3"/>
      <c r="RCM35" s="3"/>
      <c r="RCN35" s="3"/>
      <c r="RCO35" s="3"/>
      <c r="RCP35" s="3"/>
      <c r="RCQ35" s="3"/>
      <c r="RCR35" s="3"/>
      <c r="RCS35" s="3"/>
      <c r="RCT35" s="3"/>
      <c r="RCU35" s="3"/>
      <c r="RCV35" s="3"/>
      <c r="RCW35" s="3"/>
      <c r="RCX35" s="3"/>
      <c r="RCY35" s="3"/>
      <c r="RCZ35" s="3"/>
      <c r="RDA35" s="3"/>
      <c r="RDB35" s="3"/>
      <c r="RDC35" s="3"/>
      <c r="RDD35" s="3"/>
      <c r="RDE35" s="3"/>
      <c r="RDF35" s="3"/>
      <c r="RDG35" s="3"/>
      <c r="RDH35" s="3"/>
      <c r="RDI35" s="3"/>
      <c r="RDJ35" s="3"/>
      <c r="RDK35" s="3"/>
      <c r="RDL35" s="3"/>
      <c r="RDM35" s="3"/>
      <c r="RDN35" s="3"/>
      <c r="RDO35" s="3"/>
      <c r="RDP35" s="3"/>
      <c r="RDQ35" s="3"/>
      <c r="RDR35" s="3"/>
      <c r="RDS35" s="3"/>
      <c r="RDT35" s="3"/>
      <c r="RDU35" s="3"/>
      <c r="RDV35" s="3"/>
      <c r="RDW35" s="3"/>
      <c r="RDX35" s="3"/>
      <c r="RDY35" s="3"/>
      <c r="RDZ35" s="3"/>
      <c r="REA35" s="3"/>
      <c r="REB35" s="3"/>
      <c r="REC35" s="3"/>
      <c r="RED35" s="3"/>
      <c r="REE35" s="3"/>
      <c r="REF35" s="3"/>
      <c r="REG35" s="3"/>
      <c r="REH35" s="3"/>
      <c r="REI35" s="3"/>
      <c r="REJ35" s="3"/>
      <c r="REK35" s="3"/>
      <c r="REL35" s="3"/>
      <c r="REM35" s="3"/>
      <c r="REN35" s="3"/>
      <c r="REO35" s="3"/>
      <c r="REP35" s="3"/>
      <c r="REQ35" s="3"/>
      <c r="RER35" s="3"/>
      <c r="RES35" s="3"/>
      <c r="RET35" s="3"/>
      <c r="REU35" s="3"/>
      <c r="REV35" s="3"/>
      <c r="REW35" s="3"/>
      <c r="REX35" s="3"/>
      <c r="REY35" s="3"/>
      <c r="REZ35" s="3"/>
      <c r="RFA35" s="3"/>
      <c r="RFB35" s="3"/>
      <c r="RFC35" s="3"/>
      <c r="RFD35" s="3"/>
      <c r="RFE35" s="3"/>
      <c r="RFF35" s="3"/>
      <c r="RFG35" s="3"/>
      <c r="RFH35" s="3"/>
      <c r="RFI35" s="3"/>
      <c r="RFJ35" s="3"/>
      <c r="RFK35" s="3"/>
      <c r="RFL35" s="3"/>
      <c r="RFM35" s="3"/>
      <c r="RFN35" s="3"/>
      <c r="RFO35" s="3"/>
      <c r="RFP35" s="3"/>
      <c r="RFQ35" s="3"/>
      <c r="RFR35" s="3"/>
      <c r="RFS35" s="3"/>
      <c r="RFT35" s="3"/>
      <c r="RFU35" s="3"/>
      <c r="RFV35" s="3"/>
      <c r="RFW35" s="3"/>
      <c r="RFX35" s="3"/>
      <c r="RFY35" s="3"/>
      <c r="RFZ35" s="3"/>
      <c r="RGA35" s="3"/>
      <c r="RGB35" s="3"/>
      <c r="RGC35" s="3"/>
      <c r="RGD35" s="3"/>
      <c r="RGE35" s="3"/>
      <c r="RGF35" s="3"/>
      <c r="RGG35" s="3"/>
      <c r="RGH35" s="3"/>
      <c r="RGI35" s="3"/>
      <c r="RGJ35" s="3"/>
      <c r="RGK35" s="3"/>
      <c r="RGL35" s="3"/>
      <c r="RGM35" s="3"/>
      <c r="RGN35" s="3"/>
      <c r="RGO35" s="3"/>
      <c r="RGP35" s="3"/>
      <c r="RGQ35" s="3"/>
      <c r="RGR35" s="3"/>
      <c r="RGS35" s="3"/>
      <c r="RGT35" s="3"/>
      <c r="RGU35" s="3"/>
      <c r="RGV35" s="3"/>
      <c r="RGW35" s="3"/>
      <c r="RGX35" s="3"/>
      <c r="RGY35" s="3"/>
      <c r="RGZ35" s="3"/>
      <c r="RHA35" s="3"/>
      <c r="RHB35" s="3"/>
      <c r="RHC35" s="3"/>
      <c r="RHD35" s="3"/>
      <c r="RHE35" s="3"/>
      <c r="RHF35" s="3"/>
      <c r="RHG35" s="3"/>
      <c r="RHH35" s="3"/>
      <c r="RHI35" s="3"/>
      <c r="RHJ35" s="3"/>
      <c r="RHK35" s="3"/>
      <c r="RHL35" s="3"/>
      <c r="RHM35" s="3"/>
      <c r="RHN35" s="3"/>
      <c r="RHO35" s="3"/>
      <c r="RHP35" s="3"/>
      <c r="RHQ35" s="3"/>
      <c r="RHR35" s="3"/>
      <c r="RHS35" s="3"/>
      <c r="RHT35" s="3"/>
      <c r="RHU35" s="3"/>
      <c r="RHV35" s="3"/>
      <c r="RHW35" s="3"/>
      <c r="RHX35" s="3"/>
      <c r="RHY35" s="3"/>
      <c r="RHZ35" s="3"/>
      <c r="RIA35" s="3"/>
      <c r="RIB35" s="3"/>
      <c r="RIC35" s="3"/>
      <c r="RID35" s="3"/>
      <c r="RIE35" s="3"/>
      <c r="RIF35" s="3"/>
      <c r="RIG35" s="3"/>
      <c r="RIH35" s="3"/>
      <c r="RII35" s="3"/>
      <c r="RIJ35" s="3"/>
      <c r="RIK35" s="3"/>
      <c r="RIL35" s="3"/>
      <c r="RIM35" s="3"/>
      <c r="RIN35" s="3"/>
      <c r="RIO35" s="3"/>
      <c r="RIP35" s="3"/>
      <c r="RIQ35" s="3"/>
      <c r="RIR35" s="3"/>
      <c r="RIS35" s="3"/>
      <c r="RIT35" s="3"/>
      <c r="RIU35" s="3"/>
      <c r="RIV35" s="3"/>
      <c r="RIW35" s="3"/>
      <c r="RIX35" s="3"/>
      <c r="RIY35" s="3"/>
      <c r="RIZ35" s="3"/>
      <c r="RJA35" s="3"/>
      <c r="RJB35" s="3"/>
      <c r="RJC35" s="3"/>
      <c r="RJD35" s="3"/>
      <c r="RJE35" s="3"/>
      <c r="RJF35" s="3"/>
      <c r="RJG35" s="3"/>
      <c r="RJH35" s="3"/>
      <c r="RJI35" s="3"/>
      <c r="RJJ35" s="3"/>
      <c r="RJK35" s="3"/>
      <c r="RJL35" s="3"/>
      <c r="RJM35" s="3"/>
      <c r="RJN35" s="3"/>
      <c r="RJO35" s="3"/>
      <c r="RJP35" s="3"/>
      <c r="RJQ35" s="3"/>
      <c r="RJR35" s="3"/>
      <c r="RJS35" s="3"/>
      <c r="RJT35" s="3"/>
      <c r="RJU35" s="3"/>
      <c r="RJV35" s="3"/>
      <c r="RJW35" s="3"/>
      <c r="RJX35" s="3"/>
      <c r="RJY35" s="3"/>
      <c r="RJZ35" s="3"/>
      <c r="RKA35" s="3"/>
      <c r="RKB35" s="3"/>
      <c r="RKC35" s="3"/>
      <c r="RKD35" s="3"/>
      <c r="RKE35" s="3"/>
      <c r="RKF35" s="3"/>
      <c r="RKG35" s="3"/>
      <c r="RKH35" s="3"/>
      <c r="RKI35" s="3"/>
      <c r="RKJ35" s="3"/>
      <c r="RKK35" s="3"/>
      <c r="RKL35" s="3"/>
      <c r="RKM35" s="3"/>
      <c r="RKN35" s="3"/>
      <c r="RKO35" s="3"/>
      <c r="RKP35" s="3"/>
      <c r="RKQ35" s="3"/>
      <c r="RKR35" s="3"/>
      <c r="RKS35" s="3"/>
      <c r="RKT35" s="3"/>
      <c r="RKU35" s="3"/>
      <c r="RKV35" s="3"/>
      <c r="RKW35" s="3"/>
      <c r="RKX35" s="3"/>
      <c r="RKY35" s="3"/>
      <c r="RKZ35" s="3"/>
      <c r="RLA35" s="3"/>
      <c r="RLB35" s="3"/>
      <c r="RLC35" s="3"/>
      <c r="RLD35" s="3"/>
      <c r="RLE35" s="3"/>
      <c r="RLF35" s="3"/>
      <c r="RLG35" s="3"/>
      <c r="RLH35" s="3"/>
      <c r="RLI35" s="3"/>
      <c r="RLJ35" s="3"/>
      <c r="RLK35" s="3"/>
      <c r="RLL35" s="3"/>
      <c r="RLM35" s="3"/>
      <c r="RLN35" s="3"/>
      <c r="RLO35" s="3"/>
      <c r="RLP35" s="3"/>
      <c r="RLQ35" s="3"/>
      <c r="RLR35" s="3"/>
      <c r="RLS35" s="3"/>
      <c r="RLT35" s="3"/>
      <c r="RLU35" s="3"/>
      <c r="RLV35" s="3"/>
      <c r="RLW35" s="3"/>
      <c r="RLX35" s="3"/>
      <c r="RLY35" s="3"/>
      <c r="RLZ35" s="3"/>
      <c r="RMA35" s="3"/>
      <c r="RMB35" s="3"/>
      <c r="RMC35" s="3"/>
      <c r="RMD35" s="3"/>
      <c r="RME35" s="3"/>
      <c r="RMF35" s="3"/>
      <c r="RMG35" s="3"/>
      <c r="RMH35" s="3"/>
      <c r="RMI35" s="3"/>
      <c r="RMJ35" s="3"/>
      <c r="RMK35" s="3"/>
      <c r="RML35" s="3"/>
      <c r="RMM35" s="3"/>
      <c r="RMN35" s="3"/>
      <c r="RMO35" s="3"/>
      <c r="RMP35" s="3"/>
      <c r="RMQ35" s="3"/>
      <c r="RMR35" s="3"/>
      <c r="RMS35" s="3"/>
      <c r="RMT35" s="3"/>
      <c r="RMU35" s="3"/>
      <c r="RMV35" s="3"/>
      <c r="RMW35" s="3"/>
      <c r="RMX35" s="3"/>
      <c r="RMY35" s="3"/>
      <c r="RMZ35" s="3"/>
      <c r="RNA35" s="3"/>
      <c r="RNB35" s="3"/>
      <c r="RNC35" s="3"/>
      <c r="RND35" s="3"/>
      <c r="RNE35" s="3"/>
      <c r="RNF35" s="3"/>
      <c r="RNG35" s="3"/>
      <c r="RNH35" s="3"/>
      <c r="RNI35" s="3"/>
      <c r="RNJ35" s="3"/>
      <c r="RNK35" s="3"/>
      <c r="RNL35" s="3"/>
      <c r="RNM35" s="3"/>
      <c r="RNN35" s="3"/>
      <c r="RNO35" s="3"/>
      <c r="RNP35" s="3"/>
      <c r="RNQ35" s="3"/>
      <c r="RNR35" s="3"/>
      <c r="RNS35" s="3"/>
      <c r="RNT35" s="3"/>
      <c r="RNU35" s="3"/>
      <c r="RNV35" s="3"/>
      <c r="RNW35" s="3"/>
      <c r="RNX35" s="3"/>
      <c r="RNY35" s="3"/>
      <c r="RNZ35" s="3"/>
      <c r="ROA35" s="3"/>
      <c r="ROB35" s="3"/>
      <c r="ROC35" s="3"/>
      <c r="ROD35" s="3"/>
      <c r="ROE35" s="3"/>
      <c r="ROF35" s="3"/>
      <c r="ROG35" s="3"/>
      <c r="ROH35" s="3"/>
      <c r="ROI35" s="3"/>
      <c r="ROJ35" s="3"/>
      <c r="ROK35" s="3"/>
      <c r="ROL35" s="3"/>
      <c r="ROM35" s="3"/>
      <c r="RON35" s="3"/>
      <c r="ROO35" s="3"/>
      <c r="ROP35" s="3"/>
      <c r="ROQ35" s="3"/>
      <c r="ROR35" s="3"/>
      <c r="ROS35" s="3"/>
      <c r="ROT35" s="3"/>
      <c r="ROU35" s="3"/>
      <c r="ROV35" s="3"/>
      <c r="ROW35" s="3"/>
      <c r="ROX35" s="3"/>
      <c r="ROY35" s="3"/>
      <c r="ROZ35" s="3"/>
      <c r="RPA35" s="3"/>
      <c r="RPB35" s="3"/>
      <c r="RPC35" s="3"/>
      <c r="RPD35" s="3"/>
      <c r="RPE35" s="3"/>
      <c r="RPF35" s="3"/>
      <c r="RPG35" s="3"/>
      <c r="RPH35" s="3"/>
      <c r="RPI35" s="3"/>
      <c r="RPJ35" s="3"/>
      <c r="RPK35" s="3"/>
      <c r="RPL35" s="3"/>
      <c r="RPM35" s="3"/>
      <c r="RPN35" s="3"/>
      <c r="RPO35" s="3"/>
      <c r="RPP35" s="3"/>
      <c r="RPQ35" s="3"/>
      <c r="RPR35" s="3"/>
      <c r="RPS35" s="3"/>
      <c r="RPT35" s="3"/>
      <c r="RPU35" s="3"/>
      <c r="RPV35" s="3"/>
      <c r="RPW35" s="3"/>
      <c r="RPX35" s="3"/>
      <c r="RPY35" s="3"/>
      <c r="RPZ35" s="3"/>
      <c r="RQA35" s="3"/>
      <c r="RQB35" s="3"/>
      <c r="RQC35" s="3"/>
      <c r="RQD35" s="3"/>
      <c r="RQE35" s="3"/>
      <c r="RQF35" s="3"/>
      <c r="RQG35" s="3"/>
      <c r="RQH35" s="3"/>
      <c r="RQI35" s="3"/>
      <c r="RQJ35" s="3"/>
      <c r="RQK35" s="3"/>
      <c r="RQL35" s="3"/>
      <c r="RQM35" s="3"/>
      <c r="RQN35" s="3"/>
      <c r="RQO35" s="3"/>
      <c r="RQP35" s="3"/>
      <c r="RQQ35" s="3"/>
      <c r="RQR35" s="3"/>
      <c r="RQS35" s="3"/>
      <c r="RQT35" s="3"/>
      <c r="RQU35" s="3"/>
      <c r="RQV35" s="3"/>
      <c r="RQW35" s="3"/>
      <c r="RQX35" s="3"/>
      <c r="RQY35" s="3"/>
      <c r="RQZ35" s="3"/>
      <c r="RRA35" s="3"/>
      <c r="RRB35" s="3"/>
      <c r="RRC35" s="3"/>
      <c r="RRD35" s="3"/>
      <c r="RRE35" s="3"/>
      <c r="RRF35" s="3"/>
      <c r="RRG35" s="3"/>
      <c r="RRH35" s="3"/>
      <c r="RRI35" s="3"/>
      <c r="RRJ35" s="3"/>
      <c r="RRK35" s="3"/>
      <c r="RRL35" s="3"/>
      <c r="RRM35" s="3"/>
      <c r="RRN35" s="3"/>
      <c r="RRO35" s="3"/>
      <c r="RRP35" s="3"/>
      <c r="RRQ35" s="3"/>
      <c r="RRR35" s="3"/>
      <c r="RRS35" s="3"/>
      <c r="RRT35" s="3"/>
      <c r="RRU35" s="3"/>
      <c r="RRV35" s="3"/>
      <c r="RRW35" s="3"/>
      <c r="RRX35" s="3"/>
      <c r="RRY35" s="3"/>
      <c r="RRZ35" s="3"/>
      <c r="RSA35" s="3"/>
      <c r="RSB35" s="3"/>
      <c r="RSC35" s="3"/>
      <c r="RSD35" s="3"/>
      <c r="RSE35" s="3"/>
      <c r="RSF35" s="3"/>
      <c r="RSG35" s="3"/>
      <c r="RSH35" s="3"/>
      <c r="RSI35" s="3"/>
      <c r="RSJ35" s="3"/>
      <c r="RSK35" s="3"/>
      <c r="RSL35" s="3"/>
      <c r="RSM35" s="3"/>
      <c r="RSN35" s="3"/>
      <c r="RSO35" s="3"/>
      <c r="RSP35" s="3"/>
      <c r="RSQ35" s="3"/>
      <c r="RSR35" s="3"/>
      <c r="RSS35" s="3"/>
      <c r="RST35" s="3"/>
      <c r="RSU35" s="3"/>
      <c r="RSV35" s="3"/>
      <c r="RSW35" s="3"/>
      <c r="RSX35" s="3"/>
      <c r="RSY35" s="3"/>
      <c r="RSZ35" s="3"/>
      <c r="RTA35" s="3"/>
      <c r="RTB35" s="3"/>
      <c r="RTC35" s="3"/>
      <c r="RTD35" s="3"/>
      <c r="RTE35" s="3"/>
      <c r="RTF35" s="3"/>
      <c r="RTG35" s="3"/>
      <c r="RTH35" s="3"/>
      <c r="RTI35" s="3"/>
      <c r="RTJ35" s="3"/>
      <c r="RTK35" s="3"/>
      <c r="RTL35" s="3"/>
      <c r="RTM35" s="3"/>
      <c r="RTN35" s="3"/>
      <c r="RTO35" s="3"/>
      <c r="RTP35" s="3"/>
      <c r="RTQ35" s="3"/>
      <c r="RTR35" s="3"/>
      <c r="RTS35" s="3"/>
      <c r="RTT35" s="3"/>
      <c r="RTU35" s="3"/>
      <c r="RTV35" s="3"/>
      <c r="RTW35" s="3"/>
      <c r="RTX35" s="3"/>
      <c r="RTY35" s="3"/>
      <c r="RTZ35" s="3"/>
      <c r="RUA35" s="3"/>
      <c r="RUB35" s="3"/>
      <c r="RUC35" s="3"/>
      <c r="RUD35" s="3"/>
      <c r="RUE35" s="3"/>
      <c r="RUF35" s="3"/>
      <c r="RUG35" s="3"/>
      <c r="RUH35" s="3"/>
      <c r="RUI35" s="3"/>
      <c r="RUJ35" s="3"/>
      <c r="RUK35" s="3"/>
      <c r="RUL35" s="3"/>
      <c r="RUM35" s="3"/>
      <c r="RUN35" s="3"/>
      <c r="RUO35" s="3"/>
      <c r="RUP35" s="3"/>
      <c r="RUQ35" s="3"/>
      <c r="RUR35" s="3"/>
      <c r="RUS35" s="3"/>
      <c r="RUT35" s="3"/>
      <c r="RUU35" s="3"/>
      <c r="RUV35" s="3"/>
      <c r="RUW35" s="3"/>
      <c r="RUX35" s="3"/>
      <c r="RUY35" s="3"/>
      <c r="RUZ35" s="3"/>
      <c r="RVA35" s="3"/>
      <c r="RVB35" s="3"/>
      <c r="RVC35" s="3"/>
      <c r="RVD35" s="3"/>
      <c r="RVE35" s="3"/>
      <c r="RVF35" s="3"/>
      <c r="RVG35" s="3"/>
      <c r="RVH35" s="3"/>
      <c r="RVI35" s="3"/>
      <c r="RVJ35" s="3"/>
      <c r="RVK35" s="3"/>
      <c r="RVL35" s="3"/>
      <c r="RVM35" s="3"/>
      <c r="RVN35" s="3"/>
      <c r="RVO35" s="3"/>
      <c r="RVP35" s="3"/>
      <c r="RVQ35" s="3"/>
      <c r="RVR35" s="3"/>
      <c r="RVS35" s="3"/>
      <c r="RVT35" s="3"/>
      <c r="RVU35" s="3"/>
      <c r="RVV35" s="3"/>
      <c r="RVW35" s="3"/>
      <c r="RVX35" s="3"/>
      <c r="RVY35" s="3"/>
      <c r="RVZ35" s="3"/>
      <c r="RWA35" s="3"/>
      <c r="RWB35" s="3"/>
      <c r="RWC35" s="3"/>
      <c r="RWD35" s="3"/>
      <c r="RWE35" s="3"/>
      <c r="RWF35" s="3"/>
      <c r="RWG35" s="3"/>
      <c r="RWH35" s="3"/>
      <c r="RWI35" s="3"/>
      <c r="RWJ35" s="3"/>
      <c r="RWK35" s="3"/>
      <c r="RWL35" s="3"/>
      <c r="RWM35" s="3"/>
      <c r="RWN35" s="3"/>
      <c r="RWO35" s="3"/>
      <c r="RWP35" s="3"/>
      <c r="RWQ35" s="3"/>
      <c r="RWR35" s="3"/>
      <c r="RWS35" s="3"/>
      <c r="RWT35" s="3"/>
      <c r="RWU35" s="3"/>
      <c r="RWV35" s="3"/>
      <c r="RWW35" s="3"/>
      <c r="RWX35" s="3"/>
      <c r="RWY35" s="3"/>
      <c r="RWZ35" s="3"/>
      <c r="RXA35" s="3"/>
      <c r="RXB35" s="3"/>
      <c r="RXC35" s="3"/>
      <c r="RXD35" s="3"/>
      <c r="RXE35" s="3"/>
      <c r="RXF35" s="3"/>
      <c r="RXG35" s="3"/>
      <c r="RXH35" s="3"/>
      <c r="RXI35" s="3"/>
      <c r="RXJ35" s="3"/>
      <c r="RXK35" s="3"/>
      <c r="RXL35" s="3"/>
      <c r="RXM35" s="3"/>
      <c r="RXN35" s="3"/>
      <c r="RXO35" s="3"/>
      <c r="RXP35" s="3"/>
      <c r="RXQ35" s="3"/>
      <c r="RXR35" s="3"/>
      <c r="RXS35" s="3"/>
      <c r="RXT35" s="3"/>
      <c r="RXU35" s="3"/>
      <c r="RXV35" s="3"/>
      <c r="RXW35" s="3"/>
      <c r="RXX35" s="3"/>
      <c r="RXY35" s="3"/>
      <c r="RXZ35" s="3"/>
      <c r="RYA35" s="3"/>
      <c r="RYB35" s="3"/>
      <c r="RYC35" s="3"/>
      <c r="RYD35" s="3"/>
      <c r="RYE35" s="3"/>
      <c r="RYF35" s="3"/>
      <c r="RYG35" s="3"/>
      <c r="RYH35" s="3"/>
      <c r="RYI35" s="3"/>
      <c r="RYJ35" s="3"/>
      <c r="RYK35" s="3"/>
      <c r="RYL35" s="3"/>
      <c r="RYM35" s="3"/>
      <c r="RYN35" s="3"/>
      <c r="RYO35" s="3"/>
      <c r="RYP35" s="3"/>
      <c r="RYQ35" s="3"/>
      <c r="RYR35" s="3"/>
      <c r="RYS35" s="3"/>
      <c r="RYT35" s="3"/>
      <c r="RYU35" s="3"/>
      <c r="RYV35" s="3"/>
      <c r="RYW35" s="3"/>
      <c r="RYX35" s="3"/>
      <c r="RYY35" s="3"/>
      <c r="RYZ35" s="3"/>
      <c r="RZA35" s="3"/>
      <c r="RZB35" s="3"/>
      <c r="RZC35" s="3"/>
      <c r="RZD35" s="3"/>
      <c r="RZE35" s="3"/>
      <c r="RZF35" s="3"/>
      <c r="RZG35" s="3"/>
      <c r="RZH35" s="3"/>
      <c r="RZI35" s="3"/>
      <c r="RZJ35" s="3"/>
      <c r="RZK35" s="3"/>
      <c r="RZL35" s="3"/>
      <c r="RZM35" s="3"/>
      <c r="RZN35" s="3"/>
      <c r="RZO35" s="3"/>
      <c r="RZP35" s="3"/>
      <c r="RZQ35" s="3"/>
      <c r="RZR35" s="3"/>
      <c r="RZS35" s="3"/>
      <c r="RZT35" s="3"/>
      <c r="RZU35" s="3"/>
      <c r="RZV35" s="3"/>
      <c r="RZW35" s="3"/>
      <c r="RZX35" s="3"/>
      <c r="RZY35" s="3"/>
      <c r="RZZ35" s="3"/>
      <c r="SAA35" s="3"/>
      <c r="SAB35" s="3"/>
      <c r="SAC35" s="3"/>
      <c r="SAD35" s="3"/>
      <c r="SAE35" s="3"/>
      <c r="SAF35" s="3"/>
      <c r="SAG35" s="3"/>
      <c r="SAH35" s="3"/>
      <c r="SAI35" s="3"/>
      <c r="SAJ35" s="3"/>
      <c r="SAK35" s="3"/>
      <c r="SAL35" s="3"/>
      <c r="SAM35" s="3"/>
      <c r="SAN35" s="3"/>
      <c r="SAO35" s="3"/>
      <c r="SAP35" s="3"/>
      <c r="SAQ35" s="3"/>
      <c r="SAR35" s="3"/>
      <c r="SAS35" s="3"/>
      <c r="SAT35" s="3"/>
      <c r="SAU35" s="3"/>
      <c r="SAV35" s="3"/>
      <c r="SAW35" s="3"/>
      <c r="SAX35" s="3"/>
      <c r="SAY35" s="3"/>
      <c r="SAZ35" s="3"/>
      <c r="SBA35" s="3"/>
      <c r="SBB35" s="3"/>
      <c r="SBC35" s="3"/>
      <c r="SBD35" s="3"/>
      <c r="SBE35" s="3"/>
      <c r="SBF35" s="3"/>
      <c r="SBG35" s="3"/>
      <c r="SBH35" s="3"/>
      <c r="SBI35" s="3"/>
      <c r="SBJ35" s="3"/>
      <c r="SBK35" s="3"/>
      <c r="SBL35" s="3"/>
      <c r="SBM35" s="3"/>
      <c r="SBN35" s="3"/>
      <c r="SBO35" s="3"/>
      <c r="SBP35" s="3"/>
      <c r="SBQ35" s="3"/>
      <c r="SBR35" s="3"/>
      <c r="SBS35" s="3"/>
      <c r="SBT35" s="3"/>
      <c r="SBU35" s="3"/>
      <c r="SBV35" s="3"/>
      <c r="SBW35" s="3"/>
      <c r="SBX35" s="3"/>
      <c r="SBY35" s="3"/>
      <c r="SBZ35" s="3"/>
      <c r="SCA35" s="3"/>
      <c r="SCB35" s="3"/>
      <c r="SCC35" s="3"/>
      <c r="SCD35" s="3"/>
      <c r="SCE35" s="3"/>
      <c r="SCF35" s="3"/>
      <c r="SCG35" s="3"/>
      <c r="SCH35" s="3"/>
      <c r="SCI35" s="3"/>
      <c r="SCJ35" s="3"/>
      <c r="SCK35" s="3"/>
      <c r="SCL35" s="3"/>
      <c r="SCM35" s="3"/>
      <c r="SCN35" s="3"/>
      <c r="SCO35" s="3"/>
      <c r="SCP35" s="3"/>
      <c r="SCQ35" s="3"/>
      <c r="SCR35" s="3"/>
      <c r="SCS35" s="3"/>
      <c r="SCT35" s="3"/>
      <c r="SCU35" s="3"/>
      <c r="SCV35" s="3"/>
      <c r="SCW35" s="3"/>
      <c r="SCX35" s="3"/>
      <c r="SCY35" s="3"/>
      <c r="SCZ35" s="3"/>
      <c r="SDA35" s="3"/>
      <c r="SDB35" s="3"/>
      <c r="SDC35" s="3"/>
      <c r="SDD35" s="3"/>
      <c r="SDE35" s="3"/>
      <c r="SDF35" s="3"/>
      <c r="SDG35" s="3"/>
      <c r="SDH35" s="3"/>
      <c r="SDI35" s="3"/>
      <c r="SDJ35" s="3"/>
      <c r="SDK35" s="3"/>
      <c r="SDL35" s="3"/>
      <c r="SDM35" s="3"/>
      <c r="SDN35" s="3"/>
      <c r="SDO35" s="3"/>
      <c r="SDP35" s="3"/>
      <c r="SDQ35" s="3"/>
      <c r="SDR35" s="3"/>
      <c r="SDS35" s="3"/>
      <c r="SDT35" s="3"/>
      <c r="SDU35" s="3"/>
      <c r="SDV35" s="3"/>
      <c r="SDW35" s="3"/>
      <c r="SDX35" s="3"/>
      <c r="SDY35" s="3"/>
      <c r="SDZ35" s="3"/>
      <c r="SEA35" s="3"/>
      <c r="SEB35" s="3"/>
      <c r="SEC35" s="3"/>
      <c r="SED35" s="3"/>
      <c r="SEE35" s="3"/>
      <c r="SEF35" s="3"/>
      <c r="SEG35" s="3"/>
      <c r="SEH35" s="3"/>
      <c r="SEI35" s="3"/>
      <c r="SEJ35" s="3"/>
      <c r="SEK35" s="3"/>
      <c r="SEL35" s="3"/>
      <c r="SEM35" s="3"/>
      <c r="SEN35" s="3"/>
      <c r="SEO35" s="3"/>
      <c r="SEP35" s="3"/>
      <c r="SEQ35" s="3"/>
      <c r="SER35" s="3"/>
      <c r="SES35" s="3"/>
      <c r="SET35" s="3"/>
      <c r="SEU35" s="3"/>
      <c r="SEV35" s="3"/>
      <c r="SEW35" s="3"/>
      <c r="SEX35" s="3"/>
      <c r="SEY35" s="3"/>
      <c r="SEZ35" s="3"/>
      <c r="SFA35" s="3"/>
      <c r="SFB35" s="3"/>
      <c r="SFC35" s="3"/>
      <c r="SFD35" s="3"/>
      <c r="SFE35" s="3"/>
      <c r="SFF35" s="3"/>
      <c r="SFG35" s="3"/>
      <c r="SFH35" s="3"/>
      <c r="SFI35" s="3"/>
      <c r="SFJ35" s="3"/>
      <c r="SFK35" s="3"/>
      <c r="SFL35" s="3"/>
      <c r="SFM35" s="3"/>
      <c r="SFN35" s="3"/>
      <c r="SFO35" s="3"/>
      <c r="SFP35" s="3"/>
      <c r="SFQ35" s="3"/>
      <c r="SFR35" s="3"/>
      <c r="SFS35" s="3"/>
      <c r="SFT35" s="3"/>
      <c r="SFU35" s="3"/>
      <c r="SFV35" s="3"/>
      <c r="SFW35" s="3"/>
      <c r="SFX35" s="3"/>
      <c r="SFY35" s="3"/>
      <c r="SFZ35" s="3"/>
      <c r="SGA35" s="3"/>
      <c r="SGB35" s="3"/>
      <c r="SGC35" s="3"/>
      <c r="SGD35" s="3"/>
      <c r="SGE35" s="3"/>
      <c r="SGF35" s="3"/>
      <c r="SGG35" s="3"/>
      <c r="SGH35" s="3"/>
      <c r="SGI35" s="3"/>
      <c r="SGJ35" s="3"/>
      <c r="SGK35" s="3"/>
      <c r="SGL35" s="3"/>
      <c r="SGM35" s="3"/>
      <c r="SGN35" s="3"/>
      <c r="SGO35" s="3"/>
      <c r="SGP35" s="3"/>
      <c r="SGQ35" s="3"/>
      <c r="SGR35" s="3"/>
      <c r="SGS35" s="3"/>
      <c r="SGT35" s="3"/>
      <c r="SGU35" s="3"/>
      <c r="SGV35" s="3"/>
      <c r="SGW35" s="3"/>
      <c r="SGX35" s="3"/>
      <c r="SGY35" s="3"/>
      <c r="SGZ35" s="3"/>
      <c r="SHA35" s="3"/>
      <c r="SHB35" s="3"/>
      <c r="SHC35" s="3"/>
      <c r="SHD35" s="3"/>
      <c r="SHE35" s="3"/>
      <c r="SHF35" s="3"/>
      <c r="SHG35" s="3"/>
      <c r="SHH35" s="3"/>
      <c r="SHI35" s="3"/>
      <c r="SHJ35" s="3"/>
      <c r="SHK35" s="3"/>
      <c r="SHL35" s="3"/>
      <c r="SHM35" s="3"/>
      <c r="SHN35" s="3"/>
      <c r="SHO35" s="3"/>
      <c r="SHP35" s="3"/>
      <c r="SHQ35" s="3"/>
      <c r="SHR35" s="3"/>
      <c r="SHS35" s="3"/>
      <c r="SHT35" s="3"/>
      <c r="SHU35" s="3"/>
      <c r="SHV35" s="3"/>
      <c r="SHW35" s="3"/>
      <c r="SHX35" s="3"/>
      <c r="SHY35" s="3"/>
      <c r="SHZ35" s="3"/>
      <c r="SIA35" s="3"/>
      <c r="SIB35" s="3"/>
      <c r="SIC35" s="3"/>
      <c r="SID35" s="3"/>
      <c r="SIE35" s="3"/>
      <c r="SIF35" s="3"/>
      <c r="SIG35" s="3"/>
      <c r="SIH35" s="3"/>
      <c r="SII35" s="3"/>
      <c r="SIJ35" s="3"/>
      <c r="SIK35" s="3"/>
      <c r="SIL35" s="3"/>
      <c r="SIM35" s="3"/>
      <c r="SIN35" s="3"/>
      <c r="SIO35" s="3"/>
      <c r="SIP35" s="3"/>
      <c r="SIQ35" s="3"/>
      <c r="SIR35" s="3"/>
      <c r="SIS35" s="3"/>
      <c r="SIT35" s="3"/>
      <c r="SIU35" s="3"/>
      <c r="SIV35" s="3"/>
      <c r="SIW35" s="3"/>
      <c r="SIX35" s="3"/>
      <c r="SIY35" s="3"/>
      <c r="SIZ35" s="3"/>
      <c r="SJA35" s="3"/>
      <c r="SJB35" s="3"/>
      <c r="SJC35" s="3"/>
      <c r="SJD35" s="3"/>
      <c r="SJE35" s="3"/>
      <c r="SJF35" s="3"/>
      <c r="SJG35" s="3"/>
      <c r="SJH35" s="3"/>
      <c r="SJI35" s="3"/>
      <c r="SJJ35" s="3"/>
      <c r="SJK35" s="3"/>
      <c r="SJL35" s="3"/>
      <c r="SJM35" s="3"/>
      <c r="SJN35" s="3"/>
      <c r="SJO35" s="3"/>
      <c r="SJP35" s="3"/>
      <c r="SJQ35" s="3"/>
      <c r="SJR35" s="3"/>
      <c r="SJS35" s="3"/>
      <c r="SJT35" s="3"/>
      <c r="SJU35" s="3"/>
      <c r="SJV35" s="3"/>
      <c r="SJW35" s="3"/>
      <c r="SJX35" s="3"/>
      <c r="SJY35" s="3"/>
      <c r="SJZ35" s="3"/>
      <c r="SKA35" s="3"/>
      <c r="SKB35" s="3"/>
      <c r="SKC35" s="3"/>
      <c r="SKD35" s="3"/>
      <c r="SKE35" s="3"/>
      <c r="SKF35" s="3"/>
      <c r="SKG35" s="3"/>
      <c r="SKH35" s="3"/>
      <c r="SKI35" s="3"/>
      <c r="SKJ35" s="3"/>
      <c r="SKK35" s="3"/>
      <c r="SKL35" s="3"/>
      <c r="SKM35" s="3"/>
      <c r="SKN35" s="3"/>
      <c r="SKO35" s="3"/>
      <c r="SKP35" s="3"/>
      <c r="SKQ35" s="3"/>
      <c r="SKR35" s="3"/>
      <c r="SKS35" s="3"/>
      <c r="SKT35" s="3"/>
      <c r="SKU35" s="3"/>
      <c r="SKV35" s="3"/>
      <c r="SKW35" s="3"/>
      <c r="SKX35" s="3"/>
      <c r="SKY35" s="3"/>
      <c r="SKZ35" s="3"/>
      <c r="SLA35" s="3"/>
      <c r="SLB35" s="3"/>
      <c r="SLC35" s="3"/>
      <c r="SLD35" s="3"/>
      <c r="SLE35" s="3"/>
      <c r="SLF35" s="3"/>
      <c r="SLG35" s="3"/>
      <c r="SLH35" s="3"/>
      <c r="SLI35" s="3"/>
      <c r="SLJ35" s="3"/>
      <c r="SLK35" s="3"/>
      <c r="SLL35" s="3"/>
      <c r="SLM35" s="3"/>
      <c r="SLN35" s="3"/>
      <c r="SLO35" s="3"/>
      <c r="SLP35" s="3"/>
      <c r="SLQ35" s="3"/>
      <c r="SLR35" s="3"/>
      <c r="SLS35" s="3"/>
      <c r="SLT35" s="3"/>
      <c r="SLU35" s="3"/>
      <c r="SLV35" s="3"/>
      <c r="SLW35" s="3"/>
      <c r="SLX35" s="3"/>
      <c r="SLY35" s="3"/>
      <c r="SLZ35" s="3"/>
      <c r="SMA35" s="3"/>
      <c r="SMB35" s="3"/>
      <c r="SMC35" s="3"/>
      <c r="SMD35" s="3"/>
      <c r="SME35" s="3"/>
      <c r="SMF35" s="3"/>
      <c r="SMG35" s="3"/>
      <c r="SMH35" s="3"/>
      <c r="SMI35" s="3"/>
      <c r="SMJ35" s="3"/>
      <c r="SMK35" s="3"/>
      <c r="SML35" s="3"/>
      <c r="SMM35" s="3"/>
      <c r="SMN35" s="3"/>
      <c r="SMO35" s="3"/>
      <c r="SMP35" s="3"/>
      <c r="SMQ35" s="3"/>
      <c r="SMR35" s="3"/>
      <c r="SMS35" s="3"/>
      <c r="SMT35" s="3"/>
      <c r="SMU35" s="3"/>
      <c r="SMV35" s="3"/>
      <c r="SMW35" s="3"/>
      <c r="SMX35" s="3"/>
      <c r="SMY35" s="3"/>
      <c r="SMZ35" s="3"/>
      <c r="SNA35" s="3"/>
      <c r="SNB35" s="3"/>
      <c r="SNC35" s="3"/>
      <c r="SND35" s="3"/>
      <c r="SNE35" s="3"/>
      <c r="SNF35" s="3"/>
      <c r="SNG35" s="3"/>
      <c r="SNH35" s="3"/>
      <c r="SNI35" s="3"/>
      <c r="SNJ35" s="3"/>
      <c r="SNK35" s="3"/>
      <c r="SNL35" s="3"/>
      <c r="SNM35" s="3"/>
      <c r="SNN35" s="3"/>
      <c r="SNO35" s="3"/>
      <c r="SNP35" s="3"/>
      <c r="SNQ35" s="3"/>
      <c r="SNR35" s="3"/>
      <c r="SNS35" s="3"/>
      <c r="SNT35" s="3"/>
      <c r="SNU35" s="3"/>
      <c r="SNV35" s="3"/>
      <c r="SNW35" s="3"/>
      <c r="SNX35" s="3"/>
      <c r="SNY35" s="3"/>
      <c r="SNZ35" s="3"/>
      <c r="SOA35" s="3"/>
      <c r="SOB35" s="3"/>
      <c r="SOC35" s="3"/>
      <c r="SOD35" s="3"/>
      <c r="SOE35" s="3"/>
      <c r="SOF35" s="3"/>
      <c r="SOG35" s="3"/>
      <c r="SOH35" s="3"/>
      <c r="SOI35" s="3"/>
      <c r="SOJ35" s="3"/>
      <c r="SOK35" s="3"/>
      <c r="SOL35" s="3"/>
      <c r="SOM35" s="3"/>
      <c r="SON35" s="3"/>
      <c r="SOO35" s="3"/>
      <c r="SOP35" s="3"/>
      <c r="SOQ35" s="3"/>
      <c r="SOR35" s="3"/>
      <c r="SOS35" s="3"/>
      <c r="SOT35" s="3"/>
      <c r="SOU35" s="3"/>
      <c r="SOV35" s="3"/>
      <c r="SOW35" s="3"/>
      <c r="SOX35" s="3"/>
      <c r="SOY35" s="3"/>
      <c r="SOZ35" s="3"/>
      <c r="SPA35" s="3"/>
      <c r="SPB35" s="3"/>
      <c r="SPC35" s="3"/>
      <c r="SPD35" s="3"/>
      <c r="SPE35" s="3"/>
      <c r="SPF35" s="3"/>
      <c r="SPG35" s="3"/>
      <c r="SPH35" s="3"/>
      <c r="SPI35" s="3"/>
      <c r="SPJ35" s="3"/>
      <c r="SPK35" s="3"/>
      <c r="SPL35" s="3"/>
      <c r="SPM35" s="3"/>
      <c r="SPN35" s="3"/>
      <c r="SPO35" s="3"/>
      <c r="SPP35" s="3"/>
      <c r="SPQ35" s="3"/>
      <c r="SPR35" s="3"/>
      <c r="SPS35" s="3"/>
      <c r="SPT35" s="3"/>
      <c r="SPU35" s="3"/>
      <c r="SPV35" s="3"/>
      <c r="SPW35" s="3"/>
      <c r="SPX35" s="3"/>
      <c r="SPY35" s="3"/>
      <c r="SPZ35" s="3"/>
      <c r="SQA35" s="3"/>
      <c r="SQB35" s="3"/>
      <c r="SQC35" s="3"/>
      <c r="SQD35" s="3"/>
      <c r="SQE35" s="3"/>
      <c r="SQF35" s="3"/>
      <c r="SQG35" s="3"/>
      <c r="SQH35" s="3"/>
      <c r="SQI35" s="3"/>
      <c r="SQJ35" s="3"/>
      <c r="SQK35" s="3"/>
      <c r="SQL35" s="3"/>
      <c r="SQM35" s="3"/>
      <c r="SQN35" s="3"/>
      <c r="SQO35" s="3"/>
      <c r="SQP35" s="3"/>
      <c r="SQQ35" s="3"/>
      <c r="SQR35" s="3"/>
      <c r="SQS35" s="3"/>
      <c r="SQT35" s="3"/>
      <c r="SQU35" s="3"/>
      <c r="SQV35" s="3"/>
      <c r="SQW35" s="3"/>
      <c r="SQX35" s="3"/>
      <c r="SQY35" s="3"/>
      <c r="SQZ35" s="3"/>
      <c r="SRA35" s="3"/>
      <c r="SRB35" s="3"/>
      <c r="SRC35" s="3"/>
      <c r="SRD35" s="3"/>
      <c r="SRE35" s="3"/>
      <c r="SRF35" s="3"/>
      <c r="SRG35" s="3"/>
      <c r="SRH35" s="3"/>
      <c r="SRI35" s="3"/>
      <c r="SRJ35" s="3"/>
      <c r="SRK35" s="3"/>
      <c r="SRL35" s="3"/>
      <c r="SRM35" s="3"/>
      <c r="SRN35" s="3"/>
      <c r="SRO35" s="3"/>
      <c r="SRP35" s="3"/>
      <c r="SRQ35" s="3"/>
      <c r="SRR35" s="3"/>
      <c r="SRS35" s="3"/>
      <c r="SRT35" s="3"/>
      <c r="SRU35" s="3"/>
      <c r="SRV35" s="3"/>
      <c r="SRW35" s="3"/>
      <c r="SRX35" s="3"/>
      <c r="SRY35" s="3"/>
      <c r="SRZ35" s="3"/>
      <c r="SSA35" s="3"/>
      <c r="SSB35" s="3"/>
      <c r="SSC35" s="3"/>
      <c r="SSD35" s="3"/>
      <c r="SSE35" s="3"/>
      <c r="SSF35" s="3"/>
      <c r="SSG35" s="3"/>
      <c r="SSH35" s="3"/>
      <c r="SSI35" s="3"/>
      <c r="SSJ35" s="3"/>
      <c r="SSK35" s="3"/>
      <c r="SSL35" s="3"/>
      <c r="SSM35" s="3"/>
      <c r="SSN35" s="3"/>
      <c r="SSO35" s="3"/>
      <c r="SSP35" s="3"/>
      <c r="SSQ35" s="3"/>
      <c r="SSR35" s="3"/>
      <c r="SSS35" s="3"/>
      <c r="SST35" s="3"/>
      <c r="SSU35" s="3"/>
      <c r="SSV35" s="3"/>
      <c r="SSW35" s="3"/>
      <c r="SSX35" s="3"/>
      <c r="SSY35" s="3"/>
      <c r="SSZ35" s="3"/>
      <c r="STA35" s="3"/>
      <c r="STB35" s="3"/>
      <c r="STC35" s="3"/>
      <c r="STD35" s="3"/>
      <c r="STE35" s="3"/>
      <c r="STF35" s="3"/>
      <c r="STG35" s="3"/>
      <c r="STH35" s="3"/>
      <c r="STI35" s="3"/>
      <c r="STJ35" s="3"/>
      <c r="STK35" s="3"/>
      <c r="STL35" s="3"/>
      <c r="STM35" s="3"/>
      <c r="STN35" s="3"/>
      <c r="STO35" s="3"/>
      <c r="STP35" s="3"/>
      <c r="STQ35" s="3"/>
      <c r="STR35" s="3"/>
      <c r="STS35" s="3"/>
      <c r="STT35" s="3"/>
      <c r="STU35" s="3"/>
      <c r="STV35" s="3"/>
      <c r="STW35" s="3"/>
      <c r="STX35" s="3"/>
      <c r="STY35" s="3"/>
      <c r="STZ35" s="3"/>
      <c r="SUA35" s="3"/>
      <c r="SUB35" s="3"/>
      <c r="SUC35" s="3"/>
      <c r="SUD35" s="3"/>
      <c r="SUE35" s="3"/>
      <c r="SUF35" s="3"/>
      <c r="SUG35" s="3"/>
      <c r="SUH35" s="3"/>
      <c r="SUI35" s="3"/>
      <c r="SUJ35" s="3"/>
      <c r="SUK35" s="3"/>
      <c r="SUL35" s="3"/>
      <c r="SUM35" s="3"/>
      <c r="SUN35" s="3"/>
      <c r="SUO35" s="3"/>
      <c r="SUP35" s="3"/>
      <c r="SUQ35" s="3"/>
      <c r="SUR35" s="3"/>
      <c r="SUS35" s="3"/>
      <c r="SUT35" s="3"/>
      <c r="SUU35" s="3"/>
      <c r="SUV35" s="3"/>
      <c r="SUW35" s="3"/>
      <c r="SUX35" s="3"/>
      <c r="SUY35" s="3"/>
      <c r="SUZ35" s="3"/>
      <c r="SVA35" s="3"/>
      <c r="SVB35" s="3"/>
      <c r="SVC35" s="3"/>
      <c r="SVD35" s="3"/>
      <c r="SVE35" s="3"/>
      <c r="SVF35" s="3"/>
      <c r="SVG35" s="3"/>
      <c r="SVH35" s="3"/>
      <c r="SVI35" s="3"/>
      <c r="SVJ35" s="3"/>
      <c r="SVK35" s="3"/>
      <c r="SVL35" s="3"/>
      <c r="SVM35" s="3"/>
      <c r="SVN35" s="3"/>
      <c r="SVO35" s="3"/>
      <c r="SVP35" s="3"/>
      <c r="SVQ35" s="3"/>
      <c r="SVR35" s="3"/>
      <c r="SVS35" s="3"/>
      <c r="SVT35" s="3"/>
      <c r="SVU35" s="3"/>
      <c r="SVV35" s="3"/>
      <c r="SVW35" s="3"/>
      <c r="SVX35" s="3"/>
      <c r="SVY35" s="3"/>
      <c r="SVZ35" s="3"/>
      <c r="SWA35" s="3"/>
      <c r="SWB35" s="3"/>
      <c r="SWC35" s="3"/>
      <c r="SWD35" s="3"/>
      <c r="SWE35" s="3"/>
      <c r="SWF35" s="3"/>
      <c r="SWG35" s="3"/>
      <c r="SWH35" s="3"/>
      <c r="SWI35" s="3"/>
      <c r="SWJ35" s="3"/>
      <c r="SWK35" s="3"/>
      <c r="SWL35" s="3"/>
      <c r="SWM35" s="3"/>
      <c r="SWN35" s="3"/>
      <c r="SWO35" s="3"/>
      <c r="SWP35" s="3"/>
      <c r="SWQ35" s="3"/>
      <c r="SWR35" s="3"/>
      <c r="SWS35" s="3"/>
      <c r="SWT35" s="3"/>
      <c r="SWU35" s="3"/>
      <c r="SWV35" s="3"/>
      <c r="SWW35" s="3"/>
      <c r="SWX35" s="3"/>
      <c r="SWY35" s="3"/>
      <c r="SWZ35" s="3"/>
      <c r="SXA35" s="3"/>
      <c r="SXB35" s="3"/>
      <c r="SXC35" s="3"/>
      <c r="SXD35" s="3"/>
      <c r="SXE35" s="3"/>
      <c r="SXF35" s="3"/>
      <c r="SXG35" s="3"/>
      <c r="SXH35" s="3"/>
      <c r="SXI35" s="3"/>
      <c r="SXJ35" s="3"/>
      <c r="SXK35" s="3"/>
      <c r="SXL35" s="3"/>
      <c r="SXM35" s="3"/>
      <c r="SXN35" s="3"/>
      <c r="SXO35" s="3"/>
      <c r="SXP35" s="3"/>
      <c r="SXQ35" s="3"/>
      <c r="SXR35" s="3"/>
      <c r="SXS35" s="3"/>
      <c r="SXT35" s="3"/>
      <c r="SXU35" s="3"/>
      <c r="SXV35" s="3"/>
      <c r="SXW35" s="3"/>
      <c r="SXX35" s="3"/>
      <c r="SXY35" s="3"/>
      <c r="SXZ35" s="3"/>
      <c r="SYA35" s="3"/>
      <c r="SYB35" s="3"/>
      <c r="SYC35" s="3"/>
      <c r="SYD35" s="3"/>
      <c r="SYE35" s="3"/>
      <c r="SYF35" s="3"/>
      <c r="SYG35" s="3"/>
      <c r="SYH35" s="3"/>
      <c r="SYI35" s="3"/>
      <c r="SYJ35" s="3"/>
      <c r="SYK35" s="3"/>
      <c r="SYL35" s="3"/>
      <c r="SYM35" s="3"/>
      <c r="SYN35" s="3"/>
      <c r="SYO35" s="3"/>
      <c r="SYP35" s="3"/>
      <c r="SYQ35" s="3"/>
      <c r="SYR35" s="3"/>
      <c r="SYS35" s="3"/>
      <c r="SYT35" s="3"/>
      <c r="SYU35" s="3"/>
      <c r="SYV35" s="3"/>
      <c r="SYW35" s="3"/>
      <c r="SYX35" s="3"/>
      <c r="SYY35" s="3"/>
      <c r="SYZ35" s="3"/>
      <c r="SZA35" s="3"/>
      <c r="SZB35" s="3"/>
      <c r="SZC35" s="3"/>
      <c r="SZD35" s="3"/>
      <c r="SZE35" s="3"/>
      <c r="SZF35" s="3"/>
      <c r="SZG35" s="3"/>
      <c r="SZH35" s="3"/>
      <c r="SZI35" s="3"/>
      <c r="SZJ35" s="3"/>
      <c r="SZK35" s="3"/>
      <c r="SZL35" s="3"/>
      <c r="SZM35" s="3"/>
      <c r="SZN35" s="3"/>
      <c r="SZO35" s="3"/>
      <c r="SZP35" s="3"/>
      <c r="SZQ35" s="3"/>
      <c r="SZR35" s="3"/>
      <c r="SZS35" s="3"/>
      <c r="SZT35" s="3"/>
      <c r="SZU35" s="3"/>
      <c r="SZV35" s="3"/>
      <c r="SZW35" s="3"/>
      <c r="SZX35" s="3"/>
      <c r="SZY35" s="3"/>
      <c r="SZZ35" s="3"/>
      <c r="TAA35" s="3"/>
      <c r="TAB35" s="3"/>
      <c r="TAC35" s="3"/>
      <c r="TAD35" s="3"/>
      <c r="TAE35" s="3"/>
      <c r="TAF35" s="3"/>
      <c r="TAG35" s="3"/>
      <c r="TAH35" s="3"/>
      <c r="TAI35" s="3"/>
      <c r="TAJ35" s="3"/>
      <c r="TAK35" s="3"/>
      <c r="TAL35" s="3"/>
      <c r="TAM35" s="3"/>
      <c r="TAN35" s="3"/>
      <c r="TAO35" s="3"/>
      <c r="TAP35" s="3"/>
      <c r="TAQ35" s="3"/>
      <c r="TAR35" s="3"/>
      <c r="TAS35" s="3"/>
      <c r="TAT35" s="3"/>
      <c r="TAU35" s="3"/>
      <c r="TAV35" s="3"/>
      <c r="TAW35" s="3"/>
      <c r="TAX35" s="3"/>
      <c r="TAY35" s="3"/>
      <c r="TAZ35" s="3"/>
      <c r="TBA35" s="3"/>
      <c r="TBB35" s="3"/>
      <c r="TBC35" s="3"/>
      <c r="TBD35" s="3"/>
      <c r="TBE35" s="3"/>
      <c r="TBF35" s="3"/>
      <c r="TBG35" s="3"/>
      <c r="TBH35" s="3"/>
      <c r="TBI35" s="3"/>
      <c r="TBJ35" s="3"/>
      <c r="TBK35" s="3"/>
      <c r="TBL35" s="3"/>
      <c r="TBM35" s="3"/>
      <c r="TBN35" s="3"/>
      <c r="TBO35" s="3"/>
      <c r="TBP35" s="3"/>
      <c r="TBQ35" s="3"/>
      <c r="TBR35" s="3"/>
      <c r="TBS35" s="3"/>
      <c r="TBT35" s="3"/>
      <c r="TBU35" s="3"/>
      <c r="TBV35" s="3"/>
      <c r="TBW35" s="3"/>
      <c r="TBX35" s="3"/>
      <c r="TBY35" s="3"/>
      <c r="TBZ35" s="3"/>
      <c r="TCA35" s="3"/>
      <c r="TCB35" s="3"/>
      <c r="TCC35" s="3"/>
      <c r="TCD35" s="3"/>
      <c r="TCE35" s="3"/>
      <c r="TCF35" s="3"/>
      <c r="TCG35" s="3"/>
      <c r="TCH35" s="3"/>
      <c r="TCI35" s="3"/>
      <c r="TCJ35" s="3"/>
      <c r="TCK35" s="3"/>
      <c r="TCL35" s="3"/>
      <c r="TCM35" s="3"/>
      <c r="TCN35" s="3"/>
      <c r="TCO35" s="3"/>
      <c r="TCP35" s="3"/>
      <c r="TCQ35" s="3"/>
      <c r="TCR35" s="3"/>
      <c r="TCS35" s="3"/>
      <c r="TCT35" s="3"/>
      <c r="TCU35" s="3"/>
      <c r="TCV35" s="3"/>
      <c r="TCW35" s="3"/>
      <c r="TCX35" s="3"/>
      <c r="TCY35" s="3"/>
      <c r="TCZ35" s="3"/>
      <c r="TDA35" s="3"/>
      <c r="TDB35" s="3"/>
      <c r="TDC35" s="3"/>
      <c r="TDD35" s="3"/>
      <c r="TDE35" s="3"/>
      <c r="TDF35" s="3"/>
      <c r="TDG35" s="3"/>
      <c r="TDH35" s="3"/>
      <c r="TDI35" s="3"/>
      <c r="TDJ35" s="3"/>
      <c r="TDK35" s="3"/>
      <c r="TDL35" s="3"/>
      <c r="TDM35" s="3"/>
      <c r="TDN35" s="3"/>
      <c r="TDO35" s="3"/>
      <c r="TDP35" s="3"/>
      <c r="TDQ35" s="3"/>
      <c r="TDR35" s="3"/>
      <c r="TDS35" s="3"/>
      <c r="TDT35" s="3"/>
      <c r="TDU35" s="3"/>
      <c r="TDV35" s="3"/>
      <c r="TDW35" s="3"/>
      <c r="TDX35" s="3"/>
      <c r="TDY35" s="3"/>
      <c r="TDZ35" s="3"/>
      <c r="TEA35" s="3"/>
      <c r="TEB35" s="3"/>
      <c r="TEC35" s="3"/>
      <c r="TED35" s="3"/>
      <c r="TEE35" s="3"/>
      <c r="TEF35" s="3"/>
      <c r="TEG35" s="3"/>
      <c r="TEH35" s="3"/>
      <c r="TEI35" s="3"/>
      <c r="TEJ35" s="3"/>
      <c r="TEK35" s="3"/>
      <c r="TEL35" s="3"/>
      <c r="TEM35" s="3"/>
      <c r="TEN35" s="3"/>
      <c r="TEO35" s="3"/>
      <c r="TEP35" s="3"/>
      <c r="TEQ35" s="3"/>
      <c r="TER35" s="3"/>
      <c r="TES35" s="3"/>
      <c r="TET35" s="3"/>
      <c r="TEU35" s="3"/>
      <c r="TEV35" s="3"/>
      <c r="TEW35" s="3"/>
      <c r="TEX35" s="3"/>
      <c r="TEY35" s="3"/>
      <c r="TEZ35" s="3"/>
      <c r="TFA35" s="3"/>
      <c r="TFB35" s="3"/>
      <c r="TFC35" s="3"/>
      <c r="TFD35" s="3"/>
      <c r="TFE35" s="3"/>
      <c r="TFF35" s="3"/>
      <c r="TFG35" s="3"/>
      <c r="TFH35" s="3"/>
      <c r="TFI35" s="3"/>
      <c r="TFJ35" s="3"/>
      <c r="TFK35" s="3"/>
      <c r="TFL35" s="3"/>
      <c r="TFM35" s="3"/>
      <c r="TFN35" s="3"/>
      <c r="TFO35" s="3"/>
      <c r="TFP35" s="3"/>
      <c r="TFQ35" s="3"/>
      <c r="TFR35" s="3"/>
      <c r="TFS35" s="3"/>
      <c r="TFT35" s="3"/>
      <c r="TFU35" s="3"/>
      <c r="TFV35" s="3"/>
      <c r="TFW35" s="3"/>
      <c r="TFX35" s="3"/>
      <c r="TFY35" s="3"/>
      <c r="TFZ35" s="3"/>
      <c r="TGA35" s="3"/>
      <c r="TGB35" s="3"/>
      <c r="TGC35" s="3"/>
      <c r="TGD35" s="3"/>
      <c r="TGE35" s="3"/>
      <c r="TGF35" s="3"/>
      <c r="TGG35" s="3"/>
      <c r="TGH35" s="3"/>
      <c r="TGI35" s="3"/>
      <c r="TGJ35" s="3"/>
      <c r="TGK35" s="3"/>
      <c r="TGL35" s="3"/>
      <c r="TGM35" s="3"/>
      <c r="TGN35" s="3"/>
      <c r="TGO35" s="3"/>
      <c r="TGP35" s="3"/>
      <c r="TGQ35" s="3"/>
      <c r="TGR35" s="3"/>
      <c r="TGS35" s="3"/>
      <c r="TGT35" s="3"/>
      <c r="TGU35" s="3"/>
      <c r="TGV35" s="3"/>
      <c r="TGW35" s="3"/>
      <c r="TGX35" s="3"/>
      <c r="TGY35" s="3"/>
      <c r="TGZ35" s="3"/>
      <c r="THA35" s="3"/>
      <c r="THB35" s="3"/>
      <c r="THC35" s="3"/>
      <c r="THD35" s="3"/>
      <c r="THE35" s="3"/>
      <c r="THF35" s="3"/>
      <c r="THG35" s="3"/>
      <c r="THH35" s="3"/>
      <c r="THI35" s="3"/>
      <c r="THJ35" s="3"/>
      <c r="THK35" s="3"/>
      <c r="THL35" s="3"/>
      <c r="THM35" s="3"/>
      <c r="THN35" s="3"/>
      <c r="THO35" s="3"/>
      <c r="THP35" s="3"/>
      <c r="THQ35" s="3"/>
      <c r="THR35" s="3"/>
      <c r="THS35" s="3"/>
      <c r="THT35" s="3"/>
      <c r="THU35" s="3"/>
      <c r="THV35" s="3"/>
      <c r="THW35" s="3"/>
      <c r="THX35" s="3"/>
      <c r="THY35" s="3"/>
      <c r="THZ35" s="3"/>
      <c r="TIA35" s="3"/>
      <c r="TIB35" s="3"/>
      <c r="TIC35" s="3"/>
      <c r="TID35" s="3"/>
      <c r="TIE35" s="3"/>
      <c r="TIF35" s="3"/>
      <c r="TIG35" s="3"/>
      <c r="TIH35" s="3"/>
      <c r="TII35" s="3"/>
      <c r="TIJ35" s="3"/>
      <c r="TIK35" s="3"/>
      <c r="TIL35" s="3"/>
      <c r="TIM35" s="3"/>
      <c r="TIN35" s="3"/>
      <c r="TIO35" s="3"/>
      <c r="TIP35" s="3"/>
      <c r="TIQ35" s="3"/>
      <c r="TIR35" s="3"/>
      <c r="TIS35" s="3"/>
      <c r="TIT35" s="3"/>
      <c r="TIU35" s="3"/>
      <c r="TIV35" s="3"/>
      <c r="TIW35" s="3"/>
      <c r="TIX35" s="3"/>
      <c r="TIY35" s="3"/>
      <c r="TIZ35" s="3"/>
      <c r="TJA35" s="3"/>
      <c r="TJB35" s="3"/>
      <c r="TJC35" s="3"/>
      <c r="TJD35" s="3"/>
      <c r="TJE35" s="3"/>
      <c r="TJF35" s="3"/>
      <c r="TJG35" s="3"/>
      <c r="TJH35" s="3"/>
      <c r="TJI35" s="3"/>
      <c r="TJJ35" s="3"/>
      <c r="TJK35" s="3"/>
      <c r="TJL35" s="3"/>
      <c r="TJM35" s="3"/>
      <c r="TJN35" s="3"/>
      <c r="TJO35" s="3"/>
      <c r="TJP35" s="3"/>
      <c r="TJQ35" s="3"/>
      <c r="TJR35" s="3"/>
      <c r="TJS35" s="3"/>
      <c r="TJT35" s="3"/>
      <c r="TJU35" s="3"/>
      <c r="TJV35" s="3"/>
      <c r="TJW35" s="3"/>
      <c r="TJX35" s="3"/>
      <c r="TJY35" s="3"/>
      <c r="TJZ35" s="3"/>
      <c r="TKA35" s="3"/>
      <c r="TKB35" s="3"/>
      <c r="TKC35" s="3"/>
      <c r="TKD35" s="3"/>
      <c r="TKE35" s="3"/>
      <c r="TKF35" s="3"/>
      <c r="TKG35" s="3"/>
      <c r="TKH35" s="3"/>
      <c r="TKI35" s="3"/>
      <c r="TKJ35" s="3"/>
      <c r="TKK35" s="3"/>
      <c r="TKL35" s="3"/>
      <c r="TKM35" s="3"/>
      <c r="TKN35" s="3"/>
      <c r="TKO35" s="3"/>
      <c r="TKP35" s="3"/>
      <c r="TKQ35" s="3"/>
      <c r="TKR35" s="3"/>
      <c r="TKS35" s="3"/>
      <c r="TKT35" s="3"/>
      <c r="TKU35" s="3"/>
      <c r="TKV35" s="3"/>
      <c r="TKW35" s="3"/>
      <c r="TKX35" s="3"/>
      <c r="TKY35" s="3"/>
      <c r="TKZ35" s="3"/>
      <c r="TLA35" s="3"/>
      <c r="TLB35" s="3"/>
      <c r="TLC35" s="3"/>
      <c r="TLD35" s="3"/>
      <c r="TLE35" s="3"/>
      <c r="TLF35" s="3"/>
      <c r="TLG35" s="3"/>
      <c r="TLH35" s="3"/>
      <c r="TLI35" s="3"/>
      <c r="TLJ35" s="3"/>
      <c r="TLK35" s="3"/>
      <c r="TLL35" s="3"/>
      <c r="TLM35" s="3"/>
      <c r="TLN35" s="3"/>
      <c r="TLO35" s="3"/>
      <c r="TLP35" s="3"/>
      <c r="TLQ35" s="3"/>
      <c r="TLR35" s="3"/>
      <c r="TLS35" s="3"/>
      <c r="TLT35" s="3"/>
      <c r="TLU35" s="3"/>
      <c r="TLV35" s="3"/>
      <c r="TLW35" s="3"/>
      <c r="TLX35" s="3"/>
      <c r="TLY35" s="3"/>
      <c r="TLZ35" s="3"/>
      <c r="TMA35" s="3"/>
      <c r="TMB35" s="3"/>
      <c r="TMC35" s="3"/>
      <c r="TMD35" s="3"/>
      <c r="TME35" s="3"/>
      <c r="TMF35" s="3"/>
      <c r="TMG35" s="3"/>
      <c r="TMH35" s="3"/>
      <c r="TMI35" s="3"/>
      <c r="TMJ35" s="3"/>
      <c r="TMK35" s="3"/>
      <c r="TML35" s="3"/>
      <c r="TMM35" s="3"/>
      <c r="TMN35" s="3"/>
      <c r="TMO35" s="3"/>
      <c r="TMP35" s="3"/>
      <c r="TMQ35" s="3"/>
      <c r="TMR35" s="3"/>
      <c r="TMS35" s="3"/>
      <c r="TMT35" s="3"/>
      <c r="TMU35" s="3"/>
      <c r="TMV35" s="3"/>
      <c r="TMW35" s="3"/>
      <c r="TMX35" s="3"/>
      <c r="TMY35" s="3"/>
      <c r="TMZ35" s="3"/>
      <c r="TNA35" s="3"/>
      <c r="TNB35" s="3"/>
      <c r="TNC35" s="3"/>
      <c r="TND35" s="3"/>
      <c r="TNE35" s="3"/>
      <c r="TNF35" s="3"/>
      <c r="TNG35" s="3"/>
      <c r="TNH35" s="3"/>
      <c r="TNI35" s="3"/>
      <c r="TNJ35" s="3"/>
      <c r="TNK35" s="3"/>
      <c r="TNL35" s="3"/>
      <c r="TNM35" s="3"/>
      <c r="TNN35" s="3"/>
      <c r="TNO35" s="3"/>
      <c r="TNP35" s="3"/>
      <c r="TNQ35" s="3"/>
      <c r="TNR35" s="3"/>
      <c r="TNS35" s="3"/>
      <c r="TNT35" s="3"/>
      <c r="TNU35" s="3"/>
      <c r="TNV35" s="3"/>
      <c r="TNW35" s="3"/>
      <c r="TNX35" s="3"/>
      <c r="TNY35" s="3"/>
      <c r="TNZ35" s="3"/>
      <c r="TOA35" s="3"/>
      <c r="TOB35" s="3"/>
      <c r="TOC35" s="3"/>
      <c r="TOD35" s="3"/>
      <c r="TOE35" s="3"/>
      <c r="TOF35" s="3"/>
      <c r="TOG35" s="3"/>
      <c r="TOH35" s="3"/>
      <c r="TOI35" s="3"/>
      <c r="TOJ35" s="3"/>
      <c r="TOK35" s="3"/>
      <c r="TOL35" s="3"/>
      <c r="TOM35" s="3"/>
      <c r="TON35" s="3"/>
      <c r="TOO35" s="3"/>
      <c r="TOP35" s="3"/>
      <c r="TOQ35" s="3"/>
      <c r="TOR35" s="3"/>
      <c r="TOS35" s="3"/>
      <c r="TOT35" s="3"/>
      <c r="TOU35" s="3"/>
      <c r="TOV35" s="3"/>
      <c r="TOW35" s="3"/>
      <c r="TOX35" s="3"/>
      <c r="TOY35" s="3"/>
      <c r="TOZ35" s="3"/>
      <c r="TPA35" s="3"/>
      <c r="TPB35" s="3"/>
      <c r="TPC35" s="3"/>
      <c r="TPD35" s="3"/>
      <c r="TPE35" s="3"/>
      <c r="TPF35" s="3"/>
      <c r="TPG35" s="3"/>
      <c r="TPH35" s="3"/>
      <c r="TPI35" s="3"/>
      <c r="TPJ35" s="3"/>
      <c r="TPK35" s="3"/>
      <c r="TPL35" s="3"/>
      <c r="TPM35" s="3"/>
      <c r="TPN35" s="3"/>
      <c r="TPO35" s="3"/>
      <c r="TPP35" s="3"/>
      <c r="TPQ35" s="3"/>
      <c r="TPR35" s="3"/>
      <c r="TPS35" s="3"/>
      <c r="TPT35" s="3"/>
      <c r="TPU35" s="3"/>
      <c r="TPV35" s="3"/>
      <c r="TPW35" s="3"/>
      <c r="TPX35" s="3"/>
      <c r="TPY35" s="3"/>
      <c r="TPZ35" s="3"/>
      <c r="TQA35" s="3"/>
      <c r="TQB35" s="3"/>
      <c r="TQC35" s="3"/>
      <c r="TQD35" s="3"/>
      <c r="TQE35" s="3"/>
      <c r="TQF35" s="3"/>
      <c r="TQG35" s="3"/>
      <c r="TQH35" s="3"/>
      <c r="TQI35" s="3"/>
      <c r="TQJ35" s="3"/>
      <c r="TQK35" s="3"/>
      <c r="TQL35" s="3"/>
      <c r="TQM35" s="3"/>
      <c r="TQN35" s="3"/>
      <c r="TQO35" s="3"/>
      <c r="TQP35" s="3"/>
      <c r="TQQ35" s="3"/>
      <c r="TQR35" s="3"/>
      <c r="TQS35" s="3"/>
      <c r="TQT35" s="3"/>
      <c r="TQU35" s="3"/>
      <c r="TQV35" s="3"/>
      <c r="TQW35" s="3"/>
      <c r="TQX35" s="3"/>
      <c r="TQY35" s="3"/>
      <c r="TQZ35" s="3"/>
      <c r="TRA35" s="3"/>
      <c r="TRB35" s="3"/>
      <c r="TRC35" s="3"/>
      <c r="TRD35" s="3"/>
      <c r="TRE35" s="3"/>
      <c r="TRF35" s="3"/>
      <c r="TRG35" s="3"/>
      <c r="TRH35" s="3"/>
      <c r="TRI35" s="3"/>
      <c r="TRJ35" s="3"/>
      <c r="TRK35" s="3"/>
      <c r="TRL35" s="3"/>
      <c r="TRM35" s="3"/>
      <c r="TRN35" s="3"/>
      <c r="TRO35" s="3"/>
      <c r="TRP35" s="3"/>
      <c r="TRQ35" s="3"/>
      <c r="TRR35" s="3"/>
      <c r="TRS35" s="3"/>
      <c r="TRT35" s="3"/>
      <c r="TRU35" s="3"/>
      <c r="TRV35" s="3"/>
      <c r="TRW35" s="3"/>
      <c r="TRX35" s="3"/>
      <c r="TRY35" s="3"/>
      <c r="TRZ35" s="3"/>
      <c r="TSA35" s="3"/>
      <c r="TSB35" s="3"/>
      <c r="TSC35" s="3"/>
      <c r="TSD35" s="3"/>
      <c r="TSE35" s="3"/>
      <c r="TSF35" s="3"/>
      <c r="TSG35" s="3"/>
      <c r="TSH35" s="3"/>
      <c r="TSI35" s="3"/>
      <c r="TSJ35" s="3"/>
      <c r="TSK35" s="3"/>
      <c r="TSL35" s="3"/>
      <c r="TSM35" s="3"/>
      <c r="TSN35" s="3"/>
      <c r="TSO35" s="3"/>
      <c r="TSP35" s="3"/>
      <c r="TSQ35" s="3"/>
      <c r="TSR35" s="3"/>
      <c r="TSS35" s="3"/>
      <c r="TST35" s="3"/>
      <c r="TSU35" s="3"/>
      <c r="TSV35" s="3"/>
      <c r="TSW35" s="3"/>
      <c r="TSX35" s="3"/>
      <c r="TSY35" s="3"/>
      <c r="TSZ35" s="3"/>
      <c r="TTA35" s="3"/>
      <c r="TTB35" s="3"/>
      <c r="TTC35" s="3"/>
      <c r="TTD35" s="3"/>
      <c r="TTE35" s="3"/>
      <c r="TTF35" s="3"/>
      <c r="TTG35" s="3"/>
      <c r="TTH35" s="3"/>
      <c r="TTI35" s="3"/>
      <c r="TTJ35" s="3"/>
      <c r="TTK35" s="3"/>
      <c r="TTL35" s="3"/>
      <c r="TTM35" s="3"/>
      <c r="TTN35" s="3"/>
      <c r="TTO35" s="3"/>
      <c r="TTP35" s="3"/>
      <c r="TTQ35" s="3"/>
      <c r="TTR35" s="3"/>
      <c r="TTS35" s="3"/>
      <c r="TTT35" s="3"/>
      <c r="TTU35" s="3"/>
      <c r="TTV35" s="3"/>
      <c r="TTW35" s="3"/>
      <c r="TTX35" s="3"/>
      <c r="TTY35" s="3"/>
      <c r="TTZ35" s="3"/>
      <c r="TUA35" s="3"/>
      <c r="TUB35" s="3"/>
      <c r="TUC35" s="3"/>
      <c r="TUD35" s="3"/>
      <c r="TUE35" s="3"/>
      <c r="TUF35" s="3"/>
      <c r="TUG35" s="3"/>
      <c r="TUH35" s="3"/>
      <c r="TUI35" s="3"/>
      <c r="TUJ35" s="3"/>
      <c r="TUK35" s="3"/>
      <c r="TUL35" s="3"/>
      <c r="TUM35" s="3"/>
      <c r="TUN35" s="3"/>
      <c r="TUO35" s="3"/>
      <c r="TUP35" s="3"/>
      <c r="TUQ35" s="3"/>
      <c r="TUR35" s="3"/>
      <c r="TUS35" s="3"/>
      <c r="TUT35" s="3"/>
      <c r="TUU35" s="3"/>
      <c r="TUV35" s="3"/>
      <c r="TUW35" s="3"/>
      <c r="TUX35" s="3"/>
      <c r="TUY35" s="3"/>
      <c r="TUZ35" s="3"/>
      <c r="TVA35" s="3"/>
      <c r="TVB35" s="3"/>
      <c r="TVC35" s="3"/>
      <c r="TVD35" s="3"/>
      <c r="TVE35" s="3"/>
      <c r="TVF35" s="3"/>
      <c r="TVG35" s="3"/>
      <c r="TVH35" s="3"/>
      <c r="TVI35" s="3"/>
      <c r="TVJ35" s="3"/>
      <c r="TVK35" s="3"/>
      <c r="TVL35" s="3"/>
      <c r="TVM35" s="3"/>
      <c r="TVN35" s="3"/>
      <c r="TVO35" s="3"/>
      <c r="TVP35" s="3"/>
      <c r="TVQ35" s="3"/>
      <c r="TVR35" s="3"/>
      <c r="TVS35" s="3"/>
      <c r="TVT35" s="3"/>
      <c r="TVU35" s="3"/>
      <c r="TVV35" s="3"/>
      <c r="TVW35" s="3"/>
      <c r="TVX35" s="3"/>
      <c r="TVY35" s="3"/>
      <c r="TVZ35" s="3"/>
      <c r="TWA35" s="3"/>
      <c r="TWB35" s="3"/>
      <c r="TWC35" s="3"/>
      <c r="TWD35" s="3"/>
      <c r="TWE35" s="3"/>
      <c r="TWF35" s="3"/>
      <c r="TWG35" s="3"/>
      <c r="TWH35" s="3"/>
      <c r="TWI35" s="3"/>
      <c r="TWJ35" s="3"/>
      <c r="TWK35" s="3"/>
      <c r="TWL35" s="3"/>
      <c r="TWM35" s="3"/>
      <c r="TWN35" s="3"/>
      <c r="TWO35" s="3"/>
      <c r="TWP35" s="3"/>
      <c r="TWQ35" s="3"/>
      <c r="TWR35" s="3"/>
      <c r="TWS35" s="3"/>
      <c r="TWT35" s="3"/>
      <c r="TWU35" s="3"/>
      <c r="TWV35" s="3"/>
      <c r="TWW35" s="3"/>
      <c r="TWX35" s="3"/>
      <c r="TWY35" s="3"/>
      <c r="TWZ35" s="3"/>
      <c r="TXA35" s="3"/>
      <c r="TXB35" s="3"/>
      <c r="TXC35" s="3"/>
      <c r="TXD35" s="3"/>
      <c r="TXE35" s="3"/>
      <c r="TXF35" s="3"/>
      <c r="TXG35" s="3"/>
      <c r="TXH35" s="3"/>
      <c r="TXI35" s="3"/>
      <c r="TXJ35" s="3"/>
      <c r="TXK35" s="3"/>
      <c r="TXL35" s="3"/>
      <c r="TXM35" s="3"/>
      <c r="TXN35" s="3"/>
      <c r="TXO35" s="3"/>
      <c r="TXP35" s="3"/>
      <c r="TXQ35" s="3"/>
      <c r="TXR35" s="3"/>
      <c r="TXS35" s="3"/>
      <c r="TXT35" s="3"/>
      <c r="TXU35" s="3"/>
      <c r="TXV35" s="3"/>
      <c r="TXW35" s="3"/>
      <c r="TXX35" s="3"/>
      <c r="TXY35" s="3"/>
      <c r="TXZ35" s="3"/>
      <c r="TYA35" s="3"/>
      <c r="TYB35" s="3"/>
      <c r="TYC35" s="3"/>
      <c r="TYD35" s="3"/>
      <c r="TYE35" s="3"/>
      <c r="TYF35" s="3"/>
      <c r="TYG35" s="3"/>
      <c r="TYH35" s="3"/>
      <c r="TYI35" s="3"/>
      <c r="TYJ35" s="3"/>
      <c r="TYK35" s="3"/>
      <c r="TYL35" s="3"/>
      <c r="TYM35" s="3"/>
      <c r="TYN35" s="3"/>
      <c r="TYO35" s="3"/>
      <c r="TYP35" s="3"/>
      <c r="TYQ35" s="3"/>
      <c r="TYR35" s="3"/>
      <c r="TYS35" s="3"/>
      <c r="TYT35" s="3"/>
      <c r="TYU35" s="3"/>
      <c r="TYV35" s="3"/>
      <c r="TYW35" s="3"/>
      <c r="TYX35" s="3"/>
      <c r="TYY35" s="3"/>
      <c r="TYZ35" s="3"/>
      <c r="TZA35" s="3"/>
      <c r="TZB35" s="3"/>
      <c r="TZC35" s="3"/>
      <c r="TZD35" s="3"/>
      <c r="TZE35" s="3"/>
      <c r="TZF35" s="3"/>
      <c r="TZG35" s="3"/>
      <c r="TZH35" s="3"/>
      <c r="TZI35" s="3"/>
      <c r="TZJ35" s="3"/>
      <c r="TZK35" s="3"/>
      <c r="TZL35" s="3"/>
      <c r="TZM35" s="3"/>
      <c r="TZN35" s="3"/>
      <c r="TZO35" s="3"/>
      <c r="TZP35" s="3"/>
      <c r="TZQ35" s="3"/>
      <c r="TZR35" s="3"/>
      <c r="TZS35" s="3"/>
      <c r="TZT35" s="3"/>
      <c r="TZU35" s="3"/>
      <c r="TZV35" s="3"/>
      <c r="TZW35" s="3"/>
      <c r="TZX35" s="3"/>
      <c r="TZY35" s="3"/>
      <c r="TZZ35" s="3"/>
      <c r="UAA35" s="3"/>
      <c r="UAB35" s="3"/>
      <c r="UAC35" s="3"/>
      <c r="UAD35" s="3"/>
      <c r="UAE35" s="3"/>
      <c r="UAF35" s="3"/>
      <c r="UAG35" s="3"/>
      <c r="UAH35" s="3"/>
      <c r="UAI35" s="3"/>
      <c r="UAJ35" s="3"/>
      <c r="UAK35" s="3"/>
      <c r="UAL35" s="3"/>
      <c r="UAM35" s="3"/>
      <c r="UAN35" s="3"/>
      <c r="UAO35" s="3"/>
      <c r="UAP35" s="3"/>
      <c r="UAQ35" s="3"/>
      <c r="UAR35" s="3"/>
      <c r="UAS35" s="3"/>
      <c r="UAT35" s="3"/>
      <c r="UAU35" s="3"/>
      <c r="UAV35" s="3"/>
      <c r="UAW35" s="3"/>
      <c r="UAX35" s="3"/>
      <c r="UAY35" s="3"/>
      <c r="UAZ35" s="3"/>
      <c r="UBA35" s="3"/>
      <c r="UBB35" s="3"/>
      <c r="UBC35" s="3"/>
      <c r="UBD35" s="3"/>
      <c r="UBE35" s="3"/>
      <c r="UBF35" s="3"/>
      <c r="UBG35" s="3"/>
      <c r="UBH35" s="3"/>
      <c r="UBI35" s="3"/>
      <c r="UBJ35" s="3"/>
      <c r="UBK35" s="3"/>
      <c r="UBL35" s="3"/>
      <c r="UBM35" s="3"/>
      <c r="UBN35" s="3"/>
      <c r="UBO35" s="3"/>
      <c r="UBP35" s="3"/>
      <c r="UBQ35" s="3"/>
      <c r="UBR35" s="3"/>
      <c r="UBS35" s="3"/>
      <c r="UBT35" s="3"/>
      <c r="UBU35" s="3"/>
      <c r="UBV35" s="3"/>
      <c r="UBW35" s="3"/>
      <c r="UBX35" s="3"/>
      <c r="UBY35" s="3"/>
      <c r="UBZ35" s="3"/>
      <c r="UCA35" s="3"/>
      <c r="UCB35" s="3"/>
      <c r="UCC35" s="3"/>
      <c r="UCD35" s="3"/>
      <c r="UCE35" s="3"/>
      <c r="UCF35" s="3"/>
      <c r="UCG35" s="3"/>
      <c r="UCH35" s="3"/>
      <c r="UCI35" s="3"/>
      <c r="UCJ35" s="3"/>
      <c r="UCK35" s="3"/>
      <c r="UCL35" s="3"/>
      <c r="UCM35" s="3"/>
      <c r="UCN35" s="3"/>
      <c r="UCO35" s="3"/>
      <c r="UCP35" s="3"/>
      <c r="UCQ35" s="3"/>
      <c r="UCR35" s="3"/>
      <c r="UCS35" s="3"/>
      <c r="UCT35" s="3"/>
      <c r="UCU35" s="3"/>
      <c r="UCV35" s="3"/>
      <c r="UCW35" s="3"/>
      <c r="UCX35" s="3"/>
      <c r="UCY35" s="3"/>
      <c r="UCZ35" s="3"/>
      <c r="UDA35" s="3"/>
      <c r="UDB35" s="3"/>
      <c r="UDC35" s="3"/>
      <c r="UDD35" s="3"/>
      <c r="UDE35" s="3"/>
      <c r="UDF35" s="3"/>
      <c r="UDG35" s="3"/>
      <c r="UDH35" s="3"/>
      <c r="UDI35" s="3"/>
      <c r="UDJ35" s="3"/>
      <c r="UDK35" s="3"/>
      <c r="UDL35" s="3"/>
      <c r="UDM35" s="3"/>
      <c r="UDN35" s="3"/>
      <c r="UDO35" s="3"/>
      <c r="UDP35" s="3"/>
      <c r="UDQ35" s="3"/>
      <c r="UDR35" s="3"/>
      <c r="UDS35" s="3"/>
      <c r="UDT35" s="3"/>
      <c r="UDU35" s="3"/>
      <c r="UDV35" s="3"/>
      <c r="UDW35" s="3"/>
      <c r="UDX35" s="3"/>
      <c r="UDY35" s="3"/>
      <c r="UDZ35" s="3"/>
      <c r="UEA35" s="3"/>
      <c r="UEB35" s="3"/>
      <c r="UEC35" s="3"/>
      <c r="UED35" s="3"/>
      <c r="UEE35" s="3"/>
      <c r="UEF35" s="3"/>
      <c r="UEG35" s="3"/>
      <c r="UEH35" s="3"/>
      <c r="UEI35" s="3"/>
      <c r="UEJ35" s="3"/>
      <c r="UEK35" s="3"/>
      <c r="UEL35" s="3"/>
      <c r="UEM35" s="3"/>
      <c r="UEN35" s="3"/>
      <c r="UEO35" s="3"/>
      <c r="UEP35" s="3"/>
      <c r="UEQ35" s="3"/>
      <c r="UER35" s="3"/>
      <c r="UES35" s="3"/>
      <c r="UET35" s="3"/>
      <c r="UEU35" s="3"/>
      <c r="UEV35" s="3"/>
      <c r="UEW35" s="3"/>
      <c r="UEX35" s="3"/>
      <c r="UEY35" s="3"/>
      <c r="UEZ35" s="3"/>
      <c r="UFA35" s="3"/>
      <c r="UFB35" s="3"/>
      <c r="UFC35" s="3"/>
      <c r="UFD35" s="3"/>
      <c r="UFE35" s="3"/>
      <c r="UFF35" s="3"/>
      <c r="UFG35" s="3"/>
      <c r="UFH35" s="3"/>
      <c r="UFI35" s="3"/>
      <c r="UFJ35" s="3"/>
      <c r="UFK35" s="3"/>
      <c r="UFL35" s="3"/>
      <c r="UFM35" s="3"/>
      <c r="UFN35" s="3"/>
      <c r="UFO35" s="3"/>
      <c r="UFP35" s="3"/>
      <c r="UFQ35" s="3"/>
      <c r="UFR35" s="3"/>
      <c r="UFS35" s="3"/>
      <c r="UFT35" s="3"/>
      <c r="UFU35" s="3"/>
      <c r="UFV35" s="3"/>
      <c r="UFW35" s="3"/>
      <c r="UFX35" s="3"/>
      <c r="UFY35" s="3"/>
      <c r="UFZ35" s="3"/>
      <c r="UGA35" s="3"/>
      <c r="UGB35" s="3"/>
      <c r="UGC35" s="3"/>
      <c r="UGD35" s="3"/>
      <c r="UGE35" s="3"/>
      <c r="UGF35" s="3"/>
      <c r="UGG35" s="3"/>
      <c r="UGH35" s="3"/>
      <c r="UGI35" s="3"/>
      <c r="UGJ35" s="3"/>
      <c r="UGK35" s="3"/>
      <c r="UGL35" s="3"/>
      <c r="UGM35" s="3"/>
      <c r="UGN35" s="3"/>
      <c r="UGO35" s="3"/>
      <c r="UGP35" s="3"/>
      <c r="UGQ35" s="3"/>
      <c r="UGR35" s="3"/>
      <c r="UGS35" s="3"/>
      <c r="UGT35" s="3"/>
      <c r="UGU35" s="3"/>
      <c r="UGV35" s="3"/>
      <c r="UGW35" s="3"/>
      <c r="UGX35" s="3"/>
      <c r="UGY35" s="3"/>
      <c r="UGZ35" s="3"/>
      <c r="UHA35" s="3"/>
      <c r="UHB35" s="3"/>
      <c r="UHC35" s="3"/>
      <c r="UHD35" s="3"/>
      <c r="UHE35" s="3"/>
      <c r="UHF35" s="3"/>
      <c r="UHG35" s="3"/>
      <c r="UHH35" s="3"/>
      <c r="UHI35" s="3"/>
      <c r="UHJ35" s="3"/>
      <c r="UHK35" s="3"/>
      <c r="UHL35" s="3"/>
      <c r="UHM35" s="3"/>
      <c r="UHN35" s="3"/>
      <c r="UHO35" s="3"/>
      <c r="UHP35" s="3"/>
      <c r="UHQ35" s="3"/>
      <c r="UHR35" s="3"/>
      <c r="UHS35" s="3"/>
      <c r="UHT35" s="3"/>
      <c r="UHU35" s="3"/>
      <c r="UHV35" s="3"/>
      <c r="UHW35" s="3"/>
      <c r="UHX35" s="3"/>
      <c r="UHY35" s="3"/>
      <c r="UHZ35" s="3"/>
      <c r="UIA35" s="3"/>
      <c r="UIB35" s="3"/>
      <c r="UIC35" s="3"/>
      <c r="UID35" s="3"/>
      <c r="UIE35" s="3"/>
      <c r="UIF35" s="3"/>
      <c r="UIG35" s="3"/>
      <c r="UIH35" s="3"/>
      <c r="UII35" s="3"/>
      <c r="UIJ35" s="3"/>
      <c r="UIK35" s="3"/>
      <c r="UIL35" s="3"/>
      <c r="UIM35" s="3"/>
      <c r="UIN35" s="3"/>
      <c r="UIO35" s="3"/>
      <c r="UIP35" s="3"/>
      <c r="UIQ35" s="3"/>
      <c r="UIR35" s="3"/>
      <c r="UIS35" s="3"/>
      <c r="UIT35" s="3"/>
      <c r="UIU35" s="3"/>
      <c r="UIV35" s="3"/>
      <c r="UIW35" s="3"/>
      <c r="UIX35" s="3"/>
      <c r="UIY35" s="3"/>
      <c r="UIZ35" s="3"/>
      <c r="UJA35" s="3"/>
      <c r="UJB35" s="3"/>
      <c r="UJC35" s="3"/>
      <c r="UJD35" s="3"/>
      <c r="UJE35" s="3"/>
      <c r="UJF35" s="3"/>
      <c r="UJG35" s="3"/>
      <c r="UJH35" s="3"/>
      <c r="UJI35" s="3"/>
      <c r="UJJ35" s="3"/>
      <c r="UJK35" s="3"/>
      <c r="UJL35" s="3"/>
      <c r="UJM35" s="3"/>
      <c r="UJN35" s="3"/>
      <c r="UJO35" s="3"/>
      <c r="UJP35" s="3"/>
      <c r="UJQ35" s="3"/>
      <c r="UJR35" s="3"/>
      <c r="UJS35" s="3"/>
      <c r="UJT35" s="3"/>
      <c r="UJU35" s="3"/>
      <c r="UJV35" s="3"/>
      <c r="UJW35" s="3"/>
      <c r="UJX35" s="3"/>
      <c r="UJY35" s="3"/>
      <c r="UJZ35" s="3"/>
      <c r="UKA35" s="3"/>
      <c r="UKB35" s="3"/>
      <c r="UKC35" s="3"/>
      <c r="UKD35" s="3"/>
      <c r="UKE35" s="3"/>
      <c r="UKF35" s="3"/>
      <c r="UKG35" s="3"/>
      <c r="UKH35" s="3"/>
      <c r="UKI35" s="3"/>
      <c r="UKJ35" s="3"/>
      <c r="UKK35" s="3"/>
      <c r="UKL35" s="3"/>
      <c r="UKM35" s="3"/>
      <c r="UKN35" s="3"/>
      <c r="UKO35" s="3"/>
      <c r="UKP35" s="3"/>
      <c r="UKQ35" s="3"/>
      <c r="UKR35" s="3"/>
      <c r="UKS35" s="3"/>
      <c r="UKT35" s="3"/>
      <c r="UKU35" s="3"/>
      <c r="UKV35" s="3"/>
      <c r="UKW35" s="3"/>
      <c r="UKX35" s="3"/>
      <c r="UKY35" s="3"/>
      <c r="UKZ35" s="3"/>
      <c r="ULA35" s="3"/>
      <c r="ULB35" s="3"/>
      <c r="ULC35" s="3"/>
      <c r="ULD35" s="3"/>
      <c r="ULE35" s="3"/>
      <c r="ULF35" s="3"/>
      <c r="ULG35" s="3"/>
      <c r="ULH35" s="3"/>
      <c r="ULI35" s="3"/>
      <c r="ULJ35" s="3"/>
      <c r="ULK35" s="3"/>
      <c r="ULL35" s="3"/>
      <c r="ULM35" s="3"/>
      <c r="ULN35" s="3"/>
      <c r="ULO35" s="3"/>
      <c r="ULP35" s="3"/>
      <c r="ULQ35" s="3"/>
      <c r="ULR35" s="3"/>
      <c r="ULS35" s="3"/>
      <c r="ULT35" s="3"/>
      <c r="ULU35" s="3"/>
      <c r="ULV35" s="3"/>
      <c r="ULW35" s="3"/>
      <c r="ULX35" s="3"/>
      <c r="ULY35" s="3"/>
      <c r="ULZ35" s="3"/>
      <c r="UMA35" s="3"/>
      <c r="UMB35" s="3"/>
      <c r="UMC35" s="3"/>
      <c r="UMD35" s="3"/>
      <c r="UME35" s="3"/>
      <c r="UMF35" s="3"/>
      <c r="UMG35" s="3"/>
      <c r="UMH35" s="3"/>
      <c r="UMI35" s="3"/>
      <c r="UMJ35" s="3"/>
      <c r="UMK35" s="3"/>
      <c r="UML35" s="3"/>
      <c r="UMM35" s="3"/>
      <c r="UMN35" s="3"/>
      <c r="UMO35" s="3"/>
      <c r="UMP35" s="3"/>
      <c r="UMQ35" s="3"/>
      <c r="UMR35" s="3"/>
      <c r="UMS35" s="3"/>
      <c r="UMT35" s="3"/>
      <c r="UMU35" s="3"/>
      <c r="UMV35" s="3"/>
      <c r="UMW35" s="3"/>
      <c r="UMX35" s="3"/>
      <c r="UMY35" s="3"/>
      <c r="UMZ35" s="3"/>
      <c r="UNA35" s="3"/>
      <c r="UNB35" s="3"/>
      <c r="UNC35" s="3"/>
      <c r="UND35" s="3"/>
      <c r="UNE35" s="3"/>
      <c r="UNF35" s="3"/>
      <c r="UNG35" s="3"/>
      <c r="UNH35" s="3"/>
      <c r="UNI35" s="3"/>
      <c r="UNJ35" s="3"/>
      <c r="UNK35" s="3"/>
      <c r="UNL35" s="3"/>
      <c r="UNM35" s="3"/>
      <c r="UNN35" s="3"/>
      <c r="UNO35" s="3"/>
      <c r="UNP35" s="3"/>
      <c r="UNQ35" s="3"/>
      <c r="UNR35" s="3"/>
      <c r="UNS35" s="3"/>
      <c r="UNT35" s="3"/>
      <c r="UNU35" s="3"/>
      <c r="UNV35" s="3"/>
      <c r="UNW35" s="3"/>
      <c r="UNX35" s="3"/>
      <c r="UNY35" s="3"/>
      <c r="UNZ35" s="3"/>
      <c r="UOA35" s="3"/>
      <c r="UOB35" s="3"/>
      <c r="UOC35" s="3"/>
      <c r="UOD35" s="3"/>
      <c r="UOE35" s="3"/>
      <c r="UOF35" s="3"/>
      <c r="UOG35" s="3"/>
      <c r="UOH35" s="3"/>
      <c r="UOI35" s="3"/>
      <c r="UOJ35" s="3"/>
      <c r="UOK35" s="3"/>
      <c r="UOL35" s="3"/>
      <c r="UOM35" s="3"/>
      <c r="UON35" s="3"/>
      <c r="UOO35" s="3"/>
      <c r="UOP35" s="3"/>
      <c r="UOQ35" s="3"/>
      <c r="UOR35" s="3"/>
      <c r="UOS35" s="3"/>
      <c r="UOT35" s="3"/>
      <c r="UOU35" s="3"/>
      <c r="UOV35" s="3"/>
      <c r="UOW35" s="3"/>
      <c r="UOX35" s="3"/>
      <c r="UOY35" s="3"/>
      <c r="UOZ35" s="3"/>
      <c r="UPA35" s="3"/>
      <c r="UPB35" s="3"/>
      <c r="UPC35" s="3"/>
      <c r="UPD35" s="3"/>
      <c r="UPE35" s="3"/>
      <c r="UPF35" s="3"/>
      <c r="UPG35" s="3"/>
      <c r="UPH35" s="3"/>
      <c r="UPI35" s="3"/>
      <c r="UPJ35" s="3"/>
      <c r="UPK35" s="3"/>
      <c r="UPL35" s="3"/>
      <c r="UPM35" s="3"/>
      <c r="UPN35" s="3"/>
      <c r="UPO35" s="3"/>
      <c r="UPP35" s="3"/>
      <c r="UPQ35" s="3"/>
      <c r="UPR35" s="3"/>
      <c r="UPS35" s="3"/>
      <c r="UPT35" s="3"/>
      <c r="UPU35" s="3"/>
      <c r="UPV35" s="3"/>
      <c r="UPW35" s="3"/>
      <c r="UPX35" s="3"/>
      <c r="UPY35" s="3"/>
      <c r="UPZ35" s="3"/>
      <c r="UQA35" s="3"/>
      <c r="UQB35" s="3"/>
      <c r="UQC35" s="3"/>
      <c r="UQD35" s="3"/>
      <c r="UQE35" s="3"/>
      <c r="UQF35" s="3"/>
      <c r="UQG35" s="3"/>
      <c r="UQH35" s="3"/>
      <c r="UQI35" s="3"/>
      <c r="UQJ35" s="3"/>
      <c r="UQK35" s="3"/>
      <c r="UQL35" s="3"/>
      <c r="UQM35" s="3"/>
      <c r="UQN35" s="3"/>
      <c r="UQO35" s="3"/>
      <c r="UQP35" s="3"/>
      <c r="UQQ35" s="3"/>
      <c r="UQR35" s="3"/>
      <c r="UQS35" s="3"/>
      <c r="UQT35" s="3"/>
      <c r="UQU35" s="3"/>
      <c r="UQV35" s="3"/>
      <c r="UQW35" s="3"/>
      <c r="UQX35" s="3"/>
      <c r="UQY35" s="3"/>
      <c r="UQZ35" s="3"/>
      <c r="URA35" s="3"/>
      <c r="URB35" s="3"/>
      <c r="URC35" s="3"/>
      <c r="URD35" s="3"/>
      <c r="URE35" s="3"/>
      <c r="URF35" s="3"/>
      <c r="URG35" s="3"/>
      <c r="URH35" s="3"/>
      <c r="URI35" s="3"/>
      <c r="URJ35" s="3"/>
      <c r="URK35" s="3"/>
      <c r="URL35" s="3"/>
      <c r="URM35" s="3"/>
      <c r="URN35" s="3"/>
      <c r="URO35" s="3"/>
      <c r="URP35" s="3"/>
      <c r="URQ35" s="3"/>
      <c r="URR35" s="3"/>
      <c r="URS35" s="3"/>
      <c r="URT35" s="3"/>
      <c r="URU35" s="3"/>
      <c r="URV35" s="3"/>
      <c r="URW35" s="3"/>
      <c r="URX35" s="3"/>
      <c r="URY35" s="3"/>
      <c r="URZ35" s="3"/>
      <c r="USA35" s="3"/>
      <c r="USB35" s="3"/>
      <c r="USC35" s="3"/>
      <c r="USD35" s="3"/>
      <c r="USE35" s="3"/>
      <c r="USF35" s="3"/>
      <c r="USG35" s="3"/>
      <c r="USH35" s="3"/>
      <c r="USI35" s="3"/>
      <c r="USJ35" s="3"/>
      <c r="USK35" s="3"/>
      <c r="USL35" s="3"/>
      <c r="USM35" s="3"/>
      <c r="USN35" s="3"/>
      <c r="USO35" s="3"/>
      <c r="USP35" s="3"/>
      <c r="USQ35" s="3"/>
      <c r="USR35" s="3"/>
      <c r="USS35" s="3"/>
      <c r="UST35" s="3"/>
      <c r="USU35" s="3"/>
      <c r="USV35" s="3"/>
      <c r="USW35" s="3"/>
      <c r="USX35" s="3"/>
      <c r="USY35" s="3"/>
      <c r="USZ35" s="3"/>
      <c r="UTA35" s="3"/>
      <c r="UTB35" s="3"/>
      <c r="UTC35" s="3"/>
      <c r="UTD35" s="3"/>
      <c r="UTE35" s="3"/>
      <c r="UTF35" s="3"/>
      <c r="UTG35" s="3"/>
      <c r="UTH35" s="3"/>
      <c r="UTI35" s="3"/>
      <c r="UTJ35" s="3"/>
      <c r="UTK35" s="3"/>
      <c r="UTL35" s="3"/>
      <c r="UTM35" s="3"/>
      <c r="UTN35" s="3"/>
      <c r="UTO35" s="3"/>
      <c r="UTP35" s="3"/>
      <c r="UTQ35" s="3"/>
      <c r="UTR35" s="3"/>
      <c r="UTS35" s="3"/>
      <c r="UTT35" s="3"/>
      <c r="UTU35" s="3"/>
      <c r="UTV35" s="3"/>
      <c r="UTW35" s="3"/>
      <c r="UTX35" s="3"/>
      <c r="UTY35" s="3"/>
      <c r="UTZ35" s="3"/>
      <c r="UUA35" s="3"/>
      <c r="UUB35" s="3"/>
      <c r="UUC35" s="3"/>
      <c r="UUD35" s="3"/>
      <c r="UUE35" s="3"/>
      <c r="UUF35" s="3"/>
      <c r="UUG35" s="3"/>
      <c r="UUH35" s="3"/>
      <c r="UUI35" s="3"/>
      <c r="UUJ35" s="3"/>
      <c r="UUK35" s="3"/>
      <c r="UUL35" s="3"/>
      <c r="UUM35" s="3"/>
      <c r="UUN35" s="3"/>
      <c r="UUO35" s="3"/>
      <c r="UUP35" s="3"/>
      <c r="UUQ35" s="3"/>
      <c r="UUR35" s="3"/>
      <c r="UUS35" s="3"/>
      <c r="UUT35" s="3"/>
      <c r="UUU35" s="3"/>
      <c r="UUV35" s="3"/>
      <c r="UUW35" s="3"/>
      <c r="UUX35" s="3"/>
      <c r="UUY35" s="3"/>
      <c r="UUZ35" s="3"/>
      <c r="UVA35" s="3"/>
      <c r="UVB35" s="3"/>
      <c r="UVC35" s="3"/>
      <c r="UVD35" s="3"/>
      <c r="UVE35" s="3"/>
      <c r="UVF35" s="3"/>
      <c r="UVG35" s="3"/>
      <c r="UVH35" s="3"/>
      <c r="UVI35" s="3"/>
      <c r="UVJ35" s="3"/>
      <c r="UVK35" s="3"/>
      <c r="UVL35" s="3"/>
      <c r="UVM35" s="3"/>
      <c r="UVN35" s="3"/>
      <c r="UVO35" s="3"/>
      <c r="UVP35" s="3"/>
      <c r="UVQ35" s="3"/>
      <c r="UVR35" s="3"/>
      <c r="UVS35" s="3"/>
      <c r="UVT35" s="3"/>
      <c r="UVU35" s="3"/>
      <c r="UVV35" s="3"/>
      <c r="UVW35" s="3"/>
      <c r="UVX35" s="3"/>
      <c r="UVY35" s="3"/>
      <c r="UVZ35" s="3"/>
      <c r="UWA35" s="3"/>
      <c r="UWB35" s="3"/>
      <c r="UWC35" s="3"/>
      <c r="UWD35" s="3"/>
      <c r="UWE35" s="3"/>
      <c r="UWF35" s="3"/>
      <c r="UWG35" s="3"/>
      <c r="UWH35" s="3"/>
      <c r="UWI35" s="3"/>
      <c r="UWJ35" s="3"/>
      <c r="UWK35" s="3"/>
      <c r="UWL35" s="3"/>
      <c r="UWM35" s="3"/>
      <c r="UWN35" s="3"/>
      <c r="UWO35" s="3"/>
      <c r="UWP35" s="3"/>
      <c r="UWQ35" s="3"/>
      <c r="UWR35" s="3"/>
      <c r="UWS35" s="3"/>
      <c r="UWT35" s="3"/>
      <c r="UWU35" s="3"/>
      <c r="UWV35" s="3"/>
      <c r="UWW35" s="3"/>
      <c r="UWX35" s="3"/>
      <c r="UWY35" s="3"/>
      <c r="UWZ35" s="3"/>
      <c r="UXA35" s="3"/>
      <c r="UXB35" s="3"/>
      <c r="UXC35" s="3"/>
      <c r="UXD35" s="3"/>
      <c r="UXE35" s="3"/>
      <c r="UXF35" s="3"/>
      <c r="UXG35" s="3"/>
      <c r="UXH35" s="3"/>
      <c r="UXI35" s="3"/>
      <c r="UXJ35" s="3"/>
      <c r="UXK35" s="3"/>
      <c r="UXL35" s="3"/>
      <c r="UXM35" s="3"/>
      <c r="UXN35" s="3"/>
      <c r="UXO35" s="3"/>
      <c r="UXP35" s="3"/>
      <c r="UXQ35" s="3"/>
      <c r="UXR35" s="3"/>
      <c r="UXS35" s="3"/>
      <c r="UXT35" s="3"/>
      <c r="UXU35" s="3"/>
      <c r="UXV35" s="3"/>
      <c r="UXW35" s="3"/>
      <c r="UXX35" s="3"/>
      <c r="UXY35" s="3"/>
      <c r="UXZ35" s="3"/>
      <c r="UYA35" s="3"/>
      <c r="UYB35" s="3"/>
      <c r="UYC35" s="3"/>
      <c r="UYD35" s="3"/>
      <c r="UYE35" s="3"/>
      <c r="UYF35" s="3"/>
      <c r="UYG35" s="3"/>
      <c r="UYH35" s="3"/>
      <c r="UYI35" s="3"/>
      <c r="UYJ35" s="3"/>
      <c r="UYK35" s="3"/>
      <c r="UYL35" s="3"/>
      <c r="UYM35" s="3"/>
      <c r="UYN35" s="3"/>
      <c r="UYO35" s="3"/>
      <c r="UYP35" s="3"/>
      <c r="UYQ35" s="3"/>
      <c r="UYR35" s="3"/>
      <c r="UYS35" s="3"/>
      <c r="UYT35" s="3"/>
      <c r="UYU35" s="3"/>
      <c r="UYV35" s="3"/>
      <c r="UYW35" s="3"/>
      <c r="UYX35" s="3"/>
      <c r="UYY35" s="3"/>
      <c r="UYZ35" s="3"/>
      <c r="UZA35" s="3"/>
      <c r="UZB35" s="3"/>
      <c r="UZC35" s="3"/>
      <c r="UZD35" s="3"/>
      <c r="UZE35" s="3"/>
      <c r="UZF35" s="3"/>
      <c r="UZG35" s="3"/>
      <c r="UZH35" s="3"/>
      <c r="UZI35" s="3"/>
      <c r="UZJ35" s="3"/>
      <c r="UZK35" s="3"/>
      <c r="UZL35" s="3"/>
      <c r="UZM35" s="3"/>
      <c r="UZN35" s="3"/>
      <c r="UZO35" s="3"/>
      <c r="UZP35" s="3"/>
      <c r="UZQ35" s="3"/>
      <c r="UZR35" s="3"/>
      <c r="UZS35" s="3"/>
      <c r="UZT35" s="3"/>
      <c r="UZU35" s="3"/>
      <c r="UZV35" s="3"/>
      <c r="UZW35" s="3"/>
      <c r="UZX35" s="3"/>
      <c r="UZY35" s="3"/>
      <c r="UZZ35" s="3"/>
      <c r="VAA35" s="3"/>
      <c r="VAB35" s="3"/>
      <c r="VAC35" s="3"/>
      <c r="VAD35" s="3"/>
      <c r="VAE35" s="3"/>
      <c r="VAF35" s="3"/>
      <c r="VAG35" s="3"/>
      <c r="VAH35" s="3"/>
      <c r="VAI35" s="3"/>
      <c r="VAJ35" s="3"/>
      <c r="VAK35" s="3"/>
      <c r="VAL35" s="3"/>
      <c r="VAM35" s="3"/>
      <c r="VAN35" s="3"/>
      <c r="VAO35" s="3"/>
      <c r="VAP35" s="3"/>
      <c r="VAQ35" s="3"/>
      <c r="VAR35" s="3"/>
      <c r="VAS35" s="3"/>
      <c r="VAT35" s="3"/>
      <c r="VAU35" s="3"/>
      <c r="VAV35" s="3"/>
      <c r="VAW35" s="3"/>
      <c r="VAX35" s="3"/>
      <c r="VAY35" s="3"/>
      <c r="VAZ35" s="3"/>
      <c r="VBA35" s="3"/>
      <c r="VBB35" s="3"/>
      <c r="VBC35" s="3"/>
      <c r="VBD35" s="3"/>
      <c r="VBE35" s="3"/>
      <c r="VBF35" s="3"/>
      <c r="VBG35" s="3"/>
      <c r="VBH35" s="3"/>
      <c r="VBI35" s="3"/>
      <c r="VBJ35" s="3"/>
      <c r="VBK35" s="3"/>
      <c r="VBL35" s="3"/>
      <c r="VBM35" s="3"/>
      <c r="VBN35" s="3"/>
      <c r="VBO35" s="3"/>
      <c r="VBP35" s="3"/>
      <c r="VBQ35" s="3"/>
      <c r="VBR35" s="3"/>
      <c r="VBS35" s="3"/>
      <c r="VBT35" s="3"/>
      <c r="VBU35" s="3"/>
      <c r="VBV35" s="3"/>
      <c r="VBW35" s="3"/>
      <c r="VBX35" s="3"/>
      <c r="VBY35" s="3"/>
      <c r="VBZ35" s="3"/>
      <c r="VCA35" s="3"/>
      <c r="VCB35" s="3"/>
      <c r="VCC35" s="3"/>
      <c r="VCD35" s="3"/>
      <c r="VCE35" s="3"/>
      <c r="VCF35" s="3"/>
      <c r="VCG35" s="3"/>
      <c r="VCH35" s="3"/>
      <c r="VCI35" s="3"/>
      <c r="VCJ35" s="3"/>
      <c r="VCK35" s="3"/>
      <c r="VCL35" s="3"/>
      <c r="VCM35" s="3"/>
      <c r="VCN35" s="3"/>
      <c r="VCO35" s="3"/>
      <c r="VCP35" s="3"/>
      <c r="VCQ35" s="3"/>
      <c r="VCR35" s="3"/>
      <c r="VCS35" s="3"/>
      <c r="VCT35" s="3"/>
      <c r="VCU35" s="3"/>
      <c r="VCV35" s="3"/>
      <c r="VCW35" s="3"/>
      <c r="VCX35" s="3"/>
      <c r="VCY35" s="3"/>
      <c r="VCZ35" s="3"/>
      <c r="VDA35" s="3"/>
      <c r="VDB35" s="3"/>
      <c r="VDC35" s="3"/>
      <c r="VDD35" s="3"/>
      <c r="VDE35" s="3"/>
      <c r="VDF35" s="3"/>
      <c r="VDG35" s="3"/>
      <c r="VDH35" s="3"/>
      <c r="VDI35" s="3"/>
      <c r="VDJ35" s="3"/>
      <c r="VDK35" s="3"/>
      <c r="VDL35" s="3"/>
      <c r="VDM35" s="3"/>
      <c r="VDN35" s="3"/>
      <c r="VDO35" s="3"/>
      <c r="VDP35" s="3"/>
      <c r="VDQ35" s="3"/>
      <c r="VDR35" s="3"/>
      <c r="VDS35" s="3"/>
      <c r="VDT35" s="3"/>
      <c r="VDU35" s="3"/>
      <c r="VDV35" s="3"/>
      <c r="VDW35" s="3"/>
      <c r="VDX35" s="3"/>
      <c r="VDY35" s="3"/>
      <c r="VDZ35" s="3"/>
      <c r="VEA35" s="3"/>
      <c r="VEB35" s="3"/>
      <c r="VEC35" s="3"/>
      <c r="VED35" s="3"/>
      <c r="VEE35" s="3"/>
      <c r="VEF35" s="3"/>
      <c r="VEG35" s="3"/>
      <c r="VEH35" s="3"/>
      <c r="VEI35" s="3"/>
      <c r="VEJ35" s="3"/>
      <c r="VEK35" s="3"/>
      <c r="VEL35" s="3"/>
      <c r="VEM35" s="3"/>
      <c r="VEN35" s="3"/>
      <c r="VEO35" s="3"/>
      <c r="VEP35" s="3"/>
      <c r="VEQ35" s="3"/>
      <c r="VER35" s="3"/>
      <c r="VES35" s="3"/>
      <c r="VET35" s="3"/>
      <c r="VEU35" s="3"/>
      <c r="VEV35" s="3"/>
      <c r="VEW35" s="3"/>
      <c r="VEX35" s="3"/>
      <c r="VEY35" s="3"/>
      <c r="VEZ35" s="3"/>
      <c r="VFA35" s="3"/>
      <c r="VFB35" s="3"/>
      <c r="VFC35" s="3"/>
      <c r="VFD35" s="3"/>
      <c r="VFE35" s="3"/>
      <c r="VFF35" s="3"/>
      <c r="VFG35" s="3"/>
      <c r="VFH35" s="3"/>
      <c r="VFI35" s="3"/>
      <c r="VFJ35" s="3"/>
      <c r="VFK35" s="3"/>
      <c r="VFL35" s="3"/>
      <c r="VFM35" s="3"/>
      <c r="VFN35" s="3"/>
      <c r="VFO35" s="3"/>
      <c r="VFP35" s="3"/>
      <c r="VFQ35" s="3"/>
      <c r="VFR35" s="3"/>
      <c r="VFS35" s="3"/>
      <c r="VFT35" s="3"/>
      <c r="VFU35" s="3"/>
      <c r="VFV35" s="3"/>
      <c r="VFW35" s="3"/>
      <c r="VFX35" s="3"/>
      <c r="VFY35" s="3"/>
      <c r="VFZ35" s="3"/>
      <c r="VGA35" s="3"/>
      <c r="VGB35" s="3"/>
      <c r="VGC35" s="3"/>
      <c r="VGD35" s="3"/>
      <c r="VGE35" s="3"/>
      <c r="VGF35" s="3"/>
      <c r="VGG35" s="3"/>
      <c r="VGH35" s="3"/>
      <c r="VGI35" s="3"/>
      <c r="VGJ35" s="3"/>
      <c r="VGK35" s="3"/>
      <c r="VGL35" s="3"/>
      <c r="VGM35" s="3"/>
      <c r="VGN35" s="3"/>
      <c r="VGO35" s="3"/>
      <c r="VGP35" s="3"/>
      <c r="VGQ35" s="3"/>
      <c r="VGR35" s="3"/>
      <c r="VGS35" s="3"/>
      <c r="VGT35" s="3"/>
      <c r="VGU35" s="3"/>
      <c r="VGV35" s="3"/>
      <c r="VGW35" s="3"/>
      <c r="VGX35" s="3"/>
      <c r="VGY35" s="3"/>
      <c r="VGZ35" s="3"/>
      <c r="VHA35" s="3"/>
      <c r="VHB35" s="3"/>
      <c r="VHC35" s="3"/>
      <c r="VHD35" s="3"/>
      <c r="VHE35" s="3"/>
      <c r="VHF35" s="3"/>
      <c r="VHG35" s="3"/>
      <c r="VHH35" s="3"/>
      <c r="VHI35" s="3"/>
      <c r="VHJ35" s="3"/>
      <c r="VHK35" s="3"/>
      <c r="VHL35" s="3"/>
      <c r="VHM35" s="3"/>
      <c r="VHN35" s="3"/>
      <c r="VHO35" s="3"/>
      <c r="VHP35" s="3"/>
      <c r="VHQ35" s="3"/>
      <c r="VHR35" s="3"/>
      <c r="VHS35" s="3"/>
      <c r="VHT35" s="3"/>
      <c r="VHU35" s="3"/>
      <c r="VHV35" s="3"/>
      <c r="VHW35" s="3"/>
      <c r="VHX35" s="3"/>
      <c r="VHY35" s="3"/>
      <c r="VHZ35" s="3"/>
      <c r="VIA35" s="3"/>
      <c r="VIB35" s="3"/>
      <c r="VIC35" s="3"/>
      <c r="VID35" s="3"/>
      <c r="VIE35" s="3"/>
      <c r="VIF35" s="3"/>
      <c r="VIG35" s="3"/>
      <c r="VIH35" s="3"/>
      <c r="VII35" s="3"/>
      <c r="VIJ35" s="3"/>
      <c r="VIK35" s="3"/>
      <c r="VIL35" s="3"/>
      <c r="VIM35" s="3"/>
      <c r="VIN35" s="3"/>
      <c r="VIO35" s="3"/>
      <c r="VIP35" s="3"/>
      <c r="VIQ35" s="3"/>
      <c r="VIR35" s="3"/>
      <c r="VIS35" s="3"/>
      <c r="VIT35" s="3"/>
      <c r="VIU35" s="3"/>
      <c r="VIV35" s="3"/>
      <c r="VIW35" s="3"/>
      <c r="VIX35" s="3"/>
      <c r="VIY35" s="3"/>
      <c r="VIZ35" s="3"/>
      <c r="VJA35" s="3"/>
      <c r="VJB35" s="3"/>
      <c r="VJC35" s="3"/>
      <c r="VJD35" s="3"/>
      <c r="VJE35" s="3"/>
      <c r="VJF35" s="3"/>
      <c r="VJG35" s="3"/>
      <c r="VJH35" s="3"/>
      <c r="VJI35" s="3"/>
      <c r="VJJ35" s="3"/>
      <c r="VJK35" s="3"/>
      <c r="VJL35" s="3"/>
      <c r="VJM35" s="3"/>
      <c r="VJN35" s="3"/>
      <c r="VJO35" s="3"/>
      <c r="VJP35" s="3"/>
      <c r="VJQ35" s="3"/>
      <c r="VJR35" s="3"/>
      <c r="VJS35" s="3"/>
      <c r="VJT35" s="3"/>
      <c r="VJU35" s="3"/>
      <c r="VJV35" s="3"/>
      <c r="VJW35" s="3"/>
      <c r="VJX35" s="3"/>
      <c r="VJY35" s="3"/>
      <c r="VJZ35" s="3"/>
      <c r="VKA35" s="3"/>
      <c r="VKB35" s="3"/>
      <c r="VKC35" s="3"/>
      <c r="VKD35" s="3"/>
      <c r="VKE35" s="3"/>
      <c r="VKF35" s="3"/>
      <c r="VKG35" s="3"/>
      <c r="VKH35" s="3"/>
      <c r="VKI35" s="3"/>
      <c r="VKJ35" s="3"/>
      <c r="VKK35" s="3"/>
      <c r="VKL35" s="3"/>
      <c r="VKM35" s="3"/>
      <c r="VKN35" s="3"/>
      <c r="VKO35" s="3"/>
      <c r="VKP35" s="3"/>
      <c r="VKQ35" s="3"/>
      <c r="VKR35" s="3"/>
      <c r="VKS35" s="3"/>
      <c r="VKT35" s="3"/>
      <c r="VKU35" s="3"/>
      <c r="VKV35" s="3"/>
      <c r="VKW35" s="3"/>
      <c r="VKX35" s="3"/>
      <c r="VKY35" s="3"/>
      <c r="VKZ35" s="3"/>
      <c r="VLA35" s="3"/>
      <c r="VLB35" s="3"/>
      <c r="VLC35" s="3"/>
      <c r="VLD35" s="3"/>
      <c r="VLE35" s="3"/>
      <c r="VLF35" s="3"/>
      <c r="VLG35" s="3"/>
      <c r="VLH35" s="3"/>
      <c r="VLI35" s="3"/>
      <c r="VLJ35" s="3"/>
      <c r="VLK35" s="3"/>
      <c r="VLL35" s="3"/>
      <c r="VLM35" s="3"/>
      <c r="VLN35" s="3"/>
      <c r="VLO35" s="3"/>
      <c r="VLP35" s="3"/>
      <c r="VLQ35" s="3"/>
      <c r="VLR35" s="3"/>
      <c r="VLS35" s="3"/>
      <c r="VLT35" s="3"/>
      <c r="VLU35" s="3"/>
      <c r="VLV35" s="3"/>
      <c r="VLW35" s="3"/>
      <c r="VLX35" s="3"/>
      <c r="VLY35" s="3"/>
      <c r="VLZ35" s="3"/>
      <c r="VMA35" s="3"/>
      <c r="VMB35" s="3"/>
      <c r="VMC35" s="3"/>
      <c r="VMD35" s="3"/>
      <c r="VME35" s="3"/>
      <c r="VMF35" s="3"/>
      <c r="VMG35" s="3"/>
      <c r="VMH35" s="3"/>
      <c r="VMI35" s="3"/>
      <c r="VMJ35" s="3"/>
      <c r="VMK35" s="3"/>
      <c r="VML35" s="3"/>
      <c r="VMM35" s="3"/>
      <c r="VMN35" s="3"/>
      <c r="VMO35" s="3"/>
      <c r="VMP35" s="3"/>
      <c r="VMQ35" s="3"/>
      <c r="VMR35" s="3"/>
      <c r="VMS35" s="3"/>
      <c r="VMT35" s="3"/>
      <c r="VMU35" s="3"/>
      <c r="VMV35" s="3"/>
      <c r="VMW35" s="3"/>
      <c r="VMX35" s="3"/>
      <c r="VMY35" s="3"/>
      <c r="VMZ35" s="3"/>
      <c r="VNA35" s="3"/>
      <c r="VNB35" s="3"/>
      <c r="VNC35" s="3"/>
      <c r="VND35" s="3"/>
      <c r="VNE35" s="3"/>
      <c r="VNF35" s="3"/>
      <c r="VNG35" s="3"/>
      <c r="VNH35" s="3"/>
      <c r="VNI35" s="3"/>
      <c r="VNJ35" s="3"/>
      <c r="VNK35" s="3"/>
      <c r="VNL35" s="3"/>
      <c r="VNM35" s="3"/>
      <c r="VNN35" s="3"/>
      <c r="VNO35" s="3"/>
      <c r="VNP35" s="3"/>
      <c r="VNQ35" s="3"/>
      <c r="VNR35" s="3"/>
      <c r="VNS35" s="3"/>
      <c r="VNT35" s="3"/>
      <c r="VNU35" s="3"/>
      <c r="VNV35" s="3"/>
      <c r="VNW35" s="3"/>
      <c r="VNX35" s="3"/>
      <c r="VNY35" s="3"/>
      <c r="VNZ35" s="3"/>
      <c r="VOA35" s="3"/>
      <c r="VOB35" s="3"/>
      <c r="VOC35" s="3"/>
      <c r="VOD35" s="3"/>
      <c r="VOE35" s="3"/>
      <c r="VOF35" s="3"/>
      <c r="VOG35" s="3"/>
      <c r="VOH35" s="3"/>
      <c r="VOI35" s="3"/>
      <c r="VOJ35" s="3"/>
      <c r="VOK35" s="3"/>
      <c r="VOL35" s="3"/>
      <c r="VOM35" s="3"/>
      <c r="VON35" s="3"/>
      <c r="VOO35" s="3"/>
      <c r="VOP35" s="3"/>
      <c r="VOQ35" s="3"/>
      <c r="VOR35" s="3"/>
      <c r="VOS35" s="3"/>
      <c r="VOT35" s="3"/>
      <c r="VOU35" s="3"/>
      <c r="VOV35" s="3"/>
      <c r="VOW35" s="3"/>
      <c r="VOX35" s="3"/>
      <c r="VOY35" s="3"/>
      <c r="VOZ35" s="3"/>
      <c r="VPA35" s="3"/>
      <c r="VPB35" s="3"/>
      <c r="VPC35" s="3"/>
      <c r="VPD35" s="3"/>
      <c r="VPE35" s="3"/>
      <c r="VPF35" s="3"/>
      <c r="VPG35" s="3"/>
      <c r="VPH35" s="3"/>
      <c r="VPI35" s="3"/>
      <c r="VPJ35" s="3"/>
      <c r="VPK35" s="3"/>
      <c r="VPL35" s="3"/>
      <c r="VPM35" s="3"/>
      <c r="VPN35" s="3"/>
      <c r="VPO35" s="3"/>
      <c r="VPP35" s="3"/>
      <c r="VPQ35" s="3"/>
      <c r="VPR35" s="3"/>
      <c r="VPS35" s="3"/>
      <c r="VPT35" s="3"/>
      <c r="VPU35" s="3"/>
      <c r="VPV35" s="3"/>
      <c r="VPW35" s="3"/>
      <c r="VPX35" s="3"/>
      <c r="VPY35" s="3"/>
      <c r="VPZ35" s="3"/>
      <c r="VQA35" s="3"/>
      <c r="VQB35" s="3"/>
      <c r="VQC35" s="3"/>
      <c r="VQD35" s="3"/>
      <c r="VQE35" s="3"/>
      <c r="VQF35" s="3"/>
      <c r="VQG35" s="3"/>
      <c r="VQH35" s="3"/>
      <c r="VQI35" s="3"/>
      <c r="VQJ35" s="3"/>
      <c r="VQK35" s="3"/>
      <c r="VQL35" s="3"/>
      <c r="VQM35" s="3"/>
      <c r="VQN35" s="3"/>
      <c r="VQO35" s="3"/>
      <c r="VQP35" s="3"/>
      <c r="VQQ35" s="3"/>
      <c r="VQR35" s="3"/>
      <c r="VQS35" s="3"/>
      <c r="VQT35" s="3"/>
      <c r="VQU35" s="3"/>
      <c r="VQV35" s="3"/>
      <c r="VQW35" s="3"/>
      <c r="VQX35" s="3"/>
      <c r="VQY35" s="3"/>
      <c r="VQZ35" s="3"/>
      <c r="VRA35" s="3"/>
      <c r="VRB35" s="3"/>
      <c r="VRC35" s="3"/>
      <c r="VRD35" s="3"/>
      <c r="VRE35" s="3"/>
      <c r="VRF35" s="3"/>
      <c r="VRG35" s="3"/>
      <c r="VRH35" s="3"/>
      <c r="VRI35" s="3"/>
      <c r="VRJ35" s="3"/>
      <c r="VRK35" s="3"/>
      <c r="VRL35" s="3"/>
      <c r="VRM35" s="3"/>
      <c r="VRN35" s="3"/>
      <c r="VRO35" s="3"/>
      <c r="VRP35" s="3"/>
      <c r="VRQ35" s="3"/>
      <c r="VRR35" s="3"/>
      <c r="VRS35" s="3"/>
      <c r="VRT35" s="3"/>
      <c r="VRU35" s="3"/>
      <c r="VRV35" s="3"/>
      <c r="VRW35" s="3"/>
      <c r="VRX35" s="3"/>
      <c r="VRY35" s="3"/>
      <c r="VRZ35" s="3"/>
      <c r="VSA35" s="3"/>
      <c r="VSB35" s="3"/>
      <c r="VSC35" s="3"/>
      <c r="VSD35" s="3"/>
      <c r="VSE35" s="3"/>
      <c r="VSF35" s="3"/>
      <c r="VSG35" s="3"/>
      <c r="VSH35" s="3"/>
      <c r="VSI35" s="3"/>
      <c r="VSJ35" s="3"/>
      <c r="VSK35" s="3"/>
      <c r="VSL35" s="3"/>
      <c r="VSM35" s="3"/>
      <c r="VSN35" s="3"/>
      <c r="VSO35" s="3"/>
      <c r="VSP35" s="3"/>
      <c r="VSQ35" s="3"/>
      <c r="VSR35" s="3"/>
      <c r="VSS35" s="3"/>
      <c r="VST35" s="3"/>
      <c r="VSU35" s="3"/>
      <c r="VSV35" s="3"/>
      <c r="VSW35" s="3"/>
      <c r="VSX35" s="3"/>
      <c r="VSY35" s="3"/>
      <c r="VSZ35" s="3"/>
      <c r="VTA35" s="3"/>
      <c r="VTB35" s="3"/>
      <c r="VTC35" s="3"/>
      <c r="VTD35" s="3"/>
      <c r="VTE35" s="3"/>
      <c r="VTF35" s="3"/>
      <c r="VTG35" s="3"/>
      <c r="VTH35" s="3"/>
      <c r="VTI35" s="3"/>
      <c r="VTJ35" s="3"/>
      <c r="VTK35" s="3"/>
      <c r="VTL35" s="3"/>
      <c r="VTM35" s="3"/>
      <c r="VTN35" s="3"/>
      <c r="VTO35" s="3"/>
      <c r="VTP35" s="3"/>
      <c r="VTQ35" s="3"/>
      <c r="VTR35" s="3"/>
      <c r="VTS35" s="3"/>
      <c r="VTT35" s="3"/>
      <c r="VTU35" s="3"/>
      <c r="VTV35" s="3"/>
      <c r="VTW35" s="3"/>
      <c r="VTX35" s="3"/>
      <c r="VTY35" s="3"/>
      <c r="VTZ35" s="3"/>
      <c r="VUA35" s="3"/>
      <c r="VUB35" s="3"/>
      <c r="VUC35" s="3"/>
      <c r="VUD35" s="3"/>
      <c r="VUE35" s="3"/>
      <c r="VUF35" s="3"/>
      <c r="VUG35" s="3"/>
      <c r="VUH35" s="3"/>
      <c r="VUI35" s="3"/>
      <c r="VUJ35" s="3"/>
      <c r="VUK35" s="3"/>
      <c r="VUL35" s="3"/>
      <c r="VUM35" s="3"/>
      <c r="VUN35" s="3"/>
      <c r="VUO35" s="3"/>
      <c r="VUP35" s="3"/>
      <c r="VUQ35" s="3"/>
      <c r="VUR35" s="3"/>
      <c r="VUS35" s="3"/>
      <c r="VUT35" s="3"/>
      <c r="VUU35" s="3"/>
      <c r="VUV35" s="3"/>
      <c r="VUW35" s="3"/>
      <c r="VUX35" s="3"/>
      <c r="VUY35" s="3"/>
      <c r="VUZ35" s="3"/>
      <c r="VVA35" s="3"/>
      <c r="VVB35" s="3"/>
      <c r="VVC35" s="3"/>
      <c r="VVD35" s="3"/>
      <c r="VVE35" s="3"/>
      <c r="VVF35" s="3"/>
      <c r="VVG35" s="3"/>
      <c r="VVH35" s="3"/>
      <c r="VVI35" s="3"/>
      <c r="VVJ35" s="3"/>
      <c r="VVK35" s="3"/>
      <c r="VVL35" s="3"/>
      <c r="VVM35" s="3"/>
      <c r="VVN35" s="3"/>
      <c r="VVO35" s="3"/>
      <c r="VVP35" s="3"/>
      <c r="VVQ35" s="3"/>
      <c r="VVR35" s="3"/>
      <c r="VVS35" s="3"/>
      <c r="VVT35" s="3"/>
      <c r="VVU35" s="3"/>
      <c r="VVV35" s="3"/>
      <c r="VVW35" s="3"/>
      <c r="VVX35" s="3"/>
      <c r="VVY35" s="3"/>
      <c r="VVZ35" s="3"/>
      <c r="VWA35" s="3"/>
      <c r="VWB35" s="3"/>
      <c r="VWC35" s="3"/>
      <c r="VWD35" s="3"/>
      <c r="VWE35" s="3"/>
      <c r="VWF35" s="3"/>
      <c r="VWG35" s="3"/>
      <c r="VWH35" s="3"/>
      <c r="VWI35" s="3"/>
      <c r="VWJ35" s="3"/>
      <c r="VWK35" s="3"/>
      <c r="VWL35" s="3"/>
      <c r="VWM35" s="3"/>
      <c r="VWN35" s="3"/>
      <c r="VWO35" s="3"/>
      <c r="VWP35" s="3"/>
      <c r="VWQ35" s="3"/>
      <c r="VWR35" s="3"/>
      <c r="VWS35" s="3"/>
      <c r="VWT35" s="3"/>
      <c r="VWU35" s="3"/>
      <c r="VWV35" s="3"/>
      <c r="VWW35" s="3"/>
      <c r="VWX35" s="3"/>
      <c r="VWY35" s="3"/>
      <c r="VWZ35" s="3"/>
      <c r="VXA35" s="3"/>
      <c r="VXB35" s="3"/>
      <c r="VXC35" s="3"/>
      <c r="VXD35" s="3"/>
      <c r="VXE35" s="3"/>
      <c r="VXF35" s="3"/>
      <c r="VXG35" s="3"/>
      <c r="VXH35" s="3"/>
      <c r="VXI35" s="3"/>
      <c r="VXJ35" s="3"/>
      <c r="VXK35" s="3"/>
      <c r="VXL35" s="3"/>
      <c r="VXM35" s="3"/>
      <c r="VXN35" s="3"/>
      <c r="VXO35" s="3"/>
      <c r="VXP35" s="3"/>
      <c r="VXQ35" s="3"/>
      <c r="VXR35" s="3"/>
      <c r="VXS35" s="3"/>
      <c r="VXT35" s="3"/>
      <c r="VXU35" s="3"/>
      <c r="VXV35" s="3"/>
      <c r="VXW35" s="3"/>
      <c r="VXX35" s="3"/>
      <c r="VXY35" s="3"/>
      <c r="VXZ35" s="3"/>
      <c r="VYA35" s="3"/>
      <c r="VYB35" s="3"/>
      <c r="VYC35" s="3"/>
      <c r="VYD35" s="3"/>
      <c r="VYE35" s="3"/>
      <c r="VYF35" s="3"/>
      <c r="VYG35" s="3"/>
      <c r="VYH35" s="3"/>
      <c r="VYI35" s="3"/>
      <c r="VYJ35" s="3"/>
      <c r="VYK35" s="3"/>
      <c r="VYL35" s="3"/>
      <c r="VYM35" s="3"/>
      <c r="VYN35" s="3"/>
      <c r="VYO35" s="3"/>
      <c r="VYP35" s="3"/>
      <c r="VYQ35" s="3"/>
      <c r="VYR35" s="3"/>
      <c r="VYS35" s="3"/>
      <c r="VYT35" s="3"/>
      <c r="VYU35" s="3"/>
      <c r="VYV35" s="3"/>
      <c r="VYW35" s="3"/>
      <c r="VYX35" s="3"/>
      <c r="VYY35" s="3"/>
      <c r="VYZ35" s="3"/>
      <c r="VZA35" s="3"/>
      <c r="VZB35" s="3"/>
      <c r="VZC35" s="3"/>
      <c r="VZD35" s="3"/>
      <c r="VZE35" s="3"/>
      <c r="VZF35" s="3"/>
      <c r="VZG35" s="3"/>
      <c r="VZH35" s="3"/>
      <c r="VZI35" s="3"/>
      <c r="VZJ35" s="3"/>
      <c r="VZK35" s="3"/>
      <c r="VZL35" s="3"/>
      <c r="VZM35" s="3"/>
      <c r="VZN35" s="3"/>
      <c r="VZO35" s="3"/>
      <c r="VZP35" s="3"/>
      <c r="VZQ35" s="3"/>
      <c r="VZR35" s="3"/>
      <c r="VZS35" s="3"/>
      <c r="VZT35" s="3"/>
      <c r="VZU35" s="3"/>
      <c r="VZV35" s="3"/>
      <c r="VZW35" s="3"/>
      <c r="VZX35" s="3"/>
      <c r="VZY35" s="3"/>
      <c r="VZZ35" s="3"/>
      <c r="WAA35" s="3"/>
      <c r="WAB35" s="3"/>
      <c r="WAC35" s="3"/>
      <c r="WAD35" s="3"/>
      <c r="WAE35" s="3"/>
      <c r="WAF35" s="3"/>
      <c r="WAG35" s="3"/>
      <c r="WAH35" s="3"/>
      <c r="WAI35" s="3"/>
      <c r="WAJ35" s="3"/>
      <c r="WAK35" s="3"/>
      <c r="WAL35" s="3"/>
      <c r="WAM35" s="3"/>
      <c r="WAN35" s="3"/>
      <c r="WAO35" s="3"/>
      <c r="WAP35" s="3"/>
      <c r="WAQ35" s="3"/>
      <c r="WAR35" s="3"/>
      <c r="WAS35" s="3"/>
      <c r="WAT35" s="3"/>
      <c r="WAU35" s="3"/>
      <c r="WAV35" s="3"/>
      <c r="WAW35" s="3"/>
      <c r="WAX35" s="3"/>
      <c r="WAY35" s="3"/>
      <c r="WAZ35" s="3"/>
      <c r="WBA35" s="3"/>
      <c r="WBB35" s="3"/>
      <c r="WBC35" s="3"/>
      <c r="WBD35" s="3"/>
      <c r="WBE35" s="3"/>
      <c r="WBF35" s="3"/>
      <c r="WBG35" s="3"/>
      <c r="WBH35" s="3"/>
      <c r="WBI35" s="3"/>
      <c r="WBJ35" s="3"/>
      <c r="WBK35" s="3"/>
      <c r="WBL35" s="3"/>
      <c r="WBM35" s="3"/>
      <c r="WBN35" s="3"/>
      <c r="WBO35" s="3"/>
      <c r="WBP35" s="3"/>
      <c r="WBQ35" s="3"/>
      <c r="WBR35" s="3"/>
      <c r="WBS35" s="3"/>
      <c r="WBT35" s="3"/>
      <c r="WBU35" s="3"/>
      <c r="WBV35" s="3"/>
      <c r="WBW35" s="3"/>
      <c r="WBX35" s="3"/>
      <c r="WBY35" s="3"/>
      <c r="WBZ35" s="3"/>
      <c r="WCA35" s="3"/>
      <c r="WCB35" s="3"/>
      <c r="WCC35" s="3"/>
      <c r="WCD35" s="3"/>
      <c r="WCE35" s="3"/>
      <c r="WCF35" s="3"/>
      <c r="WCG35" s="3"/>
      <c r="WCH35" s="3"/>
      <c r="WCI35" s="3"/>
      <c r="WCJ35" s="3"/>
      <c r="WCK35" s="3"/>
      <c r="WCL35" s="3"/>
      <c r="WCM35" s="3"/>
      <c r="WCN35" s="3"/>
      <c r="WCO35" s="3"/>
      <c r="WCP35" s="3"/>
      <c r="WCQ35" s="3"/>
      <c r="WCR35" s="3"/>
      <c r="WCS35" s="3"/>
      <c r="WCT35" s="3"/>
      <c r="WCU35" s="3"/>
      <c r="WCV35" s="3"/>
      <c r="WCW35" s="3"/>
      <c r="WCX35" s="3"/>
      <c r="WCY35" s="3"/>
      <c r="WCZ35" s="3"/>
      <c r="WDA35" s="3"/>
      <c r="WDB35" s="3"/>
      <c r="WDC35" s="3"/>
      <c r="WDD35" s="3"/>
      <c r="WDE35" s="3"/>
      <c r="WDF35" s="3"/>
      <c r="WDG35" s="3"/>
      <c r="WDH35" s="3"/>
      <c r="WDI35" s="3"/>
      <c r="WDJ35" s="3"/>
      <c r="WDK35" s="3"/>
      <c r="WDL35" s="3"/>
      <c r="WDM35" s="3"/>
      <c r="WDN35" s="3"/>
      <c r="WDO35" s="3"/>
      <c r="WDP35" s="3"/>
      <c r="WDQ35" s="3"/>
      <c r="WDR35" s="3"/>
      <c r="WDS35" s="3"/>
      <c r="WDT35" s="3"/>
      <c r="WDU35" s="3"/>
      <c r="WDV35" s="3"/>
      <c r="WDW35" s="3"/>
      <c r="WDX35" s="3"/>
      <c r="WDY35" s="3"/>
      <c r="WDZ35" s="3"/>
      <c r="WEA35" s="3"/>
      <c r="WEB35" s="3"/>
      <c r="WEC35" s="3"/>
      <c r="WED35" s="3"/>
      <c r="WEE35" s="3"/>
      <c r="WEF35" s="3"/>
      <c r="WEG35" s="3"/>
      <c r="WEH35" s="3"/>
      <c r="WEI35" s="3"/>
      <c r="WEJ35" s="3"/>
      <c r="WEK35" s="3"/>
      <c r="WEL35" s="3"/>
      <c r="WEM35" s="3"/>
      <c r="WEN35" s="3"/>
      <c r="WEO35" s="3"/>
      <c r="WEP35" s="3"/>
      <c r="WEQ35" s="3"/>
      <c r="WER35" s="3"/>
      <c r="WES35" s="3"/>
      <c r="WET35" s="3"/>
      <c r="WEU35" s="3"/>
      <c r="WEV35" s="3"/>
      <c r="WEW35" s="3"/>
      <c r="WEX35" s="3"/>
      <c r="WEY35" s="3"/>
      <c r="WEZ35" s="3"/>
      <c r="WFA35" s="3"/>
      <c r="WFB35" s="3"/>
      <c r="WFC35" s="3"/>
      <c r="WFD35" s="3"/>
      <c r="WFE35" s="3"/>
      <c r="WFF35" s="3"/>
      <c r="WFG35" s="3"/>
      <c r="WFH35" s="3"/>
      <c r="WFI35" s="3"/>
      <c r="WFJ35" s="3"/>
      <c r="WFK35" s="3"/>
      <c r="WFL35" s="3"/>
      <c r="WFM35" s="3"/>
      <c r="WFN35" s="3"/>
      <c r="WFO35" s="3"/>
      <c r="WFP35" s="3"/>
      <c r="WFQ35" s="3"/>
      <c r="WFR35" s="3"/>
      <c r="WFS35" s="3"/>
      <c r="WFT35" s="3"/>
      <c r="WFU35" s="3"/>
      <c r="WFV35" s="3"/>
      <c r="WFW35" s="3"/>
      <c r="WFX35" s="3"/>
      <c r="WFY35" s="3"/>
      <c r="WFZ35" s="3"/>
      <c r="WGA35" s="3"/>
      <c r="WGB35" s="3"/>
      <c r="WGC35" s="3"/>
      <c r="WGD35" s="3"/>
      <c r="WGE35" s="3"/>
      <c r="WGF35" s="3"/>
      <c r="WGG35" s="3"/>
      <c r="WGH35" s="3"/>
      <c r="WGI35" s="3"/>
      <c r="WGJ35" s="3"/>
      <c r="WGK35" s="3"/>
      <c r="WGL35" s="3"/>
      <c r="WGM35" s="3"/>
      <c r="WGN35" s="3"/>
      <c r="WGO35" s="3"/>
      <c r="WGP35" s="3"/>
      <c r="WGQ35" s="3"/>
      <c r="WGR35" s="3"/>
      <c r="WGS35" s="3"/>
      <c r="WGT35" s="3"/>
      <c r="WGU35" s="3"/>
      <c r="WGV35" s="3"/>
      <c r="WGW35" s="3"/>
      <c r="WGX35" s="3"/>
      <c r="WGY35" s="3"/>
      <c r="WGZ35" s="3"/>
      <c r="WHA35" s="3"/>
      <c r="WHB35" s="3"/>
      <c r="WHC35" s="3"/>
      <c r="WHD35" s="3"/>
      <c r="WHE35" s="3"/>
      <c r="WHF35" s="3"/>
      <c r="WHG35" s="3"/>
      <c r="WHH35" s="3"/>
      <c r="WHI35" s="3"/>
      <c r="WHJ35" s="3"/>
      <c r="WHK35" s="3"/>
      <c r="WHL35" s="3"/>
      <c r="WHM35" s="3"/>
      <c r="WHN35" s="3"/>
      <c r="WHO35" s="3"/>
      <c r="WHP35" s="3"/>
      <c r="WHQ35" s="3"/>
      <c r="WHR35" s="3"/>
      <c r="WHS35" s="3"/>
      <c r="WHT35" s="3"/>
      <c r="WHU35" s="3"/>
      <c r="WHV35" s="3"/>
      <c r="WHW35" s="3"/>
      <c r="WHX35" s="3"/>
      <c r="WHY35" s="3"/>
      <c r="WHZ35" s="3"/>
      <c r="WIA35" s="3"/>
      <c r="WIB35" s="3"/>
      <c r="WIC35" s="3"/>
      <c r="WID35" s="3"/>
      <c r="WIE35" s="3"/>
      <c r="WIF35" s="3"/>
      <c r="WIG35" s="3"/>
      <c r="WIH35" s="3"/>
      <c r="WII35" s="3"/>
      <c r="WIJ35" s="3"/>
      <c r="WIK35" s="3"/>
      <c r="WIL35" s="3"/>
      <c r="WIM35" s="3"/>
      <c r="WIN35" s="3"/>
      <c r="WIO35" s="3"/>
      <c r="WIP35" s="3"/>
      <c r="WIQ35" s="3"/>
      <c r="WIR35" s="3"/>
      <c r="WIS35" s="3"/>
      <c r="WIT35" s="3"/>
      <c r="WIU35" s="3"/>
      <c r="WIV35" s="3"/>
      <c r="WIW35" s="3"/>
      <c r="WIX35" s="3"/>
      <c r="WIY35" s="3"/>
      <c r="WIZ35" s="3"/>
      <c r="WJA35" s="3"/>
      <c r="WJB35" s="3"/>
      <c r="WJC35" s="3"/>
      <c r="WJD35" s="3"/>
      <c r="WJE35" s="3"/>
      <c r="WJF35" s="3"/>
      <c r="WJG35" s="3"/>
      <c r="WJH35" s="3"/>
      <c r="WJI35" s="3"/>
      <c r="WJJ35" s="3"/>
      <c r="WJK35" s="3"/>
      <c r="WJL35" s="3"/>
      <c r="WJM35" s="3"/>
      <c r="WJN35" s="3"/>
      <c r="WJO35" s="3"/>
      <c r="WJP35" s="3"/>
      <c r="WJQ35" s="3"/>
      <c r="WJR35" s="3"/>
      <c r="WJS35" s="3"/>
      <c r="WJT35" s="3"/>
      <c r="WJU35" s="3"/>
      <c r="WJV35" s="3"/>
      <c r="WJW35" s="3"/>
      <c r="WJX35" s="3"/>
      <c r="WJY35" s="3"/>
      <c r="WJZ35" s="3"/>
      <c r="WKA35" s="3"/>
      <c r="WKB35" s="3"/>
      <c r="WKC35" s="3"/>
      <c r="WKD35" s="3"/>
      <c r="WKE35" s="3"/>
      <c r="WKF35" s="3"/>
      <c r="WKG35" s="3"/>
      <c r="WKH35" s="3"/>
      <c r="WKI35" s="3"/>
      <c r="WKJ35" s="3"/>
      <c r="WKK35" s="3"/>
      <c r="WKL35" s="3"/>
      <c r="WKM35" s="3"/>
      <c r="WKN35" s="3"/>
      <c r="WKO35" s="3"/>
      <c r="WKP35" s="3"/>
      <c r="WKQ35" s="3"/>
      <c r="WKR35" s="3"/>
      <c r="WKS35" s="3"/>
      <c r="WKT35" s="3"/>
      <c r="WKU35" s="3"/>
      <c r="WKV35" s="3"/>
      <c r="WKW35" s="3"/>
      <c r="WKX35" s="3"/>
      <c r="WKY35" s="3"/>
      <c r="WKZ35" s="3"/>
      <c r="WLA35" s="3"/>
      <c r="WLB35" s="3"/>
      <c r="WLC35" s="3"/>
      <c r="WLD35" s="3"/>
      <c r="WLE35" s="3"/>
      <c r="WLF35" s="3"/>
      <c r="WLG35" s="3"/>
      <c r="WLH35" s="3"/>
      <c r="WLI35" s="3"/>
      <c r="WLJ35" s="3"/>
      <c r="WLK35" s="3"/>
      <c r="WLL35" s="3"/>
      <c r="WLM35" s="3"/>
      <c r="WLN35" s="3"/>
      <c r="WLO35" s="3"/>
      <c r="WLP35" s="3"/>
      <c r="WLQ35" s="3"/>
      <c r="WLR35" s="3"/>
      <c r="WLS35" s="3"/>
      <c r="WLT35" s="3"/>
      <c r="WLU35" s="3"/>
      <c r="WLV35" s="3"/>
      <c r="WLW35" s="3"/>
      <c r="WLX35" s="3"/>
      <c r="WLY35" s="3"/>
      <c r="WLZ35" s="3"/>
      <c r="WMA35" s="3"/>
      <c r="WMB35" s="3"/>
      <c r="WMC35" s="3"/>
      <c r="WMD35" s="3"/>
      <c r="WME35" s="3"/>
      <c r="WMF35" s="3"/>
      <c r="WMG35" s="3"/>
      <c r="WMH35" s="3"/>
      <c r="WMI35" s="3"/>
      <c r="WMJ35" s="3"/>
      <c r="WMK35" s="3"/>
      <c r="WML35" s="3"/>
      <c r="WMM35" s="3"/>
      <c r="WMN35" s="3"/>
      <c r="WMO35" s="3"/>
      <c r="WMP35" s="3"/>
      <c r="WMQ35" s="3"/>
      <c r="WMR35" s="3"/>
      <c r="WMS35" s="3"/>
      <c r="WMT35" s="3"/>
      <c r="WMU35" s="3"/>
      <c r="WMV35" s="3"/>
      <c r="WMW35" s="3"/>
      <c r="WMX35" s="3"/>
      <c r="WMY35" s="3"/>
      <c r="WMZ35" s="3"/>
      <c r="WNA35" s="3"/>
      <c r="WNB35" s="3"/>
      <c r="WNC35" s="3"/>
      <c r="WND35" s="3"/>
      <c r="WNE35" s="3"/>
      <c r="WNF35" s="3"/>
      <c r="WNG35" s="3"/>
      <c r="WNH35" s="3"/>
      <c r="WNI35" s="3"/>
      <c r="WNJ35" s="3"/>
      <c r="WNK35" s="3"/>
      <c r="WNL35" s="3"/>
      <c r="WNM35" s="3"/>
      <c r="WNN35" s="3"/>
      <c r="WNO35" s="3"/>
      <c r="WNP35" s="3"/>
      <c r="WNQ35" s="3"/>
      <c r="WNR35" s="3"/>
      <c r="WNS35" s="3"/>
      <c r="WNT35" s="3"/>
      <c r="WNU35" s="3"/>
      <c r="WNV35" s="3"/>
      <c r="WNW35" s="3"/>
      <c r="WNX35" s="3"/>
      <c r="WNY35" s="3"/>
      <c r="WNZ35" s="3"/>
      <c r="WOA35" s="3"/>
      <c r="WOB35" s="3"/>
      <c r="WOC35" s="3"/>
      <c r="WOD35" s="3"/>
      <c r="WOE35" s="3"/>
      <c r="WOF35" s="3"/>
      <c r="WOG35" s="3"/>
      <c r="WOH35" s="3"/>
      <c r="WOI35" s="3"/>
      <c r="WOJ35" s="3"/>
      <c r="WOK35" s="3"/>
      <c r="WOL35" s="3"/>
      <c r="WOM35" s="3"/>
      <c r="WON35" s="3"/>
      <c r="WOO35" s="3"/>
      <c r="WOP35" s="3"/>
      <c r="WOQ35" s="3"/>
      <c r="WOR35" s="3"/>
      <c r="WOS35" s="3"/>
      <c r="WOT35" s="3"/>
      <c r="WOU35" s="3"/>
      <c r="WOV35" s="3"/>
      <c r="WOW35" s="3"/>
      <c r="WOX35" s="3"/>
      <c r="WOY35" s="3"/>
      <c r="WOZ35" s="3"/>
      <c r="WPA35" s="3"/>
      <c r="WPB35" s="3"/>
      <c r="WPC35" s="3"/>
      <c r="WPD35" s="3"/>
      <c r="WPE35" s="3"/>
      <c r="WPF35" s="3"/>
      <c r="WPG35" s="3"/>
      <c r="WPH35" s="3"/>
      <c r="WPI35" s="3"/>
      <c r="WPJ35" s="3"/>
      <c r="WPK35" s="3"/>
      <c r="WPL35" s="3"/>
      <c r="WPM35" s="3"/>
      <c r="WPN35" s="3"/>
      <c r="WPO35" s="3"/>
      <c r="WPP35" s="3"/>
      <c r="WPQ35" s="3"/>
      <c r="WPR35" s="3"/>
      <c r="WPS35" s="3"/>
      <c r="WPT35" s="3"/>
      <c r="WPU35" s="3"/>
      <c r="WPV35" s="3"/>
      <c r="WPW35" s="3"/>
      <c r="WPX35" s="3"/>
      <c r="WPY35" s="3"/>
      <c r="WPZ35" s="3"/>
      <c r="WQA35" s="3"/>
      <c r="WQB35" s="3"/>
      <c r="WQC35" s="3"/>
      <c r="WQD35" s="3"/>
      <c r="WQE35" s="3"/>
      <c r="WQF35" s="3"/>
      <c r="WQG35" s="3"/>
      <c r="WQH35" s="3"/>
      <c r="WQI35" s="3"/>
      <c r="WQJ35" s="3"/>
      <c r="WQK35" s="3"/>
      <c r="WQL35" s="3"/>
      <c r="WQM35" s="3"/>
      <c r="WQN35" s="3"/>
      <c r="WQO35" s="3"/>
      <c r="WQP35" s="3"/>
      <c r="WQQ35" s="3"/>
      <c r="WQR35" s="3"/>
      <c r="WQS35" s="3"/>
      <c r="WQT35" s="3"/>
      <c r="WQU35" s="3"/>
      <c r="WQV35" s="3"/>
      <c r="WQW35" s="3"/>
      <c r="WQX35" s="3"/>
      <c r="WQY35" s="3"/>
      <c r="WQZ35" s="3"/>
      <c r="WRA35" s="3"/>
      <c r="WRB35" s="3"/>
      <c r="WRC35" s="3"/>
      <c r="WRD35" s="3"/>
      <c r="WRE35" s="3"/>
      <c r="WRF35" s="3"/>
      <c r="WRG35" s="3"/>
      <c r="WRH35" s="3"/>
      <c r="WRI35" s="3"/>
      <c r="WRJ35" s="3"/>
      <c r="WRK35" s="3"/>
      <c r="WRL35" s="3"/>
      <c r="WRM35" s="3"/>
      <c r="WRN35" s="3"/>
      <c r="WRO35" s="3"/>
      <c r="WRP35" s="3"/>
      <c r="WRQ35" s="3"/>
      <c r="WRR35" s="3"/>
      <c r="WRS35" s="3"/>
      <c r="WRT35" s="3"/>
      <c r="WRU35" s="3"/>
      <c r="WRV35" s="3"/>
      <c r="WRW35" s="3"/>
      <c r="WRX35" s="3"/>
      <c r="WRY35" s="3"/>
      <c r="WRZ35" s="3"/>
      <c r="WSA35" s="3"/>
      <c r="WSB35" s="3"/>
      <c r="WSC35" s="3"/>
      <c r="WSD35" s="3"/>
      <c r="WSE35" s="3"/>
      <c r="WSF35" s="3"/>
      <c r="WSG35" s="3"/>
      <c r="WSH35" s="3"/>
      <c r="WSI35" s="3"/>
      <c r="WSJ35" s="3"/>
      <c r="WSK35" s="3"/>
      <c r="WSL35" s="3"/>
      <c r="WSM35" s="3"/>
      <c r="WSN35" s="3"/>
      <c r="WSO35" s="3"/>
      <c r="WSP35" s="3"/>
      <c r="WSQ35" s="3"/>
      <c r="WSR35" s="3"/>
      <c r="WSS35" s="3"/>
      <c r="WST35" s="3"/>
      <c r="WSU35" s="3"/>
      <c r="WSV35" s="3"/>
      <c r="WSW35" s="3"/>
      <c r="WSX35" s="3"/>
      <c r="WSY35" s="3"/>
      <c r="WSZ35" s="3"/>
      <c r="WTA35" s="3"/>
      <c r="WTB35" s="3"/>
      <c r="WTC35" s="3"/>
      <c r="WTD35" s="3"/>
      <c r="WTE35" s="3"/>
      <c r="WTF35" s="3"/>
      <c r="WTG35" s="3"/>
      <c r="WTH35" s="3"/>
      <c r="WTI35" s="3"/>
      <c r="WTJ35" s="3"/>
      <c r="WTK35" s="3"/>
      <c r="WTL35" s="3"/>
      <c r="WTM35" s="3"/>
      <c r="WTN35" s="3"/>
      <c r="WTO35" s="3"/>
      <c r="WTP35" s="3"/>
      <c r="WTQ35" s="3"/>
      <c r="WTR35" s="3"/>
      <c r="WTS35" s="3"/>
      <c r="WTT35" s="3"/>
      <c r="WTU35" s="3"/>
      <c r="WTV35" s="3"/>
      <c r="WTW35" s="3"/>
      <c r="WTX35" s="3"/>
      <c r="WTY35" s="3"/>
      <c r="WTZ35" s="3"/>
      <c r="WUA35" s="3"/>
      <c r="WUB35" s="3"/>
      <c r="WUC35" s="3"/>
      <c r="WUD35" s="3"/>
      <c r="WUE35" s="3"/>
      <c r="WUF35" s="3"/>
      <c r="WUG35" s="3"/>
      <c r="WUH35" s="3"/>
      <c r="WUI35" s="3"/>
      <c r="WUJ35" s="3"/>
      <c r="WUK35" s="3"/>
      <c r="WUL35" s="3"/>
      <c r="WUM35" s="3"/>
      <c r="WUN35" s="3"/>
      <c r="WUO35" s="3"/>
      <c r="WUP35" s="3"/>
      <c r="WUQ35" s="3"/>
      <c r="WUR35" s="3"/>
      <c r="WUS35" s="3"/>
      <c r="WUT35" s="3"/>
      <c r="WUU35" s="3"/>
      <c r="WUV35" s="3"/>
      <c r="WUW35" s="3"/>
      <c r="WUX35" s="3"/>
      <c r="WUY35" s="3"/>
      <c r="WUZ35" s="3"/>
      <c r="WVA35" s="3"/>
      <c r="WVB35" s="3"/>
      <c r="WVC35" s="3"/>
      <c r="WVD35" s="3"/>
      <c r="WVE35" s="3"/>
      <c r="WVF35" s="3"/>
      <c r="WVG35" s="3"/>
      <c r="WVH35" s="3"/>
      <c r="WVI35" s="3"/>
      <c r="WVJ35" s="3"/>
      <c r="WVK35" s="3"/>
      <c r="WVL35" s="3"/>
      <c r="WVM35" s="3"/>
      <c r="WVN35" s="3"/>
      <c r="WVO35" s="3"/>
      <c r="WVP35" s="3"/>
      <c r="WVQ35" s="3"/>
      <c r="WVR35" s="3"/>
      <c r="WVS35" s="3"/>
      <c r="WVT35" s="3"/>
      <c r="WVU35" s="3"/>
      <c r="WVV35" s="3"/>
      <c r="WVW35" s="3"/>
      <c r="WVX35" s="3"/>
      <c r="WVY35" s="3"/>
      <c r="WVZ35" s="3"/>
      <c r="WWA35" s="3"/>
      <c r="WWB35" s="3"/>
      <c r="WWC35" s="3"/>
      <c r="WWD35" s="3"/>
      <c r="WWE35" s="3"/>
      <c r="WWF35" s="3"/>
      <c r="WWG35" s="3"/>
      <c r="WWH35" s="3"/>
      <c r="WWI35" s="3"/>
      <c r="WWJ35" s="3"/>
      <c r="WWK35" s="3"/>
      <c r="WWL35" s="3"/>
      <c r="WWM35" s="3"/>
      <c r="WWN35" s="3"/>
      <c r="WWO35" s="3"/>
      <c r="WWP35" s="3"/>
      <c r="WWQ35" s="3"/>
      <c r="WWR35" s="3"/>
      <c r="WWS35" s="3"/>
      <c r="WWT35" s="3"/>
      <c r="WWU35" s="3"/>
      <c r="WWV35" s="3"/>
      <c r="WWW35" s="3"/>
      <c r="WWX35" s="3"/>
      <c r="WWY35" s="3"/>
      <c r="WWZ35" s="3"/>
      <c r="WXA35" s="3"/>
      <c r="WXB35" s="3"/>
      <c r="WXC35" s="3"/>
      <c r="WXD35" s="3"/>
      <c r="WXE35" s="3"/>
      <c r="WXF35" s="3"/>
      <c r="WXG35" s="3"/>
      <c r="WXH35" s="3"/>
      <c r="WXI35" s="3"/>
      <c r="WXJ35" s="3"/>
      <c r="WXK35" s="3"/>
      <c r="WXL35" s="3"/>
      <c r="WXM35" s="3"/>
      <c r="WXN35" s="3"/>
      <c r="WXO35" s="3"/>
      <c r="WXP35" s="3"/>
      <c r="WXQ35" s="3"/>
      <c r="WXR35" s="3"/>
      <c r="WXS35" s="3"/>
      <c r="WXT35" s="3"/>
      <c r="WXU35" s="3"/>
      <c r="WXV35" s="3"/>
      <c r="WXW35" s="3"/>
      <c r="WXX35" s="3"/>
      <c r="WXY35" s="3"/>
      <c r="WXZ35" s="3"/>
      <c r="WYA35" s="3"/>
      <c r="WYB35" s="3"/>
      <c r="WYC35" s="3"/>
      <c r="WYD35" s="3"/>
      <c r="WYE35" s="3"/>
      <c r="WYF35" s="3"/>
      <c r="WYG35" s="3"/>
      <c r="WYH35" s="3"/>
      <c r="WYI35" s="3"/>
      <c r="WYJ35" s="3"/>
      <c r="WYK35" s="3"/>
      <c r="WYL35" s="3"/>
      <c r="WYM35" s="3"/>
      <c r="WYN35" s="3"/>
      <c r="WYO35" s="3"/>
      <c r="WYP35" s="3"/>
      <c r="WYQ35" s="3"/>
      <c r="WYR35" s="3"/>
      <c r="WYS35" s="3"/>
      <c r="WYT35" s="3"/>
      <c r="WYU35" s="3"/>
      <c r="WYV35" s="3"/>
      <c r="WYW35" s="3"/>
      <c r="WYX35" s="3"/>
      <c r="WYY35" s="3"/>
      <c r="WYZ35" s="3"/>
      <c r="WZA35" s="3"/>
      <c r="WZB35" s="3"/>
      <c r="WZC35" s="3"/>
      <c r="WZD35" s="3"/>
      <c r="WZE35" s="3"/>
      <c r="WZF35" s="3"/>
      <c r="WZG35" s="3"/>
      <c r="WZH35" s="3"/>
      <c r="WZI35" s="3"/>
      <c r="WZJ35" s="3"/>
      <c r="WZK35" s="3"/>
      <c r="WZL35" s="3"/>
      <c r="WZM35" s="3"/>
      <c r="WZN35" s="3"/>
      <c r="WZO35" s="3"/>
      <c r="WZP35" s="3"/>
      <c r="WZQ35" s="3"/>
      <c r="WZR35" s="3"/>
      <c r="WZS35" s="3"/>
      <c r="WZT35" s="3"/>
      <c r="WZU35" s="3"/>
      <c r="WZV35" s="3"/>
      <c r="WZW35" s="3"/>
      <c r="WZX35" s="3"/>
      <c r="WZY35" s="3"/>
      <c r="WZZ35" s="3"/>
      <c r="XAA35" s="3"/>
      <c r="XAB35" s="3"/>
      <c r="XAC35" s="3"/>
      <c r="XAD35" s="3"/>
      <c r="XAE35" s="3"/>
      <c r="XAF35" s="3"/>
      <c r="XAG35" s="3"/>
      <c r="XAH35" s="3"/>
      <c r="XAI35" s="3"/>
      <c r="XAJ35" s="3"/>
      <c r="XAK35" s="3"/>
      <c r="XAL35" s="3"/>
      <c r="XAM35" s="3"/>
      <c r="XAN35" s="3"/>
      <c r="XAO35" s="3"/>
      <c r="XAP35" s="3"/>
      <c r="XAQ35" s="3"/>
      <c r="XAR35" s="3"/>
      <c r="XAS35" s="3"/>
      <c r="XAT35" s="3"/>
      <c r="XAU35" s="3"/>
      <c r="XAV35" s="3"/>
      <c r="XAW35" s="3"/>
      <c r="XAX35" s="3"/>
      <c r="XAY35" s="3"/>
      <c r="XAZ35" s="3"/>
      <c r="XBA35" s="3"/>
      <c r="XBB35" s="3"/>
      <c r="XBC35" s="3"/>
      <c r="XBD35" s="3"/>
      <c r="XBE35" s="3"/>
      <c r="XBF35" s="3"/>
      <c r="XBG35" s="3"/>
      <c r="XBH35" s="3"/>
      <c r="XBI35" s="3"/>
      <c r="XBJ35" s="3"/>
      <c r="XBK35" s="3"/>
      <c r="XBL35" s="3"/>
      <c r="XBM35" s="3"/>
      <c r="XBN35" s="3"/>
      <c r="XBO35" s="3"/>
      <c r="XBP35" s="3"/>
      <c r="XBQ35" s="3"/>
      <c r="XBR35" s="3"/>
      <c r="XBS35" s="3"/>
      <c r="XBT35" s="3"/>
      <c r="XBU35" s="3"/>
      <c r="XBV35" s="3"/>
      <c r="XBW35" s="3"/>
      <c r="XBX35" s="3"/>
      <c r="XBY35" s="3"/>
      <c r="XBZ35" s="3"/>
      <c r="XCA35" s="3"/>
      <c r="XCB35" s="3"/>
      <c r="XCC35" s="3"/>
      <c r="XCD35" s="3"/>
      <c r="XCE35" s="3"/>
      <c r="XCF35" s="3"/>
      <c r="XCG35" s="3"/>
      <c r="XCH35" s="3"/>
      <c r="XCI35" s="3"/>
      <c r="XCJ35" s="3"/>
      <c r="XCK35" s="3"/>
      <c r="XCL35" s="3"/>
      <c r="XCM35" s="3"/>
      <c r="XCN35" s="3"/>
      <c r="XCO35" s="3"/>
      <c r="XCP35" s="3"/>
      <c r="XCQ35" s="3"/>
      <c r="XCR35" s="3"/>
      <c r="XCS35" s="3"/>
      <c r="XCT35" s="3"/>
      <c r="XCU35" s="3"/>
      <c r="XCV35" s="3"/>
      <c r="XCW35" s="3"/>
      <c r="XCX35" s="3"/>
      <c r="XCY35" s="3"/>
      <c r="XCZ35" s="3"/>
      <c r="XDA35" s="3"/>
      <c r="XDB35" s="3"/>
      <c r="XDC35" s="3"/>
      <c r="XDD35" s="3"/>
      <c r="XDE35" s="3"/>
      <c r="XDF35" s="3"/>
      <c r="XDG35" s="3"/>
      <c r="XDH35" s="3"/>
      <c r="XDI35" s="3"/>
      <c r="XDJ35" s="3"/>
      <c r="XDK35" s="3"/>
      <c r="XDL35" s="3"/>
      <c r="XDM35" s="3"/>
      <c r="XDN35" s="3"/>
      <c r="XDO35" s="3"/>
      <c r="XDP35" s="3"/>
      <c r="XDQ35" s="3"/>
      <c r="XDR35" s="3"/>
      <c r="XDS35" s="3"/>
      <c r="XDT35" s="3"/>
      <c r="XDU35" s="3"/>
      <c r="XDV35" s="3"/>
      <c r="XDW35" s="3"/>
      <c r="XDX35" s="3"/>
      <c r="XDY35" s="3"/>
      <c r="XDZ35" s="3"/>
      <c r="XEA35" s="3"/>
      <c r="XEB35" s="3"/>
      <c r="XEC35" s="3"/>
      <c r="XED35" s="3"/>
      <c r="XEE35" s="3"/>
      <c r="XEF35" s="3"/>
      <c r="XEG35" s="3"/>
      <c r="XEH35" s="3"/>
      <c r="XEI35" s="3"/>
      <c r="XEJ35" s="3"/>
      <c r="XEK35" s="3"/>
      <c r="XEL35" s="3"/>
      <c r="XEM35" s="3"/>
      <c r="XEN35" s="3"/>
      <c r="XEO35" s="3"/>
      <c r="XEP35" s="3"/>
      <c r="XEQ35" s="3"/>
      <c r="XER35" s="3"/>
      <c r="XES35" s="3"/>
      <c r="XET35" s="3"/>
      <c r="XEU35" s="3"/>
      <c r="XEV35" s="3"/>
      <c r="XEW35" s="3"/>
      <c r="XEX35" s="3"/>
      <c r="XEY35" s="3"/>
      <c r="XEZ35" s="3"/>
      <c r="XFA35" s="3"/>
      <c r="XFB35" s="3"/>
      <c r="XFC35" s="3"/>
    </row>
    <row r="36" s="3" customFormat="1" spans="1:16">
      <c r="A36" s="57" t="s">
        <v>41</v>
      </c>
      <c r="B36" s="66">
        <v>44551</v>
      </c>
      <c r="C36" s="59">
        <v>10</v>
      </c>
      <c r="D36" s="60"/>
      <c r="E36" s="59">
        <v>10</v>
      </c>
      <c r="F36" s="60"/>
      <c r="G36" s="59">
        <v>9</v>
      </c>
      <c r="H36" s="60"/>
      <c r="I36" s="59">
        <v>10</v>
      </c>
      <c r="J36" s="60"/>
      <c r="K36" s="59">
        <v>9</v>
      </c>
      <c r="L36" s="60"/>
      <c r="M36" s="59">
        <v>5</v>
      </c>
      <c r="N36" s="60"/>
      <c r="O36" s="59">
        <v>10</v>
      </c>
      <c r="P36" s="60"/>
    </row>
    <row r="37" spans="1:16383">
      <c r="A37" s="57" t="s">
        <v>34</v>
      </c>
      <c r="B37" s="65">
        <v>44552</v>
      </c>
      <c r="C37" s="59">
        <v>9</v>
      </c>
      <c r="D37" s="60"/>
      <c r="E37" s="59">
        <v>10</v>
      </c>
      <c r="F37" s="60"/>
      <c r="G37" s="59">
        <v>8</v>
      </c>
      <c r="H37" s="60"/>
      <c r="I37" s="59">
        <v>5</v>
      </c>
      <c r="J37" s="60"/>
      <c r="K37" s="59">
        <v>9</v>
      </c>
      <c r="L37" s="60"/>
      <c r="M37" s="59">
        <v>0</v>
      </c>
      <c r="N37" s="60"/>
      <c r="O37" s="59">
        <v>10</v>
      </c>
      <c r="P37" s="60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3"/>
      <c r="AGO37" s="3"/>
      <c r="AGP37" s="3"/>
      <c r="AGQ37" s="3"/>
      <c r="AGR37" s="3"/>
      <c r="AGS37" s="3"/>
      <c r="AGT37" s="3"/>
      <c r="AGU37" s="3"/>
      <c r="AGV37" s="3"/>
      <c r="AGW37" s="3"/>
      <c r="AGX37" s="3"/>
      <c r="AGY37" s="3"/>
      <c r="AGZ37" s="3"/>
      <c r="AHA37" s="3"/>
      <c r="AHB37" s="3"/>
      <c r="AHC37" s="3"/>
      <c r="AHD37" s="3"/>
      <c r="AHE37" s="3"/>
      <c r="AHF37" s="3"/>
      <c r="AHG37" s="3"/>
      <c r="AHH37" s="3"/>
      <c r="AHI37" s="3"/>
      <c r="AHJ37" s="3"/>
      <c r="AHK37" s="3"/>
      <c r="AHL37" s="3"/>
      <c r="AHM37" s="3"/>
      <c r="AHN37" s="3"/>
      <c r="AHO37" s="3"/>
      <c r="AHP37" s="3"/>
      <c r="AHQ37" s="3"/>
      <c r="AHR37" s="3"/>
      <c r="AHS37" s="3"/>
      <c r="AHT37" s="3"/>
      <c r="AHU37" s="3"/>
      <c r="AHV37" s="3"/>
      <c r="AHW37" s="3"/>
      <c r="AHX37" s="3"/>
      <c r="AHY37" s="3"/>
      <c r="AHZ37" s="3"/>
      <c r="AIA37" s="3"/>
      <c r="AIB37" s="3"/>
      <c r="AIC37" s="3"/>
      <c r="AID37" s="3"/>
      <c r="AIE37" s="3"/>
      <c r="AIF37" s="3"/>
      <c r="AIG37" s="3"/>
      <c r="AIH37" s="3"/>
      <c r="AII37" s="3"/>
      <c r="AIJ37" s="3"/>
      <c r="AIK37" s="3"/>
      <c r="AIL37" s="3"/>
      <c r="AIM37" s="3"/>
      <c r="AIN37" s="3"/>
      <c r="AIO37" s="3"/>
      <c r="AIP37" s="3"/>
      <c r="AIQ37" s="3"/>
      <c r="AIR37" s="3"/>
      <c r="AIS37" s="3"/>
      <c r="AIT37" s="3"/>
      <c r="AIU37" s="3"/>
      <c r="AIV37" s="3"/>
      <c r="AIW37" s="3"/>
      <c r="AIX37" s="3"/>
      <c r="AIY37" s="3"/>
      <c r="AIZ37" s="3"/>
      <c r="AJA37" s="3"/>
      <c r="AJB37" s="3"/>
      <c r="AJC37" s="3"/>
      <c r="AJD37" s="3"/>
      <c r="AJE37" s="3"/>
      <c r="AJF37" s="3"/>
      <c r="AJG37" s="3"/>
      <c r="AJH37" s="3"/>
      <c r="AJI37" s="3"/>
      <c r="AJJ37" s="3"/>
      <c r="AJK37" s="3"/>
      <c r="AJL37" s="3"/>
      <c r="AJM37" s="3"/>
      <c r="AJN37" s="3"/>
      <c r="AJO37" s="3"/>
      <c r="AJP37" s="3"/>
      <c r="AJQ37" s="3"/>
      <c r="AJR37" s="3"/>
      <c r="AJS37" s="3"/>
      <c r="AJT37" s="3"/>
      <c r="AJU37" s="3"/>
      <c r="AJV37" s="3"/>
      <c r="AJW37" s="3"/>
      <c r="AJX37" s="3"/>
      <c r="AJY37" s="3"/>
      <c r="AJZ37" s="3"/>
      <c r="AKA37" s="3"/>
      <c r="AKB37" s="3"/>
      <c r="AKC37" s="3"/>
      <c r="AKD37" s="3"/>
      <c r="AKE37" s="3"/>
      <c r="AKF37" s="3"/>
      <c r="AKG37" s="3"/>
      <c r="AKH37" s="3"/>
      <c r="AKI37" s="3"/>
      <c r="AKJ37" s="3"/>
      <c r="AKK37" s="3"/>
      <c r="AKL37" s="3"/>
      <c r="AKM37" s="3"/>
      <c r="AKN37" s="3"/>
      <c r="AKO37" s="3"/>
      <c r="AKP37" s="3"/>
      <c r="AKQ37" s="3"/>
      <c r="AKR37" s="3"/>
      <c r="AKS37" s="3"/>
      <c r="AKT37" s="3"/>
      <c r="AKU37" s="3"/>
      <c r="AKV37" s="3"/>
      <c r="AKW37" s="3"/>
      <c r="AKX37" s="3"/>
      <c r="AKY37" s="3"/>
      <c r="AKZ37" s="3"/>
      <c r="ALA37" s="3"/>
      <c r="ALB37" s="3"/>
      <c r="ALC37" s="3"/>
      <c r="ALD37" s="3"/>
      <c r="ALE37" s="3"/>
      <c r="ALF37" s="3"/>
      <c r="ALG37" s="3"/>
      <c r="ALH37" s="3"/>
      <c r="ALI37" s="3"/>
      <c r="ALJ37" s="3"/>
      <c r="ALK37" s="3"/>
      <c r="ALL37" s="3"/>
      <c r="ALM37" s="3"/>
      <c r="ALN37" s="3"/>
      <c r="ALO37" s="3"/>
      <c r="ALP37" s="3"/>
      <c r="ALQ37" s="3"/>
      <c r="ALR37" s="3"/>
      <c r="ALS37" s="3"/>
      <c r="ALT37" s="3"/>
      <c r="ALU37" s="3"/>
      <c r="ALV37" s="3"/>
      <c r="ALW37" s="3"/>
      <c r="ALX37" s="3"/>
      <c r="ALY37" s="3"/>
      <c r="ALZ37" s="3"/>
      <c r="AMA37" s="3"/>
      <c r="AMB37" s="3"/>
      <c r="AMC37" s="3"/>
      <c r="AMD37" s="3"/>
      <c r="AME37" s="3"/>
      <c r="AMF37" s="3"/>
      <c r="AMG37" s="3"/>
      <c r="AMH37" s="3"/>
      <c r="AMI37" s="3"/>
      <c r="AMJ37" s="3"/>
      <c r="AMK37" s="3"/>
      <c r="AML37" s="3"/>
      <c r="AMM37" s="3"/>
      <c r="AMN37" s="3"/>
      <c r="AMO37" s="3"/>
      <c r="AMP37" s="3"/>
      <c r="AMQ37" s="3"/>
      <c r="AMR37" s="3"/>
      <c r="AMS37" s="3"/>
      <c r="AMT37" s="3"/>
      <c r="AMU37" s="3"/>
      <c r="AMV37" s="3"/>
      <c r="AMW37" s="3"/>
      <c r="AMX37" s="3"/>
      <c r="AMY37" s="3"/>
      <c r="AMZ37" s="3"/>
      <c r="ANA37" s="3"/>
      <c r="ANB37" s="3"/>
      <c r="ANC37" s="3"/>
      <c r="AND37" s="3"/>
      <c r="ANE37" s="3"/>
      <c r="ANF37" s="3"/>
      <c r="ANG37" s="3"/>
      <c r="ANH37" s="3"/>
      <c r="ANI37" s="3"/>
      <c r="ANJ37" s="3"/>
      <c r="ANK37" s="3"/>
      <c r="ANL37" s="3"/>
      <c r="ANM37" s="3"/>
      <c r="ANN37" s="3"/>
      <c r="ANO37" s="3"/>
      <c r="ANP37" s="3"/>
      <c r="ANQ37" s="3"/>
      <c r="ANR37" s="3"/>
      <c r="ANS37" s="3"/>
      <c r="ANT37" s="3"/>
      <c r="ANU37" s="3"/>
      <c r="ANV37" s="3"/>
      <c r="ANW37" s="3"/>
      <c r="ANX37" s="3"/>
      <c r="ANY37" s="3"/>
      <c r="ANZ37" s="3"/>
      <c r="AOA37" s="3"/>
      <c r="AOB37" s="3"/>
      <c r="AOC37" s="3"/>
      <c r="AOD37" s="3"/>
      <c r="AOE37" s="3"/>
      <c r="AOF37" s="3"/>
      <c r="AOG37" s="3"/>
      <c r="AOH37" s="3"/>
      <c r="AOI37" s="3"/>
      <c r="AOJ37" s="3"/>
      <c r="AOK37" s="3"/>
      <c r="AOL37" s="3"/>
      <c r="AOM37" s="3"/>
      <c r="AON37" s="3"/>
      <c r="AOO37" s="3"/>
      <c r="AOP37" s="3"/>
      <c r="AOQ37" s="3"/>
      <c r="AOR37" s="3"/>
      <c r="AOS37" s="3"/>
      <c r="AOT37" s="3"/>
      <c r="AOU37" s="3"/>
      <c r="AOV37" s="3"/>
      <c r="AOW37" s="3"/>
      <c r="AOX37" s="3"/>
      <c r="AOY37" s="3"/>
      <c r="AOZ37" s="3"/>
      <c r="APA37" s="3"/>
      <c r="APB37" s="3"/>
      <c r="APC37" s="3"/>
      <c r="APD37" s="3"/>
      <c r="APE37" s="3"/>
      <c r="APF37" s="3"/>
      <c r="APG37" s="3"/>
      <c r="APH37" s="3"/>
      <c r="API37" s="3"/>
      <c r="APJ37" s="3"/>
      <c r="APK37" s="3"/>
      <c r="APL37" s="3"/>
      <c r="APM37" s="3"/>
      <c r="APN37" s="3"/>
      <c r="APO37" s="3"/>
      <c r="APP37" s="3"/>
      <c r="APQ37" s="3"/>
      <c r="APR37" s="3"/>
      <c r="APS37" s="3"/>
      <c r="APT37" s="3"/>
      <c r="APU37" s="3"/>
      <c r="APV37" s="3"/>
      <c r="APW37" s="3"/>
      <c r="APX37" s="3"/>
      <c r="APY37" s="3"/>
      <c r="APZ37" s="3"/>
      <c r="AQA37" s="3"/>
      <c r="AQB37" s="3"/>
      <c r="AQC37" s="3"/>
      <c r="AQD37" s="3"/>
      <c r="AQE37" s="3"/>
      <c r="AQF37" s="3"/>
      <c r="AQG37" s="3"/>
      <c r="AQH37" s="3"/>
      <c r="AQI37" s="3"/>
      <c r="AQJ37" s="3"/>
      <c r="AQK37" s="3"/>
      <c r="AQL37" s="3"/>
      <c r="AQM37" s="3"/>
      <c r="AQN37" s="3"/>
      <c r="AQO37" s="3"/>
      <c r="AQP37" s="3"/>
      <c r="AQQ37" s="3"/>
      <c r="AQR37" s="3"/>
      <c r="AQS37" s="3"/>
      <c r="AQT37" s="3"/>
      <c r="AQU37" s="3"/>
      <c r="AQV37" s="3"/>
      <c r="AQW37" s="3"/>
      <c r="AQX37" s="3"/>
      <c r="AQY37" s="3"/>
      <c r="AQZ37" s="3"/>
      <c r="ARA37" s="3"/>
      <c r="ARB37" s="3"/>
      <c r="ARC37" s="3"/>
      <c r="ARD37" s="3"/>
      <c r="ARE37" s="3"/>
      <c r="ARF37" s="3"/>
      <c r="ARG37" s="3"/>
      <c r="ARH37" s="3"/>
      <c r="ARI37" s="3"/>
      <c r="ARJ37" s="3"/>
      <c r="ARK37" s="3"/>
      <c r="ARL37" s="3"/>
      <c r="ARM37" s="3"/>
      <c r="ARN37" s="3"/>
      <c r="ARO37" s="3"/>
      <c r="ARP37" s="3"/>
      <c r="ARQ37" s="3"/>
      <c r="ARR37" s="3"/>
      <c r="ARS37" s="3"/>
      <c r="ART37" s="3"/>
      <c r="ARU37" s="3"/>
      <c r="ARV37" s="3"/>
      <c r="ARW37" s="3"/>
      <c r="ARX37" s="3"/>
      <c r="ARY37" s="3"/>
      <c r="ARZ37" s="3"/>
      <c r="ASA37" s="3"/>
      <c r="ASB37" s="3"/>
      <c r="ASC37" s="3"/>
      <c r="ASD37" s="3"/>
      <c r="ASE37" s="3"/>
      <c r="ASF37" s="3"/>
      <c r="ASG37" s="3"/>
      <c r="ASH37" s="3"/>
      <c r="ASI37" s="3"/>
      <c r="ASJ37" s="3"/>
      <c r="ASK37" s="3"/>
      <c r="ASL37" s="3"/>
      <c r="ASM37" s="3"/>
      <c r="ASN37" s="3"/>
      <c r="ASO37" s="3"/>
      <c r="ASP37" s="3"/>
      <c r="ASQ37" s="3"/>
      <c r="ASR37" s="3"/>
      <c r="ASS37" s="3"/>
      <c r="AST37" s="3"/>
      <c r="ASU37" s="3"/>
      <c r="ASV37" s="3"/>
      <c r="ASW37" s="3"/>
      <c r="ASX37" s="3"/>
      <c r="ASY37" s="3"/>
      <c r="ASZ37" s="3"/>
      <c r="ATA37" s="3"/>
      <c r="ATB37" s="3"/>
      <c r="ATC37" s="3"/>
      <c r="ATD37" s="3"/>
      <c r="ATE37" s="3"/>
      <c r="ATF37" s="3"/>
      <c r="ATG37" s="3"/>
      <c r="ATH37" s="3"/>
      <c r="ATI37" s="3"/>
      <c r="ATJ37" s="3"/>
      <c r="ATK37" s="3"/>
      <c r="ATL37" s="3"/>
      <c r="ATM37" s="3"/>
      <c r="ATN37" s="3"/>
      <c r="ATO37" s="3"/>
      <c r="ATP37" s="3"/>
      <c r="ATQ37" s="3"/>
      <c r="ATR37" s="3"/>
      <c r="ATS37" s="3"/>
      <c r="ATT37" s="3"/>
      <c r="ATU37" s="3"/>
      <c r="ATV37" s="3"/>
      <c r="ATW37" s="3"/>
      <c r="ATX37" s="3"/>
      <c r="ATY37" s="3"/>
      <c r="ATZ37" s="3"/>
      <c r="AUA37" s="3"/>
      <c r="AUB37" s="3"/>
      <c r="AUC37" s="3"/>
      <c r="AUD37" s="3"/>
      <c r="AUE37" s="3"/>
      <c r="AUF37" s="3"/>
      <c r="AUG37" s="3"/>
      <c r="AUH37" s="3"/>
      <c r="AUI37" s="3"/>
      <c r="AUJ37" s="3"/>
      <c r="AUK37" s="3"/>
      <c r="AUL37" s="3"/>
      <c r="AUM37" s="3"/>
      <c r="AUN37" s="3"/>
      <c r="AUO37" s="3"/>
      <c r="AUP37" s="3"/>
      <c r="AUQ37" s="3"/>
      <c r="AUR37" s="3"/>
      <c r="AUS37" s="3"/>
      <c r="AUT37" s="3"/>
      <c r="AUU37" s="3"/>
      <c r="AUV37" s="3"/>
      <c r="AUW37" s="3"/>
      <c r="AUX37" s="3"/>
      <c r="AUY37" s="3"/>
      <c r="AUZ37" s="3"/>
      <c r="AVA37" s="3"/>
      <c r="AVB37" s="3"/>
      <c r="AVC37" s="3"/>
      <c r="AVD37" s="3"/>
      <c r="AVE37" s="3"/>
      <c r="AVF37" s="3"/>
      <c r="AVG37" s="3"/>
      <c r="AVH37" s="3"/>
      <c r="AVI37" s="3"/>
      <c r="AVJ37" s="3"/>
      <c r="AVK37" s="3"/>
      <c r="AVL37" s="3"/>
      <c r="AVM37" s="3"/>
      <c r="AVN37" s="3"/>
      <c r="AVO37" s="3"/>
      <c r="AVP37" s="3"/>
      <c r="AVQ37" s="3"/>
      <c r="AVR37" s="3"/>
      <c r="AVS37" s="3"/>
      <c r="AVT37" s="3"/>
      <c r="AVU37" s="3"/>
      <c r="AVV37" s="3"/>
      <c r="AVW37" s="3"/>
      <c r="AVX37" s="3"/>
      <c r="AVY37" s="3"/>
      <c r="AVZ37" s="3"/>
      <c r="AWA37" s="3"/>
      <c r="AWB37" s="3"/>
      <c r="AWC37" s="3"/>
      <c r="AWD37" s="3"/>
      <c r="AWE37" s="3"/>
      <c r="AWF37" s="3"/>
      <c r="AWG37" s="3"/>
      <c r="AWH37" s="3"/>
      <c r="AWI37" s="3"/>
      <c r="AWJ37" s="3"/>
      <c r="AWK37" s="3"/>
      <c r="AWL37" s="3"/>
      <c r="AWM37" s="3"/>
      <c r="AWN37" s="3"/>
      <c r="AWO37" s="3"/>
      <c r="AWP37" s="3"/>
      <c r="AWQ37" s="3"/>
      <c r="AWR37" s="3"/>
      <c r="AWS37" s="3"/>
      <c r="AWT37" s="3"/>
      <c r="AWU37" s="3"/>
      <c r="AWV37" s="3"/>
      <c r="AWW37" s="3"/>
      <c r="AWX37" s="3"/>
      <c r="AWY37" s="3"/>
      <c r="AWZ37" s="3"/>
      <c r="AXA37" s="3"/>
      <c r="AXB37" s="3"/>
      <c r="AXC37" s="3"/>
      <c r="AXD37" s="3"/>
      <c r="AXE37" s="3"/>
      <c r="AXF37" s="3"/>
      <c r="AXG37" s="3"/>
      <c r="AXH37" s="3"/>
      <c r="AXI37" s="3"/>
      <c r="AXJ37" s="3"/>
      <c r="AXK37" s="3"/>
      <c r="AXL37" s="3"/>
      <c r="AXM37" s="3"/>
      <c r="AXN37" s="3"/>
      <c r="AXO37" s="3"/>
      <c r="AXP37" s="3"/>
      <c r="AXQ37" s="3"/>
      <c r="AXR37" s="3"/>
      <c r="AXS37" s="3"/>
      <c r="AXT37" s="3"/>
      <c r="AXU37" s="3"/>
      <c r="AXV37" s="3"/>
      <c r="AXW37" s="3"/>
      <c r="AXX37" s="3"/>
      <c r="AXY37" s="3"/>
      <c r="AXZ37" s="3"/>
      <c r="AYA37" s="3"/>
      <c r="AYB37" s="3"/>
      <c r="AYC37" s="3"/>
      <c r="AYD37" s="3"/>
      <c r="AYE37" s="3"/>
      <c r="AYF37" s="3"/>
      <c r="AYG37" s="3"/>
      <c r="AYH37" s="3"/>
      <c r="AYI37" s="3"/>
      <c r="AYJ37" s="3"/>
      <c r="AYK37" s="3"/>
      <c r="AYL37" s="3"/>
      <c r="AYM37" s="3"/>
      <c r="AYN37" s="3"/>
      <c r="AYO37" s="3"/>
      <c r="AYP37" s="3"/>
      <c r="AYQ37" s="3"/>
      <c r="AYR37" s="3"/>
      <c r="AYS37" s="3"/>
      <c r="AYT37" s="3"/>
      <c r="AYU37" s="3"/>
      <c r="AYV37" s="3"/>
      <c r="AYW37" s="3"/>
      <c r="AYX37" s="3"/>
      <c r="AYY37" s="3"/>
      <c r="AYZ37" s="3"/>
      <c r="AZA37" s="3"/>
      <c r="AZB37" s="3"/>
      <c r="AZC37" s="3"/>
      <c r="AZD37" s="3"/>
      <c r="AZE37" s="3"/>
      <c r="AZF37" s="3"/>
      <c r="AZG37" s="3"/>
      <c r="AZH37" s="3"/>
      <c r="AZI37" s="3"/>
      <c r="AZJ37" s="3"/>
      <c r="AZK37" s="3"/>
      <c r="AZL37" s="3"/>
      <c r="AZM37" s="3"/>
      <c r="AZN37" s="3"/>
      <c r="AZO37" s="3"/>
      <c r="AZP37" s="3"/>
      <c r="AZQ37" s="3"/>
      <c r="AZR37" s="3"/>
      <c r="AZS37" s="3"/>
      <c r="AZT37" s="3"/>
      <c r="AZU37" s="3"/>
      <c r="AZV37" s="3"/>
      <c r="AZW37" s="3"/>
      <c r="AZX37" s="3"/>
      <c r="AZY37" s="3"/>
      <c r="AZZ37" s="3"/>
      <c r="BAA37" s="3"/>
      <c r="BAB37" s="3"/>
      <c r="BAC37" s="3"/>
      <c r="BAD37" s="3"/>
      <c r="BAE37" s="3"/>
      <c r="BAF37" s="3"/>
      <c r="BAG37" s="3"/>
      <c r="BAH37" s="3"/>
      <c r="BAI37" s="3"/>
      <c r="BAJ37" s="3"/>
      <c r="BAK37" s="3"/>
      <c r="BAL37" s="3"/>
      <c r="BAM37" s="3"/>
      <c r="BAN37" s="3"/>
      <c r="BAO37" s="3"/>
      <c r="BAP37" s="3"/>
      <c r="BAQ37" s="3"/>
      <c r="BAR37" s="3"/>
      <c r="BAS37" s="3"/>
      <c r="BAT37" s="3"/>
      <c r="BAU37" s="3"/>
      <c r="BAV37" s="3"/>
      <c r="BAW37" s="3"/>
      <c r="BAX37" s="3"/>
      <c r="BAY37" s="3"/>
      <c r="BAZ37" s="3"/>
      <c r="BBA37" s="3"/>
      <c r="BBB37" s="3"/>
      <c r="BBC37" s="3"/>
      <c r="BBD37" s="3"/>
      <c r="BBE37" s="3"/>
      <c r="BBF37" s="3"/>
      <c r="BBG37" s="3"/>
      <c r="BBH37" s="3"/>
      <c r="BBI37" s="3"/>
      <c r="BBJ37" s="3"/>
      <c r="BBK37" s="3"/>
      <c r="BBL37" s="3"/>
      <c r="BBM37" s="3"/>
      <c r="BBN37" s="3"/>
      <c r="BBO37" s="3"/>
      <c r="BBP37" s="3"/>
      <c r="BBQ37" s="3"/>
      <c r="BBR37" s="3"/>
      <c r="BBS37" s="3"/>
      <c r="BBT37" s="3"/>
      <c r="BBU37" s="3"/>
      <c r="BBV37" s="3"/>
      <c r="BBW37" s="3"/>
      <c r="BBX37" s="3"/>
      <c r="BBY37" s="3"/>
      <c r="BBZ37" s="3"/>
      <c r="BCA37" s="3"/>
      <c r="BCB37" s="3"/>
      <c r="BCC37" s="3"/>
      <c r="BCD37" s="3"/>
      <c r="BCE37" s="3"/>
      <c r="BCF37" s="3"/>
      <c r="BCG37" s="3"/>
      <c r="BCH37" s="3"/>
      <c r="BCI37" s="3"/>
      <c r="BCJ37" s="3"/>
      <c r="BCK37" s="3"/>
      <c r="BCL37" s="3"/>
      <c r="BCM37" s="3"/>
      <c r="BCN37" s="3"/>
      <c r="BCO37" s="3"/>
      <c r="BCP37" s="3"/>
      <c r="BCQ37" s="3"/>
      <c r="BCR37" s="3"/>
      <c r="BCS37" s="3"/>
      <c r="BCT37" s="3"/>
      <c r="BCU37" s="3"/>
      <c r="BCV37" s="3"/>
      <c r="BCW37" s="3"/>
      <c r="BCX37" s="3"/>
      <c r="BCY37" s="3"/>
      <c r="BCZ37" s="3"/>
      <c r="BDA37" s="3"/>
      <c r="BDB37" s="3"/>
      <c r="BDC37" s="3"/>
      <c r="BDD37" s="3"/>
      <c r="BDE37" s="3"/>
      <c r="BDF37" s="3"/>
      <c r="BDG37" s="3"/>
      <c r="BDH37" s="3"/>
      <c r="BDI37" s="3"/>
      <c r="BDJ37" s="3"/>
      <c r="BDK37" s="3"/>
      <c r="BDL37" s="3"/>
      <c r="BDM37" s="3"/>
      <c r="BDN37" s="3"/>
      <c r="BDO37" s="3"/>
      <c r="BDP37" s="3"/>
      <c r="BDQ37" s="3"/>
      <c r="BDR37" s="3"/>
      <c r="BDS37" s="3"/>
      <c r="BDT37" s="3"/>
      <c r="BDU37" s="3"/>
      <c r="BDV37" s="3"/>
      <c r="BDW37" s="3"/>
      <c r="BDX37" s="3"/>
      <c r="BDY37" s="3"/>
      <c r="BDZ37" s="3"/>
      <c r="BEA37" s="3"/>
      <c r="BEB37" s="3"/>
      <c r="BEC37" s="3"/>
      <c r="BED37" s="3"/>
      <c r="BEE37" s="3"/>
      <c r="BEF37" s="3"/>
      <c r="BEG37" s="3"/>
      <c r="BEH37" s="3"/>
      <c r="BEI37" s="3"/>
      <c r="BEJ37" s="3"/>
      <c r="BEK37" s="3"/>
      <c r="BEL37" s="3"/>
      <c r="BEM37" s="3"/>
      <c r="BEN37" s="3"/>
      <c r="BEO37" s="3"/>
      <c r="BEP37" s="3"/>
      <c r="BEQ37" s="3"/>
      <c r="BER37" s="3"/>
      <c r="BES37" s="3"/>
      <c r="BET37" s="3"/>
      <c r="BEU37" s="3"/>
      <c r="BEV37" s="3"/>
      <c r="BEW37" s="3"/>
      <c r="BEX37" s="3"/>
      <c r="BEY37" s="3"/>
      <c r="BEZ37" s="3"/>
      <c r="BFA37" s="3"/>
      <c r="BFB37" s="3"/>
      <c r="BFC37" s="3"/>
      <c r="BFD37" s="3"/>
      <c r="BFE37" s="3"/>
      <c r="BFF37" s="3"/>
      <c r="BFG37" s="3"/>
      <c r="BFH37" s="3"/>
      <c r="BFI37" s="3"/>
      <c r="BFJ37" s="3"/>
      <c r="BFK37" s="3"/>
      <c r="BFL37" s="3"/>
      <c r="BFM37" s="3"/>
      <c r="BFN37" s="3"/>
      <c r="BFO37" s="3"/>
      <c r="BFP37" s="3"/>
      <c r="BFQ37" s="3"/>
      <c r="BFR37" s="3"/>
      <c r="BFS37" s="3"/>
      <c r="BFT37" s="3"/>
      <c r="BFU37" s="3"/>
      <c r="BFV37" s="3"/>
      <c r="BFW37" s="3"/>
      <c r="BFX37" s="3"/>
      <c r="BFY37" s="3"/>
      <c r="BFZ37" s="3"/>
      <c r="BGA37" s="3"/>
      <c r="BGB37" s="3"/>
      <c r="BGC37" s="3"/>
      <c r="BGD37" s="3"/>
      <c r="BGE37" s="3"/>
      <c r="BGF37" s="3"/>
      <c r="BGG37" s="3"/>
      <c r="BGH37" s="3"/>
      <c r="BGI37" s="3"/>
      <c r="BGJ37" s="3"/>
      <c r="BGK37" s="3"/>
      <c r="BGL37" s="3"/>
      <c r="BGM37" s="3"/>
      <c r="BGN37" s="3"/>
      <c r="BGO37" s="3"/>
      <c r="BGP37" s="3"/>
      <c r="BGQ37" s="3"/>
      <c r="BGR37" s="3"/>
      <c r="BGS37" s="3"/>
      <c r="BGT37" s="3"/>
      <c r="BGU37" s="3"/>
      <c r="BGV37" s="3"/>
      <c r="BGW37" s="3"/>
      <c r="BGX37" s="3"/>
      <c r="BGY37" s="3"/>
      <c r="BGZ37" s="3"/>
      <c r="BHA37" s="3"/>
      <c r="BHB37" s="3"/>
      <c r="BHC37" s="3"/>
      <c r="BHD37" s="3"/>
      <c r="BHE37" s="3"/>
      <c r="BHF37" s="3"/>
      <c r="BHG37" s="3"/>
      <c r="BHH37" s="3"/>
      <c r="BHI37" s="3"/>
      <c r="BHJ37" s="3"/>
      <c r="BHK37" s="3"/>
      <c r="BHL37" s="3"/>
      <c r="BHM37" s="3"/>
      <c r="BHN37" s="3"/>
      <c r="BHO37" s="3"/>
      <c r="BHP37" s="3"/>
      <c r="BHQ37" s="3"/>
      <c r="BHR37" s="3"/>
      <c r="BHS37" s="3"/>
      <c r="BHT37" s="3"/>
      <c r="BHU37" s="3"/>
      <c r="BHV37" s="3"/>
      <c r="BHW37" s="3"/>
      <c r="BHX37" s="3"/>
      <c r="BHY37" s="3"/>
      <c r="BHZ37" s="3"/>
      <c r="BIA37" s="3"/>
      <c r="BIB37" s="3"/>
      <c r="BIC37" s="3"/>
      <c r="BID37" s="3"/>
      <c r="BIE37" s="3"/>
      <c r="BIF37" s="3"/>
      <c r="BIG37" s="3"/>
      <c r="BIH37" s="3"/>
      <c r="BII37" s="3"/>
      <c r="BIJ37" s="3"/>
      <c r="BIK37" s="3"/>
      <c r="BIL37" s="3"/>
      <c r="BIM37" s="3"/>
      <c r="BIN37" s="3"/>
      <c r="BIO37" s="3"/>
      <c r="BIP37" s="3"/>
      <c r="BIQ37" s="3"/>
      <c r="BIR37" s="3"/>
      <c r="BIS37" s="3"/>
      <c r="BIT37" s="3"/>
      <c r="BIU37" s="3"/>
      <c r="BIV37" s="3"/>
      <c r="BIW37" s="3"/>
      <c r="BIX37" s="3"/>
      <c r="BIY37" s="3"/>
      <c r="BIZ37" s="3"/>
      <c r="BJA37" s="3"/>
      <c r="BJB37" s="3"/>
      <c r="BJC37" s="3"/>
      <c r="BJD37" s="3"/>
      <c r="BJE37" s="3"/>
      <c r="BJF37" s="3"/>
      <c r="BJG37" s="3"/>
      <c r="BJH37" s="3"/>
      <c r="BJI37" s="3"/>
      <c r="BJJ37" s="3"/>
      <c r="BJK37" s="3"/>
      <c r="BJL37" s="3"/>
      <c r="BJM37" s="3"/>
      <c r="BJN37" s="3"/>
      <c r="BJO37" s="3"/>
      <c r="BJP37" s="3"/>
      <c r="BJQ37" s="3"/>
      <c r="BJR37" s="3"/>
      <c r="BJS37" s="3"/>
      <c r="BJT37" s="3"/>
      <c r="BJU37" s="3"/>
      <c r="BJV37" s="3"/>
      <c r="BJW37" s="3"/>
      <c r="BJX37" s="3"/>
      <c r="BJY37" s="3"/>
      <c r="BJZ37" s="3"/>
      <c r="BKA37" s="3"/>
      <c r="BKB37" s="3"/>
      <c r="BKC37" s="3"/>
      <c r="BKD37" s="3"/>
      <c r="BKE37" s="3"/>
      <c r="BKF37" s="3"/>
      <c r="BKG37" s="3"/>
      <c r="BKH37" s="3"/>
      <c r="BKI37" s="3"/>
      <c r="BKJ37" s="3"/>
      <c r="BKK37" s="3"/>
      <c r="BKL37" s="3"/>
      <c r="BKM37" s="3"/>
      <c r="BKN37" s="3"/>
      <c r="BKO37" s="3"/>
      <c r="BKP37" s="3"/>
      <c r="BKQ37" s="3"/>
      <c r="BKR37" s="3"/>
      <c r="BKS37" s="3"/>
      <c r="BKT37" s="3"/>
      <c r="BKU37" s="3"/>
      <c r="BKV37" s="3"/>
      <c r="BKW37" s="3"/>
      <c r="BKX37" s="3"/>
      <c r="BKY37" s="3"/>
      <c r="BKZ37" s="3"/>
      <c r="BLA37" s="3"/>
      <c r="BLB37" s="3"/>
      <c r="BLC37" s="3"/>
      <c r="BLD37" s="3"/>
      <c r="BLE37" s="3"/>
      <c r="BLF37" s="3"/>
      <c r="BLG37" s="3"/>
      <c r="BLH37" s="3"/>
      <c r="BLI37" s="3"/>
      <c r="BLJ37" s="3"/>
      <c r="BLK37" s="3"/>
      <c r="BLL37" s="3"/>
      <c r="BLM37" s="3"/>
      <c r="BLN37" s="3"/>
      <c r="BLO37" s="3"/>
      <c r="BLP37" s="3"/>
      <c r="BLQ37" s="3"/>
      <c r="BLR37" s="3"/>
      <c r="BLS37" s="3"/>
      <c r="BLT37" s="3"/>
      <c r="BLU37" s="3"/>
      <c r="BLV37" s="3"/>
      <c r="BLW37" s="3"/>
      <c r="BLX37" s="3"/>
      <c r="BLY37" s="3"/>
      <c r="BLZ37" s="3"/>
      <c r="BMA37" s="3"/>
      <c r="BMB37" s="3"/>
      <c r="BMC37" s="3"/>
      <c r="BMD37" s="3"/>
      <c r="BME37" s="3"/>
      <c r="BMF37" s="3"/>
      <c r="BMG37" s="3"/>
      <c r="BMH37" s="3"/>
      <c r="BMI37" s="3"/>
      <c r="BMJ37" s="3"/>
      <c r="BMK37" s="3"/>
      <c r="BML37" s="3"/>
      <c r="BMM37" s="3"/>
      <c r="BMN37" s="3"/>
      <c r="BMO37" s="3"/>
      <c r="BMP37" s="3"/>
      <c r="BMQ37" s="3"/>
      <c r="BMR37" s="3"/>
      <c r="BMS37" s="3"/>
      <c r="BMT37" s="3"/>
      <c r="BMU37" s="3"/>
      <c r="BMV37" s="3"/>
      <c r="BMW37" s="3"/>
      <c r="BMX37" s="3"/>
      <c r="BMY37" s="3"/>
      <c r="BMZ37" s="3"/>
      <c r="BNA37" s="3"/>
      <c r="BNB37" s="3"/>
      <c r="BNC37" s="3"/>
      <c r="BND37" s="3"/>
      <c r="BNE37" s="3"/>
      <c r="BNF37" s="3"/>
      <c r="BNG37" s="3"/>
      <c r="BNH37" s="3"/>
      <c r="BNI37" s="3"/>
      <c r="BNJ37" s="3"/>
      <c r="BNK37" s="3"/>
      <c r="BNL37" s="3"/>
      <c r="BNM37" s="3"/>
      <c r="BNN37" s="3"/>
      <c r="BNO37" s="3"/>
      <c r="BNP37" s="3"/>
      <c r="BNQ37" s="3"/>
      <c r="BNR37" s="3"/>
      <c r="BNS37" s="3"/>
      <c r="BNT37" s="3"/>
      <c r="BNU37" s="3"/>
      <c r="BNV37" s="3"/>
      <c r="BNW37" s="3"/>
      <c r="BNX37" s="3"/>
      <c r="BNY37" s="3"/>
      <c r="BNZ37" s="3"/>
      <c r="BOA37" s="3"/>
      <c r="BOB37" s="3"/>
      <c r="BOC37" s="3"/>
      <c r="BOD37" s="3"/>
      <c r="BOE37" s="3"/>
      <c r="BOF37" s="3"/>
      <c r="BOG37" s="3"/>
      <c r="BOH37" s="3"/>
      <c r="BOI37" s="3"/>
      <c r="BOJ37" s="3"/>
      <c r="BOK37" s="3"/>
      <c r="BOL37" s="3"/>
      <c r="BOM37" s="3"/>
      <c r="BON37" s="3"/>
      <c r="BOO37" s="3"/>
      <c r="BOP37" s="3"/>
      <c r="BOQ37" s="3"/>
      <c r="BOR37" s="3"/>
      <c r="BOS37" s="3"/>
      <c r="BOT37" s="3"/>
      <c r="BOU37" s="3"/>
      <c r="BOV37" s="3"/>
      <c r="BOW37" s="3"/>
      <c r="BOX37" s="3"/>
      <c r="BOY37" s="3"/>
      <c r="BOZ37" s="3"/>
      <c r="BPA37" s="3"/>
      <c r="BPB37" s="3"/>
      <c r="BPC37" s="3"/>
      <c r="BPD37" s="3"/>
      <c r="BPE37" s="3"/>
      <c r="BPF37" s="3"/>
      <c r="BPG37" s="3"/>
      <c r="BPH37" s="3"/>
      <c r="BPI37" s="3"/>
      <c r="BPJ37" s="3"/>
      <c r="BPK37" s="3"/>
      <c r="BPL37" s="3"/>
      <c r="BPM37" s="3"/>
      <c r="BPN37" s="3"/>
      <c r="BPO37" s="3"/>
      <c r="BPP37" s="3"/>
      <c r="BPQ37" s="3"/>
      <c r="BPR37" s="3"/>
      <c r="BPS37" s="3"/>
      <c r="BPT37" s="3"/>
      <c r="BPU37" s="3"/>
      <c r="BPV37" s="3"/>
      <c r="BPW37" s="3"/>
      <c r="BPX37" s="3"/>
      <c r="BPY37" s="3"/>
      <c r="BPZ37" s="3"/>
      <c r="BQA37" s="3"/>
      <c r="BQB37" s="3"/>
      <c r="BQC37" s="3"/>
      <c r="BQD37" s="3"/>
      <c r="BQE37" s="3"/>
      <c r="BQF37" s="3"/>
      <c r="BQG37" s="3"/>
      <c r="BQH37" s="3"/>
      <c r="BQI37" s="3"/>
      <c r="BQJ37" s="3"/>
      <c r="BQK37" s="3"/>
      <c r="BQL37" s="3"/>
      <c r="BQM37" s="3"/>
      <c r="BQN37" s="3"/>
      <c r="BQO37" s="3"/>
      <c r="BQP37" s="3"/>
      <c r="BQQ37" s="3"/>
      <c r="BQR37" s="3"/>
      <c r="BQS37" s="3"/>
      <c r="BQT37" s="3"/>
      <c r="BQU37" s="3"/>
      <c r="BQV37" s="3"/>
      <c r="BQW37" s="3"/>
      <c r="BQX37" s="3"/>
      <c r="BQY37" s="3"/>
      <c r="BQZ37" s="3"/>
      <c r="BRA37" s="3"/>
      <c r="BRB37" s="3"/>
      <c r="BRC37" s="3"/>
      <c r="BRD37" s="3"/>
      <c r="BRE37" s="3"/>
      <c r="BRF37" s="3"/>
      <c r="BRG37" s="3"/>
      <c r="BRH37" s="3"/>
      <c r="BRI37" s="3"/>
      <c r="BRJ37" s="3"/>
      <c r="BRK37" s="3"/>
      <c r="BRL37" s="3"/>
      <c r="BRM37" s="3"/>
      <c r="BRN37" s="3"/>
      <c r="BRO37" s="3"/>
      <c r="BRP37" s="3"/>
      <c r="BRQ37" s="3"/>
      <c r="BRR37" s="3"/>
      <c r="BRS37" s="3"/>
      <c r="BRT37" s="3"/>
      <c r="BRU37" s="3"/>
      <c r="BRV37" s="3"/>
      <c r="BRW37" s="3"/>
      <c r="BRX37" s="3"/>
      <c r="BRY37" s="3"/>
      <c r="BRZ37" s="3"/>
      <c r="BSA37" s="3"/>
      <c r="BSB37" s="3"/>
      <c r="BSC37" s="3"/>
      <c r="BSD37" s="3"/>
      <c r="BSE37" s="3"/>
      <c r="BSF37" s="3"/>
      <c r="BSG37" s="3"/>
      <c r="BSH37" s="3"/>
      <c r="BSI37" s="3"/>
      <c r="BSJ37" s="3"/>
      <c r="BSK37" s="3"/>
      <c r="BSL37" s="3"/>
      <c r="BSM37" s="3"/>
      <c r="BSN37" s="3"/>
      <c r="BSO37" s="3"/>
      <c r="BSP37" s="3"/>
      <c r="BSQ37" s="3"/>
      <c r="BSR37" s="3"/>
      <c r="BSS37" s="3"/>
      <c r="BST37" s="3"/>
      <c r="BSU37" s="3"/>
      <c r="BSV37" s="3"/>
      <c r="BSW37" s="3"/>
      <c r="BSX37" s="3"/>
      <c r="BSY37" s="3"/>
      <c r="BSZ37" s="3"/>
      <c r="BTA37" s="3"/>
      <c r="BTB37" s="3"/>
      <c r="BTC37" s="3"/>
      <c r="BTD37" s="3"/>
      <c r="BTE37" s="3"/>
      <c r="BTF37" s="3"/>
      <c r="BTG37" s="3"/>
      <c r="BTH37" s="3"/>
      <c r="BTI37" s="3"/>
      <c r="BTJ37" s="3"/>
      <c r="BTK37" s="3"/>
      <c r="BTL37" s="3"/>
      <c r="BTM37" s="3"/>
      <c r="BTN37" s="3"/>
      <c r="BTO37" s="3"/>
      <c r="BTP37" s="3"/>
      <c r="BTQ37" s="3"/>
      <c r="BTR37" s="3"/>
      <c r="BTS37" s="3"/>
      <c r="BTT37" s="3"/>
      <c r="BTU37" s="3"/>
      <c r="BTV37" s="3"/>
      <c r="BTW37" s="3"/>
      <c r="BTX37" s="3"/>
      <c r="BTY37" s="3"/>
      <c r="BTZ37" s="3"/>
      <c r="BUA37" s="3"/>
      <c r="BUB37" s="3"/>
      <c r="BUC37" s="3"/>
      <c r="BUD37" s="3"/>
      <c r="BUE37" s="3"/>
      <c r="BUF37" s="3"/>
      <c r="BUG37" s="3"/>
      <c r="BUH37" s="3"/>
      <c r="BUI37" s="3"/>
      <c r="BUJ37" s="3"/>
      <c r="BUK37" s="3"/>
      <c r="BUL37" s="3"/>
      <c r="BUM37" s="3"/>
      <c r="BUN37" s="3"/>
      <c r="BUO37" s="3"/>
      <c r="BUP37" s="3"/>
      <c r="BUQ37" s="3"/>
      <c r="BUR37" s="3"/>
      <c r="BUS37" s="3"/>
      <c r="BUT37" s="3"/>
      <c r="BUU37" s="3"/>
      <c r="BUV37" s="3"/>
      <c r="BUW37" s="3"/>
      <c r="BUX37" s="3"/>
      <c r="BUY37" s="3"/>
      <c r="BUZ37" s="3"/>
      <c r="BVA37" s="3"/>
      <c r="BVB37" s="3"/>
      <c r="BVC37" s="3"/>
      <c r="BVD37" s="3"/>
      <c r="BVE37" s="3"/>
      <c r="BVF37" s="3"/>
      <c r="BVG37" s="3"/>
      <c r="BVH37" s="3"/>
      <c r="BVI37" s="3"/>
      <c r="BVJ37" s="3"/>
      <c r="BVK37" s="3"/>
      <c r="BVL37" s="3"/>
      <c r="BVM37" s="3"/>
      <c r="BVN37" s="3"/>
      <c r="BVO37" s="3"/>
      <c r="BVP37" s="3"/>
      <c r="BVQ37" s="3"/>
      <c r="BVR37" s="3"/>
      <c r="BVS37" s="3"/>
      <c r="BVT37" s="3"/>
      <c r="BVU37" s="3"/>
      <c r="BVV37" s="3"/>
      <c r="BVW37" s="3"/>
      <c r="BVX37" s="3"/>
      <c r="BVY37" s="3"/>
      <c r="BVZ37" s="3"/>
      <c r="BWA37" s="3"/>
      <c r="BWB37" s="3"/>
      <c r="BWC37" s="3"/>
      <c r="BWD37" s="3"/>
      <c r="BWE37" s="3"/>
      <c r="BWF37" s="3"/>
      <c r="BWG37" s="3"/>
      <c r="BWH37" s="3"/>
      <c r="BWI37" s="3"/>
      <c r="BWJ37" s="3"/>
      <c r="BWK37" s="3"/>
      <c r="BWL37" s="3"/>
      <c r="BWM37" s="3"/>
      <c r="BWN37" s="3"/>
      <c r="BWO37" s="3"/>
      <c r="BWP37" s="3"/>
      <c r="BWQ37" s="3"/>
      <c r="BWR37" s="3"/>
      <c r="BWS37" s="3"/>
      <c r="BWT37" s="3"/>
      <c r="BWU37" s="3"/>
      <c r="BWV37" s="3"/>
      <c r="BWW37" s="3"/>
      <c r="BWX37" s="3"/>
      <c r="BWY37" s="3"/>
      <c r="BWZ37" s="3"/>
      <c r="BXA37" s="3"/>
      <c r="BXB37" s="3"/>
      <c r="BXC37" s="3"/>
      <c r="BXD37" s="3"/>
      <c r="BXE37" s="3"/>
      <c r="BXF37" s="3"/>
      <c r="BXG37" s="3"/>
      <c r="BXH37" s="3"/>
      <c r="BXI37" s="3"/>
      <c r="BXJ37" s="3"/>
      <c r="BXK37" s="3"/>
      <c r="BXL37" s="3"/>
      <c r="BXM37" s="3"/>
      <c r="BXN37" s="3"/>
      <c r="BXO37" s="3"/>
      <c r="BXP37" s="3"/>
      <c r="BXQ37" s="3"/>
      <c r="BXR37" s="3"/>
      <c r="BXS37" s="3"/>
      <c r="BXT37" s="3"/>
      <c r="BXU37" s="3"/>
      <c r="BXV37" s="3"/>
      <c r="BXW37" s="3"/>
      <c r="BXX37" s="3"/>
      <c r="BXY37" s="3"/>
      <c r="BXZ37" s="3"/>
      <c r="BYA37" s="3"/>
      <c r="BYB37" s="3"/>
      <c r="BYC37" s="3"/>
      <c r="BYD37" s="3"/>
      <c r="BYE37" s="3"/>
      <c r="BYF37" s="3"/>
      <c r="BYG37" s="3"/>
      <c r="BYH37" s="3"/>
      <c r="BYI37" s="3"/>
      <c r="BYJ37" s="3"/>
      <c r="BYK37" s="3"/>
      <c r="BYL37" s="3"/>
      <c r="BYM37" s="3"/>
      <c r="BYN37" s="3"/>
      <c r="BYO37" s="3"/>
      <c r="BYP37" s="3"/>
      <c r="BYQ37" s="3"/>
      <c r="BYR37" s="3"/>
      <c r="BYS37" s="3"/>
      <c r="BYT37" s="3"/>
      <c r="BYU37" s="3"/>
      <c r="BYV37" s="3"/>
      <c r="BYW37" s="3"/>
      <c r="BYX37" s="3"/>
      <c r="BYY37" s="3"/>
      <c r="BYZ37" s="3"/>
      <c r="BZA37" s="3"/>
      <c r="BZB37" s="3"/>
      <c r="BZC37" s="3"/>
      <c r="BZD37" s="3"/>
      <c r="BZE37" s="3"/>
      <c r="BZF37" s="3"/>
      <c r="BZG37" s="3"/>
      <c r="BZH37" s="3"/>
      <c r="BZI37" s="3"/>
      <c r="BZJ37" s="3"/>
      <c r="BZK37" s="3"/>
      <c r="BZL37" s="3"/>
      <c r="BZM37" s="3"/>
      <c r="BZN37" s="3"/>
      <c r="BZO37" s="3"/>
      <c r="BZP37" s="3"/>
      <c r="BZQ37" s="3"/>
      <c r="BZR37" s="3"/>
      <c r="BZS37" s="3"/>
      <c r="BZT37" s="3"/>
      <c r="BZU37" s="3"/>
      <c r="BZV37" s="3"/>
      <c r="BZW37" s="3"/>
      <c r="BZX37" s="3"/>
      <c r="BZY37" s="3"/>
      <c r="BZZ37" s="3"/>
      <c r="CAA37" s="3"/>
      <c r="CAB37" s="3"/>
      <c r="CAC37" s="3"/>
      <c r="CAD37" s="3"/>
      <c r="CAE37" s="3"/>
      <c r="CAF37" s="3"/>
      <c r="CAG37" s="3"/>
      <c r="CAH37" s="3"/>
      <c r="CAI37" s="3"/>
      <c r="CAJ37" s="3"/>
      <c r="CAK37" s="3"/>
      <c r="CAL37" s="3"/>
      <c r="CAM37" s="3"/>
      <c r="CAN37" s="3"/>
      <c r="CAO37" s="3"/>
      <c r="CAP37" s="3"/>
      <c r="CAQ37" s="3"/>
      <c r="CAR37" s="3"/>
      <c r="CAS37" s="3"/>
      <c r="CAT37" s="3"/>
      <c r="CAU37" s="3"/>
      <c r="CAV37" s="3"/>
      <c r="CAW37" s="3"/>
      <c r="CAX37" s="3"/>
      <c r="CAY37" s="3"/>
      <c r="CAZ37" s="3"/>
      <c r="CBA37" s="3"/>
      <c r="CBB37" s="3"/>
      <c r="CBC37" s="3"/>
      <c r="CBD37" s="3"/>
      <c r="CBE37" s="3"/>
      <c r="CBF37" s="3"/>
      <c r="CBG37" s="3"/>
      <c r="CBH37" s="3"/>
      <c r="CBI37" s="3"/>
      <c r="CBJ37" s="3"/>
      <c r="CBK37" s="3"/>
      <c r="CBL37" s="3"/>
      <c r="CBM37" s="3"/>
      <c r="CBN37" s="3"/>
      <c r="CBO37" s="3"/>
      <c r="CBP37" s="3"/>
      <c r="CBQ37" s="3"/>
      <c r="CBR37" s="3"/>
      <c r="CBS37" s="3"/>
      <c r="CBT37" s="3"/>
      <c r="CBU37" s="3"/>
      <c r="CBV37" s="3"/>
      <c r="CBW37" s="3"/>
      <c r="CBX37" s="3"/>
      <c r="CBY37" s="3"/>
      <c r="CBZ37" s="3"/>
      <c r="CCA37" s="3"/>
      <c r="CCB37" s="3"/>
      <c r="CCC37" s="3"/>
      <c r="CCD37" s="3"/>
      <c r="CCE37" s="3"/>
      <c r="CCF37" s="3"/>
      <c r="CCG37" s="3"/>
      <c r="CCH37" s="3"/>
      <c r="CCI37" s="3"/>
      <c r="CCJ37" s="3"/>
      <c r="CCK37" s="3"/>
      <c r="CCL37" s="3"/>
      <c r="CCM37" s="3"/>
      <c r="CCN37" s="3"/>
      <c r="CCO37" s="3"/>
      <c r="CCP37" s="3"/>
      <c r="CCQ37" s="3"/>
      <c r="CCR37" s="3"/>
      <c r="CCS37" s="3"/>
      <c r="CCT37" s="3"/>
      <c r="CCU37" s="3"/>
      <c r="CCV37" s="3"/>
      <c r="CCW37" s="3"/>
      <c r="CCX37" s="3"/>
      <c r="CCY37" s="3"/>
      <c r="CCZ37" s="3"/>
      <c r="CDA37" s="3"/>
      <c r="CDB37" s="3"/>
      <c r="CDC37" s="3"/>
      <c r="CDD37" s="3"/>
      <c r="CDE37" s="3"/>
      <c r="CDF37" s="3"/>
      <c r="CDG37" s="3"/>
      <c r="CDH37" s="3"/>
      <c r="CDI37" s="3"/>
      <c r="CDJ37" s="3"/>
      <c r="CDK37" s="3"/>
      <c r="CDL37" s="3"/>
      <c r="CDM37" s="3"/>
      <c r="CDN37" s="3"/>
      <c r="CDO37" s="3"/>
      <c r="CDP37" s="3"/>
      <c r="CDQ37" s="3"/>
      <c r="CDR37" s="3"/>
      <c r="CDS37" s="3"/>
      <c r="CDT37" s="3"/>
      <c r="CDU37" s="3"/>
      <c r="CDV37" s="3"/>
      <c r="CDW37" s="3"/>
      <c r="CDX37" s="3"/>
      <c r="CDY37" s="3"/>
      <c r="CDZ37" s="3"/>
      <c r="CEA37" s="3"/>
      <c r="CEB37" s="3"/>
      <c r="CEC37" s="3"/>
      <c r="CED37" s="3"/>
      <c r="CEE37" s="3"/>
      <c r="CEF37" s="3"/>
      <c r="CEG37" s="3"/>
      <c r="CEH37" s="3"/>
      <c r="CEI37" s="3"/>
      <c r="CEJ37" s="3"/>
      <c r="CEK37" s="3"/>
      <c r="CEL37" s="3"/>
      <c r="CEM37" s="3"/>
      <c r="CEN37" s="3"/>
      <c r="CEO37" s="3"/>
      <c r="CEP37" s="3"/>
      <c r="CEQ37" s="3"/>
      <c r="CER37" s="3"/>
      <c r="CES37" s="3"/>
      <c r="CET37" s="3"/>
      <c r="CEU37" s="3"/>
      <c r="CEV37" s="3"/>
      <c r="CEW37" s="3"/>
      <c r="CEX37" s="3"/>
      <c r="CEY37" s="3"/>
      <c r="CEZ37" s="3"/>
      <c r="CFA37" s="3"/>
      <c r="CFB37" s="3"/>
      <c r="CFC37" s="3"/>
      <c r="CFD37" s="3"/>
      <c r="CFE37" s="3"/>
      <c r="CFF37" s="3"/>
      <c r="CFG37" s="3"/>
      <c r="CFH37" s="3"/>
      <c r="CFI37" s="3"/>
      <c r="CFJ37" s="3"/>
      <c r="CFK37" s="3"/>
      <c r="CFL37" s="3"/>
      <c r="CFM37" s="3"/>
      <c r="CFN37" s="3"/>
      <c r="CFO37" s="3"/>
      <c r="CFP37" s="3"/>
      <c r="CFQ37" s="3"/>
      <c r="CFR37" s="3"/>
      <c r="CFS37" s="3"/>
      <c r="CFT37" s="3"/>
      <c r="CFU37" s="3"/>
      <c r="CFV37" s="3"/>
      <c r="CFW37" s="3"/>
      <c r="CFX37" s="3"/>
      <c r="CFY37" s="3"/>
      <c r="CFZ37" s="3"/>
      <c r="CGA37" s="3"/>
      <c r="CGB37" s="3"/>
      <c r="CGC37" s="3"/>
      <c r="CGD37" s="3"/>
      <c r="CGE37" s="3"/>
      <c r="CGF37" s="3"/>
      <c r="CGG37" s="3"/>
      <c r="CGH37" s="3"/>
      <c r="CGI37" s="3"/>
      <c r="CGJ37" s="3"/>
      <c r="CGK37" s="3"/>
      <c r="CGL37" s="3"/>
      <c r="CGM37" s="3"/>
      <c r="CGN37" s="3"/>
      <c r="CGO37" s="3"/>
      <c r="CGP37" s="3"/>
      <c r="CGQ37" s="3"/>
      <c r="CGR37" s="3"/>
      <c r="CGS37" s="3"/>
      <c r="CGT37" s="3"/>
      <c r="CGU37" s="3"/>
      <c r="CGV37" s="3"/>
      <c r="CGW37" s="3"/>
      <c r="CGX37" s="3"/>
      <c r="CGY37" s="3"/>
      <c r="CGZ37" s="3"/>
      <c r="CHA37" s="3"/>
      <c r="CHB37" s="3"/>
      <c r="CHC37" s="3"/>
      <c r="CHD37" s="3"/>
      <c r="CHE37" s="3"/>
      <c r="CHF37" s="3"/>
      <c r="CHG37" s="3"/>
      <c r="CHH37" s="3"/>
      <c r="CHI37" s="3"/>
      <c r="CHJ37" s="3"/>
      <c r="CHK37" s="3"/>
      <c r="CHL37" s="3"/>
      <c r="CHM37" s="3"/>
      <c r="CHN37" s="3"/>
      <c r="CHO37" s="3"/>
      <c r="CHP37" s="3"/>
      <c r="CHQ37" s="3"/>
      <c r="CHR37" s="3"/>
      <c r="CHS37" s="3"/>
      <c r="CHT37" s="3"/>
      <c r="CHU37" s="3"/>
      <c r="CHV37" s="3"/>
      <c r="CHW37" s="3"/>
      <c r="CHX37" s="3"/>
      <c r="CHY37" s="3"/>
      <c r="CHZ37" s="3"/>
      <c r="CIA37" s="3"/>
      <c r="CIB37" s="3"/>
      <c r="CIC37" s="3"/>
      <c r="CID37" s="3"/>
      <c r="CIE37" s="3"/>
      <c r="CIF37" s="3"/>
      <c r="CIG37" s="3"/>
      <c r="CIH37" s="3"/>
      <c r="CII37" s="3"/>
      <c r="CIJ37" s="3"/>
      <c r="CIK37" s="3"/>
      <c r="CIL37" s="3"/>
      <c r="CIM37" s="3"/>
      <c r="CIN37" s="3"/>
      <c r="CIO37" s="3"/>
      <c r="CIP37" s="3"/>
      <c r="CIQ37" s="3"/>
      <c r="CIR37" s="3"/>
      <c r="CIS37" s="3"/>
      <c r="CIT37" s="3"/>
      <c r="CIU37" s="3"/>
      <c r="CIV37" s="3"/>
      <c r="CIW37" s="3"/>
      <c r="CIX37" s="3"/>
      <c r="CIY37" s="3"/>
      <c r="CIZ37" s="3"/>
      <c r="CJA37" s="3"/>
      <c r="CJB37" s="3"/>
      <c r="CJC37" s="3"/>
      <c r="CJD37" s="3"/>
      <c r="CJE37" s="3"/>
      <c r="CJF37" s="3"/>
      <c r="CJG37" s="3"/>
      <c r="CJH37" s="3"/>
      <c r="CJI37" s="3"/>
      <c r="CJJ37" s="3"/>
      <c r="CJK37" s="3"/>
      <c r="CJL37" s="3"/>
      <c r="CJM37" s="3"/>
      <c r="CJN37" s="3"/>
      <c r="CJO37" s="3"/>
      <c r="CJP37" s="3"/>
      <c r="CJQ37" s="3"/>
      <c r="CJR37" s="3"/>
      <c r="CJS37" s="3"/>
      <c r="CJT37" s="3"/>
      <c r="CJU37" s="3"/>
      <c r="CJV37" s="3"/>
      <c r="CJW37" s="3"/>
      <c r="CJX37" s="3"/>
      <c r="CJY37" s="3"/>
      <c r="CJZ37" s="3"/>
      <c r="CKA37" s="3"/>
      <c r="CKB37" s="3"/>
      <c r="CKC37" s="3"/>
      <c r="CKD37" s="3"/>
      <c r="CKE37" s="3"/>
      <c r="CKF37" s="3"/>
      <c r="CKG37" s="3"/>
      <c r="CKH37" s="3"/>
      <c r="CKI37" s="3"/>
      <c r="CKJ37" s="3"/>
      <c r="CKK37" s="3"/>
      <c r="CKL37" s="3"/>
      <c r="CKM37" s="3"/>
      <c r="CKN37" s="3"/>
      <c r="CKO37" s="3"/>
      <c r="CKP37" s="3"/>
      <c r="CKQ37" s="3"/>
      <c r="CKR37" s="3"/>
      <c r="CKS37" s="3"/>
      <c r="CKT37" s="3"/>
      <c r="CKU37" s="3"/>
      <c r="CKV37" s="3"/>
      <c r="CKW37" s="3"/>
      <c r="CKX37" s="3"/>
      <c r="CKY37" s="3"/>
      <c r="CKZ37" s="3"/>
      <c r="CLA37" s="3"/>
      <c r="CLB37" s="3"/>
      <c r="CLC37" s="3"/>
      <c r="CLD37" s="3"/>
      <c r="CLE37" s="3"/>
      <c r="CLF37" s="3"/>
      <c r="CLG37" s="3"/>
      <c r="CLH37" s="3"/>
      <c r="CLI37" s="3"/>
      <c r="CLJ37" s="3"/>
      <c r="CLK37" s="3"/>
      <c r="CLL37" s="3"/>
      <c r="CLM37" s="3"/>
      <c r="CLN37" s="3"/>
      <c r="CLO37" s="3"/>
      <c r="CLP37" s="3"/>
      <c r="CLQ37" s="3"/>
      <c r="CLR37" s="3"/>
      <c r="CLS37" s="3"/>
      <c r="CLT37" s="3"/>
      <c r="CLU37" s="3"/>
      <c r="CLV37" s="3"/>
      <c r="CLW37" s="3"/>
      <c r="CLX37" s="3"/>
      <c r="CLY37" s="3"/>
      <c r="CLZ37" s="3"/>
      <c r="CMA37" s="3"/>
      <c r="CMB37" s="3"/>
      <c r="CMC37" s="3"/>
      <c r="CMD37" s="3"/>
      <c r="CME37" s="3"/>
      <c r="CMF37" s="3"/>
      <c r="CMG37" s="3"/>
      <c r="CMH37" s="3"/>
      <c r="CMI37" s="3"/>
      <c r="CMJ37" s="3"/>
      <c r="CMK37" s="3"/>
      <c r="CML37" s="3"/>
      <c r="CMM37" s="3"/>
      <c r="CMN37" s="3"/>
      <c r="CMO37" s="3"/>
      <c r="CMP37" s="3"/>
      <c r="CMQ37" s="3"/>
      <c r="CMR37" s="3"/>
      <c r="CMS37" s="3"/>
      <c r="CMT37" s="3"/>
      <c r="CMU37" s="3"/>
      <c r="CMV37" s="3"/>
      <c r="CMW37" s="3"/>
      <c r="CMX37" s="3"/>
      <c r="CMY37" s="3"/>
      <c r="CMZ37" s="3"/>
      <c r="CNA37" s="3"/>
      <c r="CNB37" s="3"/>
      <c r="CNC37" s="3"/>
      <c r="CND37" s="3"/>
      <c r="CNE37" s="3"/>
      <c r="CNF37" s="3"/>
      <c r="CNG37" s="3"/>
      <c r="CNH37" s="3"/>
      <c r="CNI37" s="3"/>
      <c r="CNJ37" s="3"/>
      <c r="CNK37" s="3"/>
      <c r="CNL37" s="3"/>
      <c r="CNM37" s="3"/>
      <c r="CNN37" s="3"/>
      <c r="CNO37" s="3"/>
      <c r="CNP37" s="3"/>
      <c r="CNQ37" s="3"/>
      <c r="CNR37" s="3"/>
      <c r="CNS37" s="3"/>
      <c r="CNT37" s="3"/>
      <c r="CNU37" s="3"/>
      <c r="CNV37" s="3"/>
      <c r="CNW37" s="3"/>
      <c r="CNX37" s="3"/>
      <c r="CNY37" s="3"/>
      <c r="CNZ37" s="3"/>
      <c r="COA37" s="3"/>
      <c r="COB37" s="3"/>
      <c r="COC37" s="3"/>
      <c r="COD37" s="3"/>
      <c r="COE37" s="3"/>
      <c r="COF37" s="3"/>
      <c r="COG37" s="3"/>
      <c r="COH37" s="3"/>
      <c r="COI37" s="3"/>
      <c r="COJ37" s="3"/>
      <c r="COK37" s="3"/>
      <c r="COL37" s="3"/>
      <c r="COM37" s="3"/>
      <c r="CON37" s="3"/>
      <c r="COO37" s="3"/>
      <c r="COP37" s="3"/>
      <c r="COQ37" s="3"/>
      <c r="COR37" s="3"/>
      <c r="COS37" s="3"/>
      <c r="COT37" s="3"/>
      <c r="COU37" s="3"/>
      <c r="COV37" s="3"/>
      <c r="COW37" s="3"/>
      <c r="COX37" s="3"/>
      <c r="COY37" s="3"/>
      <c r="COZ37" s="3"/>
      <c r="CPA37" s="3"/>
      <c r="CPB37" s="3"/>
      <c r="CPC37" s="3"/>
      <c r="CPD37" s="3"/>
      <c r="CPE37" s="3"/>
      <c r="CPF37" s="3"/>
      <c r="CPG37" s="3"/>
      <c r="CPH37" s="3"/>
      <c r="CPI37" s="3"/>
      <c r="CPJ37" s="3"/>
      <c r="CPK37" s="3"/>
      <c r="CPL37" s="3"/>
      <c r="CPM37" s="3"/>
      <c r="CPN37" s="3"/>
      <c r="CPO37" s="3"/>
      <c r="CPP37" s="3"/>
      <c r="CPQ37" s="3"/>
      <c r="CPR37" s="3"/>
      <c r="CPS37" s="3"/>
      <c r="CPT37" s="3"/>
      <c r="CPU37" s="3"/>
      <c r="CPV37" s="3"/>
      <c r="CPW37" s="3"/>
      <c r="CPX37" s="3"/>
      <c r="CPY37" s="3"/>
      <c r="CPZ37" s="3"/>
      <c r="CQA37" s="3"/>
      <c r="CQB37" s="3"/>
      <c r="CQC37" s="3"/>
      <c r="CQD37" s="3"/>
      <c r="CQE37" s="3"/>
      <c r="CQF37" s="3"/>
      <c r="CQG37" s="3"/>
      <c r="CQH37" s="3"/>
      <c r="CQI37" s="3"/>
      <c r="CQJ37" s="3"/>
      <c r="CQK37" s="3"/>
      <c r="CQL37" s="3"/>
      <c r="CQM37" s="3"/>
      <c r="CQN37" s="3"/>
      <c r="CQO37" s="3"/>
      <c r="CQP37" s="3"/>
      <c r="CQQ37" s="3"/>
      <c r="CQR37" s="3"/>
      <c r="CQS37" s="3"/>
      <c r="CQT37" s="3"/>
      <c r="CQU37" s="3"/>
      <c r="CQV37" s="3"/>
      <c r="CQW37" s="3"/>
      <c r="CQX37" s="3"/>
      <c r="CQY37" s="3"/>
      <c r="CQZ37" s="3"/>
      <c r="CRA37" s="3"/>
      <c r="CRB37" s="3"/>
      <c r="CRC37" s="3"/>
      <c r="CRD37" s="3"/>
      <c r="CRE37" s="3"/>
      <c r="CRF37" s="3"/>
      <c r="CRG37" s="3"/>
      <c r="CRH37" s="3"/>
      <c r="CRI37" s="3"/>
      <c r="CRJ37" s="3"/>
      <c r="CRK37" s="3"/>
      <c r="CRL37" s="3"/>
      <c r="CRM37" s="3"/>
      <c r="CRN37" s="3"/>
      <c r="CRO37" s="3"/>
      <c r="CRP37" s="3"/>
      <c r="CRQ37" s="3"/>
      <c r="CRR37" s="3"/>
      <c r="CRS37" s="3"/>
      <c r="CRT37" s="3"/>
      <c r="CRU37" s="3"/>
      <c r="CRV37" s="3"/>
      <c r="CRW37" s="3"/>
      <c r="CRX37" s="3"/>
      <c r="CRY37" s="3"/>
      <c r="CRZ37" s="3"/>
      <c r="CSA37" s="3"/>
      <c r="CSB37" s="3"/>
      <c r="CSC37" s="3"/>
      <c r="CSD37" s="3"/>
      <c r="CSE37" s="3"/>
      <c r="CSF37" s="3"/>
      <c r="CSG37" s="3"/>
      <c r="CSH37" s="3"/>
      <c r="CSI37" s="3"/>
      <c r="CSJ37" s="3"/>
      <c r="CSK37" s="3"/>
      <c r="CSL37" s="3"/>
      <c r="CSM37" s="3"/>
      <c r="CSN37" s="3"/>
      <c r="CSO37" s="3"/>
      <c r="CSP37" s="3"/>
      <c r="CSQ37" s="3"/>
      <c r="CSR37" s="3"/>
      <c r="CSS37" s="3"/>
      <c r="CST37" s="3"/>
      <c r="CSU37" s="3"/>
      <c r="CSV37" s="3"/>
      <c r="CSW37" s="3"/>
      <c r="CSX37" s="3"/>
      <c r="CSY37" s="3"/>
      <c r="CSZ37" s="3"/>
      <c r="CTA37" s="3"/>
      <c r="CTB37" s="3"/>
      <c r="CTC37" s="3"/>
      <c r="CTD37" s="3"/>
      <c r="CTE37" s="3"/>
      <c r="CTF37" s="3"/>
      <c r="CTG37" s="3"/>
      <c r="CTH37" s="3"/>
      <c r="CTI37" s="3"/>
      <c r="CTJ37" s="3"/>
      <c r="CTK37" s="3"/>
      <c r="CTL37" s="3"/>
      <c r="CTM37" s="3"/>
      <c r="CTN37" s="3"/>
      <c r="CTO37" s="3"/>
      <c r="CTP37" s="3"/>
      <c r="CTQ37" s="3"/>
      <c r="CTR37" s="3"/>
      <c r="CTS37" s="3"/>
      <c r="CTT37" s="3"/>
      <c r="CTU37" s="3"/>
      <c r="CTV37" s="3"/>
      <c r="CTW37" s="3"/>
      <c r="CTX37" s="3"/>
      <c r="CTY37" s="3"/>
      <c r="CTZ37" s="3"/>
      <c r="CUA37" s="3"/>
      <c r="CUB37" s="3"/>
      <c r="CUC37" s="3"/>
      <c r="CUD37" s="3"/>
      <c r="CUE37" s="3"/>
      <c r="CUF37" s="3"/>
      <c r="CUG37" s="3"/>
      <c r="CUH37" s="3"/>
      <c r="CUI37" s="3"/>
      <c r="CUJ37" s="3"/>
      <c r="CUK37" s="3"/>
      <c r="CUL37" s="3"/>
      <c r="CUM37" s="3"/>
      <c r="CUN37" s="3"/>
      <c r="CUO37" s="3"/>
      <c r="CUP37" s="3"/>
      <c r="CUQ37" s="3"/>
      <c r="CUR37" s="3"/>
      <c r="CUS37" s="3"/>
      <c r="CUT37" s="3"/>
      <c r="CUU37" s="3"/>
      <c r="CUV37" s="3"/>
      <c r="CUW37" s="3"/>
      <c r="CUX37" s="3"/>
      <c r="CUY37" s="3"/>
      <c r="CUZ37" s="3"/>
      <c r="CVA37" s="3"/>
      <c r="CVB37" s="3"/>
      <c r="CVC37" s="3"/>
      <c r="CVD37" s="3"/>
      <c r="CVE37" s="3"/>
      <c r="CVF37" s="3"/>
      <c r="CVG37" s="3"/>
      <c r="CVH37" s="3"/>
      <c r="CVI37" s="3"/>
      <c r="CVJ37" s="3"/>
      <c r="CVK37" s="3"/>
      <c r="CVL37" s="3"/>
      <c r="CVM37" s="3"/>
      <c r="CVN37" s="3"/>
      <c r="CVO37" s="3"/>
      <c r="CVP37" s="3"/>
      <c r="CVQ37" s="3"/>
      <c r="CVR37" s="3"/>
      <c r="CVS37" s="3"/>
      <c r="CVT37" s="3"/>
      <c r="CVU37" s="3"/>
      <c r="CVV37" s="3"/>
      <c r="CVW37" s="3"/>
      <c r="CVX37" s="3"/>
      <c r="CVY37" s="3"/>
      <c r="CVZ37" s="3"/>
      <c r="CWA37" s="3"/>
      <c r="CWB37" s="3"/>
      <c r="CWC37" s="3"/>
      <c r="CWD37" s="3"/>
      <c r="CWE37" s="3"/>
      <c r="CWF37" s="3"/>
      <c r="CWG37" s="3"/>
      <c r="CWH37" s="3"/>
      <c r="CWI37" s="3"/>
      <c r="CWJ37" s="3"/>
      <c r="CWK37" s="3"/>
      <c r="CWL37" s="3"/>
      <c r="CWM37" s="3"/>
      <c r="CWN37" s="3"/>
      <c r="CWO37" s="3"/>
      <c r="CWP37" s="3"/>
      <c r="CWQ37" s="3"/>
      <c r="CWR37" s="3"/>
      <c r="CWS37" s="3"/>
      <c r="CWT37" s="3"/>
      <c r="CWU37" s="3"/>
      <c r="CWV37" s="3"/>
      <c r="CWW37" s="3"/>
      <c r="CWX37" s="3"/>
      <c r="CWY37" s="3"/>
      <c r="CWZ37" s="3"/>
      <c r="CXA37" s="3"/>
      <c r="CXB37" s="3"/>
      <c r="CXC37" s="3"/>
      <c r="CXD37" s="3"/>
      <c r="CXE37" s="3"/>
      <c r="CXF37" s="3"/>
      <c r="CXG37" s="3"/>
      <c r="CXH37" s="3"/>
      <c r="CXI37" s="3"/>
      <c r="CXJ37" s="3"/>
      <c r="CXK37" s="3"/>
      <c r="CXL37" s="3"/>
      <c r="CXM37" s="3"/>
      <c r="CXN37" s="3"/>
      <c r="CXO37" s="3"/>
      <c r="CXP37" s="3"/>
      <c r="CXQ37" s="3"/>
      <c r="CXR37" s="3"/>
      <c r="CXS37" s="3"/>
      <c r="CXT37" s="3"/>
      <c r="CXU37" s="3"/>
      <c r="CXV37" s="3"/>
      <c r="CXW37" s="3"/>
      <c r="CXX37" s="3"/>
      <c r="CXY37" s="3"/>
      <c r="CXZ37" s="3"/>
      <c r="CYA37" s="3"/>
      <c r="CYB37" s="3"/>
      <c r="CYC37" s="3"/>
      <c r="CYD37" s="3"/>
      <c r="CYE37" s="3"/>
      <c r="CYF37" s="3"/>
      <c r="CYG37" s="3"/>
      <c r="CYH37" s="3"/>
      <c r="CYI37" s="3"/>
      <c r="CYJ37" s="3"/>
      <c r="CYK37" s="3"/>
      <c r="CYL37" s="3"/>
      <c r="CYM37" s="3"/>
      <c r="CYN37" s="3"/>
      <c r="CYO37" s="3"/>
      <c r="CYP37" s="3"/>
      <c r="CYQ37" s="3"/>
      <c r="CYR37" s="3"/>
      <c r="CYS37" s="3"/>
      <c r="CYT37" s="3"/>
      <c r="CYU37" s="3"/>
      <c r="CYV37" s="3"/>
      <c r="CYW37" s="3"/>
      <c r="CYX37" s="3"/>
      <c r="CYY37" s="3"/>
      <c r="CYZ37" s="3"/>
      <c r="CZA37" s="3"/>
      <c r="CZB37" s="3"/>
      <c r="CZC37" s="3"/>
      <c r="CZD37" s="3"/>
      <c r="CZE37" s="3"/>
      <c r="CZF37" s="3"/>
      <c r="CZG37" s="3"/>
      <c r="CZH37" s="3"/>
      <c r="CZI37" s="3"/>
      <c r="CZJ37" s="3"/>
      <c r="CZK37" s="3"/>
      <c r="CZL37" s="3"/>
      <c r="CZM37" s="3"/>
      <c r="CZN37" s="3"/>
      <c r="CZO37" s="3"/>
      <c r="CZP37" s="3"/>
      <c r="CZQ37" s="3"/>
      <c r="CZR37" s="3"/>
      <c r="CZS37" s="3"/>
      <c r="CZT37" s="3"/>
      <c r="CZU37" s="3"/>
      <c r="CZV37" s="3"/>
      <c r="CZW37" s="3"/>
      <c r="CZX37" s="3"/>
      <c r="CZY37" s="3"/>
      <c r="CZZ37" s="3"/>
      <c r="DAA37" s="3"/>
      <c r="DAB37" s="3"/>
      <c r="DAC37" s="3"/>
      <c r="DAD37" s="3"/>
      <c r="DAE37" s="3"/>
      <c r="DAF37" s="3"/>
      <c r="DAG37" s="3"/>
      <c r="DAH37" s="3"/>
      <c r="DAI37" s="3"/>
      <c r="DAJ37" s="3"/>
      <c r="DAK37" s="3"/>
      <c r="DAL37" s="3"/>
      <c r="DAM37" s="3"/>
      <c r="DAN37" s="3"/>
      <c r="DAO37" s="3"/>
      <c r="DAP37" s="3"/>
      <c r="DAQ37" s="3"/>
      <c r="DAR37" s="3"/>
      <c r="DAS37" s="3"/>
      <c r="DAT37" s="3"/>
      <c r="DAU37" s="3"/>
      <c r="DAV37" s="3"/>
      <c r="DAW37" s="3"/>
      <c r="DAX37" s="3"/>
      <c r="DAY37" s="3"/>
      <c r="DAZ37" s="3"/>
      <c r="DBA37" s="3"/>
      <c r="DBB37" s="3"/>
      <c r="DBC37" s="3"/>
      <c r="DBD37" s="3"/>
      <c r="DBE37" s="3"/>
      <c r="DBF37" s="3"/>
      <c r="DBG37" s="3"/>
      <c r="DBH37" s="3"/>
      <c r="DBI37" s="3"/>
      <c r="DBJ37" s="3"/>
      <c r="DBK37" s="3"/>
      <c r="DBL37" s="3"/>
      <c r="DBM37" s="3"/>
      <c r="DBN37" s="3"/>
      <c r="DBO37" s="3"/>
      <c r="DBP37" s="3"/>
      <c r="DBQ37" s="3"/>
      <c r="DBR37" s="3"/>
      <c r="DBS37" s="3"/>
      <c r="DBT37" s="3"/>
      <c r="DBU37" s="3"/>
      <c r="DBV37" s="3"/>
      <c r="DBW37" s="3"/>
      <c r="DBX37" s="3"/>
      <c r="DBY37" s="3"/>
      <c r="DBZ37" s="3"/>
      <c r="DCA37" s="3"/>
      <c r="DCB37" s="3"/>
      <c r="DCC37" s="3"/>
      <c r="DCD37" s="3"/>
      <c r="DCE37" s="3"/>
      <c r="DCF37" s="3"/>
      <c r="DCG37" s="3"/>
      <c r="DCH37" s="3"/>
      <c r="DCI37" s="3"/>
      <c r="DCJ37" s="3"/>
      <c r="DCK37" s="3"/>
      <c r="DCL37" s="3"/>
      <c r="DCM37" s="3"/>
      <c r="DCN37" s="3"/>
      <c r="DCO37" s="3"/>
      <c r="DCP37" s="3"/>
      <c r="DCQ37" s="3"/>
      <c r="DCR37" s="3"/>
      <c r="DCS37" s="3"/>
      <c r="DCT37" s="3"/>
      <c r="DCU37" s="3"/>
      <c r="DCV37" s="3"/>
      <c r="DCW37" s="3"/>
      <c r="DCX37" s="3"/>
      <c r="DCY37" s="3"/>
      <c r="DCZ37" s="3"/>
      <c r="DDA37" s="3"/>
      <c r="DDB37" s="3"/>
      <c r="DDC37" s="3"/>
      <c r="DDD37" s="3"/>
      <c r="DDE37" s="3"/>
      <c r="DDF37" s="3"/>
      <c r="DDG37" s="3"/>
      <c r="DDH37" s="3"/>
      <c r="DDI37" s="3"/>
      <c r="DDJ37" s="3"/>
      <c r="DDK37" s="3"/>
      <c r="DDL37" s="3"/>
      <c r="DDM37" s="3"/>
      <c r="DDN37" s="3"/>
      <c r="DDO37" s="3"/>
      <c r="DDP37" s="3"/>
      <c r="DDQ37" s="3"/>
      <c r="DDR37" s="3"/>
      <c r="DDS37" s="3"/>
      <c r="DDT37" s="3"/>
      <c r="DDU37" s="3"/>
      <c r="DDV37" s="3"/>
      <c r="DDW37" s="3"/>
      <c r="DDX37" s="3"/>
      <c r="DDY37" s="3"/>
      <c r="DDZ37" s="3"/>
      <c r="DEA37" s="3"/>
      <c r="DEB37" s="3"/>
      <c r="DEC37" s="3"/>
      <c r="DED37" s="3"/>
      <c r="DEE37" s="3"/>
      <c r="DEF37" s="3"/>
      <c r="DEG37" s="3"/>
      <c r="DEH37" s="3"/>
      <c r="DEI37" s="3"/>
      <c r="DEJ37" s="3"/>
      <c r="DEK37" s="3"/>
      <c r="DEL37" s="3"/>
      <c r="DEM37" s="3"/>
      <c r="DEN37" s="3"/>
      <c r="DEO37" s="3"/>
      <c r="DEP37" s="3"/>
      <c r="DEQ37" s="3"/>
      <c r="DER37" s="3"/>
      <c r="DES37" s="3"/>
      <c r="DET37" s="3"/>
      <c r="DEU37" s="3"/>
      <c r="DEV37" s="3"/>
      <c r="DEW37" s="3"/>
      <c r="DEX37" s="3"/>
      <c r="DEY37" s="3"/>
      <c r="DEZ37" s="3"/>
      <c r="DFA37" s="3"/>
      <c r="DFB37" s="3"/>
      <c r="DFC37" s="3"/>
      <c r="DFD37" s="3"/>
      <c r="DFE37" s="3"/>
      <c r="DFF37" s="3"/>
      <c r="DFG37" s="3"/>
      <c r="DFH37" s="3"/>
      <c r="DFI37" s="3"/>
      <c r="DFJ37" s="3"/>
      <c r="DFK37" s="3"/>
      <c r="DFL37" s="3"/>
      <c r="DFM37" s="3"/>
      <c r="DFN37" s="3"/>
      <c r="DFO37" s="3"/>
      <c r="DFP37" s="3"/>
      <c r="DFQ37" s="3"/>
      <c r="DFR37" s="3"/>
      <c r="DFS37" s="3"/>
      <c r="DFT37" s="3"/>
      <c r="DFU37" s="3"/>
      <c r="DFV37" s="3"/>
      <c r="DFW37" s="3"/>
      <c r="DFX37" s="3"/>
      <c r="DFY37" s="3"/>
      <c r="DFZ37" s="3"/>
      <c r="DGA37" s="3"/>
      <c r="DGB37" s="3"/>
      <c r="DGC37" s="3"/>
      <c r="DGD37" s="3"/>
      <c r="DGE37" s="3"/>
      <c r="DGF37" s="3"/>
      <c r="DGG37" s="3"/>
      <c r="DGH37" s="3"/>
      <c r="DGI37" s="3"/>
      <c r="DGJ37" s="3"/>
      <c r="DGK37" s="3"/>
      <c r="DGL37" s="3"/>
      <c r="DGM37" s="3"/>
      <c r="DGN37" s="3"/>
      <c r="DGO37" s="3"/>
      <c r="DGP37" s="3"/>
      <c r="DGQ37" s="3"/>
      <c r="DGR37" s="3"/>
      <c r="DGS37" s="3"/>
      <c r="DGT37" s="3"/>
      <c r="DGU37" s="3"/>
      <c r="DGV37" s="3"/>
      <c r="DGW37" s="3"/>
      <c r="DGX37" s="3"/>
      <c r="DGY37" s="3"/>
      <c r="DGZ37" s="3"/>
      <c r="DHA37" s="3"/>
      <c r="DHB37" s="3"/>
      <c r="DHC37" s="3"/>
      <c r="DHD37" s="3"/>
      <c r="DHE37" s="3"/>
      <c r="DHF37" s="3"/>
      <c r="DHG37" s="3"/>
      <c r="DHH37" s="3"/>
      <c r="DHI37" s="3"/>
      <c r="DHJ37" s="3"/>
      <c r="DHK37" s="3"/>
      <c r="DHL37" s="3"/>
      <c r="DHM37" s="3"/>
      <c r="DHN37" s="3"/>
      <c r="DHO37" s="3"/>
      <c r="DHP37" s="3"/>
      <c r="DHQ37" s="3"/>
      <c r="DHR37" s="3"/>
      <c r="DHS37" s="3"/>
      <c r="DHT37" s="3"/>
      <c r="DHU37" s="3"/>
      <c r="DHV37" s="3"/>
      <c r="DHW37" s="3"/>
      <c r="DHX37" s="3"/>
      <c r="DHY37" s="3"/>
      <c r="DHZ37" s="3"/>
      <c r="DIA37" s="3"/>
      <c r="DIB37" s="3"/>
      <c r="DIC37" s="3"/>
      <c r="DID37" s="3"/>
      <c r="DIE37" s="3"/>
      <c r="DIF37" s="3"/>
      <c r="DIG37" s="3"/>
      <c r="DIH37" s="3"/>
      <c r="DII37" s="3"/>
      <c r="DIJ37" s="3"/>
      <c r="DIK37" s="3"/>
      <c r="DIL37" s="3"/>
      <c r="DIM37" s="3"/>
      <c r="DIN37" s="3"/>
      <c r="DIO37" s="3"/>
      <c r="DIP37" s="3"/>
      <c r="DIQ37" s="3"/>
      <c r="DIR37" s="3"/>
      <c r="DIS37" s="3"/>
      <c r="DIT37" s="3"/>
      <c r="DIU37" s="3"/>
      <c r="DIV37" s="3"/>
      <c r="DIW37" s="3"/>
      <c r="DIX37" s="3"/>
      <c r="DIY37" s="3"/>
      <c r="DIZ37" s="3"/>
      <c r="DJA37" s="3"/>
      <c r="DJB37" s="3"/>
      <c r="DJC37" s="3"/>
      <c r="DJD37" s="3"/>
      <c r="DJE37" s="3"/>
      <c r="DJF37" s="3"/>
      <c r="DJG37" s="3"/>
      <c r="DJH37" s="3"/>
      <c r="DJI37" s="3"/>
      <c r="DJJ37" s="3"/>
      <c r="DJK37" s="3"/>
      <c r="DJL37" s="3"/>
      <c r="DJM37" s="3"/>
      <c r="DJN37" s="3"/>
      <c r="DJO37" s="3"/>
      <c r="DJP37" s="3"/>
      <c r="DJQ37" s="3"/>
      <c r="DJR37" s="3"/>
      <c r="DJS37" s="3"/>
      <c r="DJT37" s="3"/>
      <c r="DJU37" s="3"/>
      <c r="DJV37" s="3"/>
      <c r="DJW37" s="3"/>
      <c r="DJX37" s="3"/>
      <c r="DJY37" s="3"/>
      <c r="DJZ37" s="3"/>
      <c r="DKA37" s="3"/>
      <c r="DKB37" s="3"/>
      <c r="DKC37" s="3"/>
      <c r="DKD37" s="3"/>
      <c r="DKE37" s="3"/>
      <c r="DKF37" s="3"/>
      <c r="DKG37" s="3"/>
      <c r="DKH37" s="3"/>
      <c r="DKI37" s="3"/>
      <c r="DKJ37" s="3"/>
      <c r="DKK37" s="3"/>
      <c r="DKL37" s="3"/>
      <c r="DKM37" s="3"/>
      <c r="DKN37" s="3"/>
      <c r="DKO37" s="3"/>
      <c r="DKP37" s="3"/>
      <c r="DKQ37" s="3"/>
      <c r="DKR37" s="3"/>
      <c r="DKS37" s="3"/>
      <c r="DKT37" s="3"/>
      <c r="DKU37" s="3"/>
      <c r="DKV37" s="3"/>
      <c r="DKW37" s="3"/>
      <c r="DKX37" s="3"/>
      <c r="DKY37" s="3"/>
      <c r="DKZ37" s="3"/>
      <c r="DLA37" s="3"/>
      <c r="DLB37" s="3"/>
      <c r="DLC37" s="3"/>
      <c r="DLD37" s="3"/>
      <c r="DLE37" s="3"/>
      <c r="DLF37" s="3"/>
      <c r="DLG37" s="3"/>
      <c r="DLH37" s="3"/>
      <c r="DLI37" s="3"/>
      <c r="DLJ37" s="3"/>
      <c r="DLK37" s="3"/>
      <c r="DLL37" s="3"/>
      <c r="DLM37" s="3"/>
      <c r="DLN37" s="3"/>
      <c r="DLO37" s="3"/>
      <c r="DLP37" s="3"/>
      <c r="DLQ37" s="3"/>
      <c r="DLR37" s="3"/>
      <c r="DLS37" s="3"/>
      <c r="DLT37" s="3"/>
      <c r="DLU37" s="3"/>
      <c r="DLV37" s="3"/>
      <c r="DLW37" s="3"/>
      <c r="DLX37" s="3"/>
      <c r="DLY37" s="3"/>
      <c r="DLZ37" s="3"/>
      <c r="DMA37" s="3"/>
      <c r="DMB37" s="3"/>
      <c r="DMC37" s="3"/>
      <c r="DMD37" s="3"/>
      <c r="DME37" s="3"/>
      <c r="DMF37" s="3"/>
      <c r="DMG37" s="3"/>
      <c r="DMH37" s="3"/>
      <c r="DMI37" s="3"/>
      <c r="DMJ37" s="3"/>
      <c r="DMK37" s="3"/>
      <c r="DML37" s="3"/>
      <c r="DMM37" s="3"/>
      <c r="DMN37" s="3"/>
      <c r="DMO37" s="3"/>
      <c r="DMP37" s="3"/>
      <c r="DMQ37" s="3"/>
      <c r="DMR37" s="3"/>
      <c r="DMS37" s="3"/>
      <c r="DMT37" s="3"/>
      <c r="DMU37" s="3"/>
      <c r="DMV37" s="3"/>
      <c r="DMW37" s="3"/>
      <c r="DMX37" s="3"/>
      <c r="DMY37" s="3"/>
      <c r="DMZ37" s="3"/>
      <c r="DNA37" s="3"/>
      <c r="DNB37" s="3"/>
      <c r="DNC37" s="3"/>
      <c r="DND37" s="3"/>
      <c r="DNE37" s="3"/>
      <c r="DNF37" s="3"/>
      <c r="DNG37" s="3"/>
      <c r="DNH37" s="3"/>
      <c r="DNI37" s="3"/>
      <c r="DNJ37" s="3"/>
      <c r="DNK37" s="3"/>
      <c r="DNL37" s="3"/>
      <c r="DNM37" s="3"/>
      <c r="DNN37" s="3"/>
      <c r="DNO37" s="3"/>
      <c r="DNP37" s="3"/>
      <c r="DNQ37" s="3"/>
      <c r="DNR37" s="3"/>
      <c r="DNS37" s="3"/>
      <c r="DNT37" s="3"/>
      <c r="DNU37" s="3"/>
      <c r="DNV37" s="3"/>
      <c r="DNW37" s="3"/>
      <c r="DNX37" s="3"/>
      <c r="DNY37" s="3"/>
      <c r="DNZ37" s="3"/>
      <c r="DOA37" s="3"/>
      <c r="DOB37" s="3"/>
      <c r="DOC37" s="3"/>
      <c r="DOD37" s="3"/>
      <c r="DOE37" s="3"/>
      <c r="DOF37" s="3"/>
      <c r="DOG37" s="3"/>
      <c r="DOH37" s="3"/>
      <c r="DOI37" s="3"/>
      <c r="DOJ37" s="3"/>
      <c r="DOK37" s="3"/>
      <c r="DOL37" s="3"/>
      <c r="DOM37" s="3"/>
      <c r="DON37" s="3"/>
      <c r="DOO37" s="3"/>
      <c r="DOP37" s="3"/>
      <c r="DOQ37" s="3"/>
      <c r="DOR37" s="3"/>
      <c r="DOS37" s="3"/>
      <c r="DOT37" s="3"/>
      <c r="DOU37" s="3"/>
      <c r="DOV37" s="3"/>
      <c r="DOW37" s="3"/>
      <c r="DOX37" s="3"/>
      <c r="DOY37" s="3"/>
      <c r="DOZ37" s="3"/>
      <c r="DPA37" s="3"/>
      <c r="DPB37" s="3"/>
      <c r="DPC37" s="3"/>
      <c r="DPD37" s="3"/>
      <c r="DPE37" s="3"/>
      <c r="DPF37" s="3"/>
      <c r="DPG37" s="3"/>
      <c r="DPH37" s="3"/>
      <c r="DPI37" s="3"/>
      <c r="DPJ37" s="3"/>
      <c r="DPK37" s="3"/>
      <c r="DPL37" s="3"/>
      <c r="DPM37" s="3"/>
      <c r="DPN37" s="3"/>
      <c r="DPO37" s="3"/>
      <c r="DPP37" s="3"/>
      <c r="DPQ37" s="3"/>
      <c r="DPR37" s="3"/>
      <c r="DPS37" s="3"/>
      <c r="DPT37" s="3"/>
      <c r="DPU37" s="3"/>
      <c r="DPV37" s="3"/>
      <c r="DPW37" s="3"/>
      <c r="DPX37" s="3"/>
      <c r="DPY37" s="3"/>
      <c r="DPZ37" s="3"/>
      <c r="DQA37" s="3"/>
      <c r="DQB37" s="3"/>
      <c r="DQC37" s="3"/>
      <c r="DQD37" s="3"/>
      <c r="DQE37" s="3"/>
      <c r="DQF37" s="3"/>
      <c r="DQG37" s="3"/>
      <c r="DQH37" s="3"/>
      <c r="DQI37" s="3"/>
      <c r="DQJ37" s="3"/>
      <c r="DQK37" s="3"/>
      <c r="DQL37" s="3"/>
      <c r="DQM37" s="3"/>
      <c r="DQN37" s="3"/>
      <c r="DQO37" s="3"/>
      <c r="DQP37" s="3"/>
      <c r="DQQ37" s="3"/>
      <c r="DQR37" s="3"/>
      <c r="DQS37" s="3"/>
      <c r="DQT37" s="3"/>
      <c r="DQU37" s="3"/>
      <c r="DQV37" s="3"/>
      <c r="DQW37" s="3"/>
      <c r="DQX37" s="3"/>
      <c r="DQY37" s="3"/>
      <c r="DQZ37" s="3"/>
      <c r="DRA37" s="3"/>
      <c r="DRB37" s="3"/>
      <c r="DRC37" s="3"/>
      <c r="DRD37" s="3"/>
      <c r="DRE37" s="3"/>
      <c r="DRF37" s="3"/>
      <c r="DRG37" s="3"/>
      <c r="DRH37" s="3"/>
      <c r="DRI37" s="3"/>
      <c r="DRJ37" s="3"/>
      <c r="DRK37" s="3"/>
      <c r="DRL37" s="3"/>
      <c r="DRM37" s="3"/>
      <c r="DRN37" s="3"/>
      <c r="DRO37" s="3"/>
      <c r="DRP37" s="3"/>
      <c r="DRQ37" s="3"/>
      <c r="DRR37" s="3"/>
      <c r="DRS37" s="3"/>
      <c r="DRT37" s="3"/>
      <c r="DRU37" s="3"/>
      <c r="DRV37" s="3"/>
      <c r="DRW37" s="3"/>
      <c r="DRX37" s="3"/>
      <c r="DRY37" s="3"/>
      <c r="DRZ37" s="3"/>
      <c r="DSA37" s="3"/>
      <c r="DSB37" s="3"/>
      <c r="DSC37" s="3"/>
      <c r="DSD37" s="3"/>
      <c r="DSE37" s="3"/>
      <c r="DSF37" s="3"/>
      <c r="DSG37" s="3"/>
      <c r="DSH37" s="3"/>
      <c r="DSI37" s="3"/>
      <c r="DSJ37" s="3"/>
      <c r="DSK37" s="3"/>
      <c r="DSL37" s="3"/>
      <c r="DSM37" s="3"/>
      <c r="DSN37" s="3"/>
      <c r="DSO37" s="3"/>
      <c r="DSP37" s="3"/>
      <c r="DSQ37" s="3"/>
      <c r="DSR37" s="3"/>
      <c r="DSS37" s="3"/>
      <c r="DST37" s="3"/>
      <c r="DSU37" s="3"/>
      <c r="DSV37" s="3"/>
      <c r="DSW37" s="3"/>
      <c r="DSX37" s="3"/>
      <c r="DSY37" s="3"/>
      <c r="DSZ37" s="3"/>
      <c r="DTA37" s="3"/>
      <c r="DTB37" s="3"/>
      <c r="DTC37" s="3"/>
      <c r="DTD37" s="3"/>
      <c r="DTE37" s="3"/>
      <c r="DTF37" s="3"/>
      <c r="DTG37" s="3"/>
      <c r="DTH37" s="3"/>
      <c r="DTI37" s="3"/>
      <c r="DTJ37" s="3"/>
      <c r="DTK37" s="3"/>
      <c r="DTL37" s="3"/>
      <c r="DTM37" s="3"/>
      <c r="DTN37" s="3"/>
      <c r="DTO37" s="3"/>
      <c r="DTP37" s="3"/>
      <c r="DTQ37" s="3"/>
      <c r="DTR37" s="3"/>
      <c r="DTS37" s="3"/>
      <c r="DTT37" s="3"/>
      <c r="DTU37" s="3"/>
      <c r="DTV37" s="3"/>
      <c r="DTW37" s="3"/>
      <c r="DTX37" s="3"/>
      <c r="DTY37" s="3"/>
      <c r="DTZ37" s="3"/>
      <c r="DUA37" s="3"/>
      <c r="DUB37" s="3"/>
      <c r="DUC37" s="3"/>
      <c r="DUD37" s="3"/>
      <c r="DUE37" s="3"/>
      <c r="DUF37" s="3"/>
      <c r="DUG37" s="3"/>
      <c r="DUH37" s="3"/>
      <c r="DUI37" s="3"/>
      <c r="DUJ37" s="3"/>
      <c r="DUK37" s="3"/>
      <c r="DUL37" s="3"/>
      <c r="DUM37" s="3"/>
      <c r="DUN37" s="3"/>
      <c r="DUO37" s="3"/>
      <c r="DUP37" s="3"/>
      <c r="DUQ37" s="3"/>
      <c r="DUR37" s="3"/>
      <c r="DUS37" s="3"/>
      <c r="DUT37" s="3"/>
      <c r="DUU37" s="3"/>
      <c r="DUV37" s="3"/>
      <c r="DUW37" s="3"/>
      <c r="DUX37" s="3"/>
      <c r="DUY37" s="3"/>
      <c r="DUZ37" s="3"/>
      <c r="DVA37" s="3"/>
      <c r="DVB37" s="3"/>
      <c r="DVC37" s="3"/>
      <c r="DVD37" s="3"/>
      <c r="DVE37" s="3"/>
      <c r="DVF37" s="3"/>
      <c r="DVG37" s="3"/>
      <c r="DVH37" s="3"/>
      <c r="DVI37" s="3"/>
      <c r="DVJ37" s="3"/>
      <c r="DVK37" s="3"/>
      <c r="DVL37" s="3"/>
      <c r="DVM37" s="3"/>
      <c r="DVN37" s="3"/>
      <c r="DVO37" s="3"/>
      <c r="DVP37" s="3"/>
      <c r="DVQ37" s="3"/>
      <c r="DVR37" s="3"/>
      <c r="DVS37" s="3"/>
      <c r="DVT37" s="3"/>
      <c r="DVU37" s="3"/>
      <c r="DVV37" s="3"/>
      <c r="DVW37" s="3"/>
      <c r="DVX37" s="3"/>
      <c r="DVY37" s="3"/>
      <c r="DVZ37" s="3"/>
      <c r="DWA37" s="3"/>
      <c r="DWB37" s="3"/>
      <c r="DWC37" s="3"/>
      <c r="DWD37" s="3"/>
      <c r="DWE37" s="3"/>
      <c r="DWF37" s="3"/>
      <c r="DWG37" s="3"/>
      <c r="DWH37" s="3"/>
      <c r="DWI37" s="3"/>
      <c r="DWJ37" s="3"/>
      <c r="DWK37" s="3"/>
      <c r="DWL37" s="3"/>
      <c r="DWM37" s="3"/>
      <c r="DWN37" s="3"/>
      <c r="DWO37" s="3"/>
      <c r="DWP37" s="3"/>
      <c r="DWQ37" s="3"/>
      <c r="DWR37" s="3"/>
      <c r="DWS37" s="3"/>
      <c r="DWT37" s="3"/>
      <c r="DWU37" s="3"/>
      <c r="DWV37" s="3"/>
      <c r="DWW37" s="3"/>
      <c r="DWX37" s="3"/>
      <c r="DWY37" s="3"/>
      <c r="DWZ37" s="3"/>
      <c r="DXA37" s="3"/>
      <c r="DXB37" s="3"/>
      <c r="DXC37" s="3"/>
      <c r="DXD37" s="3"/>
      <c r="DXE37" s="3"/>
      <c r="DXF37" s="3"/>
      <c r="DXG37" s="3"/>
      <c r="DXH37" s="3"/>
      <c r="DXI37" s="3"/>
      <c r="DXJ37" s="3"/>
      <c r="DXK37" s="3"/>
      <c r="DXL37" s="3"/>
      <c r="DXM37" s="3"/>
      <c r="DXN37" s="3"/>
      <c r="DXO37" s="3"/>
      <c r="DXP37" s="3"/>
      <c r="DXQ37" s="3"/>
      <c r="DXR37" s="3"/>
      <c r="DXS37" s="3"/>
      <c r="DXT37" s="3"/>
      <c r="DXU37" s="3"/>
      <c r="DXV37" s="3"/>
      <c r="DXW37" s="3"/>
      <c r="DXX37" s="3"/>
      <c r="DXY37" s="3"/>
      <c r="DXZ37" s="3"/>
      <c r="DYA37" s="3"/>
      <c r="DYB37" s="3"/>
      <c r="DYC37" s="3"/>
      <c r="DYD37" s="3"/>
      <c r="DYE37" s="3"/>
      <c r="DYF37" s="3"/>
      <c r="DYG37" s="3"/>
      <c r="DYH37" s="3"/>
      <c r="DYI37" s="3"/>
      <c r="DYJ37" s="3"/>
      <c r="DYK37" s="3"/>
      <c r="DYL37" s="3"/>
      <c r="DYM37" s="3"/>
      <c r="DYN37" s="3"/>
      <c r="DYO37" s="3"/>
      <c r="DYP37" s="3"/>
      <c r="DYQ37" s="3"/>
      <c r="DYR37" s="3"/>
      <c r="DYS37" s="3"/>
      <c r="DYT37" s="3"/>
      <c r="DYU37" s="3"/>
      <c r="DYV37" s="3"/>
      <c r="DYW37" s="3"/>
      <c r="DYX37" s="3"/>
      <c r="DYY37" s="3"/>
      <c r="DYZ37" s="3"/>
      <c r="DZA37" s="3"/>
      <c r="DZB37" s="3"/>
      <c r="DZC37" s="3"/>
      <c r="DZD37" s="3"/>
      <c r="DZE37" s="3"/>
      <c r="DZF37" s="3"/>
      <c r="DZG37" s="3"/>
      <c r="DZH37" s="3"/>
      <c r="DZI37" s="3"/>
      <c r="DZJ37" s="3"/>
      <c r="DZK37" s="3"/>
      <c r="DZL37" s="3"/>
      <c r="DZM37" s="3"/>
      <c r="DZN37" s="3"/>
      <c r="DZO37" s="3"/>
      <c r="DZP37" s="3"/>
      <c r="DZQ37" s="3"/>
      <c r="DZR37" s="3"/>
      <c r="DZS37" s="3"/>
      <c r="DZT37" s="3"/>
      <c r="DZU37" s="3"/>
      <c r="DZV37" s="3"/>
      <c r="DZW37" s="3"/>
      <c r="DZX37" s="3"/>
      <c r="DZY37" s="3"/>
      <c r="DZZ37" s="3"/>
      <c r="EAA37" s="3"/>
      <c r="EAB37" s="3"/>
      <c r="EAC37" s="3"/>
      <c r="EAD37" s="3"/>
      <c r="EAE37" s="3"/>
      <c r="EAF37" s="3"/>
      <c r="EAG37" s="3"/>
      <c r="EAH37" s="3"/>
      <c r="EAI37" s="3"/>
      <c r="EAJ37" s="3"/>
      <c r="EAK37" s="3"/>
      <c r="EAL37" s="3"/>
      <c r="EAM37" s="3"/>
      <c r="EAN37" s="3"/>
      <c r="EAO37" s="3"/>
      <c r="EAP37" s="3"/>
      <c r="EAQ37" s="3"/>
      <c r="EAR37" s="3"/>
      <c r="EAS37" s="3"/>
      <c r="EAT37" s="3"/>
      <c r="EAU37" s="3"/>
      <c r="EAV37" s="3"/>
      <c r="EAW37" s="3"/>
      <c r="EAX37" s="3"/>
      <c r="EAY37" s="3"/>
      <c r="EAZ37" s="3"/>
      <c r="EBA37" s="3"/>
      <c r="EBB37" s="3"/>
      <c r="EBC37" s="3"/>
      <c r="EBD37" s="3"/>
      <c r="EBE37" s="3"/>
      <c r="EBF37" s="3"/>
      <c r="EBG37" s="3"/>
      <c r="EBH37" s="3"/>
      <c r="EBI37" s="3"/>
      <c r="EBJ37" s="3"/>
      <c r="EBK37" s="3"/>
      <c r="EBL37" s="3"/>
      <c r="EBM37" s="3"/>
      <c r="EBN37" s="3"/>
      <c r="EBO37" s="3"/>
      <c r="EBP37" s="3"/>
      <c r="EBQ37" s="3"/>
      <c r="EBR37" s="3"/>
      <c r="EBS37" s="3"/>
      <c r="EBT37" s="3"/>
      <c r="EBU37" s="3"/>
      <c r="EBV37" s="3"/>
      <c r="EBW37" s="3"/>
      <c r="EBX37" s="3"/>
      <c r="EBY37" s="3"/>
      <c r="EBZ37" s="3"/>
      <c r="ECA37" s="3"/>
      <c r="ECB37" s="3"/>
      <c r="ECC37" s="3"/>
      <c r="ECD37" s="3"/>
      <c r="ECE37" s="3"/>
      <c r="ECF37" s="3"/>
      <c r="ECG37" s="3"/>
      <c r="ECH37" s="3"/>
      <c r="ECI37" s="3"/>
      <c r="ECJ37" s="3"/>
      <c r="ECK37" s="3"/>
      <c r="ECL37" s="3"/>
      <c r="ECM37" s="3"/>
      <c r="ECN37" s="3"/>
      <c r="ECO37" s="3"/>
      <c r="ECP37" s="3"/>
      <c r="ECQ37" s="3"/>
      <c r="ECR37" s="3"/>
      <c r="ECS37" s="3"/>
      <c r="ECT37" s="3"/>
      <c r="ECU37" s="3"/>
      <c r="ECV37" s="3"/>
      <c r="ECW37" s="3"/>
      <c r="ECX37" s="3"/>
      <c r="ECY37" s="3"/>
      <c r="ECZ37" s="3"/>
      <c r="EDA37" s="3"/>
      <c r="EDB37" s="3"/>
      <c r="EDC37" s="3"/>
      <c r="EDD37" s="3"/>
      <c r="EDE37" s="3"/>
      <c r="EDF37" s="3"/>
      <c r="EDG37" s="3"/>
      <c r="EDH37" s="3"/>
      <c r="EDI37" s="3"/>
      <c r="EDJ37" s="3"/>
      <c r="EDK37" s="3"/>
      <c r="EDL37" s="3"/>
      <c r="EDM37" s="3"/>
      <c r="EDN37" s="3"/>
      <c r="EDO37" s="3"/>
      <c r="EDP37" s="3"/>
      <c r="EDQ37" s="3"/>
      <c r="EDR37" s="3"/>
      <c r="EDS37" s="3"/>
      <c r="EDT37" s="3"/>
      <c r="EDU37" s="3"/>
      <c r="EDV37" s="3"/>
      <c r="EDW37" s="3"/>
      <c r="EDX37" s="3"/>
      <c r="EDY37" s="3"/>
      <c r="EDZ37" s="3"/>
      <c r="EEA37" s="3"/>
      <c r="EEB37" s="3"/>
      <c r="EEC37" s="3"/>
      <c r="EED37" s="3"/>
      <c r="EEE37" s="3"/>
      <c r="EEF37" s="3"/>
      <c r="EEG37" s="3"/>
      <c r="EEH37" s="3"/>
      <c r="EEI37" s="3"/>
      <c r="EEJ37" s="3"/>
      <c r="EEK37" s="3"/>
      <c r="EEL37" s="3"/>
      <c r="EEM37" s="3"/>
      <c r="EEN37" s="3"/>
      <c r="EEO37" s="3"/>
      <c r="EEP37" s="3"/>
      <c r="EEQ37" s="3"/>
      <c r="EER37" s="3"/>
      <c r="EES37" s="3"/>
      <c r="EET37" s="3"/>
      <c r="EEU37" s="3"/>
      <c r="EEV37" s="3"/>
      <c r="EEW37" s="3"/>
      <c r="EEX37" s="3"/>
      <c r="EEY37" s="3"/>
      <c r="EEZ37" s="3"/>
      <c r="EFA37" s="3"/>
      <c r="EFB37" s="3"/>
      <c r="EFC37" s="3"/>
      <c r="EFD37" s="3"/>
      <c r="EFE37" s="3"/>
      <c r="EFF37" s="3"/>
      <c r="EFG37" s="3"/>
      <c r="EFH37" s="3"/>
      <c r="EFI37" s="3"/>
      <c r="EFJ37" s="3"/>
      <c r="EFK37" s="3"/>
      <c r="EFL37" s="3"/>
      <c r="EFM37" s="3"/>
      <c r="EFN37" s="3"/>
      <c r="EFO37" s="3"/>
      <c r="EFP37" s="3"/>
      <c r="EFQ37" s="3"/>
      <c r="EFR37" s="3"/>
      <c r="EFS37" s="3"/>
      <c r="EFT37" s="3"/>
      <c r="EFU37" s="3"/>
      <c r="EFV37" s="3"/>
      <c r="EFW37" s="3"/>
      <c r="EFX37" s="3"/>
      <c r="EFY37" s="3"/>
      <c r="EFZ37" s="3"/>
      <c r="EGA37" s="3"/>
      <c r="EGB37" s="3"/>
      <c r="EGC37" s="3"/>
      <c r="EGD37" s="3"/>
      <c r="EGE37" s="3"/>
      <c r="EGF37" s="3"/>
      <c r="EGG37" s="3"/>
      <c r="EGH37" s="3"/>
      <c r="EGI37" s="3"/>
      <c r="EGJ37" s="3"/>
      <c r="EGK37" s="3"/>
      <c r="EGL37" s="3"/>
      <c r="EGM37" s="3"/>
      <c r="EGN37" s="3"/>
      <c r="EGO37" s="3"/>
      <c r="EGP37" s="3"/>
      <c r="EGQ37" s="3"/>
      <c r="EGR37" s="3"/>
      <c r="EGS37" s="3"/>
      <c r="EGT37" s="3"/>
      <c r="EGU37" s="3"/>
      <c r="EGV37" s="3"/>
      <c r="EGW37" s="3"/>
      <c r="EGX37" s="3"/>
      <c r="EGY37" s="3"/>
      <c r="EGZ37" s="3"/>
      <c r="EHA37" s="3"/>
      <c r="EHB37" s="3"/>
      <c r="EHC37" s="3"/>
      <c r="EHD37" s="3"/>
      <c r="EHE37" s="3"/>
      <c r="EHF37" s="3"/>
      <c r="EHG37" s="3"/>
      <c r="EHH37" s="3"/>
      <c r="EHI37" s="3"/>
      <c r="EHJ37" s="3"/>
      <c r="EHK37" s="3"/>
      <c r="EHL37" s="3"/>
      <c r="EHM37" s="3"/>
      <c r="EHN37" s="3"/>
      <c r="EHO37" s="3"/>
      <c r="EHP37" s="3"/>
      <c r="EHQ37" s="3"/>
      <c r="EHR37" s="3"/>
      <c r="EHS37" s="3"/>
      <c r="EHT37" s="3"/>
      <c r="EHU37" s="3"/>
      <c r="EHV37" s="3"/>
      <c r="EHW37" s="3"/>
      <c r="EHX37" s="3"/>
      <c r="EHY37" s="3"/>
      <c r="EHZ37" s="3"/>
      <c r="EIA37" s="3"/>
      <c r="EIB37" s="3"/>
      <c r="EIC37" s="3"/>
      <c r="EID37" s="3"/>
      <c r="EIE37" s="3"/>
      <c r="EIF37" s="3"/>
      <c r="EIG37" s="3"/>
      <c r="EIH37" s="3"/>
      <c r="EII37" s="3"/>
      <c r="EIJ37" s="3"/>
      <c r="EIK37" s="3"/>
      <c r="EIL37" s="3"/>
      <c r="EIM37" s="3"/>
      <c r="EIN37" s="3"/>
      <c r="EIO37" s="3"/>
      <c r="EIP37" s="3"/>
      <c r="EIQ37" s="3"/>
      <c r="EIR37" s="3"/>
      <c r="EIS37" s="3"/>
      <c r="EIT37" s="3"/>
      <c r="EIU37" s="3"/>
      <c r="EIV37" s="3"/>
      <c r="EIW37" s="3"/>
      <c r="EIX37" s="3"/>
      <c r="EIY37" s="3"/>
      <c r="EIZ37" s="3"/>
      <c r="EJA37" s="3"/>
      <c r="EJB37" s="3"/>
      <c r="EJC37" s="3"/>
      <c r="EJD37" s="3"/>
      <c r="EJE37" s="3"/>
      <c r="EJF37" s="3"/>
      <c r="EJG37" s="3"/>
      <c r="EJH37" s="3"/>
      <c r="EJI37" s="3"/>
      <c r="EJJ37" s="3"/>
      <c r="EJK37" s="3"/>
      <c r="EJL37" s="3"/>
      <c r="EJM37" s="3"/>
      <c r="EJN37" s="3"/>
      <c r="EJO37" s="3"/>
      <c r="EJP37" s="3"/>
      <c r="EJQ37" s="3"/>
      <c r="EJR37" s="3"/>
      <c r="EJS37" s="3"/>
      <c r="EJT37" s="3"/>
      <c r="EJU37" s="3"/>
      <c r="EJV37" s="3"/>
      <c r="EJW37" s="3"/>
      <c r="EJX37" s="3"/>
      <c r="EJY37" s="3"/>
      <c r="EJZ37" s="3"/>
      <c r="EKA37" s="3"/>
      <c r="EKB37" s="3"/>
      <c r="EKC37" s="3"/>
      <c r="EKD37" s="3"/>
      <c r="EKE37" s="3"/>
      <c r="EKF37" s="3"/>
      <c r="EKG37" s="3"/>
      <c r="EKH37" s="3"/>
      <c r="EKI37" s="3"/>
      <c r="EKJ37" s="3"/>
      <c r="EKK37" s="3"/>
      <c r="EKL37" s="3"/>
      <c r="EKM37" s="3"/>
      <c r="EKN37" s="3"/>
      <c r="EKO37" s="3"/>
      <c r="EKP37" s="3"/>
      <c r="EKQ37" s="3"/>
      <c r="EKR37" s="3"/>
      <c r="EKS37" s="3"/>
      <c r="EKT37" s="3"/>
      <c r="EKU37" s="3"/>
      <c r="EKV37" s="3"/>
      <c r="EKW37" s="3"/>
      <c r="EKX37" s="3"/>
      <c r="EKY37" s="3"/>
      <c r="EKZ37" s="3"/>
      <c r="ELA37" s="3"/>
      <c r="ELB37" s="3"/>
      <c r="ELC37" s="3"/>
      <c r="ELD37" s="3"/>
      <c r="ELE37" s="3"/>
      <c r="ELF37" s="3"/>
      <c r="ELG37" s="3"/>
      <c r="ELH37" s="3"/>
      <c r="ELI37" s="3"/>
      <c r="ELJ37" s="3"/>
      <c r="ELK37" s="3"/>
      <c r="ELL37" s="3"/>
      <c r="ELM37" s="3"/>
      <c r="ELN37" s="3"/>
      <c r="ELO37" s="3"/>
      <c r="ELP37" s="3"/>
      <c r="ELQ37" s="3"/>
      <c r="ELR37" s="3"/>
      <c r="ELS37" s="3"/>
      <c r="ELT37" s="3"/>
      <c r="ELU37" s="3"/>
      <c r="ELV37" s="3"/>
      <c r="ELW37" s="3"/>
      <c r="ELX37" s="3"/>
      <c r="ELY37" s="3"/>
      <c r="ELZ37" s="3"/>
      <c r="EMA37" s="3"/>
      <c r="EMB37" s="3"/>
      <c r="EMC37" s="3"/>
      <c r="EMD37" s="3"/>
      <c r="EME37" s="3"/>
      <c r="EMF37" s="3"/>
      <c r="EMG37" s="3"/>
      <c r="EMH37" s="3"/>
      <c r="EMI37" s="3"/>
      <c r="EMJ37" s="3"/>
      <c r="EMK37" s="3"/>
      <c r="EML37" s="3"/>
      <c r="EMM37" s="3"/>
      <c r="EMN37" s="3"/>
      <c r="EMO37" s="3"/>
      <c r="EMP37" s="3"/>
      <c r="EMQ37" s="3"/>
      <c r="EMR37" s="3"/>
      <c r="EMS37" s="3"/>
      <c r="EMT37" s="3"/>
      <c r="EMU37" s="3"/>
      <c r="EMV37" s="3"/>
      <c r="EMW37" s="3"/>
      <c r="EMX37" s="3"/>
      <c r="EMY37" s="3"/>
      <c r="EMZ37" s="3"/>
      <c r="ENA37" s="3"/>
      <c r="ENB37" s="3"/>
      <c r="ENC37" s="3"/>
      <c r="END37" s="3"/>
      <c r="ENE37" s="3"/>
      <c r="ENF37" s="3"/>
      <c r="ENG37" s="3"/>
      <c r="ENH37" s="3"/>
      <c r="ENI37" s="3"/>
      <c r="ENJ37" s="3"/>
      <c r="ENK37" s="3"/>
      <c r="ENL37" s="3"/>
      <c r="ENM37" s="3"/>
      <c r="ENN37" s="3"/>
      <c r="ENO37" s="3"/>
      <c r="ENP37" s="3"/>
      <c r="ENQ37" s="3"/>
      <c r="ENR37" s="3"/>
      <c r="ENS37" s="3"/>
      <c r="ENT37" s="3"/>
      <c r="ENU37" s="3"/>
      <c r="ENV37" s="3"/>
      <c r="ENW37" s="3"/>
      <c r="ENX37" s="3"/>
      <c r="ENY37" s="3"/>
      <c r="ENZ37" s="3"/>
      <c r="EOA37" s="3"/>
      <c r="EOB37" s="3"/>
      <c r="EOC37" s="3"/>
      <c r="EOD37" s="3"/>
      <c r="EOE37" s="3"/>
      <c r="EOF37" s="3"/>
      <c r="EOG37" s="3"/>
      <c r="EOH37" s="3"/>
      <c r="EOI37" s="3"/>
      <c r="EOJ37" s="3"/>
      <c r="EOK37" s="3"/>
      <c r="EOL37" s="3"/>
      <c r="EOM37" s="3"/>
      <c r="EON37" s="3"/>
      <c r="EOO37" s="3"/>
      <c r="EOP37" s="3"/>
      <c r="EOQ37" s="3"/>
      <c r="EOR37" s="3"/>
      <c r="EOS37" s="3"/>
      <c r="EOT37" s="3"/>
      <c r="EOU37" s="3"/>
      <c r="EOV37" s="3"/>
      <c r="EOW37" s="3"/>
      <c r="EOX37" s="3"/>
      <c r="EOY37" s="3"/>
      <c r="EOZ37" s="3"/>
      <c r="EPA37" s="3"/>
      <c r="EPB37" s="3"/>
      <c r="EPC37" s="3"/>
      <c r="EPD37" s="3"/>
      <c r="EPE37" s="3"/>
      <c r="EPF37" s="3"/>
      <c r="EPG37" s="3"/>
      <c r="EPH37" s="3"/>
      <c r="EPI37" s="3"/>
      <c r="EPJ37" s="3"/>
      <c r="EPK37" s="3"/>
      <c r="EPL37" s="3"/>
      <c r="EPM37" s="3"/>
      <c r="EPN37" s="3"/>
      <c r="EPO37" s="3"/>
      <c r="EPP37" s="3"/>
      <c r="EPQ37" s="3"/>
      <c r="EPR37" s="3"/>
      <c r="EPS37" s="3"/>
      <c r="EPT37" s="3"/>
      <c r="EPU37" s="3"/>
      <c r="EPV37" s="3"/>
      <c r="EPW37" s="3"/>
      <c r="EPX37" s="3"/>
      <c r="EPY37" s="3"/>
      <c r="EPZ37" s="3"/>
      <c r="EQA37" s="3"/>
      <c r="EQB37" s="3"/>
      <c r="EQC37" s="3"/>
      <c r="EQD37" s="3"/>
      <c r="EQE37" s="3"/>
      <c r="EQF37" s="3"/>
      <c r="EQG37" s="3"/>
      <c r="EQH37" s="3"/>
      <c r="EQI37" s="3"/>
      <c r="EQJ37" s="3"/>
      <c r="EQK37" s="3"/>
      <c r="EQL37" s="3"/>
      <c r="EQM37" s="3"/>
      <c r="EQN37" s="3"/>
      <c r="EQO37" s="3"/>
      <c r="EQP37" s="3"/>
      <c r="EQQ37" s="3"/>
      <c r="EQR37" s="3"/>
      <c r="EQS37" s="3"/>
      <c r="EQT37" s="3"/>
      <c r="EQU37" s="3"/>
      <c r="EQV37" s="3"/>
      <c r="EQW37" s="3"/>
      <c r="EQX37" s="3"/>
      <c r="EQY37" s="3"/>
      <c r="EQZ37" s="3"/>
      <c r="ERA37" s="3"/>
      <c r="ERB37" s="3"/>
      <c r="ERC37" s="3"/>
      <c r="ERD37" s="3"/>
      <c r="ERE37" s="3"/>
      <c r="ERF37" s="3"/>
      <c r="ERG37" s="3"/>
      <c r="ERH37" s="3"/>
      <c r="ERI37" s="3"/>
      <c r="ERJ37" s="3"/>
      <c r="ERK37" s="3"/>
      <c r="ERL37" s="3"/>
      <c r="ERM37" s="3"/>
      <c r="ERN37" s="3"/>
      <c r="ERO37" s="3"/>
      <c r="ERP37" s="3"/>
      <c r="ERQ37" s="3"/>
      <c r="ERR37" s="3"/>
      <c r="ERS37" s="3"/>
      <c r="ERT37" s="3"/>
      <c r="ERU37" s="3"/>
      <c r="ERV37" s="3"/>
      <c r="ERW37" s="3"/>
      <c r="ERX37" s="3"/>
      <c r="ERY37" s="3"/>
      <c r="ERZ37" s="3"/>
      <c r="ESA37" s="3"/>
      <c r="ESB37" s="3"/>
      <c r="ESC37" s="3"/>
      <c r="ESD37" s="3"/>
      <c r="ESE37" s="3"/>
      <c r="ESF37" s="3"/>
      <c r="ESG37" s="3"/>
      <c r="ESH37" s="3"/>
      <c r="ESI37" s="3"/>
      <c r="ESJ37" s="3"/>
      <c r="ESK37" s="3"/>
      <c r="ESL37" s="3"/>
      <c r="ESM37" s="3"/>
      <c r="ESN37" s="3"/>
      <c r="ESO37" s="3"/>
      <c r="ESP37" s="3"/>
      <c r="ESQ37" s="3"/>
      <c r="ESR37" s="3"/>
      <c r="ESS37" s="3"/>
      <c r="EST37" s="3"/>
      <c r="ESU37" s="3"/>
      <c r="ESV37" s="3"/>
      <c r="ESW37" s="3"/>
      <c r="ESX37" s="3"/>
      <c r="ESY37" s="3"/>
      <c r="ESZ37" s="3"/>
      <c r="ETA37" s="3"/>
      <c r="ETB37" s="3"/>
      <c r="ETC37" s="3"/>
      <c r="ETD37" s="3"/>
      <c r="ETE37" s="3"/>
      <c r="ETF37" s="3"/>
      <c r="ETG37" s="3"/>
      <c r="ETH37" s="3"/>
      <c r="ETI37" s="3"/>
      <c r="ETJ37" s="3"/>
      <c r="ETK37" s="3"/>
      <c r="ETL37" s="3"/>
      <c r="ETM37" s="3"/>
      <c r="ETN37" s="3"/>
      <c r="ETO37" s="3"/>
      <c r="ETP37" s="3"/>
      <c r="ETQ37" s="3"/>
      <c r="ETR37" s="3"/>
      <c r="ETS37" s="3"/>
      <c r="ETT37" s="3"/>
      <c r="ETU37" s="3"/>
      <c r="ETV37" s="3"/>
      <c r="ETW37" s="3"/>
      <c r="ETX37" s="3"/>
      <c r="ETY37" s="3"/>
      <c r="ETZ37" s="3"/>
      <c r="EUA37" s="3"/>
      <c r="EUB37" s="3"/>
      <c r="EUC37" s="3"/>
      <c r="EUD37" s="3"/>
      <c r="EUE37" s="3"/>
      <c r="EUF37" s="3"/>
      <c r="EUG37" s="3"/>
      <c r="EUH37" s="3"/>
      <c r="EUI37" s="3"/>
      <c r="EUJ37" s="3"/>
      <c r="EUK37" s="3"/>
      <c r="EUL37" s="3"/>
      <c r="EUM37" s="3"/>
      <c r="EUN37" s="3"/>
      <c r="EUO37" s="3"/>
      <c r="EUP37" s="3"/>
      <c r="EUQ37" s="3"/>
      <c r="EUR37" s="3"/>
      <c r="EUS37" s="3"/>
      <c r="EUT37" s="3"/>
      <c r="EUU37" s="3"/>
      <c r="EUV37" s="3"/>
      <c r="EUW37" s="3"/>
      <c r="EUX37" s="3"/>
      <c r="EUY37" s="3"/>
      <c r="EUZ37" s="3"/>
      <c r="EVA37" s="3"/>
      <c r="EVB37" s="3"/>
      <c r="EVC37" s="3"/>
      <c r="EVD37" s="3"/>
      <c r="EVE37" s="3"/>
      <c r="EVF37" s="3"/>
      <c r="EVG37" s="3"/>
      <c r="EVH37" s="3"/>
      <c r="EVI37" s="3"/>
      <c r="EVJ37" s="3"/>
      <c r="EVK37" s="3"/>
      <c r="EVL37" s="3"/>
      <c r="EVM37" s="3"/>
      <c r="EVN37" s="3"/>
      <c r="EVO37" s="3"/>
      <c r="EVP37" s="3"/>
      <c r="EVQ37" s="3"/>
      <c r="EVR37" s="3"/>
      <c r="EVS37" s="3"/>
      <c r="EVT37" s="3"/>
      <c r="EVU37" s="3"/>
      <c r="EVV37" s="3"/>
      <c r="EVW37" s="3"/>
      <c r="EVX37" s="3"/>
      <c r="EVY37" s="3"/>
      <c r="EVZ37" s="3"/>
      <c r="EWA37" s="3"/>
      <c r="EWB37" s="3"/>
      <c r="EWC37" s="3"/>
      <c r="EWD37" s="3"/>
      <c r="EWE37" s="3"/>
      <c r="EWF37" s="3"/>
      <c r="EWG37" s="3"/>
      <c r="EWH37" s="3"/>
      <c r="EWI37" s="3"/>
      <c r="EWJ37" s="3"/>
      <c r="EWK37" s="3"/>
      <c r="EWL37" s="3"/>
      <c r="EWM37" s="3"/>
      <c r="EWN37" s="3"/>
      <c r="EWO37" s="3"/>
      <c r="EWP37" s="3"/>
      <c r="EWQ37" s="3"/>
      <c r="EWR37" s="3"/>
      <c r="EWS37" s="3"/>
      <c r="EWT37" s="3"/>
      <c r="EWU37" s="3"/>
      <c r="EWV37" s="3"/>
      <c r="EWW37" s="3"/>
      <c r="EWX37" s="3"/>
      <c r="EWY37" s="3"/>
      <c r="EWZ37" s="3"/>
      <c r="EXA37" s="3"/>
      <c r="EXB37" s="3"/>
      <c r="EXC37" s="3"/>
      <c r="EXD37" s="3"/>
      <c r="EXE37" s="3"/>
      <c r="EXF37" s="3"/>
      <c r="EXG37" s="3"/>
      <c r="EXH37" s="3"/>
      <c r="EXI37" s="3"/>
      <c r="EXJ37" s="3"/>
      <c r="EXK37" s="3"/>
      <c r="EXL37" s="3"/>
      <c r="EXM37" s="3"/>
      <c r="EXN37" s="3"/>
      <c r="EXO37" s="3"/>
      <c r="EXP37" s="3"/>
      <c r="EXQ37" s="3"/>
      <c r="EXR37" s="3"/>
      <c r="EXS37" s="3"/>
      <c r="EXT37" s="3"/>
      <c r="EXU37" s="3"/>
      <c r="EXV37" s="3"/>
      <c r="EXW37" s="3"/>
      <c r="EXX37" s="3"/>
      <c r="EXY37" s="3"/>
      <c r="EXZ37" s="3"/>
      <c r="EYA37" s="3"/>
      <c r="EYB37" s="3"/>
      <c r="EYC37" s="3"/>
      <c r="EYD37" s="3"/>
      <c r="EYE37" s="3"/>
      <c r="EYF37" s="3"/>
      <c r="EYG37" s="3"/>
      <c r="EYH37" s="3"/>
      <c r="EYI37" s="3"/>
      <c r="EYJ37" s="3"/>
      <c r="EYK37" s="3"/>
      <c r="EYL37" s="3"/>
      <c r="EYM37" s="3"/>
      <c r="EYN37" s="3"/>
      <c r="EYO37" s="3"/>
      <c r="EYP37" s="3"/>
      <c r="EYQ37" s="3"/>
      <c r="EYR37" s="3"/>
      <c r="EYS37" s="3"/>
      <c r="EYT37" s="3"/>
      <c r="EYU37" s="3"/>
      <c r="EYV37" s="3"/>
      <c r="EYW37" s="3"/>
      <c r="EYX37" s="3"/>
      <c r="EYY37" s="3"/>
      <c r="EYZ37" s="3"/>
      <c r="EZA37" s="3"/>
      <c r="EZB37" s="3"/>
      <c r="EZC37" s="3"/>
      <c r="EZD37" s="3"/>
      <c r="EZE37" s="3"/>
      <c r="EZF37" s="3"/>
      <c r="EZG37" s="3"/>
      <c r="EZH37" s="3"/>
      <c r="EZI37" s="3"/>
      <c r="EZJ37" s="3"/>
      <c r="EZK37" s="3"/>
      <c r="EZL37" s="3"/>
      <c r="EZM37" s="3"/>
      <c r="EZN37" s="3"/>
      <c r="EZO37" s="3"/>
      <c r="EZP37" s="3"/>
      <c r="EZQ37" s="3"/>
      <c r="EZR37" s="3"/>
      <c r="EZS37" s="3"/>
      <c r="EZT37" s="3"/>
      <c r="EZU37" s="3"/>
      <c r="EZV37" s="3"/>
      <c r="EZW37" s="3"/>
      <c r="EZX37" s="3"/>
      <c r="EZY37" s="3"/>
      <c r="EZZ37" s="3"/>
      <c r="FAA37" s="3"/>
      <c r="FAB37" s="3"/>
      <c r="FAC37" s="3"/>
      <c r="FAD37" s="3"/>
      <c r="FAE37" s="3"/>
      <c r="FAF37" s="3"/>
      <c r="FAG37" s="3"/>
      <c r="FAH37" s="3"/>
      <c r="FAI37" s="3"/>
      <c r="FAJ37" s="3"/>
      <c r="FAK37" s="3"/>
      <c r="FAL37" s="3"/>
      <c r="FAM37" s="3"/>
      <c r="FAN37" s="3"/>
      <c r="FAO37" s="3"/>
      <c r="FAP37" s="3"/>
      <c r="FAQ37" s="3"/>
      <c r="FAR37" s="3"/>
      <c r="FAS37" s="3"/>
      <c r="FAT37" s="3"/>
      <c r="FAU37" s="3"/>
      <c r="FAV37" s="3"/>
      <c r="FAW37" s="3"/>
      <c r="FAX37" s="3"/>
      <c r="FAY37" s="3"/>
      <c r="FAZ37" s="3"/>
      <c r="FBA37" s="3"/>
      <c r="FBB37" s="3"/>
      <c r="FBC37" s="3"/>
      <c r="FBD37" s="3"/>
      <c r="FBE37" s="3"/>
      <c r="FBF37" s="3"/>
      <c r="FBG37" s="3"/>
      <c r="FBH37" s="3"/>
      <c r="FBI37" s="3"/>
      <c r="FBJ37" s="3"/>
      <c r="FBK37" s="3"/>
      <c r="FBL37" s="3"/>
      <c r="FBM37" s="3"/>
      <c r="FBN37" s="3"/>
      <c r="FBO37" s="3"/>
      <c r="FBP37" s="3"/>
      <c r="FBQ37" s="3"/>
      <c r="FBR37" s="3"/>
      <c r="FBS37" s="3"/>
      <c r="FBT37" s="3"/>
      <c r="FBU37" s="3"/>
      <c r="FBV37" s="3"/>
      <c r="FBW37" s="3"/>
      <c r="FBX37" s="3"/>
      <c r="FBY37" s="3"/>
      <c r="FBZ37" s="3"/>
      <c r="FCA37" s="3"/>
      <c r="FCB37" s="3"/>
      <c r="FCC37" s="3"/>
      <c r="FCD37" s="3"/>
      <c r="FCE37" s="3"/>
      <c r="FCF37" s="3"/>
      <c r="FCG37" s="3"/>
      <c r="FCH37" s="3"/>
      <c r="FCI37" s="3"/>
      <c r="FCJ37" s="3"/>
      <c r="FCK37" s="3"/>
      <c r="FCL37" s="3"/>
      <c r="FCM37" s="3"/>
      <c r="FCN37" s="3"/>
      <c r="FCO37" s="3"/>
      <c r="FCP37" s="3"/>
      <c r="FCQ37" s="3"/>
      <c r="FCR37" s="3"/>
      <c r="FCS37" s="3"/>
      <c r="FCT37" s="3"/>
      <c r="FCU37" s="3"/>
      <c r="FCV37" s="3"/>
      <c r="FCW37" s="3"/>
      <c r="FCX37" s="3"/>
      <c r="FCY37" s="3"/>
      <c r="FCZ37" s="3"/>
      <c r="FDA37" s="3"/>
      <c r="FDB37" s="3"/>
      <c r="FDC37" s="3"/>
      <c r="FDD37" s="3"/>
      <c r="FDE37" s="3"/>
      <c r="FDF37" s="3"/>
      <c r="FDG37" s="3"/>
      <c r="FDH37" s="3"/>
      <c r="FDI37" s="3"/>
      <c r="FDJ37" s="3"/>
      <c r="FDK37" s="3"/>
      <c r="FDL37" s="3"/>
      <c r="FDM37" s="3"/>
      <c r="FDN37" s="3"/>
      <c r="FDO37" s="3"/>
      <c r="FDP37" s="3"/>
      <c r="FDQ37" s="3"/>
      <c r="FDR37" s="3"/>
      <c r="FDS37" s="3"/>
      <c r="FDT37" s="3"/>
      <c r="FDU37" s="3"/>
      <c r="FDV37" s="3"/>
      <c r="FDW37" s="3"/>
      <c r="FDX37" s="3"/>
      <c r="FDY37" s="3"/>
      <c r="FDZ37" s="3"/>
      <c r="FEA37" s="3"/>
      <c r="FEB37" s="3"/>
      <c r="FEC37" s="3"/>
      <c r="FED37" s="3"/>
      <c r="FEE37" s="3"/>
      <c r="FEF37" s="3"/>
      <c r="FEG37" s="3"/>
      <c r="FEH37" s="3"/>
      <c r="FEI37" s="3"/>
      <c r="FEJ37" s="3"/>
      <c r="FEK37" s="3"/>
      <c r="FEL37" s="3"/>
      <c r="FEM37" s="3"/>
      <c r="FEN37" s="3"/>
      <c r="FEO37" s="3"/>
      <c r="FEP37" s="3"/>
      <c r="FEQ37" s="3"/>
      <c r="FER37" s="3"/>
      <c r="FES37" s="3"/>
      <c r="FET37" s="3"/>
      <c r="FEU37" s="3"/>
      <c r="FEV37" s="3"/>
      <c r="FEW37" s="3"/>
      <c r="FEX37" s="3"/>
      <c r="FEY37" s="3"/>
      <c r="FEZ37" s="3"/>
      <c r="FFA37" s="3"/>
      <c r="FFB37" s="3"/>
      <c r="FFC37" s="3"/>
      <c r="FFD37" s="3"/>
      <c r="FFE37" s="3"/>
      <c r="FFF37" s="3"/>
      <c r="FFG37" s="3"/>
      <c r="FFH37" s="3"/>
      <c r="FFI37" s="3"/>
      <c r="FFJ37" s="3"/>
      <c r="FFK37" s="3"/>
      <c r="FFL37" s="3"/>
      <c r="FFM37" s="3"/>
      <c r="FFN37" s="3"/>
      <c r="FFO37" s="3"/>
      <c r="FFP37" s="3"/>
      <c r="FFQ37" s="3"/>
      <c r="FFR37" s="3"/>
      <c r="FFS37" s="3"/>
      <c r="FFT37" s="3"/>
      <c r="FFU37" s="3"/>
      <c r="FFV37" s="3"/>
      <c r="FFW37" s="3"/>
      <c r="FFX37" s="3"/>
      <c r="FFY37" s="3"/>
      <c r="FFZ37" s="3"/>
      <c r="FGA37" s="3"/>
      <c r="FGB37" s="3"/>
      <c r="FGC37" s="3"/>
      <c r="FGD37" s="3"/>
      <c r="FGE37" s="3"/>
      <c r="FGF37" s="3"/>
      <c r="FGG37" s="3"/>
      <c r="FGH37" s="3"/>
      <c r="FGI37" s="3"/>
      <c r="FGJ37" s="3"/>
      <c r="FGK37" s="3"/>
      <c r="FGL37" s="3"/>
      <c r="FGM37" s="3"/>
      <c r="FGN37" s="3"/>
      <c r="FGO37" s="3"/>
      <c r="FGP37" s="3"/>
      <c r="FGQ37" s="3"/>
      <c r="FGR37" s="3"/>
      <c r="FGS37" s="3"/>
      <c r="FGT37" s="3"/>
      <c r="FGU37" s="3"/>
      <c r="FGV37" s="3"/>
      <c r="FGW37" s="3"/>
      <c r="FGX37" s="3"/>
      <c r="FGY37" s="3"/>
      <c r="FGZ37" s="3"/>
      <c r="FHA37" s="3"/>
      <c r="FHB37" s="3"/>
      <c r="FHC37" s="3"/>
      <c r="FHD37" s="3"/>
      <c r="FHE37" s="3"/>
      <c r="FHF37" s="3"/>
      <c r="FHG37" s="3"/>
      <c r="FHH37" s="3"/>
      <c r="FHI37" s="3"/>
      <c r="FHJ37" s="3"/>
      <c r="FHK37" s="3"/>
      <c r="FHL37" s="3"/>
      <c r="FHM37" s="3"/>
      <c r="FHN37" s="3"/>
      <c r="FHO37" s="3"/>
      <c r="FHP37" s="3"/>
      <c r="FHQ37" s="3"/>
      <c r="FHR37" s="3"/>
      <c r="FHS37" s="3"/>
      <c r="FHT37" s="3"/>
      <c r="FHU37" s="3"/>
      <c r="FHV37" s="3"/>
      <c r="FHW37" s="3"/>
      <c r="FHX37" s="3"/>
      <c r="FHY37" s="3"/>
      <c r="FHZ37" s="3"/>
      <c r="FIA37" s="3"/>
      <c r="FIB37" s="3"/>
      <c r="FIC37" s="3"/>
      <c r="FID37" s="3"/>
      <c r="FIE37" s="3"/>
      <c r="FIF37" s="3"/>
      <c r="FIG37" s="3"/>
      <c r="FIH37" s="3"/>
      <c r="FII37" s="3"/>
      <c r="FIJ37" s="3"/>
      <c r="FIK37" s="3"/>
      <c r="FIL37" s="3"/>
      <c r="FIM37" s="3"/>
      <c r="FIN37" s="3"/>
      <c r="FIO37" s="3"/>
      <c r="FIP37" s="3"/>
      <c r="FIQ37" s="3"/>
      <c r="FIR37" s="3"/>
      <c r="FIS37" s="3"/>
      <c r="FIT37" s="3"/>
      <c r="FIU37" s="3"/>
      <c r="FIV37" s="3"/>
      <c r="FIW37" s="3"/>
      <c r="FIX37" s="3"/>
      <c r="FIY37" s="3"/>
      <c r="FIZ37" s="3"/>
      <c r="FJA37" s="3"/>
      <c r="FJB37" s="3"/>
      <c r="FJC37" s="3"/>
      <c r="FJD37" s="3"/>
      <c r="FJE37" s="3"/>
      <c r="FJF37" s="3"/>
      <c r="FJG37" s="3"/>
      <c r="FJH37" s="3"/>
      <c r="FJI37" s="3"/>
      <c r="FJJ37" s="3"/>
      <c r="FJK37" s="3"/>
      <c r="FJL37" s="3"/>
      <c r="FJM37" s="3"/>
      <c r="FJN37" s="3"/>
      <c r="FJO37" s="3"/>
      <c r="FJP37" s="3"/>
      <c r="FJQ37" s="3"/>
      <c r="FJR37" s="3"/>
      <c r="FJS37" s="3"/>
      <c r="FJT37" s="3"/>
      <c r="FJU37" s="3"/>
      <c r="FJV37" s="3"/>
      <c r="FJW37" s="3"/>
      <c r="FJX37" s="3"/>
      <c r="FJY37" s="3"/>
      <c r="FJZ37" s="3"/>
      <c r="FKA37" s="3"/>
      <c r="FKB37" s="3"/>
      <c r="FKC37" s="3"/>
      <c r="FKD37" s="3"/>
      <c r="FKE37" s="3"/>
      <c r="FKF37" s="3"/>
      <c r="FKG37" s="3"/>
      <c r="FKH37" s="3"/>
      <c r="FKI37" s="3"/>
      <c r="FKJ37" s="3"/>
      <c r="FKK37" s="3"/>
      <c r="FKL37" s="3"/>
      <c r="FKM37" s="3"/>
      <c r="FKN37" s="3"/>
      <c r="FKO37" s="3"/>
      <c r="FKP37" s="3"/>
      <c r="FKQ37" s="3"/>
      <c r="FKR37" s="3"/>
      <c r="FKS37" s="3"/>
      <c r="FKT37" s="3"/>
      <c r="FKU37" s="3"/>
      <c r="FKV37" s="3"/>
      <c r="FKW37" s="3"/>
      <c r="FKX37" s="3"/>
      <c r="FKY37" s="3"/>
      <c r="FKZ37" s="3"/>
      <c r="FLA37" s="3"/>
      <c r="FLB37" s="3"/>
      <c r="FLC37" s="3"/>
      <c r="FLD37" s="3"/>
      <c r="FLE37" s="3"/>
      <c r="FLF37" s="3"/>
      <c r="FLG37" s="3"/>
      <c r="FLH37" s="3"/>
      <c r="FLI37" s="3"/>
      <c r="FLJ37" s="3"/>
      <c r="FLK37" s="3"/>
      <c r="FLL37" s="3"/>
      <c r="FLM37" s="3"/>
      <c r="FLN37" s="3"/>
      <c r="FLO37" s="3"/>
      <c r="FLP37" s="3"/>
      <c r="FLQ37" s="3"/>
      <c r="FLR37" s="3"/>
      <c r="FLS37" s="3"/>
      <c r="FLT37" s="3"/>
      <c r="FLU37" s="3"/>
      <c r="FLV37" s="3"/>
      <c r="FLW37" s="3"/>
      <c r="FLX37" s="3"/>
      <c r="FLY37" s="3"/>
      <c r="FLZ37" s="3"/>
      <c r="FMA37" s="3"/>
      <c r="FMB37" s="3"/>
      <c r="FMC37" s="3"/>
      <c r="FMD37" s="3"/>
      <c r="FME37" s="3"/>
      <c r="FMF37" s="3"/>
      <c r="FMG37" s="3"/>
      <c r="FMH37" s="3"/>
      <c r="FMI37" s="3"/>
      <c r="FMJ37" s="3"/>
      <c r="FMK37" s="3"/>
      <c r="FML37" s="3"/>
      <c r="FMM37" s="3"/>
      <c r="FMN37" s="3"/>
      <c r="FMO37" s="3"/>
      <c r="FMP37" s="3"/>
      <c r="FMQ37" s="3"/>
      <c r="FMR37" s="3"/>
      <c r="FMS37" s="3"/>
      <c r="FMT37" s="3"/>
      <c r="FMU37" s="3"/>
      <c r="FMV37" s="3"/>
      <c r="FMW37" s="3"/>
      <c r="FMX37" s="3"/>
      <c r="FMY37" s="3"/>
      <c r="FMZ37" s="3"/>
      <c r="FNA37" s="3"/>
      <c r="FNB37" s="3"/>
      <c r="FNC37" s="3"/>
      <c r="FND37" s="3"/>
      <c r="FNE37" s="3"/>
      <c r="FNF37" s="3"/>
      <c r="FNG37" s="3"/>
      <c r="FNH37" s="3"/>
      <c r="FNI37" s="3"/>
      <c r="FNJ37" s="3"/>
      <c r="FNK37" s="3"/>
      <c r="FNL37" s="3"/>
      <c r="FNM37" s="3"/>
      <c r="FNN37" s="3"/>
      <c r="FNO37" s="3"/>
      <c r="FNP37" s="3"/>
      <c r="FNQ37" s="3"/>
      <c r="FNR37" s="3"/>
      <c r="FNS37" s="3"/>
      <c r="FNT37" s="3"/>
      <c r="FNU37" s="3"/>
      <c r="FNV37" s="3"/>
      <c r="FNW37" s="3"/>
      <c r="FNX37" s="3"/>
      <c r="FNY37" s="3"/>
      <c r="FNZ37" s="3"/>
      <c r="FOA37" s="3"/>
      <c r="FOB37" s="3"/>
      <c r="FOC37" s="3"/>
      <c r="FOD37" s="3"/>
      <c r="FOE37" s="3"/>
      <c r="FOF37" s="3"/>
      <c r="FOG37" s="3"/>
      <c r="FOH37" s="3"/>
      <c r="FOI37" s="3"/>
      <c r="FOJ37" s="3"/>
      <c r="FOK37" s="3"/>
      <c r="FOL37" s="3"/>
      <c r="FOM37" s="3"/>
      <c r="FON37" s="3"/>
      <c r="FOO37" s="3"/>
      <c r="FOP37" s="3"/>
      <c r="FOQ37" s="3"/>
      <c r="FOR37" s="3"/>
      <c r="FOS37" s="3"/>
      <c r="FOT37" s="3"/>
      <c r="FOU37" s="3"/>
      <c r="FOV37" s="3"/>
      <c r="FOW37" s="3"/>
      <c r="FOX37" s="3"/>
      <c r="FOY37" s="3"/>
      <c r="FOZ37" s="3"/>
      <c r="FPA37" s="3"/>
      <c r="FPB37" s="3"/>
      <c r="FPC37" s="3"/>
      <c r="FPD37" s="3"/>
      <c r="FPE37" s="3"/>
      <c r="FPF37" s="3"/>
      <c r="FPG37" s="3"/>
      <c r="FPH37" s="3"/>
      <c r="FPI37" s="3"/>
      <c r="FPJ37" s="3"/>
      <c r="FPK37" s="3"/>
      <c r="FPL37" s="3"/>
      <c r="FPM37" s="3"/>
      <c r="FPN37" s="3"/>
      <c r="FPO37" s="3"/>
      <c r="FPP37" s="3"/>
      <c r="FPQ37" s="3"/>
      <c r="FPR37" s="3"/>
      <c r="FPS37" s="3"/>
      <c r="FPT37" s="3"/>
      <c r="FPU37" s="3"/>
      <c r="FPV37" s="3"/>
      <c r="FPW37" s="3"/>
      <c r="FPX37" s="3"/>
      <c r="FPY37" s="3"/>
      <c r="FPZ37" s="3"/>
      <c r="FQA37" s="3"/>
      <c r="FQB37" s="3"/>
      <c r="FQC37" s="3"/>
      <c r="FQD37" s="3"/>
      <c r="FQE37" s="3"/>
      <c r="FQF37" s="3"/>
      <c r="FQG37" s="3"/>
      <c r="FQH37" s="3"/>
      <c r="FQI37" s="3"/>
      <c r="FQJ37" s="3"/>
      <c r="FQK37" s="3"/>
      <c r="FQL37" s="3"/>
      <c r="FQM37" s="3"/>
      <c r="FQN37" s="3"/>
      <c r="FQO37" s="3"/>
      <c r="FQP37" s="3"/>
      <c r="FQQ37" s="3"/>
      <c r="FQR37" s="3"/>
      <c r="FQS37" s="3"/>
      <c r="FQT37" s="3"/>
      <c r="FQU37" s="3"/>
      <c r="FQV37" s="3"/>
      <c r="FQW37" s="3"/>
      <c r="FQX37" s="3"/>
      <c r="FQY37" s="3"/>
      <c r="FQZ37" s="3"/>
      <c r="FRA37" s="3"/>
      <c r="FRB37" s="3"/>
      <c r="FRC37" s="3"/>
      <c r="FRD37" s="3"/>
      <c r="FRE37" s="3"/>
      <c r="FRF37" s="3"/>
      <c r="FRG37" s="3"/>
      <c r="FRH37" s="3"/>
      <c r="FRI37" s="3"/>
      <c r="FRJ37" s="3"/>
      <c r="FRK37" s="3"/>
      <c r="FRL37" s="3"/>
      <c r="FRM37" s="3"/>
      <c r="FRN37" s="3"/>
      <c r="FRO37" s="3"/>
      <c r="FRP37" s="3"/>
      <c r="FRQ37" s="3"/>
      <c r="FRR37" s="3"/>
      <c r="FRS37" s="3"/>
      <c r="FRT37" s="3"/>
      <c r="FRU37" s="3"/>
      <c r="FRV37" s="3"/>
      <c r="FRW37" s="3"/>
      <c r="FRX37" s="3"/>
      <c r="FRY37" s="3"/>
      <c r="FRZ37" s="3"/>
      <c r="FSA37" s="3"/>
      <c r="FSB37" s="3"/>
      <c r="FSC37" s="3"/>
      <c r="FSD37" s="3"/>
      <c r="FSE37" s="3"/>
      <c r="FSF37" s="3"/>
      <c r="FSG37" s="3"/>
      <c r="FSH37" s="3"/>
      <c r="FSI37" s="3"/>
      <c r="FSJ37" s="3"/>
      <c r="FSK37" s="3"/>
      <c r="FSL37" s="3"/>
      <c r="FSM37" s="3"/>
      <c r="FSN37" s="3"/>
      <c r="FSO37" s="3"/>
      <c r="FSP37" s="3"/>
      <c r="FSQ37" s="3"/>
      <c r="FSR37" s="3"/>
      <c r="FSS37" s="3"/>
      <c r="FST37" s="3"/>
      <c r="FSU37" s="3"/>
      <c r="FSV37" s="3"/>
      <c r="FSW37" s="3"/>
      <c r="FSX37" s="3"/>
      <c r="FSY37" s="3"/>
      <c r="FSZ37" s="3"/>
      <c r="FTA37" s="3"/>
      <c r="FTB37" s="3"/>
      <c r="FTC37" s="3"/>
      <c r="FTD37" s="3"/>
      <c r="FTE37" s="3"/>
      <c r="FTF37" s="3"/>
      <c r="FTG37" s="3"/>
      <c r="FTH37" s="3"/>
      <c r="FTI37" s="3"/>
      <c r="FTJ37" s="3"/>
      <c r="FTK37" s="3"/>
      <c r="FTL37" s="3"/>
      <c r="FTM37" s="3"/>
      <c r="FTN37" s="3"/>
      <c r="FTO37" s="3"/>
      <c r="FTP37" s="3"/>
      <c r="FTQ37" s="3"/>
      <c r="FTR37" s="3"/>
      <c r="FTS37" s="3"/>
      <c r="FTT37" s="3"/>
      <c r="FTU37" s="3"/>
      <c r="FTV37" s="3"/>
      <c r="FTW37" s="3"/>
      <c r="FTX37" s="3"/>
      <c r="FTY37" s="3"/>
      <c r="FTZ37" s="3"/>
      <c r="FUA37" s="3"/>
      <c r="FUB37" s="3"/>
      <c r="FUC37" s="3"/>
      <c r="FUD37" s="3"/>
      <c r="FUE37" s="3"/>
      <c r="FUF37" s="3"/>
      <c r="FUG37" s="3"/>
      <c r="FUH37" s="3"/>
      <c r="FUI37" s="3"/>
      <c r="FUJ37" s="3"/>
      <c r="FUK37" s="3"/>
      <c r="FUL37" s="3"/>
      <c r="FUM37" s="3"/>
      <c r="FUN37" s="3"/>
      <c r="FUO37" s="3"/>
      <c r="FUP37" s="3"/>
      <c r="FUQ37" s="3"/>
      <c r="FUR37" s="3"/>
      <c r="FUS37" s="3"/>
      <c r="FUT37" s="3"/>
      <c r="FUU37" s="3"/>
      <c r="FUV37" s="3"/>
      <c r="FUW37" s="3"/>
      <c r="FUX37" s="3"/>
      <c r="FUY37" s="3"/>
      <c r="FUZ37" s="3"/>
      <c r="FVA37" s="3"/>
      <c r="FVB37" s="3"/>
      <c r="FVC37" s="3"/>
      <c r="FVD37" s="3"/>
      <c r="FVE37" s="3"/>
      <c r="FVF37" s="3"/>
      <c r="FVG37" s="3"/>
      <c r="FVH37" s="3"/>
      <c r="FVI37" s="3"/>
      <c r="FVJ37" s="3"/>
      <c r="FVK37" s="3"/>
      <c r="FVL37" s="3"/>
      <c r="FVM37" s="3"/>
      <c r="FVN37" s="3"/>
      <c r="FVO37" s="3"/>
      <c r="FVP37" s="3"/>
      <c r="FVQ37" s="3"/>
      <c r="FVR37" s="3"/>
      <c r="FVS37" s="3"/>
      <c r="FVT37" s="3"/>
      <c r="FVU37" s="3"/>
      <c r="FVV37" s="3"/>
      <c r="FVW37" s="3"/>
      <c r="FVX37" s="3"/>
      <c r="FVY37" s="3"/>
      <c r="FVZ37" s="3"/>
      <c r="FWA37" s="3"/>
      <c r="FWB37" s="3"/>
      <c r="FWC37" s="3"/>
      <c r="FWD37" s="3"/>
      <c r="FWE37" s="3"/>
      <c r="FWF37" s="3"/>
      <c r="FWG37" s="3"/>
      <c r="FWH37" s="3"/>
      <c r="FWI37" s="3"/>
      <c r="FWJ37" s="3"/>
      <c r="FWK37" s="3"/>
      <c r="FWL37" s="3"/>
      <c r="FWM37" s="3"/>
      <c r="FWN37" s="3"/>
      <c r="FWO37" s="3"/>
      <c r="FWP37" s="3"/>
      <c r="FWQ37" s="3"/>
      <c r="FWR37" s="3"/>
      <c r="FWS37" s="3"/>
      <c r="FWT37" s="3"/>
      <c r="FWU37" s="3"/>
      <c r="FWV37" s="3"/>
      <c r="FWW37" s="3"/>
      <c r="FWX37" s="3"/>
      <c r="FWY37" s="3"/>
      <c r="FWZ37" s="3"/>
      <c r="FXA37" s="3"/>
      <c r="FXB37" s="3"/>
      <c r="FXC37" s="3"/>
      <c r="FXD37" s="3"/>
      <c r="FXE37" s="3"/>
      <c r="FXF37" s="3"/>
      <c r="FXG37" s="3"/>
      <c r="FXH37" s="3"/>
      <c r="FXI37" s="3"/>
      <c r="FXJ37" s="3"/>
      <c r="FXK37" s="3"/>
      <c r="FXL37" s="3"/>
      <c r="FXM37" s="3"/>
      <c r="FXN37" s="3"/>
      <c r="FXO37" s="3"/>
      <c r="FXP37" s="3"/>
      <c r="FXQ37" s="3"/>
      <c r="FXR37" s="3"/>
      <c r="FXS37" s="3"/>
      <c r="FXT37" s="3"/>
      <c r="FXU37" s="3"/>
      <c r="FXV37" s="3"/>
      <c r="FXW37" s="3"/>
      <c r="FXX37" s="3"/>
      <c r="FXY37" s="3"/>
      <c r="FXZ37" s="3"/>
      <c r="FYA37" s="3"/>
      <c r="FYB37" s="3"/>
      <c r="FYC37" s="3"/>
      <c r="FYD37" s="3"/>
      <c r="FYE37" s="3"/>
      <c r="FYF37" s="3"/>
      <c r="FYG37" s="3"/>
      <c r="FYH37" s="3"/>
      <c r="FYI37" s="3"/>
      <c r="FYJ37" s="3"/>
      <c r="FYK37" s="3"/>
      <c r="FYL37" s="3"/>
      <c r="FYM37" s="3"/>
      <c r="FYN37" s="3"/>
      <c r="FYO37" s="3"/>
      <c r="FYP37" s="3"/>
      <c r="FYQ37" s="3"/>
      <c r="FYR37" s="3"/>
      <c r="FYS37" s="3"/>
      <c r="FYT37" s="3"/>
      <c r="FYU37" s="3"/>
      <c r="FYV37" s="3"/>
      <c r="FYW37" s="3"/>
      <c r="FYX37" s="3"/>
      <c r="FYY37" s="3"/>
      <c r="FYZ37" s="3"/>
      <c r="FZA37" s="3"/>
      <c r="FZB37" s="3"/>
      <c r="FZC37" s="3"/>
      <c r="FZD37" s="3"/>
      <c r="FZE37" s="3"/>
      <c r="FZF37" s="3"/>
      <c r="FZG37" s="3"/>
      <c r="FZH37" s="3"/>
      <c r="FZI37" s="3"/>
      <c r="FZJ37" s="3"/>
      <c r="FZK37" s="3"/>
      <c r="FZL37" s="3"/>
      <c r="FZM37" s="3"/>
      <c r="FZN37" s="3"/>
      <c r="FZO37" s="3"/>
      <c r="FZP37" s="3"/>
      <c r="FZQ37" s="3"/>
      <c r="FZR37" s="3"/>
      <c r="FZS37" s="3"/>
      <c r="FZT37" s="3"/>
      <c r="FZU37" s="3"/>
      <c r="FZV37" s="3"/>
      <c r="FZW37" s="3"/>
      <c r="FZX37" s="3"/>
      <c r="FZY37" s="3"/>
      <c r="FZZ37" s="3"/>
      <c r="GAA37" s="3"/>
      <c r="GAB37" s="3"/>
      <c r="GAC37" s="3"/>
      <c r="GAD37" s="3"/>
      <c r="GAE37" s="3"/>
      <c r="GAF37" s="3"/>
      <c r="GAG37" s="3"/>
      <c r="GAH37" s="3"/>
      <c r="GAI37" s="3"/>
      <c r="GAJ37" s="3"/>
      <c r="GAK37" s="3"/>
      <c r="GAL37" s="3"/>
      <c r="GAM37" s="3"/>
      <c r="GAN37" s="3"/>
      <c r="GAO37" s="3"/>
      <c r="GAP37" s="3"/>
      <c r="GAQ37" s="3"/>
      <c r="GAR37" s="3"/>
      <c r="GAS37" s="3"/>
      <c r="GAT37" s="3"/>
      <c r="GAU37" s="3"/>
      <c r="GAV37" s="3"/>
      <c r="GAW37" s="3"/>
      <c r="GAX37" s="3"/>
      <c r="GAY37" s="3"/>
      <c r="GAZ37" s="3"/>
      <c r="GBA37" s="3"/>
      <c r="GBB37" s="3"/>
      <c r="GBC37" s="3"/>
      <c r="GBD37" s="3"/>
      <c r="GBE37" s="3"/>
      <c r="GBF37" s="3"/>
      <c r="GBG37" s="3"/>
      <c r="GBH37" s="3"/>
      <c r="GBI37" s="3"/>
      <c r="GBJ37" s="3"/>
      <c r="GBK37" s="3"/>
      <c r="GBL37" s="3"/>
      <c r="GBM37" s="3"/>
      <c r="GBN37" s="3"/>
      <c r="GBO37" s="3"/>
      <c r="GBP37" s="3"/>
      <c r="GBQ37" s="3"/>
      <c r="GBR37" s="3"/>
      <c r="GBS37" s="3"/>
      <c r="GBT37" s="3"/>
      <c r="GBU37" s="3"/>
      <c r="GBV37" s="3"/>
      <c r="GBW37" s="3"/>
      <c r="GBX37" s="3"/>
      <c r="GBY37" s="3"/>
      <c r="GBZ37" s="3"/>
      <c r="GCA37" s="3"/>
      <c r="GCB37" s="3"/>
      <c r="GCC37" s="3"/>
      <c r="GCD37" s="3"/>
      <c r="GCE37" s="3"/>
      <c r="GCF37" s="3"/>
      <c r="GCG37" s="3"/>
      <c r="GCH37" s="3"/>
      <c r="GCI37" s="3"/>
      <c r="GCJ37" s="3"/>
      <c r="GCK37" s="3"/>
      <c r="GCL37" s="3"/>
      <c r="GCM37" s="3"/>
      <c r="GCN37" s="3"/>
      <c r="GCO37" s="3"/>
      <c r="GCP37" s="3"/>
      <c r="GCQ37" s="3"/>
      <c r="GCR37" s="3"/>
      <c r="GCS37" s="3"/>
      <c r="GCT37" s="3"/>
      <c r="GCU37" s="3"/>
      <c r="GCV37" s="3"/>
      <c r="GCW37" s="3"/>
      <c r="GCX37" s="3"/>
      <c r="GCY37" s="3"/>
      <c r="GCZ37" s="3"/>
      <c r="GDA37" s="3"/>
      <c r="GDB37" s="3"/>
      <c r="GDC37" s="3"/>
      <c r="GDD37" s="3"/>
      <c r="GDE37" s="3"/>
      <c r="GDF37" s="3"/>
      <c r="GDG37" s="3"/>
      <c r="GDH37" s="3"/>
      <c r="GDI37" s="3"/>
      <c r="GDJ37" s="3"/>
      <c r="GDK37" s="3"/>
      <c r="GDL37" s="3"/>
      <c r="GDM37" s="3"/>
      <c r="GDN37" s="3"/>
      <c r="GDO37" s="3"/>
      <c r="GDP37" s="3"/>
      <c r="GDQ37" s="3"/>
      <c r="GDR37" s="3"/>
      <c r="GDS37" s="3"/>
      <c r="GDT37" s="3"/>
      <c r="GDU37" s="3"/>
      <c r="GDV37" s="3"/>
      <c r="GDW37" s="3"/>
      <c r="GDX37" s="3"/>
      <c r="GDY37" s="3"/>
      <c r="GDZ37" s="3"/>
      <c r="GEA37" s="3"/>
      <c r="GEB37" s="3"/>
      <c r="GEC37" s="3"/>
      <c r="GED37" s="3"/>
      <c r="GEE37" s="3"/>
      <c r="GEF37" s="3"/>
      <c r="GEG37" s="3"/>
      <c r="GEH37" s="3"/>
      <c r="GEI37" s="3"/>
      <c r="GEJ37" s="3"/>
      <c r="GEK37" s="3"/>
      <c r="GEL37" s="3"/>
      <c r="GEM37" s="3"/>
      <c r="GEN37" s="3"/>
      <c r="GEO37" s="3"/>
      <c r="GEP37" s="3"/>
      <c r="GEQ37" s="3"/>
      <c r="GER37" s="3"/>
      <c r="GES37" s="3"/>
      <c r="GET37" s="3"/>
      <c r="GEU37" s="3"/>
      <c r="GEV37" s="3"/>
      <c r="GEW37" s="3"/>
      <c r="GEX37" s="3"/>
      <c r="GEY37" s="3"/>
      <c r="GEZ37" s="3"/>
      <c r="GFA37" s="3"/>
      <c r="GFB37" s="3"/>
      <c r="GFC37" s="3"/>
      <c r="GFD37" s="3"/>
      <c r="GFE37" s="3"/>
      <c r="GFF37" s="3"/>
      <c r="GFG37" s="3"/>
      <c r="GFH37" s="3"/>
      <c r="GFI37" s="3"/>
      <c r="GFJ37" s="3"/>
      <c r="GFK37" s="3"/>
      <c r="GFL37" s="3"/>
      <c r="GFM37" s="3"/>
      <c r="GFN37" s="3"/>
      <c r="GFO37" s="3"/>
      <c r="GFP37" s="3"/>
      <c r="GFQ37" s="3"/>
      <c r="GFR37" s="3"/>
      <c r="GFS37" s="3"/>
      <c r="GFT37" s="3"/>
      <c r="GFU37" s="3"/>
      <c r="GFV37" s="3"/>
      <c r="GFW37" s="3"/>
      <c r="GFX37" s="3"/>
      <c r="GFY37" s="3"/>
      <c r="GFZ37" s="3"/>
      <c r="GGA37" s="3"/>
      <c r="GGB37" s="3"/>
      <c r="GGC37" s="3"/>
      <c r="GGD37" s="3"/>
      <c r="GGE37" s="3"/>
      <c r="GGF37" s="3"/>
      <c r="GGG37" s="3"/>
      <c r="GGH37" s="3"/>
      <c r="GGI37" s="3"/>
      <c r="GGJ37" s="3"/>
      <c r="GGK37" s="3"/>
      <c r="GGL37" s="3"/>
      <c r="GGM37" s="3"/>
      <c r="GGN37" s="3"/>
      <c r="GGO37" s="3"/>
      <c r="GGP37" s="3"/>
      <c r="GGQ37" s="3"/>
      <c r="GGR37" s="3"/>
      <c r="GGS37" s="3"/>
      <c r="GGT37" s="3"/>
      <c r="GGU37" s="3"/>
      <c r="GGV37" s="3"/>
      <c r="GGW37" s="3"/>
      <c r="GGX37" s="3"/>
      <c r="GGY37" s="3"/>
      <c r="GGZ37" s="3"/>
      <c r="GHA37" s="3"/>
      <c r="GHB37" s="3"/>
      <c r="GHC37" s="3"/>
      <c r="GHD37" s="3"/>
      <c r="GHE37" s="3"/>
      <c r="GHF37" s="3"/>
      <c r="GHG37" s="3"/>
      <c r="GHH37" s="3"/>
      <c r="GHI37" s="3"/>
      <c r="GHJ37" s="3"/>
      <c r="GHK37" s="3"/>
      <c r="GHL37" s="3"/>
      <c r="GHM37" s="3"/>
      <c r="GHN37" s="3"/>
      <c r="GHO37" s="3"/>
      <c r="GHP37" s="3"/>
      <c r="GHQ37" s="3"/>
      <c r="GHR37" s="3"/>
      <c r="GHS37" s="3"/>
      <c r="GHT37" s="3"/>
      <c r="GHU37" s="3"/>
      <c r="GHV37" s="3"/>
      <c r="GHW37" s="3"/>
      <c r="GHX37" s="3"/>
      <c r="GHY37" s="3"/>
      <c r="GHZ37" s="3"/>
      <c r="GIA37" s="3"/>
      <c r="GIB37" s="3"/>
      <c r="GIC37" s="3"/>
      <c r="GID37" s="3"/>
      <c r="GIE37" s="3"/>
      <c r="GIF37" s="3"/>
      <c r="GIG37" s="3"/>
      <c r="GIH37" s="3"/>
      <c r="GII37" s="3"/>
      <c r="GIJ37" s="3"/>
      <c r="GIK37" s="3"/>
      <c r="GIL37" s="3"/>
      <c r="GIM37" s="3"/>
      <c r="GIN37" s="3"/>
      <c r="GIO37" s="3"/>
      <c r="GIP37" s="3"/>
      <c r="GIQ37" s="3"/>
      <c r="GIR37" s="3"/>
      <c r="GIS37" s="3"/>
      <c r="GIT37" s="3"/>
      <c r="GIU37" s="3"/>
      <c r="GIV37" s="3"/>
      <c r="GIW37" s="3"/>
      <c r="GIX37" s="3"/>
      <c r="GIY37" s="3"/>
      <c r="GIZ37" s="3"/>
      <c r="GJA37" s="3"/>
      <c r="GJB37" s="3"/>
      <c r="GJC37" s="3"/>
      <c r="GJD37" s="3"/>
      <c r="GJE37" s="3"/>
      <c r="GJF37" s="3"/>
      <c r="GJG37" s="3"/>
      <c r="GJH37" s="3"/>
      <c r="GJI37" s="3"/>
      <c r="GJJ37" s="3"/>
      <c r="GJK37" s="3"/>
      <c r="GJL37" s="3"/>
      <c r="GJM37" s="3"/>
      <c r="GJN37" s="3"/>
      <c r="GJO37" s="3"/>
      <c r="GJP37" s="3"/>
      <c r="GJQ37" s="3"/>
      <c r="GJR37" s="3"/>
      <c r="GJS37" s="3"/>
      <c r="GJT37" s="3"/>
      <c r="GJU37" s="3"/>
      <c r="GJV37" s="3"/>
      <c r="GJW37" s="3"/>
      <c r="GJX37" s="3"/>
      <c r="GJY37" s="3"/>
      <c r="GJZ37" s="3"/>
      <c r="GKA37" s="3"/>
      <c r="GKB37" s="3"/>
      <c r="GKC37" s="3"/>
      <c r="GKD37" s="3"/>
      <c r="GKE37" s="3"/>
      <c r="GKF37" s="3"/>
      <c r="GKG37" s="3"/>
      <c r="GKH37" s="3"/>
      <c r="GKI37" s="3"/>
      <c r="GKJ37" s="3"/>
      <c r="GKK37" s="3"/>
      <c r="GKL37" s="3"/>
      <c r="GKM37" s="3"/>
      <c r="GKN37" s="3"/>
      <c r="GKO37" s="3"/>
      <c r="GKP37" s="3"/>
      <c r="GKQ37" s="3"/>
      <c r="GKR37" s="3"/>
      <c r="GKS37" s="3"/>
      <c r="GKT37" s="3"/>
      <c r="GKU37" s="3"/>
      <c r="GKV37" s="3"/>
      <c r="GKW37" s="3"/>
      <c r="GKX37" s="3"/>
      <c r="GKY37" s="3"/>
      <c r="GKZ37" s="3"/>
      <c r="GLA37" s="3"/>
      <c r="GLB37" s="3"/>
      <c r="GLC37" s="3"/>
      <c r="GLD37" s="3"/>
      <c r="GLE37" s="3"/>
      <c r="GLF37" s="3"/>
      <c r="GLG37" s="3"/>
      <c r="GLH37" s="3"/>
      <c r="GLI37" s="3"/>
      <c r="GLJ37" s="3"/>
      <c r="GLK37" s="3"/>
      <c r="GLL37" s="3"/>
      <c r="GLM37" s="3"/>
      <c r="GLN37" s="3"/>
      <c r="GLO37" s="3"/>
      <c r="GLP37" s="3"/>
      <c r="GLQ37" s="3"/>
      <c r="GLR37" s="3"/>
      <c r="GLS37" s="3"/>
      <c r="GLT37" s="3"/>
      <c r="GLU37" s="3"/>
      <c r="GLV37" s="3"/>
      <c r="GLW37" s="3"/>
      <c r="GLX37" s="3"/>
      <c r="GLY37" s="3"/>
      <c r="GLZ37" s="3"/>
      <c r="GMA37" s="3"/>
      <c r="GMB37" s="3"/>
      <c r="GMC37" s="3"/>
      <c r="GMD37" s="3"/>
      <c r="GME37" s="3"/>
      <c r="GMF37" s="3"/>
      <c r="GMG37" s="3"/>
      <c r="GMH37" s="3"/>
      <c r="GMI37" s="3"/>
      <c r="GMJ37" s="3"/>
      <c r="GMK37" s="3"/>
      <c r="GML37" s="3"/>
      <c r="GMM37" s="3"/>
      <c r="GMN37" s="3"/>
      <c r="GMO37" s="3"/>
      <c r="GMP37" s="3"/>
      <c r="GMQ37" s="3"/>
      <c r="GMR37" s="3"/>
      <c r="GMS37" s="3"/>
      <c r="GMT37" s="3"/>
      <c r="GMU37" s="3"/>
      <c r="GMV37" s="3"/>
      <c r="GMW37" s="3"/>
      <c r="GMX37" s="3"/>
      <c r="GMY37" s="3"/>
      <c r="GMZ37" s="3"/>
      <c r="GNA37" s="3"/>
      <c r="GNB37" s="3"/>
      <c r="GNC37" s="3"/>
      <c r="GND37" s="3"/>
      <c r="GNE37" s="3"/>
      <c r="GNF37" s="3"/>
      <c r="GNG37" s="3"/>
      <c r="GNH37" s="3"/>
      <c r="GNI37" s="3"/>
      <c r="GNJ37" s="3"/>
      <c r="GNK37" s="3"/>
      <c r="GNL37" s="3"/>
      <c r="GNM37" s="3"/>
      <c r="GNN37" s="3"/>
      <c r="GNO37" s="3"/>
      <c r="GNP37" s="3"/>
      <c r="GNQ37" s="3"/>
      <c r="GNR37" s="3"/>
      <c r="GNS37" s="3"/>
      <c r="GNT37" s="3"/>
      <c r="GNU37" s="3"/>
      <c r="GNV37" s="3"/>
      <c r="GNW37" s="3"/>
      <c r="GNX37" s="3"/>
      <c r="GNY37" s="3"/>
      <c r="GNZ37" s="3"/>
      <c r="GOA37" s="3"/>
      <c r="GOB37" s="3"/>
      <c r="GOC37" s="3"/>
      <c r="GOD37" s="3"/>
      <c r="GOE37" s="3"/>
      <c r="GOF37" s="3"/>
      <c r="GOG37" s="3"/>
      <c r="GOH37" s="3"/>
      <c r="GOI37" s="3"/>
      <c r="GOJ37" s="3"/>
      <c r="GOK37" s="3"/>
      <c r="GOL37" s="3"/>
      <c r="GOM37" s="3"/>
      <c r="GON37" s="3"/>
      <c r="GOO37" s="3"/>
      <c r="GOP37" s="3"/>
      <c r="GOQ37" s="3"/>
      <c r="GOR37" s="3"/>
      <c r="GOS37" s="3"/>
      <c r="GOT37" s="3"/>
      <c r="GOU37" s="3"/>
      <c r="GOV37" s="3"/>
      <c r="GOW37" s="3"/>
      <c r="GOX37" s="3"/>
      <c r="GOY37" s="3"/>
      <c r="GOZ37" s="3"/>
      <c r="GPA37" s="3"/>
      <c r="GPB37" s="3"/>
      <c r="GPC37" s="3"/>
      <c r="GPD37" s="3"/>
      <c r="GPE37" s="3"/>
      <c r="GPF37" s="3"/>
      <c r="GPG37" s="3"/>
      <c r="GPH37" s="3"/>
      <c r="GPI37" s="3"/>
      <c r="GPJ37" s="3"/>
      <c r="GPK37" s="3"/>
      <c r="GPL37" s="3"/>
      <c r="GPM37" s="3"/>
      <c r="GPN37" s="3"/>
      <c r="GPO37" s="3"/>
      <c r="GPP37" s="3"/>
      <c r="GPQ37" s="3"/>
      <c r="GPR37" s="3"/>
      <c r="GPS37" s="3"/>
      <c r="GPT37" s="3"/>
      <c r="GPU37" s="3"/>
      <c r="GPV37" s="3"/>
      <c r="GPW37" s="3"/>
      <c r="GPX37" s="3"/>
      <c r="GPY37" s="3"/>
      <c r="GPZ37" s="3"/>
      <c r="GQA37" s="3"/>
      <c r="GQB37" s="3"/>
      <c r="GQC37" s="3"/>
      <c r="GQD37" s="3"/>
      <c r="GQE37" s="3"/>
      <c r="GQF37" s="3"/>
      <c r="GQG37" s="3"/>
      <c r="GQH37" s="3"/>
      <c r="GQI37" s="3"/>
      <c r="GQJ37" s="3"/>
      <c r="GQK37" s="3"/>
      <c r="GQL37" s="3"/>
      <c r="GQM37" s="3"/>
      <c r="GQN37" s="3"/>
      <c r="GQO37" s="3"/>
      <c r="GQP37" s="3"/>
      <c r="GQQ37" s="3"/>
      <c r="GQR37" s="3"/>
      <c r="GQS37" s="3"/>
      <c r="GQT37" s="3"/>
      <c r="GQU37" s="3"/>
      <c r="GQV37" s="3"/>
      <c r="GQW37" s="3"/>
      <c r="GQX37" s="3"/>
      <c r="GQY37" s="3"/>
      <c r="GQZ37" s="3"/>
      <c r="GRA37" s="3"/>
      <c r="GRB37" s="3"/>
      <c r="GRC37" s="3"/>
      <c r="GRD37" s="3"/>
      <c r="GRE37" s="3"/>
      <c r="GRF37" s="3"/>
      <c r="GRG37" s="3"/>
      <c r="GRH37" s="3"/>
      <c r="GRI37" s="3"/>
      <c r="GRJ37" s="3"/>
      <c r="GRK37" s="3"/>
      <c r="GRL37" s="3"/>
      <c r="GRM37" s="3"/>
      <c r="GRN37" s="3"/>
      <c r="GRO37" s="3"/>
      <c r="GRP37" s="3"/>
      <c r="GRQ37" s="3"/>
      <c r="GRR37" s="3"/>
      <c r="GRS37" s="3"/>
      <c r="GRT37" s="3"/>
      <c r="GRU37" s="3"/>
      <c r="GRV37" s="3"/>
      <c r="GRW37" s="3"/>
      <c r="GRX37" s="3"/>
      <c r="GRY37" s="3"/>
      <c r="GRZ37" s="3"/>
      <c r="GSA37" s="3"/>
      <c r="GSB37" s="3"/>
      <c r="GSC37" s="3"/>
      <c r="GSD37" s="3"/>
      <c r="GSE37" s="3"/>
      <c r="GSF37" s="3"/>
      <c r="GSG37" s="3"/>
      <c r="GSH37" s="3"/>
      <c r="GSI37" s="3"/>
      <c r="GSJ37" s="3"/>
      <c r="GSK37" s="3"/>
      <c r="GSL37" s="3"/>
      <c r="GSM37" s="3"/>
      <c r="GSN37" s="3"/>
      <c r="GSO37" s="3"/>
      <c r="GSP37" s="3"/>
      <c r="GSQ37" s="3"/>
      <c r="GSR37" s="3"/>
      <c r="GSS37" s="3"/>
      <c r="GST37" s="3"/>
      <c r="GSU37" s="3"/>
      <c r="GSV37" s="3"/>
      <c r="GSW37" s="3"/>
      <c r="GSX37" s="3"/>
      <c r="GSY37" s="3"/>
      <c r="GSZ37" s="3"/>
      <c r="GTA37" s="3"/>
      <c r="GTB37" s="3"/>
      <c r="GTC37" s="3"/>
      <c r="GTD37" s="3"/>
      <c r="GTE37" s="3"/>
      <c r="GTF37" s="3"/>
      <c r="GTG37" s="3"/>
      <c r="GTH37" s="3"/>
      <c r="GTI37" s="3"/>
      <c r="GTJ37" s="3"/>
      <c r="GTK37" s="3"/>
      <c r="GTL37" s="3"/>
      <c r="GTM37" s="3"/>
      <c r="GTN37" s="3"/>
      <c r="GTO37" s="3"/>
      <c r="GTP37" s="3"/>
      <c r="GTQ37" s="3"/>
      <c r="GTR37" s="3"/>
      <c r="GTS37" s="3"/>
      <c r="GTT37" s="3"/>
      <c r="GTU37" s="3"/>
      <c r="GTV37" s="3"/>
      <c r="GTW37" s="3"/>
      <c r="GTX37" s="3"/>
      <c r="GTY37" s="3"/>
      <c r="GTZ37" s="3"/>
      <c r="GUA37" s="3"/>
      <c r="GUB37" s="3"/>
      <c r="GUC37" s="3"/>
      <c r="GUD37" s="3"/>
      <c r="GUE37" s="3"/>
      <c r="GUF37" s="3"/>
      <c r="GUG37" s="3"/>
      <c r="GUH37" s="3"/>
      <c r="GUI37" s="3"/>
      <c r="GUJ37" s="3"/>
      <c r="GUK37" s="3"/>
      <c r="GUL37" s="3"/>
      <c r="GUM37" s="3"/>
      <c r="GUN37" s="3"/>
      <c r="GUO37" s="3"/>
      <c r="GUP37" s="3"/>
      <c r="GUQ37" s="3"/>
      <c r="GUR37" s="3"/>
      <c r="GUS37" s="3"/>
      <c r="GUT37" s="3"/>
      <c r="GUU37" s="3"/>
      <c r="GUV37" s="3"/>
      <c r="GUW37" s="3"/>
      <c r="GUX37" s="3"/>
      <c r="GUY37" s="3"/>
      <c r="GUZ37" s="3"/>
      <c r="GVA37" s="3"/>
      <c r="GVB37" s="3"/>
      <c r="GVC37" s="3"/>
      <c r="GVD37" s="3"/>
      <c r="GVE37" s="3"/>
      <c r="GVF37" s="3"/>
      <c r="GVG37" s="3"/>
      <c r="GVH37" s="3"/>
      <c r="GVI37" s="3"/>
      <c r="GVJ37" s="3"/>
      <c r="GVK37" s="3"/>
      <c r="GVL37" s="3"/>
      <c r="GVM37" s="3"/>
      <c r="GVN37" s="3"/>
      <c r="GVO37" s="3"/>
      <c r="GVP37" s="3"/>
      <c r="GVQ37" s="3"/>
      <c r="GVR37" s="3"/>
      <c r="GVS37" s="3"/>
      <c r="GVT37" s="3"/>
      <c r="GVU37" s="3"/>
      <c r="GVV37" s="3"/>
      <c r="GVW37" s="3"/>
      <c r="GVX37" s="3"/>
      <c r="GVY37" s="3"/>
      <c r="GVZ37" s="3"/>
      <c r="GWA37" s="3"/>
      <c r="GWB37" s="3"/>
      <c r="GWC37" s="3"/>
      <c r="GWD37" s="3"/>
      <c r="GWE37" s="3"/>
      <c r="GWF37" s="3"/>
      <c r="GWG37" s="3"/>
      <c r="GWH37" s="3"/>
      <c r="GWI37" s="3"/>
      <c r="GWJ37" s="3"/>
      <c r="GWK37" s="3"/>
      <c r="GWL37" s="3"/>
      <c r="GWM37" s="3"/>
      <c r="GWN37" s="3"/>
      <c r="GWO37" s="3"/>
      <c r="GWP37" s="3"/>
      <c r="GWQ37" s="3"/>
      <c r="GWR37" s="3"/>
      <c r="GWS37" s="3"/>
      <c r="GWT37" s="3"/>
      <c r="GWU37" s="3"/>
      <c r="GWV37" s="3"/>
      <c r="GWW37" s="3"/>
      <c r="GWX37" s="3"/>
      <c r="GWY37" s="3"/>
      <c r="GWZ37" s="3"/>
      <c r="GXA37" s="3"/>
      <c r="GXB37" s="3"/>
      <c r="GXC37" s="3"/>
      <c r="GXD37" s="3"/>
      <c r="GXE37" s="3"/>
      <c r="GXF37" s="3"/>
      <c r="GXG37" s="3"/>
      <c r="GXH37" s="3"/>
      <c r="GXI37" s="3"/>
      <c r="GXJ37" s="3"/>
      <c r="GXK37" s="3"/>
      <c r="GXL37" s="3"/>
      <c r="GXM37" s="3"/>
      <c r="GXN37" s="3"/>
      <c r="GXO37" s="3"/>
      <c r="GXP37" s="3"/>
      <c r="GXQ37" s="3"/>
      <c r="GXR37" s="3"/>
      <c r="GXS37" s="3"/>
      <c r="GXT37" s="3"/>
      <c r="GXU37" s="3"/>
      <c r="GXV37" s="3"/>
      <c r="GXW37" s="3"/>
      <c r="GXX37" s="3"/>
      <c r="GXY37" s="3"/>
      <c r="GXZ37" s="3"/>
      <c r="GYA37" s="3"/>
      <c r="GYB37" s="3"/>
      <c r="GYC37" s="3"/>
      <c r="GYD37" s="3"/>
      <c r="GYE37" s="3"/>
      <c r="GYF37" s="3"/>
      <c r="GYG37" s="3"/>
      <c r="GYH37" s="3"/>
      <c r="GYI37" s="3"/>
      <c r="GYJ37" s="3"/>
      <c r="GYK37" s="3"/>
      <c r="GYL37" s="3"/>
      <c r="GYM37" s="3"/>
      <c r="GYN37" s="3"/>
      <c r="GYO37" s="3"/>
      <c r="GYP37" s="3"/>
      <c r="GYQ37" s="3"/>
      <c r="GYR37" s="3"/>
      <c r="GYS37" s="3"/>
      <c r="GYT37" s="3"/>
      <c r="GYU37" s="3"/>
      <c r="GYV37" s="3"/>
      <c r="GYW37" s="3"/>
      <c r="GYX37" s="3"/>
      <c r="GYY37" s="3"/>
      <c r="GYZ37" s="3"/>
      <c r="GZA37" s="3"/>
      <c r="GZB37" s="3"/>
      <c r="GZC37" s="3"/>
      <c r="GZD37" s="3"/>
      <c r="GZE37" s="3"/>
      <c r="GZF37" s="3"/>
      <c r="GZG37" s="3"/>
      <c r="GZH37" s="3"/>
      <c r="GZI37" s="3"/>
      <c r="GZJ37" s="3"/>
      <c r="GZK37" s="3"/>
      <c r="GZL37" s="3"/>
      <c r="GZM37" s="3"/>
      <c r="GZN37" s="3"/>
      <c r="GZO37" s="3"/>
      <c r="GZP37" s="3"/>
      <c r="GZQ37" s="3"/>
      <c r="GZR37" s="3"/>
      <c r="GZS37" s="3"/>
      <c r="GZT37" s="3"/>
      <c r="GZU37" s="3"/>
      <c r="GZV37" s="3"/>
      <c r="GZW37" s="3"/>
      <c r="GZX37" s="3"/>
      <c r="GZY37" s="3"/>
      <c r="GZZ37" s="3"/>
      <c r="HAA37" s="3"/>
      <c r="HAB37" s="3"/>
      <c r="HAC37" s="3"/>
      <c r="HAD37" s="3"/>
      <c r="HAE37" s="3"/>
      <c r="HAF37" s="3"/>
      <c r="HAG37" s="3"/>
      <c r="HAH37" s="3"/>
      <c r="HAI37" s="3"/>
      <c r="HAJ37" s="3"/>
      <c r="HAK37" s="3"/>
      <c r="HAL37" s="3"/>
      <c r="HAM37" s="3"/>
      <c r="HAN37" s="3"/>
      <c r="HAO37" s="3"/>
      <c r="HAP37" s="3"/>
      <c r="HAQ37" s="3"/>
      <c r="HAR37" s="3"/>
      <c r="HAS37" s="3"/>
      <c r="HAT37" s="3"/>
      <c r="HAU37" s="3"/>
      <c r="HAV37" s="3"/>
      <c r="HAW37" s="3"/>
      <c r="HAX37" s="3"/>
      <c r="HAY37" s="3"/>
      <c r="HAZ37" s="3"/>
      <c r="HBA37" s="3"/>
      <c r="HBB37" s="3"/>
      <c r="HBC37" s="3"/>
      <c r="HBD37" s="3"/>
      <c r="HBE37" s="3"/>
      <c r="HBF37" s="3"/>
      <c r="HBG37" s="3"/>
      <c r="HBH37" s="3"/>
      <c r="HBI37" s="3"/>
      <c r="HBJ37" s="3"/>
      <c r="HBK37" s="3"/>
      <c r="HBL37" s="3"/>
      <c r="HBM37" s="3"/>
      <c r="HBN37" s="3"/>
      <c r="HBO37" s="3"/>
      <c r="HBP37" s="3"/>
      <c r="HBQ37" s="3"/>
      <c r="HBR37" s="3"/>
      <c r="HBS37" s="3"/>
      <c r="HBT37" s="3"/>
      <c r="HBU37" s="3"/>
      <c r="HBV37" s="3"/>
      <c r="HBW37" s="3"/>
      <c r="HBX37" s="3"/>
      <c r="HBY37" s="3"/>
      <c r="HBZ37" s="3"/>
      <c r="HCA37" s="3"/>
      <c r="HCB37" s="3"/>
      <c r="HCC37" s="3"/>
      <c r="HCD37" s="3"/>
      <c r="HCE37" s="3"/>
      <c r="HCF37" s="3"/>
      <c r="HCG37" s="3"/>
      <c r="HCH37" s="3"/>
      <c r="HCI37" s="3"/>
      <c r="HCJ37" s="3"/>
      <c r="HCK37" s="3"/>
      <c r="HCL37" s="3"/>
      <c r="HCM37" s="3"/>
      <c r="HCN37" s="3"/>
      <c r="HCO37" s="3"/>
      <c r="HCP37" s="3"/>
      <c r="HCQ37" s="3"/>
      <c r="HCR37" s="3"/>
      <c r="HCS37" s="3"/>
      <c r="HCT37" s="3"/>
      <c r="HCU37" s="3"/>
      <c r="HCV37" s="3"/>
      <c r="HCW37" s="3"/>
      <c r="HCX37" s="3"/>
      <c r="HCY37" s="3"/>
      <c r="HCZ37" s="3"/>
      <c r="HDA37" s="3"/>
      <c r="HDB37" s="3"/>
      <c r="HDC37" s="3"/>
      <c r="HDD37" s="3"/>
      <c r="HDE37" s="3"/>
      <c r="HDF37" s="3"/>
      <c r="HDG37" s="3"/>
      <c r="HDH37" s="3"/>
      <c r="HDI37" s="3"/>
      <c r="HDJ37" s="3"/>
      <c r="HDK37" s="3"/>
      <c r="HDL37" s="3"/>
      <c r="HDM37" s="3"/>
      <c r="HDN37" s="3"/>
      <c r="HDO37" s="3"/>
      <c r="HDP37" s="3"/>
      <c r="HDQ37" s="3"/>
      <c r="HDR37" s="3"/>
      <c r="HDS37" s="3"/>
      <c r="HDT37" s="3"/>
      <c r="HDU37" s="3"/>
      <c r="HDV37" s="3"/>
      <c r="HDW37" s="3"/>
      <c r="HDX37" s="3"/>
      <c r="HDY37" s="3"/>
      <c r="HDZ37" s="3"/>
      <c r="HEA37" s="3"/>
      <c r="HEB37" s="3"/>
      <c r="HEC37" s="3"/>
      <c r="HED37" s="3"/>
      <c r="HEE37" s="3"/>
      <c r="HEF37" s="3"/>
      <c r="HEG37" s="3"/>
      <c r="HEH37" s="3"/>
      <c r="HEI37" s="3"/>
      <c r="HEJ37" s="3"/>
      <c r="HEK37" s="3"/>
      <c r="HEL37" s="3"/>
      <c r="HEM37" s="3"/>
      <c r="HEN37" s="3"/>
      <c r="HEO37" s="3"/>
      <c r="HEP37" s="3"/>
      <c r="HEQ37" s="3"/>
      <c r="HER37" s="3"/>
      <c r="HES37" s="3"/>
      <c r="HET37" s="3"/>
      <c r="HEU37" s="3"/>
      <c r="HEV37" s="3"/>
      <c r="HEW37" s="3"/>
      <c r="HEX37" s="3"/>
      <c r="HEY37" s="3"/>
      <c r="HEZ37" s="3"/>
      <c r="HFA37" s="3"/>
      <c r="HFB37" s="3"/>
      <c r="HFC37" s="3"/>
      <c r="HFD37" s="3"/>
      <c r="HFE37" s="3"/>
      <c r="HFF37" s="3"/>
      <c r="HFG37" s="3"/>
      <c r="HFH37" s="3"/>
      <c r="HFI37" s="3"/>
      <c r="HFJ37" s="3"/>
      <c r="HFK37" s="3"/>
      <c r="HFL37" s="3"/>
      <c r="HFM37" s="3"/>
      <c r="HFN37" s="3"/>
      <c r="HFO37" s="3"/>
      <c r="HFP37" s="3"/>
      <c r="HFQ37" s="3"/>
      <c r="HFR37" s="3"/>
      <c r="HFS37" s="3"/>
      <c r="HFT37" s="3"/>
      <c r="HFU37" s="3"/>
      <c r="HFV37" s="3"/>
      <c r="HFW37" s="3"/>
      <c r="HFX37" s="3"/>
      <c r="HFY37" s="3"/>
      <c r="HFZ37" s="3"/>
      <c r="HGA37" s="3"/>
      <c r="HGB37" s="3"/>
      <c r="HGC37" s="3"/>
      <c r="HGD37" s="3"/>
      <c r="HGE37" s="3"/>
      <c r="HGF37" s="3"/>
      <c r="HGG37" s="3"/>
      <c r="HGH37" s="3"/>
      <c r="HGI37" s="3"/>
      <c r="HGJ37" s="3"/>
      <c r="HGK37" s="3"/>
      <c r="HGL37" s="3"/>
      <c r="HGM37" s="3"/>
      <c r="HGN37" s="3"/>
      <c r="HGO37" s="3"/>
      <c r="HGP37" s="3"/>
      <c r="HGQ37" s="3"/>
      <c r="HGR37" s="3"/>
      <c r="HGS37" s="3"/>
      <c r="HGT37" s="3"/>
      <c r="HGU37" s="3"/>
      <c r="HGV37" s="3"/>
      <c r="HGW37" s="3"/>
      <c r="HGX37" s="3"/>
      <c r="HGY37" s="3"/>
      <c r="HGZ37" s="3"/>
      <c r="HHA37" s="3"/>
      <c r="HHB37" s="3"/>
      <c r="HHC37" s="3"/>
      <c r="HHD37" s="3"/>
      <c r="HHE37" s="3"/>
      <c r="HHF37" s="3"/>
      <c r="HHG37" s="3"/>
      <c r="HHH37" s="3"/>
      <c r="HHI37" s="3"/>
      <c r="HHJ37" s="3"/>
      <c r="HHK37" s="3"/>
      <c r="HHL37" s="3"/>
      <c r="HHM37" s="3"/>
      <c r="HHN37" s="3"/>
      <c r="HHO37" s="3"/>
      <c r="HHP37" s="3"/>
      <c r="HHQ37" s="3"/>
      <c r="HHR37" s="3"/>
      <c r="HHS37" s="3"/>
      <c r="HHT37" s="3"/>
      <c r="HHU37" s="3"/>
      <c r="HHV37" s="3"/>
      <c r="HHW37" s="3"/>
      <c r="HHX37" s="3"/>
      <c r="HHY37" s="3"/>
      <c r="HHZ37" s="3"/>
      <c r="HIA37" s="3"/>
      <c r="HIB37" s="3"/>
      <c r="HIC37" s="3"/>
      <c r="HID37" s="3"/>
      <c r="HIE37" s="3"/>
      <c r="HIF37" s="3"/>
      <c r="HIG37" s="3"/>
      <c r="HIH37" s="3"/>
      <c r="HII37" s="3"/>
      <c r="HIJ37" s="3"/>
      <c r="HIK37" s="3"/>
      <c r="HIL37" s="3"/>
      <c r="HIM37" s="3"/>
      <c r="HIN37" s="3"/>
      <c r="HIO37" s="3"/>
      <c r="HIP37" s="3"/>
      <c r="HIQ37" s="3"/>
      <c r="HIR37" s="3"/>
      <c r="HIS37" s="3"/>
      <c r="HIT37" s="3"/>
      <c r="HIU37" s="3"/>
      <c r="HIV37" s="3"/>
      <c r="HIW37" s="3"/>
      <c r="HIX37" s="3"/>
      <c r="HIY37" s="3"/>
      <c r="HIZ37" s="3"/>
      <c r="HJA37" s="3"/>
      <c r="HJB37" s="3"/>
      <c r="HJC37" s="3"/>
      <c r="HJD37" s="3"/>
      <c r="HJE37" s="3"/>
      <c r="HJF37" s="3"/>
      <c r="HJG37" s="3"/>
      <c r="HJH37" s="3"/>
      <c r="HJI37" s="3"/>
      <c r="HJJ37" s="3"/>
      <c r="HJK37" s="3"/>
      <c r="HJL37" s="3"/>
      <c r="HJM37" s="3"/>
      <c r="HJN37" s="3"/>
      <c r="HJO37" s="3"/>
      <c r="HJP37" s="3"/>
      <c r="HJQ37" s="3"/>
      <c r="HJR37" s="3"/>
      <c r="HJS37" s="3"/>
      <c r="HJT37" s="3"/>
      <c r="HJU37" s="3"/>
      <c r="HJV37" s="3"/>
      <c r="HJW37" s="3"/>
      <c r="HJX37" s="3"/>
      <c r="HJY37" s="3"/>
      <c r="HJZ37" s="3"/>
      <c r="HKA37" s="3"/>
      <c r="HKB37" s="3"/>
      <c r="HKC37" s="3"/>
      <c r="HKD37" s="3"/>
      <c r="HKE37" s="3"/>
      <c r="HKF37" s="3"/>
      <c r="HKG37" s="3"/>
      <c r="HKH37" s="3"/>
      <c r="HKI37" s="3"/>
      <c r="HKJ37" s="3"/>
      <c r="HKK37" s="3"/>
      <c r="HKL37" s="3"/>
      <c r="HKM37" s="3"/>
      <c r="HKN37" s="3"/>
      <c r="HKO37" s="3"/>
      <c r="HKP37" s="3"/>
      <c r="HKQ37" s="3"/>
      <c r="HKR37" s="3"/>
      <c r="HKS37" s="3"/>
      <c r="HKT37" s="3"/>
      <c r="HKU37" s="3"/>
      <c r="HKV37" s="3"/>
      <c r="HKW37" s="3"/>
      <c r="HKX37" s="3"/>
      <c r="HKY37" s="3"/>
      <c r="HKZ37" s="3"/>
      <c r="HLA37" s="3"/>
      <c r="HLB37" s="3"/>
      <c r="HLC37" s="3"/>
      <c r="HLD37" s="3"/>
      <c r="HLE37" s="3"/>
      <c r="HLF37" s="3"/>
      <c r="HLG37" s="3"/>
      <c r="HLH37" s="3"/>
      <c r="HLI37" s="3"/>
      <c r="HLJ37" s="3"/>
      <c r="HLK37" s="3"/>
      <c r="HLL37" s="3"/>
      <c r="HLM37" s="3"/>
      <c r="HLN37" s="3"/>
      <c r="HLO37" s="3"/>
      <c r="HLP37" s="3"/>
      <c r="HLQ37" s="3"/>
      <c r="HLR37" s="3"/>
      <c r="HLS37" s="3"/>
      <c r="HLT37" s="3"/>
      <c r="HLU37" s="3"/>
      <c r="HLV37" s="3"/>
      <c r="HLW37" s="3"/>
      <c r="HLX37" s="3"/>
      <c r="HLY37" s="3"/>
      <c r="HLZ37" s="3"/>
      <c r="HMA37" s="3"/>
      <c r="HMB37" s="3"/>
      <c r="HMC37" s="3"/>
      <c r="HMD37" s="3"/>
      <c r="HME37" s="3"/>
      <c r="HMF37" s="3"/>
      <c r="HMG37" s="3"/>
      <c r="HMH37" s="3"/>
      <c r="HMI37" s="3"/>
      <c r="HMJ37" s="3"/>
      <c r="HMK37" s="3"/>
      <c r="HML37" s="3"/>
      <c r="HMM37" s="3"/>
      <c r="HMN37" s="3"/>
      <c r="HMO37" s="3"/>
      <c r="HMP37" s="3"/>
      <c r="HMQ37" s="3"/>
      <c r="HMR37" s="3"/>
      <c r="HMS37" s="3"/>
      <c r="HMT37" s="3"/>
      <c r="HMU37" s="3"/>
      <c r="HMV37" s="3"/>
      <c r="HMW37" s="3"/>
      <c r="HMX37" s="3"/>
      <c r="HMY37" s="3"/>
      <c r="HMZ37" s="3"/>
      <c r="HNA37" s="3"/>
      <c r="HNB37" s="3"/>
      <c r="HNC37" s="3"/>
      <c r="HND37" s="3"/>
      <c r="HNE37" s="3"/>
      <c r="HNF37" s="3"/>
      <c r="HNG37" s="3"/>
      <c r="HNH37" s="3"/>
      <c r="HNI37" s="3"/>
      <c r="HNJ37" s="3"/>
      <c r="HNK37" s="3"/>
      <c r="HNL37" s="3"/>
      <c r="HNM37" s="3"/>
      <c r="HNN37" s="3"/>
      <c r="HNO37" s="3"/>
      <c r="HNP37" s="3"/>
      <c r="HNQ37" s="3"/>
      <c r="HNR37" s="3"/>
      <c r="HNS37" s="3"/>
      <c r="HNT37" s="3"/>
      <c r="HNU37" s="3"/>
      <c r="HNV37" s="3"/>
      <c r="HNW37" s="3"/>
      <c r="HNX37" s="3"/>
      <c r="HNY37" s="3"/>
      <c r="HNZ37" s="3"/>
      <c r="HOA37" s="3"/>
      <c r="HOB37" s="3"/>
      <c r="HOC37" s="3"/>
      <c r="HOD37" s="3"/>
      <c r="HOE37" s="3"/>
      <c r="HOF37" s="3"/>
      <c r="HOG37" s="3"/>
      <c r="HOH37" s="3"/>
      <c r="HOI37" s="3"/>
      <c r="HOJ37" s="3"/>
      <c r="HOK37" s="3"/>
      <c r="HOL37" s="3"/>
      <c r="HOM37" s="3"/>
      <c r="HON37" s="3"/>
      <c r="HOO37" s="3"/>
      <c r="HOP37" s="3"/>
      <c r="HOQ37" s="3"/>
      <c r="HOR37" s="3"/>
      <c r="HOS37" s="3"/>
      <c r="HOT37" s="3"/>
      <c r="HOU37" s="3"/>
      <c r="HOV37" s="3"/>
      <c r="HOW37" s="3"/>
      <c r="HOX37" s="3"/>
      <c r="HOY37" s="3"/>
      <c r="HOZ37" s="3"/>
      <c r="HPA37" s="3"/>
      <c r="HPB37" s="3"/>
      <c r="HPC37" s="3"/>
      <c r="HPD37" s="3"/>
      <c r="HPE37" s="3"/>
      <c r="HPF37" s="3"/>
      <c r="HPG37" s="3"/>
      <c r="HPH37" s="3"/>
      <c r="HPI37" s="3"/>
      <c r="HPJ37" s="3"/>
      <c r="HPK37" s="3"/>
      <c r="HPL37" s="3"/>
      <c r="HPM37" s="3"/>
      <c r="HPN37" s="3"/>
      <c r="HPO37" s="3"/>
      <c r="HPP37" s="3"/>
      <c r="HPQ37" s="3"/>
      <c r="HPR37" s="3"/>
      <c r="HPS37" s="3"/>
      <c r="HPT37" s="3"/>
      <c r="HPU37" s="3"/>
      <c r="HPV37" s="3"/>
      <c r="HPW37" s="3"/>
      <c r="HPX37" s="3"/>
      <c r="HPY37" s="3"/>
      <c r="HPZ37" s="3"/>
      <c r="HQA37" s="3"/>
      <c r="HQB37" s="3"/>
      <c r="HQC37" s="3"/>
      <c r="HQD37" s="3"/>
      <c r="HQE37" s="3"/>
      <c r="HQF37" s="3"/>
      <c r="HQG37" s="3"/>
      <c r="HQH37" s="3"/>
      <c r="HQI37" s="3"/>
      <c r="HQJ37" s="3"/>
      <c r="HQK37" s="3"/>
      <c r="HQL37" s="3"/>
      <c r="HQM37" s="3"/>
      <c r="HQN37" s="3"/>
      <c r="HQO37" s="3"/>
      <c r="HQP37" s="3"/>
      <c r="HQQ37" s="3"/>
      <c r="HQR37" s="3"/>
      <c r="HQS37" s="3"/>
      <c r="HQT37" s="3"/>
      <c r="HQU37" s="3"/>
      <c r="HQV37" s="3"/>
      <c r="HQW37" s="3"/>
      <c r="HQX37" s="3"/>
      <c r="HQY37" s="3"/>
      <c r="HQZ37" s="3"/>
      <c r="HRA37" s="3"/>
      <c r="HRB37" s="3"/>
      <c r="HRC37" s="3"/>
      <c r="HRD37" s="3"/>
      <c r="HRE37" s="3"/>
      <c r="HRF37" s="3"/>
      <c r="HRG37" s="3"/>
      <c r="HRH37" s="3"/>
      <c r="HRI37" s="3"/>
      <c r="HRJ37" s="3"/>
      <c r="HRK37" s="3"/>
      <c r="HRL37" s="3"/>
      <c r="HRM37" s="3"/>
      <c r="HRN37" s="3"/>
      <c r="HRO37" s="3"/>
      <c r="HRP37" s="3"/>
      <c r="HRQ37" s="3"/>
      <c r="HRR37" s="3"/>
      <c r="HRS37" s="3"/>
      <c r="HRT37" s="3"/>
      <c r="HRU37" s="3"/>
      <c r="HRV37" s="3"/>
      <c r="HRW37" s="3"/>
      <c r="HRX37" s="3"/>
      <c r="HRY37" s="3"/>
      <c r="HRZ37" s="3"/>
      <c r="HSA37" s="3"/>
      <c r="HSB37" s="3"/>
      <c r="HSC37" s="3"/>
      <c r="HSD37" s="3"/>
      <c r="HSE37" s="3"/>
      <c r="HSF37" s="3"/>
      <c r="HSG37" s="3"/>
      <c r="HSH37" s="3"/>
      <c r="HSI37" s="3"/>
      <c r="HSJ37" s="3"/>
      <c r="HSK37" s="3"/>
      <c r="HSL37" s="3"/>
      <c r="HSM37" s="3"/>
      <c r="HSN37" s="3"/>
      <c r="HSO37" s="3"/>
      <c r="HSP37" s="3"/>
      <c r="HSQ37" s="3"/>
      <c r="HSR37" s="3"/>
      <c r="HSS37" s="3"/>
      <c r="HST37" s="3"/>
      <c r="HSU37" s="3"/>
      <c r="HSV37" s="3"/>
      <c r="HSW37" s="3"/>
      <c r="HSX37" s="3"/>
      <c r="HSY37" s="3"/>
      <c r="HSZ37" s="3"/>
      <c r="HTA37" s="3"/>
      <c r="HTB37" s="3"/>
      <c r="HTC37" s="3"/>
      <c r="HTD37" s="3"/>
      <c r="HTE37" s="3"/>
      <c r="HTF37" s="3"/>
      <c r="HTG37" s="3"/>
      <c r="HTH37" s="3"/>
      <c r="HTI37" s="3"/>
      <c r="HTJ37" s="3"/>
      <c r="HTK37" s="3"/>
      <c r="HTL37" s="3"/>
      <c r="HTM37" s="3"/>
      <c r="HTN37" s="3"/>
      <c r="HTO37" s="3"/>
      <c r="HTP37" s="3"/>
      <c r="HTQ37" s="3"/>
      <c r="HTR37" s="3"/>
      <c r="HTS37" s="3"/>
      <c r="HTT37" s="3"/>
      <c r="HTU37" s="3"/>
      <c r="HTV37" s="3"/>
      <c r="HTW37" s="3"/>
      <c r="HTX37" s="3"/>
      <c r="HTY37" s="3"/>
      <c r="HTZ37" s="3"/>
      <c r="HUA37" s="3"/>
      <c r="HUB37" s="3"/>
      <c r="HUC37" s="3"/>
      <c r="HUD37" s="3"/>
      <c r="HUE37" s="3"/>
      <c r="HUF37" s="3"/>
      <c r="HUG37" s="3"/>
      <c r="HUH37" s="3"/>
      <c r="HUI37" s="3"/>
      <c r="HUJ37" s="3"/>
      <c r="HUK37" s="3"/>
      <c r="HUL37" s="3"/>
      <c r="HUM37" s="3"/>
      <c r="HUN37" s="3"/>
      <c r="HUO37" s="3"/>
      <c r="HUP37" s="3"/>
      <c r="HUQ37" s="3"/>
      <c r="HUR37" s="3"/>
      <c r="HUS37" s="3"/>
      <c r="HUT37" s="3"/>
      <c r="HUU37" s="3"/>
      <c r="HUV37" s="3"/>
      <c r="HUW37" s="3"/>
      <c r="HUX37" s="3"/>
      <c r="HUY37" s="3"/>
      <c r="HUZ37" s="3"/>
      <c r="HVA37" s="3"/>
      <c r="HVB37" s="3"/>
      <c r="HVC37" s="3"/>
      <c r="HVD37" s="3"/>
      <c r="HVE37" s="3"/>
      <c r="HVF37" s="3"/>
      <c r="HVG37" s="3"/>
      <c r="HVH37" s="3"/>
      <c r="HVI37" s="3"/>
      <c r="HVJ37" s="3"/>
      <c r="HVK37" s="3"/>
      <c r="HVL37" s="3"/>
      <c r="HVM37" s="3"/>
      <c r="HVN37" s="3"/>
      <c r="HVO37" s="3"/>
      <c r="HVP37" s="3"/>
      <c r="HVQ37" s="3"/>
      <c r="HVR37" s="3"/>
      <c r="HVS37" s="3"/>
      <c r="HVT37" s="3"/>
      <c r="HVU37" s="3"/>
      <c r="HVV37" s="3"/>
      <c r="HVW37" s="3"/>
      <c r="HVX37" s="3"/>
      <c r="HVY37" s="3"/>
      <c r="HVZ37" s="3"/>
      <c r="HWA37" s="3"/>
      <c r="HWB37" s="3"/>
      <c r="HWC37" s="3"/>
      <c r="HWD37" s="3"/>
      <c r="HWE37" s="3"/>
      <c r="HWF37" s="3"/>
      <c r="HWG37" s="3"/>
      <c r="HWH37" s="3"/>
      <c r="HWI37" s="3"/>
      <c r="HWJ37" s="3"/>
      <c r="HWK37" s="3"/>
      <c r="HWL37" s="3"/>
      <c r="HWM37" s="3"/>
      <c r="HWN37" s="3"/>
      <c r="HWO37" s="3"/>
      <c r="HWP37" s="3"/>
      <c r="HWQ37" s="3"/>
      <c r="HWR37" s="3"/>
      <c r="HWS37" s="3"/>
      <c r="HWT37" s="3"/>
      <c r="HWU37" s="3"/>
      <c r="HWV37" s="3"/>
      <c r="HWW37" s="3"/>
      <c r="HWX37" s="3"/>
      <c r="HWY37" s="3"/>
      <c r="HWZ37" s="3"/>
      <c r="HXA37" s="3"/>
      <c r="HXB37" s="3"/>
      <c r="HXC37" s="3"/>
      <c r="HXD37" s="3"/>
      <c r="HXE37" s="3"/>
      <c r="HXF37" s="3"/>
      <c r="HXG37" s="3"/>
      <c r="HXH37" s="3"/>
      <c r="HXI37" s="3"/>
      <c r="HXJ37" s="3"/>
      <c r="HXK37" s="3"/>
      <c r="HXL37" s="3"/>
      <c r="HXM37" s="3"/>
      <c r="HXN37" s="3"/>
      <c r="HXO37" s="3"/>
      <c r="HXP37" s="3"/>
      <c r="HXQ37" s="3"/>
      <c r="HXR37" s="3"/>
      <c r="HXS37" s="3"/>
      <c r="HXT37" s="3"/>
      <c r="HXU37" s="3"/>
      <c r="HXV37" s="3"/>
      <c r="HXW37" s="3"/>
      <c r="HXX37" s="3"/>
      <c r="HXY37" s="3"/>
      <c r="HXZ37" s="3"/>
      <c r="HYA37" s="3"/>
      <c r="HYB37" s="3"/>
      <c r="HYC37" s="3"/>
      <c r="HYD37" s="3"/>
      <c r="HYE37" s="3"/>
      <c r="HYF37" s="3"/>
      <c r="HYG37" s="3"/>
      <c r="HYH37" s="3"/>
      <c r="HYI37" s="3"/>
      <c r="HYJ37" s="3"/>
      <c r="HYK37" s="3"/>
      <c r="HYL37" s="3"/>
      <c r="HYM37" s="3"/>
      <c r="HYN37" s="3"/>
      <c r="HYO37" s="3"/>
      <c r="HYP37" s="3"/>
      <c r="HYQ37" s="3"/>
      <c r="HYR37" s="3"/>
      <c r="HYS37" s="3"/>
      <c r="HYT37" s="3"/>
      <c r="HYU37" s="3"/>
      <c r="HYV37" s="3"/>
      <c r="HYW37" s="3"/>
      <c r="HYX37" s="3"/>
      <c r="HYY37" s="3"/>
      <c r="HYZ37" s="3"/>
      <c r="HZA37" s="3"/>
      <c r="HZB37" s="3"/>
      <c r="HZC37" s="3"/>
      <c r="HZD37" s="3"/>
      <c r="HZE37" s="3"/>
      <c r="HZF37" s="3"/>
      <c r="HZG37" s="3"/>
      <c r="HZH37" s="3"/>
      <c r="HZI37" s="3"/>
      <c r="HZJ37" s="3"/>
      <c r="HZK37" s="3"/>
      <c r="HZL37" s="3"/>
      <c r="HZM37" s="3"/>
      <c r="HZN37" s="3"/>
      <c r="HZO37" s="3"/>
      <c r="HZP37" s="3"/>
      <c r="HZQ37" s="3"/>
      <c r="HZR37" s="3"/>
      <c r="HZS37" s="3"/>
      <c r="HZT37" s="3"/>
      <c r="HZU37" s="3"/>
      <c r="HZV37" s="3"/>
      <c r="HZW37" s="3"/>
      <c r="HZX37" s="3"/>
      <c r="HZY37" s="3"/>
      <c r="HZZ37" s="3"/>
      <c r="IAA37" s="3"/>
      <c r="IAB37" s="3"/>
      <c r="IAC37" s="3"/>
      <c r="IAD37" s="3"/>
      <c r="IAE37" s="3"/>
      <c r="IAF37" s="3"/>
      <c r="IAG37" s="3"/>
      <c r="IAH37" s="3"/>
      <c r="IAI37" s="3"/>
      <c r="IAJ37" s="3"/>
      <c r="IAK37" s="3"/>
      <c r="IAL37" s="3"/>
      <c r="IAM37" s="3"/>
      <c r="IAN37" s="3"/>
      <c r="IAO37" s="3"/>
      <c r="IAP37" s="3"/>
      <c r="IAQ37" s="3"/>
      <c r="IAR37" s="3"/>
      <c r="IAS37" s="3"/>
      <c r="IAT37" s="3"/>
      <c r="IAU37" s="3"/>
      <c r="IAV37" s="3"/>
      <c r="IAW37" s="3"/>
      <c r="IAX37" s="3"/>
      <c r="IAY37" s="3"/>
      <c r="IAZ37" s="3"/>
      <c r="IBA37" s="3"/>
      <c r="IBB37" s="3"/>
      <c r="IBC37" s="3"/>
      <c r="IBD37" s="3"/>
      <c r="IBE37" s="3"/>
      <c r="IBF37" s="3"/>
      <c r="IBG37" s="3"/>
      <c r="IBH37" s="3"/>
      <c r="IBI37" s="3"/>
      <c r="IBJ37" s="3"/>
      <c r="IBK37" s="3"/>
      <c r="IBL37" s="3"/>
      <c r="IBM37" s="3"/>
      <c r="IBN37" s="3"/>
      <c r="IBO37" s="3"/>
      <c r="IBP37" s="3"/>
      <c r="IBQ37" s="3"/>
      <c r="IBR37" s="3"/>
      <c r="IBS37" s="3"/>
      <c r="IBT37" s="3"/>
      <c r="IBU37" s="3"/>
      <c r="IBV37" s="3"/>
      <c r="IBW37" s="3"/>
      <c r="IBX37" s="3"/>
      <c r="IBY37" s="3"/>
      <c r="IBZ37" s="3"/>
      <c r="ICA37" s="3"/>
      <c r="ICB37" s="3"/>
      <c r="ICC37" s="3"/>
      <c r="ICD37" s="3"/>
      <c r="ICE37" s="3"/>
      <c r="ICF37" s="3"/>
      <c r="ICG37" s="3"/>
      <c r="ICH37" s="3"/>
      <c r="ICI37" s="3"/>
      <c r="ICJ37" s="3"/>
      <c r="ICK37" s="3"/>
      <c r="ICL37" s="3"/>
      <c r="ICM37" s="3"/>
      <c r="ICN37" s="3"/>
      <c r="ICO37" s="3"/>
      <c r="ICP37" s="3"/>
      <c r="ICQ37" s="3"/>
      <c r="ICR37" s="3"/>
      <c r="ICS37" s="3"/>
      <c r="ICT37" s="3"/>
      <c r="ICU37" s="3"/>
      <c r="ICV37" s="3"/>
      <c r="ICW37" s="3"/>
      <c r="ICX37" s="3"/>
      <c r="ICY37" s="3"/>
      <c r="ICZ37" s="3"/>
      <c r="IDA37" s="3"/>
      <c r="IDB37" s="3"/>
      <c r="IDC37" s="3"/>
      <c r="IDD37" s="3"/>
      <c r="IDE37" s="3"/>
      <c r="IDF37" s="3"/>
      <c r="IDG37" s="3"/>
      <c r="IDH37" s="3"/>
      <c r="IDI37" s="3"/>
      <c r="IDJ37" s="3"/>
      <c r="IDK37" s="3"/>
      <c r="IDL37" s="3"/>
      <c r="IDM37" s="3"/>
      <c r="IDN37" s="3"/>
      <c r="IDO37" s="3"/>
      <c r="IDP37" s="3"/>
      <c r="IDQ37" s="3"/>
      <c r="IDR37" s="3"/>
      <c r="IDS37" s="3"/>
      <c r="IDT37" s="3"/>
      <c r="IDU37" s="3"/>
      <c r="IDV37" s="3"/>
      <c r="IDW37" s="3"/>
      <c r="IDX37" s="3"/>
      <c r="IDY37" s="3"/>
      <c r="IDZ37" s="3"/>
      <c r="IEA37" s="3"/>
      <c r="IEB37" s="3"/>
      <c r="IEC37" s="3"/>
      <c r="IED37" s="3"/>
      <c r="IEE37" s="3"/>
      <c r="IEF37" s="3"/>
      <c r="IEG37" s="3"/>
      <c r="IEH37" s="3"/>
      <c r="IEI37" s="3"/>
      <c r="IEJ37" s="3"/>
      <c r="IEK37" s="3"/>
      <c r="IEL37" s="3"/>
      <c r="IEM37" s="3"/>
      <c r="IEN37" s="3"/>
      <c r="IEO37" s="3"/>
      <c r="IEP37" s="3"/>
      <c r="IEQ37" s="3"/>
      <c r="IER37" s="3"/>
      <c r="IES37" s="3"/>
      <c r="IET37" s="3"/>
      <c r="IEU37" s="3"/>
      <c r="IEV37" s="3"/>
      <c r="IEW37" s="3"/>
      <c r="IEX37" s="3"/>
      <c r="IEY37" s="3"/>
      <c r="IEZ37" s="3"/>
      <c r="IFA37" s="3"/>
      <c r="IFB37" s="3"/>
      <c r="IFC37" s="3"/>
      <c r="IFD37" s="3"/>
      <c r="IFE37" s="3"/>
      <c r="IFF37" s="3"/>
      <c r="IFG37" s="3"/>
      <c r="IFH37" s="3"/>
      <c r="IFI37" s="3"/>
      <c r="IFJ37" s="3"/>
      <c r="IFK37" s="3"/>
      <c r="IFL37" s="3"/>
      <c r="IFM37" s="3"/>
      <c r="IFN37" s="3"/>
      <c r="IFO37" s="3"/>
      <c r="IFP37" s="3"/>
      <c r="IFQ37" s="3"/>
      <c r="IFR37" s="3"/>
      <c r="IFS37" s="3"/>
      <c r="IFT37" s="3"/>
      <c r="IFU37" s="3"/>
      <c r="IFV37" s="3"/>
      <c r="IFW37" s="3"/>
      <c r="IFX37" s="3"/>
      <c r="IFY37" s="3"/>
      <c r="IFZ37" s="3"/>
      <c r="IGA37" s="3"/>
      <c r="IGB37" s="3"/>
      <c r="IGC37" s="3"/>
      <c r="IGD37" s="3"/>
      <c r="IGE37" s="3"/>
      <c r="IGF37" s="3"/>
      <c r="IGG37" s="3"/>
      <c r="IGH37" s="3"/>
      <c r="IGI37" s="3"/>
      <c r="IGJ37" s="3"/>
      <c r="IGK37" s="3"/>
      <c r="IGL37" s="3"/>
      <c r="IGM37" s="3"/>
      <c r="IGN37" s="3"/>
      <c r="IGO37" s="3"/>
      <c r="IGP37" s="3"/>
      <c r="IGQ37" s="3"/>
      <c r="IGR37" s="3"/>
      <c r="IGS37" s="3"/>
      <c r="IGT37" s="3"/>
      <c r="IGU37" s="3"/>
      <c r="IGV37" s="3"/>
      <c r="IGW37" s="3"/>
      <c r="IGX37" s="3"/>
      <c r="IGY37" s="3"/>
      <c r="IGZ37" s="3"/>
      <c r="IHA37" s="3"/>
      <c r="IHB37" s="3"/>
      <c r="IHC37" s="3"/>
      <c r="IHD37" s="3"/>
      <c r="IHE37" s="3"/>
      <c r="IHF37" s="3"/>
      <c r="IHG37" s="3"/>
      <c r="IHH37" s="3"/>
      <c r="IHI37" s="3"/>
      <c r="IHJ37" s="3"/>
      <c r="IHK37" s="3"/>
      <c r="IHL37" s="3"/>
      <c r="IHM37" s="3"/>
      <c r="IHN37" s="3"/>
      <c r="IHO37" s="3"/>
      <c r="IHP37" s="3"/>
      <c r="IHQ37" s="3"/>
      <c r="IHR37" s="3"/>
      <c r="IHS37" s="3"/>
      <c r="IHT37" s="3"/>
      <c r="IHU37" s="3"/>
      <c r="IHV37" s="3"/>
      <c r="IHW37" s="3"/>
      <c r="IHX37" s="3"/>
      <c r="IHY37" s="3"/>
      <c r="IHZ37" s="3"/>
      <c r="IIA37" s="3"/>
      <c r="IIB37" s="3"/>
      <c r="IIC37" s="3"/>
      <c r="IID37" s="3"/>
      <c r="IIE37" s="3"/>
      <c r="IIF37" s="3"/>
      <c r="IIG37" s="3"/>
      <c r="IIH37" s="3"/>
      <c r="III37" s="3"/>
      <c r="IIJ37" s="3"/>
      <c r="IIK37" s="3"/>
      <c r="IIL37" s="3"/>
      <c r="IIM37" s="3"/>
      <c r="IIN37" s="3"/>
      <c r="IIO37" s="3"/>
      <c r="IIP37" s="3"/>
      <c r="IIQ37" s="3"/>
      <c r="IIR37" s="3"/>
      <c r="IIS37" s="3"/>
      <c r="IIT37" s="3"/>
      <c r="IIU37" s="3"/>
      <c r="IIV37" s="3"/>
      <c r="IIW37" s="3"/>
      <c r="IIX37" s="3"/>
      <c r="IIY37" s="3"/>
      <c r="IIZ37" s="3"/>
      <c r="IJA37" s="3"/>
      <c r="IJB37" s="3"/>
      <c r="IJC37" s="3"/>
      <c r="IJD37" s="3"/>
      <c r="IJE37" s="3"/>
      <c r="IJF37" s="3"/>
      <c r="IJG37" s="3"/>
      <c r="IJH37" s="3"/>
      <c r="IJI37" s="3"/>
      <c r="IJJ37" s="3"/>
      <c r="IJK37" s="3"/>
      <c r="IJL37" s="3"/>
      <c r="IJM37" s="3"/>
      <c r="IJN37" s="3"/>
      <c r="IJO37" s="3"/>
      <c r="IJP37" s="3"/>
      <c r="IJQ37" s="3"/>
      <c r="IJR37" s="3"/>
      <c r="IJS37" s="3"/>
      <c r="IJT37" s="3"/>
      <c r="IJU37" s="3"/>
      <c r="IJV37" s="3"/>
      <c r="IJW37" s="3"/>
      <c r="IJX37" s="3"/>
      <c r="IJY37" s="3"/>
      <c r="IJZ37" s="3"/>
      <c r="IKA37" s="3"/>
      <c r="IKB37" s="3"/>
      <c r="IKC37" s="3"/>
      <c r="IKD37" s="3"/>
      <c r="IKE37" s="3"/>
      <c r="IKF37" s="3"/>
      <c r="IKG37" s="3"/>
      <c r="IKH37" s="3"/>
      <c r="IKI37" s="3"/>
      <c r="IKJ37" s="3"/>
      <c r="IKK37" s="3"/>
      <c r="IKL37" s="3"/>
      <c r="IKM37" s="3"/>
      <c r="IKN37" s="3"/>
      <c r="IKO37" s="3"/>
      <c r="IKP37" s="3"/>
      <c r="IKQ37" s="3"/>
      <c r="IKR37" s="3"/>
      <c r="IKS37" s="3"/>
      <c r="IKT37" s="3"/>
      <c r="IKU37" s="3"/>
      <c r="IKV37" s="3"/>
      <c r="IKW37" s="3"/>
      <c r="IKX37" s="3"/>
      <c r="IKY37" s="3"/>
      <c r="IKZ37" s="3"/>
      <c r="ILA37" s="3"/>
      <c r="ILB37" s="3"/>
      <c r="ILC37" s="3"/>
      <c r="ILD37" s="3"/>
      <c r="ILE37" s="3"/>
      <c r="ILF37" s="3"/>
      <c r="ILG37" s="3"/>
      <c r="ILH37" s="3"/>
      <c r="ILI37" s="3"/>
      <c r="ILJ37" s="3"/>
      <c r="ILK37" s="3"/>
      <c r="ILL37" s="3"/>
      <c r="ILM37" s="3"/>
      <c r="ILN37" s="3"/>
      <c r="ILO37" s="3"/>
      <c r="ILP37" s="3"/>
      <c r="ILQ37" s="3"/>
      <c r="ILR37" s="3"/>
      <c r="ILS37" s="3"/>
      <c r="ILT37" s="3"/>
      <c r="ILU37" s="3"/>
      <c r="ILV37" s="3"/>
      <c r="ILW37" s="3"/>
      <c r="ILX37" s="3"/>
      <c r="ILY37" s="3"/>
      <c r="ILZ37" s="3"/>
      <c r="IMA37" s="3"/>
      <c r="IMB37" s="3"/>
      <c r="IMC37" s="3"/>
      <c r="IMD37" s="3"/>
      <c r="IME37" s="3"/>
      <c r="IMF37" s="3"/>
      <c r="IMG37" s="3"/>
      <c r="IMH37" s="3"/>
      <c r="IMI37" s="3"/>
      <c r="IMJ37" s="3"/>
      <c r="IMK37" s="3"/>
      <c r="IML37" s="3"/>
      <c r="IMM37" s="3"/>
      <c r="IMN37" s="3"/>
      <c r="IMO37" s="3"/>
      <c r="IMP37" s="3"/>
      <c r="IMQ37" s="3"/>
      <c r="IMR37" s="3"/>
      <c r="IMS37" s="3"/>
      <c r="IMT37" s="3"/>
      <c r="IMU37" s="3"/>
      <c r="IMV37" s="3"/>
      <c r="IMW37" s="3"/>
      <c r="IMX37" s="3"/>
      <c r="IMY37" s="3"/>
      <c r="IMZ37" s="3"/>
      <c r="INA37" s="3"/>
      <c r="INB37" s="3"/>
      <c r="INC37" s="3"/>
      <c r="IND37" s="3"/>
      <c r="INE37" s="3"/>
      <c r="INF37" s="3"/>
      <c r="ING37" s="3"/>
      <c r="INH37" s="3"/>
      <c r="INI37" s="3"/>
      <c r="INJ37" s="3"/>
      <c r="INK37" s="3"/>
      <c r="INL37" s="3"/>
      <c r="INM37" s="3"/>
      <c r="INN37" s="3"/>
      <c r="INO37" s="3"/>
      <c r="INP37" s="3"/>
      <c r="INQ37" s="3"/>
      <c r="INR37" s="3"/>
      <c r="INS37" s="3"/>
      <c r="INT37" s="3"/>
      <c r="INU37" s="3"/>
      <c r="INV37" s="3"/>
      <c r="INW37" s="3"/>
      <c r="INX37" s="3"/>
      <c r="INY37" s="3"/>
      <c r="INZ37" s="3"/>
      <c r="IOA37" s="3"/>
      <c r="IOB37" s="3"/>
      <c r="IOC37" s="3"/>
      <c r="IOD37" s="3"/>
      <c r="IOE37" s="3"/>
      <c r="IOF37" s="3"/>
      <c r="IOG37" s="3"/>
      <c r="IOH37" s="3"/>
      <c r="IOI37" s="3"/>
      <c r="IOJ37" s="3"/>
      <c r="IOK37" s="3"/>
      <c r="IOL37" s="3"/>
      <c r="IOM37" s="3"/>
      <c r="ION37" s="3"/>
      <c r="IOO37" s="3"/>
      <c r="IOP37" s="3"/>
      <c r="IOQ37" s="3"/>
      <c r="IOR37" s="3"/>
      <c r="IOS37" s="3"/>
      <c r="IOT37" s="3"/>
      <c r="IOU37" s="3"/>
      <c r="IOV37" s="3"/>
      <c r="IOW37" s="3"/>
      <c r="IOX37" s="3"/>
      <c r="IOY37" s="3"/>
      <c r="IOZ37" s="3"/>
      <c r="IPA37" s="3"/>
      <c r="IPB37" s="3"/>
      <c r="IPC37" s="3"/>
      <c r="IPD37" s="3"/>
      <c r="IPE37" s="3"/>
      <c r="IPF37" s="3"/>
      <c r="IPG37" s="3"/>
      <c r="IPH37" s="3"/>
      <c r="IPI37" s="3"/>
      <c r="IPJ37" s="3"/>
      <c r="IPK37" s="3"/>
      <c r="IPL37" s="3"/>
      <c r="IPM37" s="3"/>
      <c r="IPN37" s="3"/>
      <c r="IPO37" s="3"/>
      <c r="IPP37" s="3"/>
      <c r="IPQ37" s="3"/>
      <c r="IPR37" s="3"/>
      <c r="IPS37" s="3"/>
      <c r="IPT37" s="3"/>
      <c r="IPU37" s="3"/>
      <c r="IPV37" s="3"/>
      <c r="IPW37" s="3"/>
      <c r="IPX37" s="3"/>
      <c r="IPY37" s="3"/>
      <c r="IPZ37" s="3"/>
      <c r="IQA37" s="3"/>
      <c r="IQB37" s="3"/>
      <c r="IQC37" s="3"/>
      <c r="IQD37" s="3"/>
      <c r="IQE37" s="3"/>
      <c r="IQF37" s="3"/>
      <c r="IQG37" s="3"/>
      <c r="IQH37" s="3"/>
      <c r="IQI37" s="3"/>
      <c r="IQJ37" s="3"/>
      <c r="IQK37" s="3"/>
      <c r="IQL37" s="3"/>
      <c r="IQM37" s="3"/>
      <c r="IQN37" s="3"/>
      <c r="IQO37" s="3"/>
      <c r="IQP37" s="3"/>
      <c r="IQQ37" s="3"/>
      <c r="IQR37" s="3"/>
      <c r="IQS37" s="3"/>
      <c r="IQT37" s="3"/>
      <c r="IQU37" s="3"/>
      <c r="IQV37" s="3"/>
      <c r="IQW37" s="3"/>
      <c r="IQX37" s="3"/>
      <c r="IQY37" s="3"/>
      <c r="IQZ37" s="3"/>
      <c r="IRA37" s="3"/>
      <c r="IRB37" s="3"/>
      <c r="IRC37" s="3"/>
      <c r="IRD37" s="3"/>
      <c r="IRE37" s="3"/>
      <c r="IRF37" s="3"/>
      <c r="IRG37" s="3"/>
      <c r="IRH37" s="3"/>
      <c r="IRI37" s="3"/>
      <c r="IRJ37" s="3"/>
      <c r="IRK37" s="3"/>
      <c r="IRL37" s="3"/>
      <c r="IRM37" s="3"/>
      <c r="IRN37" s="3"/>
      <c r="IRO37" s="3"/>
      <c r="IRP37" s="3"/>
      <c r="IRQ37" s="3"/>
      <c r="IRR37" s="3"/>
      <c r="IRS37" s="3"/>
      <c r="IRT37" s="3"/>
      <c r="IRU37" s="3"/>
      <c r="IRV37" s="3"/>
      <c r="IRW37" s="3"/>
      <c r="IRX37" s="3"/>
      <c r="IRY37" s="3"/>
      <c r="IRZ37" s="3"/>
      <c r="ISA37" s="3"/>
      <c r="ISB37" s="3"/>
      <c r="ISC37" s="3"/>
      <c r="ISD37" s="3"/>
      <c r="ISE37" s="3"/>
      <c r="ISF37" s="3"/>
      <c r="ISG37" s="3"/>
      <c r="ISH37" s="3"/>
      <c r="ISI37" s="3"/>
      <c r="ISJ37" s="3"/>
      <c r="ISK37" s="3"/>
      <c r="ISL37" s="3"/>
      <c r="ISM37" s="3"/>
      <c r="ISN37" s="3"/>
      <c r="ISO37" s="3"/>
      <c r="ISP37" s="3"/>
      <c r="ISQ37" s="3"/>
      <c r="ISR37" s="3"/>
      <c r="ISS37" s="3"/>
      <c r="IST37" s="3"/>
      <c r="ISU37" s="3"/>
      <c r="ISV37" s="3"/>
      <c r="ISW37" s="3"/>
      <c r="ISX37" s="3"/>
      <c r="ISY37" s="3"/>
      <c r="ISZ37" s="3"/>
      <c r="ITA37" s="3"/>
      <c r="ITB37" s="3"/>
      <c r="ITC37" s="3"/>
      <c r="ITD37" s="3"/>
      <c r="ITE37" s="3"/>
      <c r="ITF37" s="3"/>
      <c r="ITG37" s="3"/>
      <c r="ITH37" s="3"/>
      <c r="ITI37" s="3"/>
      <c r="ITJ37" s="3"/>
      <c r="ITK37" s="3"/>
      <c r="ITL37" s="3"/>
      <c r="ITM37" s="3"/>
      <c r="ITN37" s="3"/>
      <c r="ITO37" s="3"/>
      <c r="ITP37" s="3"/>
      <c r="ITQ37" s="3"/>
      <c r="ITR37" s="3"/>
      <c r="ITS37" s="3"/>
      <c r="ITT37" s="3"/>
      <c r="ITU37" s="3"/>
      <c r="ITV37" s="3"/>
      <c r="ITW37" s="3"/>
      <c r="ITX37" s="3"/>
      <c r="ITY37" s="3"/>
      <c r="ITZ37" s="3"/>
      <c r="IUA37" s="3"/>
      <c r="IUB37" s="3"/>
      <c r="IUC37" s="3"/>
      <c r="IUD37" s="3"/>
      <c r="IUE37" s="3"/>
      <c r="IUF37" s="3"/>
      <c r="IUG37" s="3"/>
      <c r="IUH37" s="3"/>
      <c r="IUI37" s="3"/>
      <c r="IUJ37" s="3"/>
      <c r="IUK37" s="3"/>
      <c r="IUL37" s="3"/>
      <c r="IUM37" s="3"/>
      <c r="IUN37" s="3"/>
      <c r="IUO37" s="3"/>
      <c r="IUP37" s="3"/>
      <c r="IUQ37" s="3"/>
      <c r="IUR37" s="3"/>
      <c r="IUS37" s="3"/>
      <c r="IUT37" s="3"/>
      <c r="IUU37" s="3"/>
      <c r="IUV37" s="3"/>
      <c r="IUW37" s="3"/>
      <c r="IUX37" s="3"/>
      <c r="IUY37" s="3"/>
      <c r="IUZ37" s="3"/>
      <c r="IVA37" s="3"/>
      <c r="IVB37" s="3"/>
      <c r="IVC37" s="3"/>
      <c r="IVD37" s="3"/>
      <c r="IVE37" s="3"/>
      <c r="IVF37" s="3"/>
      <c r="IVG37" s="3"/>
      <c r="IVH37" s="3"/>
      <c r="IVI37" s="3"/>
      <c r="IVJ37" s="3"/>
      <c r="IVK37" s="3"/>
      <c r="IVL37" s="3"/>
      <c r="IVM37" s="3"/>
      <c r="IVN37" s="3"/>
      <c r="IVO37" s="3"/>
      <c r="IVP37" s="3"/>
      <c r="IVQ37" s="3"/>
      <c r="IVR37" s="3"/>
      <c r="IVS37" s="3"/>
      <c r="IVT37" s="3"/>
      <c r="IVU37" s="3"/>
      <c r="IVV37" s="3"/>
      <c r="IVW37" s="3"/>
      <c r="IVX37" s="3"/>
      <c r="IVY37" s="3"/>
      <c r="IVZ37" s="3"/>
      <c r="IWA37" s="3"/>
      <c r="IWB37" s="3"/>
      <c r="IWC37" s="3"/>
      <c r="IWD37" s="3"/>
      <c r="IWE37" s="3"/>
      <c r="IWF37" s="3"/>
      <c r="IWG37" s="3"/>
      <c r="IWH37" s="3"/>
      <c r="IWI37" s="3"/>
      <c r="IWJ37" s="3"/>
      <c r="IWK37" s="3"/>
      <c r="IWL37" s="3"/>
      <c r="IWM37" s="3"/>
      <c r="IWN37" s="3"/>
      <c r="IWO37" s="3"/>
      <c r="IWP37" s="3"/>
      <c r="IWQ37" s="3"/>
      <c r="IWR37" s="3"/>
      <c r="IWS37" s="3"/>
      <c r="IWT37" s="3"/>
      <c r="IWU37" s="3"/>
      <c r="IWV37" s="3"/>
      <c r="IWW37" s="3"/>
      <c r="IWX37" s="3"/>
      <c r="IWY37" s="3"/>
      <c r="IWZ37" s="3"/>
      <c r="IXA37" s="3"/>
      <c r="IXB37" s="3"/>
      <c r="IXC37" s="3"/>
      <c r="IXD37" s="3"/>
      <c r="IXE37" s="3"/>
      <c r="IXF37" s="3"/>
      <c r="IXG37" s="3"/>
      <c r="IXH37" s="3"/>
      <c r="IXI37" s="3"/>
      <c r="IXJ37" s="3"/>
      <c r="IXK37" s="3"/>
      <c r="IXL37" s="3"/>
      <c r="IXM37" s="3"/>
      <c r="IXN37" s="3"/>
      <c r="IXO37" s="3"/>
      <c r="IXP37" s="3"/>
      <c r="IXQ37" s="3"/>
      <c r="IXR37" s="3"/>
      <c r="IXS37" s="3"/>
      <c r="IXT37" s="3"/>
      <c r="IXU37" s="3"/>
      <c r="IXV37" s="3"/>
      <c r="IXW37" s="3"/>
      <c r="IXX37" s="3"/>
      <c r="IXY37" s="3"/>
      <c r="IXZ37" s="3"/>
      <c r="IYA37" s="3"/>
      <c r="IYB37" s="3"/>
      <c r="IYC37" s="3"/>
      <c r="IYD37" s="3"/>
      <c r="IYE37" s="3"/>
      <c r="IYF37" s="3"/>
      <c r="IYG37" s="3"/>
      <c r="IYH37" s="3"/>
      <c r="IYI37" s="3"/>
      <c r="IYJ37" s="3"/>
      <c r="IYK37" s="3"/>
      <c r="IYL37" s="3"/>
      <c r="IYM37" s="3"/>
      <c r="IYN37" s="3"/>
      <c r="IYO37" s="3"/>
      <c r="IYP37" s="3"/>
      <c r="IYQ37" s="3"/>
      <c r="IYR37" s="3"/>
      <c r="IYS37" s="3"/>
      <c r="IYT37" s="3"/>
      <c r="IYU37" s="3"/>
      <c r="IYV37" s="3"/>
      <c r="IYW37" s="3"/>
      <c r="IYX37" s="3"/>
      <c r="IYY37" s="3"/>
      <c r="IYZ37" s="3"/>
      <c r="IZA37" s="3"/>
      <c r="IZB37" s="3"/>
      <c r="IZC37" s="3"/>
      <c r="IZD37" s="3"/>
      <c r="IZE37" s="3"/>
      <c r="IZF37" s="3"/>
      <c r="IZG37" s="3"/>
      <c r="IZH37" s="3"/>
      <c r="IZI37" s="3"/>
      <c r="IZJ37" s="3"/>
      <c r="IZK37" s="3"/>
      <c r="IZL37" s="3"/>
      <c r="IZM37" s="3"/>
      <c r="IZN37" s="3"/>
      <c r="IZO37" s="3"/>
      <c r="IZP37" s="3"/>
      <c r="IZQ37" s="3"/>
      <c r="IZR37" s="3"/>
      <c r="IZS37" s="3"/>
      <c r="IZT37" s="3"/>
      <c r="IZU37" s="3"/>
      <c r="IZV37" s="3"/>
      <c r="IZW37" s="3"/>
      <c r="IZX37" s="3"/>
      <c r="IZY37" s="3"/>
      <c r="IZZ37" s="3"/>
      <c r="JAA37" s="3"/>
      <c r="JAB37" s="3"/>
      <c r="JAC37" s="3"/>
      <c r="JAD37" s="3"/>
      <c r="JAE37" s="3"/>
      <c r="JAF37" s="3"/>
      <c r="JAG37" s="3"/>
      <c r="JAH37" s="3"/>
      <c r="JAI37" s="3"/>
      <c r="JAJ37" s="3"/>
      <c r="JAK37" s="3"/>
      <c r="JAL37" s="3"/>
      <c r="JAM37" s="3"/>
      <c r="JAN37" s="3"/>
      <c r="JAO37" s="3"/>
      <c r="JAP37" s="3"/>
      <c r="JAQ37" s="3"/>
      <c r="JAR37" s="3"/>
      <c r="JAS37" s="3"/>
      <c r="JAT37" s="3"/>
      <c r="JAU37" s="3"/>
      <c r="JAV37" s="3"/>
      <c r="JAW37" s="3"/>
      <c r="JAX37" s="3"/>
      <c r="JAY37" s="3"/>
      <c r="JAZ37" s="3"/>
      <c r="JBA37" s="3"/>
      <c r="JBB37" s="3"/>
      <c r="JBC37" s="3"/>
      <c r="JBD37" s="3"/>
      <c r="JBE37" s="3"/>
      <c r="JBF37" s="3"/>
      <c r="JBG37" s="3"/>
      <c r="JBH37" s="3"/>
      <c r="JBI37" s="3"/>
      <c r="JBJ37" s="3"/>
      <c r="JBK37" s="3"/>
      <c r="JBL37" s="3"/>
      <c r="JBM37" s="3"/>
      <c r="JBN37" s="3"/>
      <c r="JBO37" s="3"/>
      <c r="JBP37" s="3"/>
      <c r="JBQ37" s="3"/>
      <c r="JBR37" s="3"/>
      <c r="JBS37" s="3"/>
      <c r="JBT37" s="3"/>
      <c r="JBU37" s="3"/>
      <c r="JBV37" s="3"/>
      <c r="JBW37" s="3"/>
      <c r="JBX37" s="3"/>
      <c r="JBY37" s="3"/>
      <c r="JBZ37" s="3"/>
      <c r="JCA37" s="3"/>
      <c r="JCB37" s="3"/>
      <c r="JCC37" s="3"/>
      <c r="JCD37" s="3"/>
      <c r="JCE37" s="3"/>
      <c r="JCF37" s="3"/>
      <c r="JCG37" s="3"/>
      <c r="JCH37" s="3"/>
      <c r="JCI37" s="3"/>
      <c r="JCJ37" s="3"/>
      <c r="JCK37" s="3"/>
      <c r="JCL37" s="3"/>
      <c r="JCM37" s="3"/>
      <c r="JCN37" s="3"/>
      <c r="JCO37" s="3"/>
      <c r="JCP37" s="3"/>
      <c r="JCQ37" s="3"/>
      <c r="JCR37" s="3"/>
      <c r="JCS37" s="3"/>
      <c r="JCT37" s="3"/>
      <c r="JCU37" s="3"/>
      <c r="JCV37" s="3"/>
      <c r="JCW37" s="3"/>
      <c r="JCX37" s="3"/>
      <c r="JCY37" s="3"/>
      <c r="JCZ37" s="3"/>
      <c r="JDA37" s="3"/>
      <c r="JDB37" s="3"/>
      <c r="JDC37" s="3"/>
      <c r="JDD37" s="3"/>
      <c r="JDE37" s="3"/>
      <c r="JDF37" s="3"/>
      <c r="JDG37" s="3"/>
      <c r="JDH37" s="3"/>
      <c r="JDI37" s="3"/>
      <c r="JDJ37" s="3"/>
      <c r="JDK37" s="3"/>
      <c r="JDL37" s="3"/>
      <c r="JDM37" s="3"/>
      <c r="JDN37" s="3"/>
      <c r="JDO37" s="3"/>
      <c r="JDP37" s="3"/>
      <c r="JDQ37" s="3"/>
      <c r="JDR37" s="3"/>
      <c r="JDS37" s="3"/>
      <c r="JDT37" s="3"/>
      <c r="JDU37" s="3"/>
      <c r="JDV37" s="3"/>
      <c r="JDW37" s="3"/>
      <c r="JDX37" s="3"/>
      <c r="JDY37" s="3"/>
      <c r="JDZ37" s="3"/>
      <c r="JEA37" s="3"/>
      <c r="JEB37" s="3"/>
      <c r="JEC37" s="3"/>
      <c r="JED37" s="3"/>
      <c r="JEE37" s="3"/>
      <c r="JEF37" s="3"/>
      <c r="JEG37" s="3"/>
      <c r="JEH37" s="3"/>
      <c r="JEI37" s="3"/>
      <c r="JEJ37" s="3"/>
      <c r="JEK37" s="3"/>
      <c r="JEL37" s="3"/>
      <c r="JEM37" s="3"/>
      <c r="JEN37" s="3"/>
      <c r="JEO37" s="3"/>
      <c r="JEP37" s="3"/>
      <c r="JEQ37" s="3"/>
      <c r="JER37" s="3"/>
      <c r="JES37" s="3"/>
      <c r="JET37" s="3"/>
      <c r="JEU37" s="3"/>
      <c r="JEV37" s="3"/>
      <c r="JEW37" s="3"/>
      <c r="JEX37" s="3"/>
      <c r="JEY37" s="3"/>
      <c r="JEZ37" s="3"/>
      <c r="JFA37" s="3"/>
      <c r="JFB37" s="3"/>
      <c r="JFC37" s="3"/>
      <c r="JFD37" s="3"/>
      <c r="JFE37" s="3"/>
      <c r="JFF37" s="3"/>
      <c r="JFG37" s="3"/>
      <c r="JFH37" s="3"/>
      <c r="JFI37" s="3"/>
      <c r="JFJ37" s="3"/>
      <c r="JFK37" s="3"/>
      <c r="JFL37" s="3"/>
      <c r="JFM37" s="3"/>
      <c r="JFN37" s="3"/>
      <c r="JFO37" s="3"/>
      <c r="JFP37" s="3"/>
      <c r="JFQ37" s="3"/>
      <c r="JFR37" s="3"/>
      <c r="JFS37" s="3"/>
      <c r="JFT37" s="3"/>
      <c r="JFU37" s="3"/>
      <c r="JFV37" s="3"/>
      <c r="JFW37" s="3"/>
      <c r="JFX37" s="3"/>
      <c r="JFY37" s="3"/>
      <c r="JFZ37" s="3"/>
      <c r="JGA37" s="3"/>
      <c r="JGB37" s="3"/>
      <c r="JGC37" s="3"/>
      <c r="JGD37" s="3"/>
      <c r="JGE37" s="3"/>
      <c r="JGF37" s="3"/>
      <c r="JGG37" s="3"/>
      <c r="JGH37" s="3"/>
      <c r="JGI37" s="3"/>
      <c r="JGJ37" s="3"/>
      <c r="JGK37" s="3"/>
      <c r="JGL37" s="3"/>
      <c r="JGM37" s="3"/>
      <c r="JGN37" s="3"/>
      <c r="JGO37" s="3"/>
      <c r="JGP37" s="3"/>
      <c r="JGQ37" s="3"/>
      <c r="JGR37" s="3"/>
      <c r="JGS37" s="3"/>
      <c r="JGT37" s="3"/>
      <c r="JGU37" s="3"/>
      <c r="JGV37" s="3"/>
      <c r="JGW37" s="3"/>
      <c r="JGX37" s="3"/>
      <c r="JGY37" s="3"/>
      <c r="JGZ37" s="3"/>
      <c r="JHA37" s="3"/>
      <c r="JHB37" s="3"/>
      <c r="JHC37" s="3"/>
      <c r="JHD37" s="3"/>
      <c r="JHE37" s="3"/>
      <c r="JHF37" s="3"/>
      <c r="JHG37" s="3"/>
      <c r="JHH37" s="3"/>
      <c r="JHI37" s="3"/>
      <c r="JHJ37" s="3"/>
      <c r="JHK37" s="3"/>
      <c r="JHL37" s="3"/>
      <c r="JHM37" s="3"/>
      <c r="JHN37" s="3"/>
      <c r="JHO37" s="3"/>
      <c r="JHP37" s="3"/>
      <c r="JHQ37" s="3"/>
      <c r="JHR37" s="3"/>
      <c r="JHS37" s="3"/>
      <c r="JHT37" s="3"/>
      <c r="JHU37" s="3"/>
      <c r="JHV37" s="3"/>
      <c r="JHW37" s="3"/>
      <c r="JHX37" s="3"/>
      <c r="JHY37" s="3"/>
      <c r="JHZ37" s="3"/>
      <c r="JIA37" s="3"/>
      <c r="JIB37" s="3"/>
      <c r="JIC37" s="3"/>
      <c r="JID37" s="3"/>
      <c r="JIE37" s="3"/>
      <c r="JIF37" s="3"/>
      <c r="JIG37" s="3"/>
      <c r="JIH37" s="3"/>
      <c r="JII37" s="3"/>
      <c r="JIJ37" s="3"/>
      <c r="JIK37" s="3"/>
      <c r="JIL37" s="3"/>
      <c r="JIM37" s="3"/>
      <c r="JIN37" s="3"/>
      <c r="JIO37" s="3"/>
      <c r="JIP37" s="3"/>
      <c r="JIQ37" s="3"/>
      <c r="JIR37" s="3"/>
      <c r="JIS37" s="3"/>
      <c r="JIT37" s="3"/>
      <c r="JIU37" s="3"/>
      <c r="JIV37" s="3"/>
      <c r="JIW37" s="3"/>
      <c r="JIX37" s="3"/>
      <c r="JIY37" s="3"/>
      <c r="JIZ37" s="3"/>
      <c r="JJA37" s="3"/>
      <c r="JJB37" s="3"/>
      <c r="JJC37" s="3"/>
      <c r="JJD37" s="3"/>
      <c r="JJE37" s="3"/>
      <c r="JJF37" s="3"/>
      <c r="JJG37" s="3"/>
      <c r="JJH37" s="3"/>
      <c r="JJI37" s="3"/>
      <c r="JJJ37" s="3"/>
      <c r="JJK37" s="3"/>
      <c r="JJL37" s="3"/>
      <c r="JJM37" s="3"/>
      <c r="JJN37" s="3"/>
      <c r="JJO37" s="3"/>
      <c r="JJP37" s="3"/>
      <c r="JJQ37" s="3"/>
      <c r="JJR37" s="3"/>
      <c r="JJS37" s="3"/>
      <c r="JJT37" s="3"/>
      <c r="JJU37" s="3"/>
      <c r="JJV37" s="3"/>
      <c r="JJW37" s="3"/>
      <c r="JJX37" s="3"/>
      <c r="JJY37" s="3"/>
      <c r="JJZ37" s="3"/>
      <c r="JKA37" s="3"/>
      <c r="JKB37" s="3"/>
      <c r="JKC37" s="3"/>
      <c r="JKD37" s="3"/>
      <c r="JKE37" s="3"/>
      <c r="JKF37" s="3"/>
      <c r="JKG37" s="3"/>
      <c r="JKH37" s="3"/>
      <c r="JKI37" s="3"/>
      <c r="JKJ37" s="3"/>
      <c r="JKK37" s="3"/>
      <c r="JKL37" s="3"/>
      <c r="JKM37" s="3"/>
      <c r="JKN37" s="3"/>
      <c r="JKO37" s="3"/>
      <c r="JKP37" s="3"/>
      <c r="JKQ37" s="3"/>
      <c r="JKR37" s="3"/>
      <c r="JKS37" s="3"/>
      <c r="JKT37" s="3"/>
      <c r="JKU37" s="3"/>
      <c r="JKV37" s="3"/>
      <c r="JKW37" s="3"/>
      <c r="JKX37" s="3"/>
      <c r="JKY37" s="3"/>
      <c r="JKZ37" s="3"/>
      <c r="JLA37" s="3"/>
      <c r="JLB37" s="3"/>
      <c r="JLC37" s="3"/>
      <c r="JLD37" s="3"/>
      <c r="JLE37" s="3"/>
      <c r="JLF37" s="3"/>
      <c r="JLG37" s="3"/>
      <c r="JLH37" s="3"/>
      <c r="JLI37" s="3"/>
      <c r="JLJ37" s="3"/>
      <c r="JLK37" s="3"/>
      <c r="JLL37" s="3"/>
      <c r="JLM37" s="3"/>
      <c r="JLN37" s="3"/>
      <c r="JLO37" s="3"/>
      <c r="JLP37" s="3"/>
      <c r="JLQ37" s="3"/>
      <c r="JLR37" s="3"/>
      <c r="JLS37" s="3"/>
      <c r="JLT37" s="3"/>
      <c r="JLU37" s="3"/>
      <c r="JLV37" s="3"/>
      <c r="JLW37" s="3"/>
      <c r="JLX37" s="3"/>
      <c r="JLY37" s="3"/>
      <c r="JLZ37" s="3"/>
      <c r="JMA37" s="3"/>
      <c r="JMB37" s="3"/>
      <c r="JMC37" s="3"/>
      <c r="JMD37" s="3"/>
      <c r="JME37" s="3"/>
      <c r="JMF37" s="3"/>
      <c r="JMG37" s="3"/>
      <c r="JMH37" s="3"/>
      <c r="JMI37" s="3"/>
      <c r="JMJ37" s="3"/>
      <c r="JMK37" s="3"/>
      <c r="JML37" s="3"/>
      <c r="JMM37" s="3"/>
      <c r="JMN37" s="3"/>
      <c r="JMO37" s="3"/>
      <c r="JMP37" s="3"/>
      <c r="JMQ37" s="3"/>
      <c r="JMR37" s="3"/>
      <c r="JMS37" s="3"/>
      <c r="JMT37" s="3"/>
      <c r="JMU37" s="3"/>
      <c r="JMV37" s="3"/>
      <c r="JMW37" s="3"/>
      <c r="JMX37" s="3"/>
      <c r="JMY37" s="3"/>
      <c r="JMZ37" s="3"/>
      <c r="JNA37" s="3"/>
      <c r="JNB37" s="3"/>
      <c r="JNC37" s="3"/>
      <c r="JND37" s="3"/>
      <c r="JNE37" s="3"/>
      <c r="JNF37" s="3"/>
      <c r="JNG37" s="3"/>
      <c r="JNH37" s="3"/>
      <c r="JNI37" s="3"/>
      <c r="JNJ37" s="3"/>
      <c r="JNK37" s="3"/>
      <c r="JNL37" s="3"/>
      <c r="JNM37" s="3"/>
      <c r="JNN37" s="3"/>
      <c r="JNO37" s="3"/>
      <c r="JNP37" s="3"/>
      <c r="JNQ37" s="3"/>
      <c r="JNR37" s="3"/>
      <c r="JNS37" s="3"/>
      <c r="JNT37" s="3"/>
      <c r="JNU37" s="3"/>
      <c r="JNV37" s="3"/>
      <c r="JNW37" s="3"/>
      <c r="JNX37" s="3"/>
      <c r="JNY37" s="3"/>
      <c r="JNZ37" s="3"/>
      <c r="JOA37" s="3"/>
      <c r="JOB37" s="3"/>
      <c r="JOC37" s="3"/>
      <c r="JOD37" s="3"/>
      <c r="JOE37" s="3"/>
      <c r="JOF37" s="3"/>
      <c r="JOG37" s="3"/>
      <c r="JOH37" s="3"/>
      <c r="JOI37" s="3"/>
      <c r="JOJ37" s="3"/>
      <c r="JOK37" s="3"/>
      <c r="JOL37" s="3"/>
      <c r="JOM37" s="3"/>
      <c r="JON37" s="3"/>
      <c r="JOO37" s="3"/>
      <c r="JOP37" s="3"/>
      <c r="JOQ37" s="3"/>
      <c r="JOR37" s="3"/>
      <c r="JOS37" s="3"/>
      <c r="JOT37" s="3"/>
      <c r="JOU37" s="3"/>
      <c r="JOV37" s="3"/>
      <c r="JOW37" s="3"/>
      <c r="JOX37" s="3"/>
      <c r="JOY37" s="3"/>
      <c r="JOZ37" s="3"/>
      <c r="JPA37" s="3"/>
      <c r="JPB37" s="3"/>
      <c r="JPC37" s="3"/>
      <c r="JPD37" s="3"/>
      <c r="JPE37" s="3"/>
      <c r="JPF37" s="3"/>
      <c r="JPG37" s="3"/>
      <c r="JPH37" s="3"/>
      <c r="JPI37" s="3"/>
      <c r="JPJ37" s="3"/>
      <c r="JPK37" s="3"/>
      <c r="JPL37" s="3"/>
      <c r="JPM37" s="3"/>
      <c r="JPN37" s="3"/>
      <c r="JPO37" s="3"/>
      <c r="JPP37" s="3"/>
      <c r="JPQ37" s="3"/>
      <c r="JPR37" s="3"/>
      <c r="JPS37" s="3"/>
      <c r="JPT37" s="3"/>
      <c r="JPU37" s="3"/>
      <c r="JPV37" s="3"/>
      <c r="JPW37" s="3"/>
      <c r="JPX37" s="3"/>
      <c r="JPY37" s="3"/>
      <c r="JPZ37" s="3"/>
      <c r="JQA37" s="3"/>
      <c r="JQB37" s="3"/>
      <c r="JQC37" s="3"/>
      <c r="JQD37" s="3"/>
      <c r="JQE37" s="3"/>
      <c r="JQF37" s="3"/>
      <c r="JQG37" s="3"/>
      <c r="JQH37" s="3"/>
      <c r="JQI37" s="3"/>
      <c r="JQJ37" s="3"/>
      <c r="JQK37" s="3"/>
      <c r="JQL37" s="3"/>
      <c r="JQM37" s="3"/>
      <c r="JQN37" s="3"/>
      <c r="JQO37" s="3"/>
      <c r="JQP37" s="3"/>
      <c r="JQQ37" s="3"/>
      <c r="JQR37" s="3"/>
      <c r="JQS37" s="3"/>
      <c r="JQT37" s="3"/>
      <c r="JQU37" s="3"/>
      <c r="JQV37" s="3"/>
      <c r="JQW37" s="3"/>
      <c r="JQX37" s="3"/>
      <c r="JQY37" s="3"/>
      <c r="JQZ37" s="3"/>
      <c r="JRA37" s="3"/>
      <c r="JRB37" s="3"/>
      <c r="JRC37" s="3"/>
      <c r="JRD37" s="3"/>
      <c r="JRE37" s="3"/>
      <c r="JRF37" s="3"/>
      <c r="JRG37" s="3"/>
      <c r="JRH37" s="3"/>
      <c r="JRI37" s="3"/>
      <c r="JRJ37" s="3"/>
      <c r="JRK37" s="3"/>
      <c r="JRL37" s="3"/>
      <c r="JRM37" s="3"/>
      <c r="JRN37" s="3"/>
      <c r="JRO37" s="3"/>
      <c r="JRP37" s="3"/>
      <c r="JRQ37" s="3"/>
      <c r="JRR37" s="3"/>
      <c r="JRS37" s="3"/>
      <c r="JRT37" s="3"/>
      <c r="JRU37" s="3"/>
      <c r="JRV37" s="3"/>
      <c r="JRW37" s="3"/>
      <c r="JRX37" s="3"/>
      <c r="JRY37" s="3"/>
      <c r="JRZ37" s="3"/>
      <c r="JSA37" s="3"/>
      <c r="JSB37" s="3"/>
      <c r="JSC37" s="3"/>
      <c r="JSD37" s="3"/>
      <c r="JSE37" s="3"/>
      <c r="JSF37" s="3"/>
      <c r="JSG37" s="3"/>
      <c r="JSH37" s="3"/>
      <c r="JSI37" s="3"/>
      <c r="JSJ37" s="3"/>
      <c r="JSK37" s="3"/>
      <c r="JSL37" s="3"/>
      <c r="JSM37" s="3"/>
      <c r="JSN37" s="3"/>
      <c r="JSO37" s="3"/>
      <c r="JSP37" s="3"/>
      <c r="JSQ37" s="3"/>
      <c r="JSR37" s="3"/>
      <c r="JSS37" s="3"/>
      <c r="JST37" s="3"/>
      <c r="JSU37" s="3"/>
      <c r="JSV37" s="3"/>
      <c r="JSW37" s="3"/>
      <c r="JSX37" s="3"/>
      <c r="JSY37" s="3"/>
      <c r="JSZ37" s="3"/>
      <c r="JTA37" s="3"/>
      <c r="JTB37" s="3"/>
      <c r="JTC37" s="3"/>
      <c r="JTD37" s="3"/>
      <c r="JTE37" s="3"/>
      <c r="JTF37" s="3"/>
      <c r="JTG37" s="3"/>
      <c r="JTH37" s="3"/>
      <c r="JTI37" s="3"/>
      <c r="JTJ37" s="3"/>
      <c r="JTK37" s="3"/>
      <c r="JTL37" s="3"/>
      <c r="JTM37" s="3"/>
      <c r="JTN37" s="3"/>
      <c r="JTO37" s="3"/>
      <c r="JTP37" s="3"/>
      <c r="JTQ37" s="3"/>
      <c r="JTR37" s="3"/>
      <c r="JTS37" s="3"/>
      <c r="JTT37" s="3"/>
      <c r="JTU37" s="3"/>
      <c r="JTV37" s="3"/>
      <c r="JTW37" s="3"/>
      <c r="JTX37" s="3"/>
      <c r="JTY37" s="3"/>
      <c r="JTZ37" s="3"/>
      <c r="JUA37" s="3"/>
      <c r="JUB37" s="3"/>
      <c r="JUC37" s="3"/>
      <c r="JUD37" s="3"/>
      <c r="JUE37" s="3"/>
      <c r="JUF37" s="3"/>
      <c r="JUG37" s="3"/>
      <c r="JUH37" s="3"/>
      <c r="JUI37" s="3"/>
      <c r="JUJ37" s="3"/>
      <c r="JUK37" s="3"/>
      <c r="JUL37" s="3"/>
      <c r="JUM37" s="3"/>
      <c r="JUN37" s="3"/>
      <c r="JUO37" s="3"/>
      <c r="JUP37" s="3"/>
      <c r="JUQ37" s="3"/>
      <c r="JUR37" s="3"/>
      <c r="JUS37" s="3"/>
      <c r="JUT37" s="3"/>
      <c r="JUU37" s="3"/>
      <c r="JUV37" s="3"/>
      <c r="JUW37" s="3"/>
      <c r="JUX37" s="3"/>
      <c r="JUY37" s="3"/>
      <c r="JUZ37" s="3"/>
      <c r="JVA37" s="3"/>
      <c r="JVB37" s="3"/>
      <c r="JVC37" s="3"/>
      <c r="JVD37" s="3"/>
      <c r="JVE37" s="3"/>
      <c r="JVF37" s="3"/>
      <c r="JVG37" s="3"/>
      <c r="JVH37" s="3"/>
      <c r="JVI37" s="3"/>
      <c r="JVJ37" s="3"/>
      <c r="JVK37" s="3"/>
      <c r="JVL37" s="3"/>
      <c r="JVM37" s="3"/>
      <c r="JVN37" s="3"/>
      <c r="JVO37" s="3"/>
      <c r="JVP37" s="3"/>
      <c r="JVQ37" s="3"/>
      <c r="JVR37" s="3"/>
      <c r="JVS37" s="3"/>
      <c r="JVT37" s="3"/>
      <c r="JVU37" s="3"/>
      <c r="JVV37" s="3"/>
      <c r="JVW37" s="3"/>
      <c r="JVX37" s="3"/>
      <c r="JVY37" s="3"/>
      <c r="JVZ37" s="3"/>
      <c r="JWA37" s="3"/>
      <c r="JWB37" s="3"/>
      <c r="JWC37" s="3"/>
      <c r="JWD37" s="3"/>
      <c r="JWE37" s="3"/>
      <c r="JWF37" s="3"/>
      <c r="JWG37" s="3"/>
      <c r="JWH37" s="3"/>
      <c r="JWI37" s="3"/>
      <c r="JWJ37" s="3"/>
      <c r="JWK37" s="3"/>
      <c r="JWL37" s="3"/>
      <c r="JWM37" s="3"/>
      <c r="JWN37" s="3"/>
      <c r="JWO37" s="3"/>
      <c r="JWP37" s="3"/>
      <c r="JWQ37" s="3"/>
      <c r="JWR37" s="3"/>
      <c r="JWS37" s="3"/>
      <c r="JWT37" s="3"/>
      <c r="JWU37" s="3"/>
      <c r="JWV37" s="3"/>
      <c r="JWW37" s="3"/>
      <c r="JWX37" s="3"/>
      <c r="JWY37" s="3"/>
      <c r="JWZ37" s="3"/>
      <c r="JXA37" s="3"/>
      <c r="JXB37" s="3"/>
      <c r="JXC37" s="3"/>
      <c r="JXD37" s="3"/>
      <c r="JXE37" s="3"/>
      <c r="JXF37" s="3"/>
      <c r="JXG37" s="3"/>
      <c r="JXH37" s="3"/>
      <c r="JXI37" s="3"/>
      <c r="JXJ37" s="3"/>
      <c r="JXK37" s="3"/>
      <c r="JXL37" s="3"/>
      <c r="JXM37" s="3"/>
      <c r="JXN37" s="3"/>
      <c r="JXO37" s="3"/>
      <c r="JXP37" s="3"/>
      <c r="JXQ37" s="3"/>
      <c r="JXR37" s="3"/>
      <c r="JXS37" s="3"/>
      <c r="JXT37" s="3"/>
      <c r="JXU37" s="3"/>
      <c r="JXV37" s="3"/>
      <c r="JXW37" s="3"/>
      <c r="JXX37" s="3"/>
      <c r="JXY37" s="3"/>
      <c r="JXZ37" s="3"/>
      <c r="JYA37" s="3"/>
      <c r="JYB37" s="3"/>
      <c r="JYC37" s="3"/>
      <c r="JYD37" s="3"/>
      <c r="JYE37" s="3"/>
      <c r="JYF37" s="3"/>
      <c r="JYG37" s="3"/>
      <c r="JYH37" s="3"/>
      <c r="JYI37" s="3"/>
      <c r="JYJ37" s="3"/>
      <c r="JYK37" s="3"/>
      <c r="JYL37" s="3"/>
      <c r="JYM37" s="3"/>
      <c r="JYN37" s="3"/>
      <c r="JYO37" s="3"/>
      <c r="JYP37" s="3"/>
      <c r="JYQ37" s="3"/>
      <c r="JYR37" s="3"/>
      <c r="JYS37" s="3"/>
      <c r="JYT37" s="3"/>
      <c r="JYU37" s="3"/>
      <c r="JYV37" s="3"/>
      <c r="JYW37" s="3"/>
      <c r="JYX37" s="3"/>
      <c r="JYY37" s="3"/>
      <c r="JYZ37" s="3"/>
      <c r="JZA37" s="3"/>
      <c r="JZB37" s="3"/>
      <c r="JZC37" s="3"/>
      <c r="JZD37" s="3"/>
      <c r="JZE37" s="3"/>
      <c r="JZF37" s="3"/>
      <c r="JZG37" s="3"/>
      <c r="JZH37" s="3"/>
      <c r="JZI37" s="3"/>
      <c r="JZJ37" s="3"/>
      <c r="JZK37" s="3"/>
      <c r="JZL37" s="3"/>
      <c r="JZM37" s="3"/>
      <c r="JZN37" s="3"/>
      <c r="JZO37" s="3"/>
      <c r="JZP37" s="3"/>
      <c r="JZQ37" s="3"/>
      <c r="JZR37" s="3"/>
      <c r="JZS37" s="3"/>
      <c r="JZT37" s="3"/>
      <c r="JZU37" s="3"/>
      <c r="JZV37" s="3"/>
      <c r="JZW37" s="3"/>
      <c r="JZX37" s="3"/>
      <c r="JZY37" s="3"/>
      <c r="JZZ37" s="3"/>
      <c r="KAA37" s="3"/>
      <c r="KAB37" s="3"/>
      <c r="KAC37" s="3"/>
      <c r="KAD37" s="3"/>
      <c r="KAE37" s="3"/>
      <c r="KAF37" s="3"/>
      <c r="KAG37" s="3"/>
      <c r="KAH37" s="3"/>
      <c r="KAI37" s="3"/>
      <c r="KAJ37" s="3"/>
      <c r="KAK37" s="3"/>
      <c r="KAL37" s="3"/>
      <c r="KAM37" s="3"/>
      <c r="KAN37" s="3"/>
      <c r="KAO37" s="3"/>
      <c r="KAP37" s="3"/>
      <c r="KAQ37" s="3"/>
      <c r="KAR37" s="3"/>
      <c r="KAS37" s="3"/>
      <c r="KAT37" s="3"/>
      <c r="KAU37" s="3"/>
      <c r="KAV37" s="3"/>
      <c r="KAW37" s="3"/>
      <c r="KAX37" s="3"/>
      <c r="KAY37" s="3"/>
      <c r="KAZ37" s="3"/>
      <c r="KBA37" s="3"/>
      <c r="KBB37" s="3"/>
      <c r="KBC37" s="3"/>
      <c r="KBD37" s="3"/>
      <c r="KBE37" s="3"/>
      <c r="KBF37" s="3"/>
      <c r="KBG37" s="3"/>
      <c r="KBH37" s="3"/>
      <c r="KBI37" s="3"/>
      <c r="KBJ37" s="3"/>
      <c r="KBK37" s="3"/>
      <c r="KBL37" s="3"/>
      <c r="KBM37" s="3"/>
      <c r="KBN37" s="3"/>
      <c r="KBO37" s="3"/>
      <c r="KBP37" s="3"/>
      <c r="KBQ37" s="3"/>
      <c r="KBR37" s="3"/>
      <c r="KBS37" s="3"/>
      <c r="KBT37" s="3"/>
      <c r="KBU37" s="3"/>
      <c r="KBV37" s="3"/>
      <c r="KBW37" s="3"/>
      <c r="KBX37" s="3"/>
      <c r="KBY37" s="3"/>
      <c r="KBZ37" s="3"/>
      <c r="KCA37" s="3"/>
      <c r="KCB37" s="3"/>
      <c r="KCC37" s="3"/>
      <c r="KCD37" s="3"/>
      <c r="KCE37" s="3"/>
      <c r="KCF37" s="3"/>
      <c r="KCG37" s="3"/>
      <c r="KCH37" s="3"/>
      <c r="KCI37" s="3"/>
      <c r="KCJ37" s="3"/>
      <c r="KCK37" s="3"/>
      <c r="KCL37" s="3"/>
      <c r="KCM37" s="3"/>
      <c r="KCN37" s="3"/>
      <c r="KCO37" s="3"/>
      <c r="KCP37" s="3"/>
      <c r="KCQ37" s="3"/>
      <c r="KCR37" s="3"/>
      <c r="KCS37" s="3"/>
      <c r="KCT37" s="3"/>
      <c r="KCU37" s="3"/>
      <c r="KCV37" s="3"/>
      <c r="KCW37" s="3"/>
      <c r="KCX37" s="3"/>
      <c r="KCY37" s="3"/>
      <c r="KCZ37" s="3"/>
      <c r="KDA37" s="3"/>
      <c r="KDB37" s="3"/>
      <c r="KDC37" s="3"/>
      <c r="KDD37" s="3"/>
      <c r="KDE37" s="3"/>
      <c r="KDF37" s="3"/>
      <c r="KDG37" s="3"/>
      <c r="KDH37" s="3"/>
      <c r="KDI37" s="3"/>
      <c r="KDJ37" s="3"/>
      <c r="KDK37" s="3"/>
      <c r="KDL37" s="3"/>
      <c r="KDM37" s="3"/>
      <c r="KDN37" s="3"/>
      <c r="KDO37" s="3"/>
      <c r="KDP37" s="3"/>
      <c r="KDQ37" s="3"/>
      <c r="KDR37" s="3"/>
      <c r="KDS37" s="3"/>
      <c r="KDT37" s="3"/>
      <c r="KDU37" s="3"/>
      <c r="KDV37" s="3"/>
      <c r="KDW37" s="3"/>
      <c r="KDX37" s="3"/>
      <c r="KDY37" s="3"/>
      <c r="KDZ37" s="3"/>
      <c r="KEA37" s="3"/>
      <c r="KEB37" s="3"/>
      <c r="KEC37" s="3"/>
      <c r="KED37" s="3"/>
      <c r="KEE37" s="3"/>
      <c r="KEF37" s="3"/>
      <c r="KEG37" s="3"/>
      <c r="KEH37" s="3"/>
      <c r="KEI37" s="3"/>
      <c r="KEJ37" s="3"/>
      <c r="KEK37" s="3"/>
      <c r="KEL37" s="3"/>
      <c r="KEM37" s="3"/>
      <c r="KEN37" s="3"/>
      <c r="KEO37" s="3"/>
      <c r="KEP37" s="3"/>
      <c r="KEQ37" s="3"/>
      <c r="KER37" s="3"/>
      <c r="KES37" s="3"/>
      <c r="KET37" s="3"/>
      <c r="KEU37" s="3"/>
      <c r="KEV37" s="3"/>
      <c r="KEW37" s="3"/>
      <c r="KEX37" s="3"/>
      <c r="KEY37" s="3"/>
      <c r="KEZ37" s="3"/>
      <c r="KFA37" s="3"/>
      <c r="KFB37" s="3"/>
      <c r="KFC37" s="3"/>
      <c r="KFD37" s="3"/>
      <c r="KFE37" s="3"/>
      <c r="KFF37" s="3"/>
      <c r="KFG37" s="3"/>
      <c r="KFH37" s="3"/>
      <c r="KFI37" s="3"/>
      <c r="KFJ37" s="3"/>
      <c r="KFK37" s="3"/>
      <c r="KFL37" s="3"/>
      <c r="KFM37" s="3"/>
      <c r="KFN37" s="3"/>
      <c r="KFO37" s="3"/>
      <c r="KFP37" s="3"/>
      <c r="KFQ37" s="3"/>
      <c r="KFR37" s="3"/>
      <c r="KFS37" s="3"/>
      <c r="KFT37" s="3"/>
      <c r="KFU37" s="3"/>
      <c r="KFV37" s="3"/>
      <c r="KFW37" s="3"/>
      <c r="KFX37" s="3"/>
      <c r="KFY37" s="3"/>
      <c r="KFZ37" s="3"/>
      <c r="KGA37" s="3"/>
      <c r="KGB37" s="3"/>
      <c r="KGC37" s="3"/>
      <c r="KGD37" s="3"/>
      <c r="KGE37" s="3"/>
      <c r="KGF37" s="3"/>
      <c r="KGG37" s="3"/>
      <c r="KGH37" s="3"/>
      <c r="KGI37" s="3"/>
      <c r="KGJ37" s="3"/>
      <c r="KGK37" s="3"/>
      <c r="KGL37" s="3"/>
      <c r="KGM37" s="3"/>
      <c r="KGN37" s="3"/>
      <c r="KGO37" s="3"/>
      <c r="KGP37" s="3"/>
      <c r="KGQ37" s="3"/>
      <c r="KGR37" s="3"/>
      <c r="KGS37" s="3"/>
      <c r="KGT37" s="3"/>
      <c r="KGU37" s="3"/>
      <c r="KGV37" s="3"/>
      <c r="KGW37" s="3"/>
      <c r="KGX37" s="3"/>
      <c r="KGY37" s="3"/>
      <c r="KGZ37" s="3"/>
      <c r="KHA37" s="3"/>
      <c r="KHB37" s="3"/>
      <c r="KHC37" s="3"/>
      <c r="KHD37" s="3"/>
      <c r="KHE37" s="3"/>
      <c r="KHF37" s="3"/>
      <c r="KHG37" s="3"/>
      <c r="KHH37" s="3"/>
      <c r="KHI37" s="3"/>
      <c r="KHJ37" s="3"/>
      <c r="KHK37" s="3"/>
      <c r="KHL37" s="3"/>
      <c r="KHM37" s="3"/>
      <c r="KHN37" s="3"/>
      <c r="KHO37" s="3"/>
      <c r="KHP37" s="3"/>
      <c r="KHQ37" s="3"/>
      <c r="KHR37" s="3"/>
      <c r="KHS37" s="3"/>
      <c r="KHT37" s="3"/>
      <c r="KHU37" s="3"/>
      <c r="KHV37" s="3"/>
      <c r="KHW37" s="3"/>
      <c r="KHX37" s="3"/>
      <c r="KHY37" s="3"/>
      <c r="KHZ37" s="3"/>
      <c r="KIA37" s="3"/>
      <c r="KIB37" s="3"/>
      <c r="KIC37" s="3"/>
      <c r="KID37" s="3"/>
      <c r="KIE37" s="3"/>
      <c r="KIF37" s="3"/>
      <c r="KIG37" s="3"/>
      <c r="KIH37" s="3"/>
      <c r="KII37" s="3"/>
      <c r="KIJ37" s="3"/>
      <c r="KIK37" s="3"/>
      <c r="KIL37" s="3"/>
      <c r="KIM37" s="3"/>
      <c r="KIN37" s="3"/>
      <c r="KIO37" s="3"/>
      <c r="KIP37" s="3"/>
      <c r="KIQ37" s="3"/>
      <c r="KIR37" s="3"/>
      <c r="KIS37" s="3"/>
      <c r="KIT37" s="3"/>
      <c r="KIU37" s="3"/>
      <c r="KIV37" s="3"/>
      <c r="KIW37" s="3"/>
      <c r="KIX37" s="3"/>
      <c r="KIY37" s="3"/>
      <c r="KIZ37" s="3"/>
      <c r="KJA37" s="3"/>
      <c r="KJB37" s="3"/>
      <c r="KJC37" s="3"/>
      <c r="KJD37" s="3"/>
      <c r="KJE37" s="3"/>
      <c r="KJF37" s="3"/>
      <c r="KJG37" s="3"/>
      <c r="KJH37" s="3"/>
      <c r="KJI37" s="3"/>
      <c r="KJJ37" s="3"/>
      <c r="KJK37" s="3"/>
      <c r="KJL37" s="3"/>
      <c r="KJM37" s="3"/>
      <c r="KJN37" s="3"/>
      <c r="KJO37" s="3"/>
      <c r="KJP37" s="3"/>
      <c r="KJQ37" s="3"/>
      <c r="KJR37" s="3"/>
      <c r="KJS37" s="3"/>
      <c r="KJT37" s="3"/>
      <c r="KJU37" s="3"/>
      <c r="KJV37" s="3"/>
      <c r="KJW37" s="3"/>
      <c r="KJX37" s="3"/>
      <c r="KJY37" s="3"/>
      <c r="KJZ37" s="3"/>
      <c r="KKA37" s="3"/>
      <c r="KKB37" s="3"/>
      <c r="KKC37" s="3"/>
      <c r="KKD37" s="3"/>
      <c r="KKE37" s="3"/>
      <c r="KKF37" s="3"/>
      <c r="KKG37" s="3"/>
      <c r="KKH37" s="3"/>
      <c r="KKI37" s="3"/>
      <c r="KKJ37" s="3"/>
      <c r="KKK37" s="3"/>
      <c r="KKL37" s="3"/>
      <c r="KKM37" s="3"/>
      <c r="KKN37" s="3"/>
      <c r="KKO37" s="3"/>
      <c r="KKP37" s="3"/>
      <c r="KKQ37" s="3"/>
      <c r="KKR37" s="3"/>
      <c r="KKS37" s="3"/>
      <c r="KKT37" s="3"/>
      <c r="KKU37" s="3"/>
      <c r="KKV37" s="3"/>
      <c r="KKW37" s="3"/>
      <c r="KKX37" s="3"/>
      <c r="KKY37" s="3"/>
      <c r="KKZ37" s="3"/>
      <c r="KLA37" s="3"/>
      <c r="KLB37" s="3"/>
      <c r="KLC37" s="3"/>
      <c r="KLD37" s="3"/>
      <c r="KLE37" s="3"/>
      <c r="KLF37" s="3"/>
      <c r="KLG37" s="3"/>
      <c r="KLH37" s="3"/>
      <c r="KLI37" s="3"/>
      <c r="KLJ37" s="3"/>
      <c r="KLK37" s="3"/>
      <c r="KLL37" s="3"/>
      <c r="KLM37" s="3"/>
      <c r="KLN37" s="3"/>
      <c r="KLO37" s="3"/>
      <c r="KLP37" s="3"/>
      <c r="KLQ37" s="3"/>
      <c r="KLR37" s="3"/>
      <c r="KLS37" s="3"/>
      <c r="KLT37" s="3"/>
      <c r="KLU37" s="3"/>
      <c r="KLV37" s="3"/>
      <c r="KLW37" s="3"/>
      <c r="KLX37" s="3"/>
      <c r="KLY37" s="3"/>
      <c r="KLZ37" s="3"/>
      <c r="KMA37" s="3"/>
      <c r="KMB37" s="3"/>
      <c r="KMC37" s="3"/>
      <c r="KMD37" s="3"/>
      <c r="KME37" s="3"/>
      <c r="KMF37" s="3"/>
      <c r="KMG37" s="3"/>
      <c r="KMH37" s="3"/>
      <c r="KMI37" s="3"/>
      <c r="KMJ37" s="3"/>
      <c r="KMK37" s="3"/>
      <c r="KML37" s="3"/>
      <c r="KMM37" s="3"/>
      <c r="KMN37" s="3"/>
      <c r="KMO37" s="3"/>
      <c r="KMP37" s="3"/>
      <c r="KMQ37" s="3"/>
      <c r="KMR37" s="3"/>
      <c r="KMS37" s="3"/>
      <c r="KMT37" s="3"/>
      <c r="KMU37" s="3"/>
      <c r="KMV37" s="3"/>
      <c r="KMW37" s="3"/>
      <c r="KMX37" s="3"/>
      <c r="KMY37" s="3"/>
      <c r="KMZ37" s="3"/>
      <c r="KNA37" s="3"/>
      <c r="KNB37" s="3"/>
      <c r="KNC37" s="3"/>
      <c r="KND37" s="3"/>
      <c r="KNE37" s="3"/>
      <c r="KNF37" s="3"/>
      <c r="KNG37" s="3"/>
      <c r="KNH37" s="3"/>
      <c r="KNI37" s="3"/>
      <c r="KNJ37" s="3"/>
      <c r="KNK37" s="3"/>
      <c r="KNL37" s="3"/>
      <c r="KNM37" s="3"/>
      <c r="KNN37" s="3"/>
      <c r="KNO37" s="3"/>
      <c r="KNP37" s="3"/>
      <c r="KNQ37" s="3"/>
      <c r="KNR37" s="3"/>
      <c r="KNS37" s="3"/>
      <c r="KNT37" s="3"/>
      <c r="KNU37" s="3"/>
      <c r="KNV37" s="3"/>
      <c r="KNW37" s="3"/>
      <c r="KNX37" s="3"/>
      <c r="KNY37" s="3"/>
      <c r="KNZ37" s="3"/>
      <c r="KOA37" s="3"/>
      <c r="KOB37" s="3"/>
      <c r="KOC37" s="3"/>
      <c r="KOD37" s="3"/>
      <c r="KOE37" s="3"/>
      <c r="KOF37" s="3"/>
      <c r="KOG37" s="3"/>
      <c r="KOH37" s="3"/>
      <c r="KOI37" s="3"/>
      <c r="KOJ37" s="3"/>
      <c r="KOK37" s="3"/>
      <c r="KOL37" s="3"/>
      <c r="KOM37" s="3"/>
      <c r="KON37" s="3"/>
      <c r="KOO37" s="3"/>
      <c r="KOP37" s="3"/>
      <c r="KOQ37" s="3"/>
      <c r="KOR37" s="3"/>
      <c r="KOS37" s="3"/>
      <c r="KOT37" s="3"/>
      <c r="KOU37" s="3"/>
      <c r="KOV37" s="3"/>
      <c r="KOW37" s="3"/>
      <c r="KOX37" s="3"/>
      <c r="KOY37" s="3"/>
      <c r="KOZ37" s="3"/>
      <c r="KPA37" s="3"/>
      <c r="KPB37" s="3"/>
      <c r="KPC37" s="3"/>
      <c r="KPD37" s="3"/>
      <c r="KPE37" s="3"/>
      <c r="KPF37" s="3"/>
      <c r="KPG37" s="3"/>
      <c r="KPH37" s="3"/>
      <c r="KPI37" s="3"/>
      <c r="KPJ37" s="3"/>
      <c r="KPK37" s="3"/>
      <c r="KPL37" s="3"/>
      <c r="KPM37" s="3"/>
      <c r="KPN37" s="3"/>
      <c r="KPO37" s="3"/>
      <c r="KPP37" s="3"/>
      <c r="KPQ37" s="3"/>
      <c r="KPR37" s="3"/>
      <c r="KPS37" s="3"/>
      <c r="KPT37" s="3"/>
      <c r="KPU37" s="3"/>
      <c r="KPV37" s="3"/>
      <c r="KPW37" s="3"/>
      <c r="KPX37" s="3"/>
      <c r="KPY37" s="3"/>
      <c r="KPZ37" s="3"/>
      <c r="KQA37" s="3"/>
      <c r="KQB37" s="3"/>
      <c r="KQC37" s="3"/>
      <c r="KQD37" s="3"/>
      <c r="KQE37" s="3"/>
      <c r="KQF37" s="3"/>
      <c r="KQG37" s="3"/>
      <c r="KQH37" s="3"/>
      <c r="KQI37" s="3"/>
      <c r="KQJ37" s="3"/>
      <c r="KQK37" s="3"/>
      <c r="KQL37" s="3"/>
      <c r="KQM37" s="3"/>
      <c r="KQN37" s="3"/>
      <c r="KQO37" s="3"/>
      <c r="KQP37" s="3"/>
      <c r="KQQ37" s="3"/>
      <c r="KQR37" s="3"/>
      <c r="KQS37" s="3"/>
      <c r="KQT37" s="3"/>
      <c r="KQU37" s="3"/>
      <c r="KQV37" s="3"/>
      <c r="KQW37" s="3"/>
      <c r="KQX37" s="3"/>
      <c r="KQY37" s="3"/>
      <c r="KQZ37" s="3"/>
      <c r="KRA37" s="3"/>
      <c r="KRB37" s="3"/>
      <c r="KRC37" s="3"/>
      <c r="KRD37" s="3"/>
      <c r="KRE37" s="3"/>
      <c r="KRF37" s="3"/>
      <c r="KRG37" s="3"/>
      <c r="KRH37" s="3"/>
      <c r="KRI37" s="3"/>
      <c r="KRJ37" s="3"/>
      <c r="KRK37" s="3"/>
      <c r="KRL37" s="3"/>
      <c r="KRM37" s="3"/>
      <c r="KRN37" s="3"/>
      <c r="KRO37" s="3"/>
      <c r="KRP37" s="3"/>
      <c r="KRQ37" s="3"/>
      <c r="KRR37" s="3"/>
      <c r="KRS37" s="3"/>
      <c r="KRT37" s="3"/>
      <c r="KRU37" s="3"/>
      <c r="KRV37" s="3"/>
      <c r="KRW37" s="3"/>
      <c r="KRX37" s="3"/>
      <c r="KRY37" s="3"/>
      <c r="KRZ37" s="3"/>
      <c r="KSA37" s="3"/>
      <c r="KSB37" s="3"/>
      <c r="KSC37" s="3"/>
      <c r="KSD37" s="3"/>
      <c r="KSE37" s="3"/>
      <c r="KSF37" s="3"/>
      <c r="KSG37" s="3"/>
      <c r="KSH37" s="3"/>
      <c r="KSI37" s="3"/>
      <c r="KSJ37" s="3"/>
      <c r="KSK37" s="3"/>
      <c r="KSL37" s="3"/>
      <c r="KSM37" s="3"/>
      <c r="KSN37" s="3"/>
      <c r="KSO37" s="3"/>
      <c r="KSP37" s="3"/>
      <c r="KSQ37" s="3"/>
      <c r="KSR37" s="3"/>
      <c r="KSS37" s="3"/>
      <c r="KST37" s="3"/>
      <c r="KSU37" s="3"/>
      <c r="KSV37" s="3"/>
      <c r="KSW37" s="3"/>
      <c r="KSX37" s="3"/>
      <c r="KSY37" s="3"/>
      <c r="KSZ37" s="3"/>
      <c r="KTA37" s="3"/>
      <c r="KTB37" s="3"/>
      <c r="KTC37" s="3"/>
      <c r="KTD37" s="3"/>
      <c r="KTE37" s="3"/>
      <c r="KTF37" s="3"/>
      <c r="KTG37" s="3"/>
      <c r="KTH37" s="3"/>
      <c r="KTI37" s="3"/>
      <c r="KTJ37" s="3"/>
      <c r="KTK37" s="3"/>
      <c r="KTL37" s="3"/>
      <c r="KTM37" s="3"/>
      <c r="KTN37" s="3"/>
      <c r="KTO37" s="3"/>
      <c r="KTP37" s="3"/>
      <c r="KTQ37" s="3"/>
      <c r="KTR37" s="3"/>
      <c r="KTS37" s="3"/>
      <c r="KTT37" s="3"/>
      <c r="KTU37" s="3"/>
      <c r="KTV37" s="3"/>
      <c r="KTW37" s="3"/>
      <c r="KTX37" s="3"/>
      <c r="KTY37" s="3"/>
      <c r="KTZ37" s="3"/>
      <c r="KUA37" s="3"/>
      <c r="KUB37" s="3"/>
      <c r="KUC37" s="3"/>
      <c r="KUD37" s="3"/>
      <c r="KUE37" s="3"/>
      <c r="KUF37" s="3"/>
      <c r="KUG37" s="3"/>
      <c r="KUH37" s="3"/>
      <c r="KUI37" s="3"/>
      <c r="KUJ37" s="3"/>
      <c r="KUK37" s="3"/>
      <c r="KUL37" s="3"/>
      <c r="KUM37" s="3"/>
      <c r="KUN37" s="3"/>
      <c r="KUO37" s="3"/>
      <c r="KUP37" s="3"/>
      <c r="KUQ37" s="3"/>
      <c r="KUR37" s="3"/>
      <c r="KUS37" s="3"/>
      <c r="KUT37" s="3"/>
      <c r="KUU37" s="3"/>
      <c r="KUV37" s="3"/>
      <c r="KUW37" s="3"/>
      <c r="KUX37" s="3"/>
      <c r="KUY37" s="3"/>
      <c r="KUZ37" s="3"/>
      <c r="KVA37" s="3"/>
      <c r="KVB37" s="3"/>
      <c r="KVC37" s="3"/>
      <c r="KVD37" s="3"/>
      <c r="KVE37" s="3"/>
      <c r="KVF37" s="3"/>
      <c r="KVG37" s="3"/>
      <c r="KVH37" s="3"/>
      <c r="KVI37" s="3"/>
      <c r="KVJ37" s="3"/>
      <c r="KVK37" s="3"/>
      <c r="KVL37" s="3"/>
      <c r="KVM37" s="3"/>
      <c r="KVN37" s="3"/>
      <c r="KVO37" s="3"/>
      <c r="KVP37" s="3"/>
      <c r="KVQ37" s="3"/>
      <c r="KVR37" s="3"/>
      <c r="KVS37" s="3"/>
      <c r="KVT37" s="3"/>
      <c r="KVU37" s="3"/>
      <c r="KVV37" s="3"/>
      <c r="KVW37" s="3"/>
      <c r="KVX37" s="3"/>
      <c r="KVY37" s="3"/>
      <c r="KVZ37" s="3"/>
      <c r="KWA37" s="3"/>
      <c r="KWB37" s="3"/>
      <c r="KWC37" s="3"/>
      <c r="KWD37" s="3"/>
      <c r="KWE37" s="3"/>
      <c r="KWF37" s="3"/>
      <c r="KWG37" s="3"/>
      <c r="KWH37" s="3"/>
      <c r="KWI37" s="3"/>
      <c r="KWJ37" s="3"/>
      <c r="KWK37" s="3"/>
      <c r="KWL37" s="3"/>
      <c r="KWM37" s="3"/>
      <c r="KWN37" s="3"/>
      <c r="KWO37" s="3"/>
      <c r="KWP37" s="3"/>
      <c r="KWQ37" s="3"/>
      <c r="KWR37" s="3"/>
      <c r="KWS37" s="3"/>
      <c r="KWT37" s="3"/>
      <c r="KWU37" s="3"/>
      <c r="KWV37" s="3"/>
      <c r="KWW37" s="3"/>
      <c r="KWX37" s="3"/>
      <c r="KWY37" s="3"/>
      <c r="KWZ37" s="3"/>
      <c r="KXA37" s="3"/>
      <c r="KXB37" s="3"/>
      <c r="KXC37" s="3"/>
      <c r="KXD37" s="3"/>
      <c r="KXE37" s="3"/>
      <c r="KXF37" s="3"/>
      <c r="KXG37" s="3"/>
      <c r="KXH37" s="3"/>
      <c r="KXI37" s="3"/>
      <c r="KXJ37" s="3"/>
      <c r="KXK37" s="3"/>
      <c r="KXL37" s="3"/>
      <c r="KXM37" s="3"/>
      <c r="KXN37" s="3"/>
      <c r="KXO37" s="3"/>
      <c r="KXP37" s="3"/>
      <c r="KXQ37" s="3"/>
      <c r="KXR37" s="3"/>
      <c r="KXS37" s="3"/>
      <c r="KXT37" s="3"/>
      <c r="KXU37" s="3"/>
      <c r="KXV37" s="3"/>
      <c r="KXW37" s="3"/>
      <c r="KXX37" s="3"/>
      <c r="KXY37" s="3"/>
      <c r="KXZ37" s="3"/>
      <c r="KYA37" s="3"/>
      <c r="KYB37" s="3"/>
      <c r="KYC37" s="3"/>
      <c r="KYD37" s="3"/>
      <c r="KYE37" s="3"/>
      <c r="KYF37" s="3"/>
      <c r="KYG37" s="3"/>
      <c r="KYH37" s="3"/>
      <c r="KYI37" s="3"/>
      <c r="KYJ37" s="3"/>
      <c r="KYK37" s="3"/>
      <c r="KYL37" s="3"/>
      <c r="KYM37" s="3"/>
      <c r="KYN37" s="3"/>
      <c r="KYO37" s="3"/>
      <c r="KYP37" s="3"/>
      <c r="KYQ37" s="3"/>
      <c r="KYR37" s="3"/>
      <c r="KYS37" s="3"/>
      <c r="KYT37" s="3"/>
      <c r="KYU37" s="3"/>
      <c r="KYV37" s="3"/>
      <c r="KYW37" s="3"/>
      <c r="KYX37" s="3"/>
      <c r="KYY37" s="3"/>
      <c r="KYZ37" s="3"/>
      <c r="KZA37" s="3"/>
      <c r="KZB37" s="3"/>
      <c r="KZC37" s="3"/>
      <c r="KZD37" s="3"/>
      <c r="KZE37" s="3"/>
      <c r="KZF37" s="3"/>
      <c r="KZG37" s="3"/>
      <c r="KZH37" s="3"/>
      <c r="KZI37" s="3"/>
      <c r="KZJ37" s="3"/>
      <c r="KZK37" s="3"/>
      <c r="KZL37" s="3"/>
      <c r="KZM37" s="3"/>
      <c r="KZN37" s="3"/>
      <c r="KZO37" s="3"/>
      <c r="KZP37" s="3"/>
      <c r="KZQ37" s="3"/>
      <c r="KZR37" s="3"/>
      <c r="KZS37" s="3"/>
      <c r="KZT37" s="3"/>
      <c r="KZU37" s="3"/>
      <c r="KZV37" s="3"/>
      <c r="KZW37" s="3"/>
      <c r="KZX37" s="3"/>
      <c r="KZY37" s="3"/>
      <c r="KZZ37" s="3"/>
      <c r="LAA37" s="3"/>
      <c r="LAB37" s="3"/>
      <c r="LAC37" s="3"/>
      <c r="LAD37" s="3"/>
      <c r="LAE37" s="3"/>
      <c r="LAF37" s="3"/>
      <c r="LAG37" s="3"/>
      <c r="LAH37" s="3"/>
      <c r="LAI37" s="3"/>
      <c r="LAJ37" s="3"/>
      <c r="LAK37" s="3"/>
      <c r="LAL37" s="3"/>
      <c r="LAM37" s="3"/>
      <c r="LAN37" s="3"/>
      <c r="LAO37" s="3"/>
      <c r="LAP37" s="3"/>
      <c r="LAQ37" s="3"/>
      <c r="LAR37" s="3"/>
      <c r="LAS37" s="3"/>
      <c r="LAT37" s="3"/>
      <c r="LAU37" s="3"/>
      <c r="LAV37" s="3"/>
      <c r="LAW37" s="3"/>
      <c r="LAX37" s="3"/>
      <c r="LAY37" s="3"/>
      <c r="LAZ37" s="3"/>
      <c r="LBA37" s="3"/>
      <c r="LBB37" s="3"/>
      <c r="LBC37" s="3"/>
      <c r="LBD37" s="3"/>
      <c r="LBE37" s="3"/>
      <c r="LBF37" s="3"/>
      <c r="LBG37" s="3"/>
      <c r="LBH37" s="3"/>
      <c r="LBI37" s="3"/>
      <c r="LBJ37" s="3"/>
      <c r="LBK37" s="3"/>
      <c r="LBL37" s="3"/>
      <c r="LBM37" s="3"/>
      <c r="LBN37" s="3"/>
      <c r="LBO37" s="3"/>
      <c r="LBP37" s="3"/>
      <c r="LBQ37" s="3"/>
      <c r="LBR37" s="3"/>
      <c r="LBS37" s="3"/>
      <c r="LBT37" s="3"/>
      <c r="LBU37" s="3"/>
      <c r="LBV37" s="3"/>
      <c r="LBW37" s="3"/>
      <c r="LBX37" s="3"/>
      <c r="LBY37" s="3"/>
      <c r="LBZ37" s="3"/>
      <c r="LCA37" s="3"/>
      <c r="LCB37" s="3"/>
      <c r="LCC37" s="3"/>
      <c r="LCD37" s="3"/>
      <c r="LCE37" s="3"/>
      <c r="LCF37" s="3"/>
      <c r="LCG37" s="3"/>
      <c r="LCH37" s="3"/>
      <c r="LCI37" s="3"/>
      <c r="LCJ37" s="3"/>
      <c r="LCK37" s="3"/>
      <c r="LCL37" s="3"/>
      <c r="LCM37" s="3"/>
      <c r="LCN37" s="3"/>
      <c r="LCO37" s="3"/>
      <c r="LCP37" s="3"/>
      <c r="LCQ37" s="3"/>
      <c r="LCR37" s="3"/>
      <c r="LCS37" s="3"/>
      <c r="LCT37" s="3"/>
      <c r="LCU37" s="3"/>
      <c r="LCV37" s="3"/>
      <c r="LCW37" s="3"/>
      <c r="LCX37" s="3"/>
      <c r="LCY37" s="3"/>
      <c r="LCZ37" s="3"/>
      <c r="LDA37" s="3"/>
      <c r="LDB37" s="3"/>
      <c r="LDC37" s="3"/>
      <c r="LDD37" s="3"/>
      <c r="LDE37" s="3"/>
      <c r="LDF37" s="3"/>
      <c r="LDG37" s="3"/>
      <c r="LDH37" s="3"/>
      <c r="LDI37" s="3"/>
      <c r="LDJ37" s="3"/>
      <c r="LDK37" s="3"/>
      <c r="LDL37" s="3"/>
      <c r="LDM37" s="3"/>
      <c r="LDN37" s="3"/>
      <c r="LDO37" s="3"/>
      <c r="LDP37" s="3"/>
      <c r="LDQ37" s="3"/>
      <c r="LDR37" s="3"/>
      <c r="LDS37" s="3"/>
      <c r="LDT37" s="3"/>
      <c r="LDU37" s="3"/>
      <c r="LDV37" s="3"/>
      <c r="LDW37" s="3"/>
      <c r="LDX37" s="3"/>
      <c r="LDY37" s="3"/>
      <c r="LDZ37" s="3"/>
      <c r="LEA37" s="3"/>
      <c r="LEB37" s="3"/>
      <c r="LEC37" s="3"/>
      <c r="LED37" s="3"/>
      <c r="LEE37" s="3"/>
      <c r="LEF37" s="3"/>
      <c r="LEG37" s="3"/>
      <c r="LEH37" s="3"/>
      <c r="LEI37" s="3"/>
      <c r="LEJ37" s="3"/>
      <c r="LEK37" s="3"/>
      <c r="LEL37" s="3"/>
      <c r="LEM37" s="3"/>
      <c r="LEN37" s="3"/>
      <c r="LEO37" s="3"/>
      <c r="LEP37" s="3"/>
      <c r="LEQ37" s="3"/>
      <c r="LER37" s="3"/>
      <c r="LES37" s="3"/>
      <c r="LET37" s="3"/>
      <c r="LEU37" s="3"/>
      <c r="LEV37" s="3"/>
      <c r="LEW37" s="3"/>
      <c r="LEX37" s="3"/>
      <c r="LEY37" s="3"/>
      <c r="LEZ37" s="3"/>
      <c r="LFA37" s="3"/>
      <c r="LFB37" s="3"/>
      <c r="LFC37" s="3"/>
      <c r="LFD37" s="3"/>
      <c r="LFE37" s="3"/>
      <c r="LFF37" s="3"/>
      <c r="LFG37" s="3"/>
      <c r="LFH37" s="3"/>
      <c r="LFI37" s="3"/>
      <c r="LFJ37" s="3"/>
      <c r="LFK37" s="3"/>
      <c r="LFL37" s="3"/>
      <c r="LFM37" s="3"/>
      <c r="LFN37" s="3"/>
      <c r="LFO37" s="3"/>
      <c r="LFP37" s="3"/>
      <c r="LFQ37" s="3"/>
      <c r="LFR37" s="3"/>
      <c r="LFS37" s="3"/>
      <c r="LFT37" s="3"/>
      <c r="LFU37" s="3"/>
      <c r="LFV37" s="3"/>
      <c r="LFW37" s="3"/>
      <c r="LFX37" s="3"/>
      <c r="LFY37" s="3"/>
      <c r="LFZ37" s="3"/>
      <c r="LGA37" s="3"/>
      <c r="LGB37" s="3"/>
      <c r="LGC37" s="3"/>
      <c r="LGD37" s="3"/>
      <c r="LGE37" s="3"/>
      <c r="LGF37" s="3"/>
      <c r="LGG37" s="3"/>
      <c r="LGH37" s="3"/>
      <c r="LGI37" s="3"/>
      <c r="LGJ37" s="3"/>
      <c r="LGK37" s="3"/>
      <c r="LGL37" s="3"/>
      <c r="LGM37" s="3"/>
      <c r="LGN37" s="3"/>
      <c r="LGO37" s="3"/>
      <c r="LGP37" s="3"/>
      <c r="LGQ37" s="3"/>
      <c r="LGR37" s="3"/>
      <c r="LGS37" s="3"/>
      <c r="LGT37" s="3"/>
      <c r="LGU37" s="3"/>
      <c r="LGV37" s="3"/>
      <c r="LGW37" s="3"/>
      <c r="LGX37" s="3"/>
      <c r="LGY37" s="3"/>
      <c r="LGZ37" s="3"/>
      <c r="LHA37" s="3"/>
      <c r="LHB37" s="3"/>
      <c r="LHC37" s="3"/>
      <c r="LHD37" s="3"/>
      <c r="LHE37" s="3"/>
      <c r="LHF37" s="3"/>
      <c r="LHG37" s="3"/>
      <c r="LHH37" s="3"/>
      <c r="LHI37" s="3"/>
      <c r="LHJ37" s="3"/>
      <c r="LHK37" s="3"/>
      <c r="LHL37" s="3"/>
      <c r="LHM37" s="3"/>
      <c r="LHN37" s="3"/>
      <c r="LHO37" s="3"/>
      <c r="LHP37" s="3"/>
      <c r="LHQ37" s="3"/>
      <c r="LHR37" s="3"/>
      <c r="LHS37" s="3"/>
      <c r="LHT37" s="3"/>
      <c r="LHU37" s="3"/>
      <c r="LHV37" s="3"/>
      <c r="LHW37" s="3"/>
      <c r="LHX37" s="3"/>
      <c r="LHY37" s="3"/>
      <c r="LHZ37" s="3"/>
      <c r="LIA37" s="3"/>
      <c r="LIB37" s="3"/>
      <c r="LIC37" s="3"/>
      <c r="LID37" s="3"/>
      <c r="LIE37" s="3"/>
      <c r="LIF37" s="3"/>
      <c r="LIG37" s="3"/>
      <c r="LIH37" s="3"/>
      <c r="LII37" s="3"/>
      <c r="LIJ37" s="3"/>
      <c r="LIK37" s="3"/>
      <c r="LIL37" s="3"/>
      <c r="LIM37" s="3"/>
      <c r="LIN37" s="3"/>
      <c r="LIO37" s="3"/>
      <c r="LIP37" s="3"/>
      <c r="LIQ37" s="3"/>
      <c r="LIR37" s="3"/>
      <c r="LIS37" s="3"/>
      <c r="LIT37" s="3"/>
      <c r="LIU37" s="3"/>
      <c r="LIV37" s="3"/>
      <c r="LIW37" s="3"/>
      <c r="LIX37" s="3"/>
      <c r="LIY37" s="3"/>
      <c r="LIZ37" s="3"/>
      <c r="LJA37" s="3"/>
      <c r="LJB37" s="3"/>
      <c r="LJC37" s="3"/>
      <c r="LJD37" s="3"/>
      <c r="LJE37" s="3"/>
      <c r="LJF37" s="3"/>
      <c r="LJG37" s="3"/>
      <c r="LJH37" s="3"/>
      <c r="LJI37" s="3"/>
      <c r="LJJ37" s="3"/>
      <c r="LJK37" s="3"/>
      <c r="LJL37" s="3"/>
      <c r="LJM37" s="3"/>
      <c r="LJN37" s="3"/>
      <c r="LJO37" s="3"/>
      <c r="LJP37" s="3"/>
      <c r="LJQ37" s="3"/>
      <c r="LJR37" s="3"/>
      <c r="LJS37" s="3"/>
      <c r="LJT37" s="3"/>
      <c r="LJU37" s="3"/>
      <c r="LJV37" s="3"/>
      <c r="LJW37" s="3"/>
      <c r="LJX37" s="3"/>
      <c r="LJY37" s="3"/>
      <c r="LJZ37" s="3"/>
      <c r="LKA37" s="3"/>
      <c r="LKB37" s="3"/>
      <c r="LKC37" s="3"/>
      <c r="LKD37" s="3"/>
      <c r="LKE37" s="3"/>
      <c r="LKF37" s="3"/>
      <c r="LKG37" s="3"/>
      <c r="LKH37" s="3"/>
      <c r="LKI37" s="3"/>
      <c r="LKJ37" s="3"/>
      <c r="LKK37" s="3"/>
      <c r="LKL37" s="3"/>
      <c r="LKM37" s="3"/>
      <c r="LKN37" s="3"/>
      <c r="LKO37" s="3"/>
      <c r="LKP37" s="3"/>
      <c r="LKQ37" s="3"/>
      <c r="LKR37" s="3"/>
      <c r="LKS37" s="3"/>
      <c r="LKT37" s="3"/>
      <c r="LKU37" s="3"/>
      <c r="LKV37" s="3"/>
      <c r="LKW37" s="3"/>
      <c r="LKX37" s="3"/>
      <c r="LKY37" s="3"/>
      <c r="LKZ37" s="3"/>
      <c r="LLA37" s="3"/>
      <c r="LLB37" s="3"/>
      <c r="LLC37" s="3"/>
      <c r="LLD37" s="3"/>
      <c r="LLE37" s="3"/>
      <c r="LLF37" s="3"/>
      <c r="LLG37" s="3"/>
      <c r="LLH37" s="3"/>
      <c r="LLI37" s="3"/>
      <c r="LLJ37" s="3"/>
      <c r="LLK37" s="3"/>
      <c r="LLL37" s="3"/>
      <c r="LLM37" s="3"/>
      <c r="LLN37" s="3"/>
      <c r="LLO37" s="3"/>
      <c r="LLP37" s="3"/>
      <c r="LLQ37" s="3"/>
      <c r="LLR37" s="3"/>
      <c r="LLS37" s="3"/>
      <c r="LLT37" s="3"/>
      <c r="LLU37" s="3"/>
      <c r="LLV37" s="3"/>
      <c r="LLW37" s="3"/>
      <c r="LLX37" s="3"/>
      <c r="LLY37" s="3"/>
      <c r="LLZ37" s="3"/>
      <c r="LMA37" s="3"/>
      <c r="LMB37" s="3"/>
      <c r="LMC37" s="3"/>
      <c r="LMD37" s="3"/>
      <c r="LME37" s="3"/>
      <c r="LMF37" s="3"/>
      <c r="LMG37" s="3"/>
      <c r="LMH37" s="3"/>
      <c r="LMI37" s="3"/>
      <c r="LMJ37" s="3"/>
      <c r="LMK37" s="3"/>
      <c r="LML37" s="3"/>
      <c r="LMM37" s="3"/>
      <c r="LMN37" s="3"/>
      <c r="LMO37" s="3"/>
      <c r="LMP37" s="3"/>
      <c r="LMQ37" s="3"/>
      <c r="LMR37" s="3"/>
      <c r="LMS37" s="3"/>
      <c r="LMT37" s="3"/>
      <c r="LMU37" s="3"/>
      <c r="LMV37" s="3"/>
      <c r="LMW37" s="3"/>
      <c r="LMX37" s="3"/>
      <c r="LMY37" s="3"/>
      <c r="LMZ37" s="3"/>
      <c r="LNA37" s="3"/>
      <c r="LNB37" s="3"/>
      <c r="LNC37" s="3"/>
      <c r="LND37" s="3"/>
      <c r="LNE37" s="3"/>
      <c r="LNF37" s="3"/>
      <c r="LNG37" s="3"/>
      <c r="LNH37" s="3"/>
      <c r="LNI37" s="3"/>
      <c r="LNJ37" s="3"/>
      <c r="LNK37" s="3"/>
      <c r="LNL37" s="3"/>
      <c r="LNM37" s="3"/>
      <c r="LNN37" s="3"/>
      <c r="LNO37" s="3"/>
      <c r="LNP37" s="3"/>
      <c r="LNQ37" s="3"/>
      <c r="LNR37" s="3"/>
      <c r="LNS37" s="3"/>
      <c r="LNT37" s="3"/>
      <c r="LNU37" s="3"/>
      <c r="LNV37" s="3"/>
      <c r="LNW37" s="3"/>
      <c r="LNX37" s="3"/>
      <c r="LNY37" s="3"/>
      <c r="LNZ37" s="3"/>
      <c r="LOA37" s="3"/>
      <c r="LOB37" s="3"/>
      <c r="LOC37" s="3"/>
      <c r="LOD37" s="3"/>
      <c r="LOE37" s="3"/>
      <c r="LOF37" s="3"/>
      <c r="LOG37" s="3"/>
      <c r="LOH37" s="3"/>
      <c r="LOI37" s="3"/>
      <c r="LOJ37" s="3"/>
      <c r="LOK37" s="3"/>
      <c r="LOL37" s="3"/>
      <c r="LOM37" s="3"/>
      <c r="LON37" s="3"/>
      <c r="LOO37" s="3"/>
      <c r="LOP37" s="3"/>
      <c r="LOQ37" s="3"/>
      <c r="LOR37" s="3"/>
      <c r="LOS37" s="3"/>
      <c r="LOT37" s="3"/>
      <c r="LOU37" s="3"/>
      <c r="LOV37" s="3"/>
      <c r="LOW37" s="3"/>
      <c r="LOX37" s="3"/>
      <c r="LOY37" s="3"/>
      <c r="LOZ37" s="3"/>
      <c r="LPA37" s="3"/>
      <c r="LPB37" s="3"/>
      <c r="LPC37" s="3"/>
      <c r="LPD37" s="3"/>
      <c r="LPE37" s="3"/>
      <c r="LPF37" s="3"/>
      <c r="LPG37" s="3"/>
      <c r="LPH37" s="3"/>
      <c r="LPI37" s="3"/>
      <c r="LPJ37" s="3"/>
      <c r="LPK37" s="3"/>
      <c r="LPL37" s="3"/>
      <c r="LPM37" s="3"/>
      <c r="LPN37" s="3"/>
      <c r="LPO37" s="3"/>
      <c r="LPP37" s="3"/>
      <c r="LPQ37" s="3"/>
      <c r="LPR37" s="3"/>
      <c r="LPS37" s="3"/>
      <c r="LPT37" s="3"/>
      <c r="LPU37" s="3"/>
      <c r="LPV37" s="3"/>
      <c r="LPW37" s="3"/>
      <c r="LPX37" s="3"/>
      <c r="LPY37" s="3"/>
      <c r="LPZ37" s="3"/>
      <c r="LQA37" s="3"/>
      <c r="LQB37" s="3"/>
      <c r="LQC37" s="3"/>
      <c r="LQD37" s="3"/>
      <c r="LQE37" s="3"/>
      <c r="LQF37" s="3"/>
      <c r="LQG37" s="3"/>
      <c r="LQH37" s="3"/>
      <c r="LQI37" s="3"/>
      <c r="LQJ37" s="3"/>
      <c r="LQK37" s="3"/>
      <c r="LQL37" s="3"/>
      <c r="LQM37" s="3"/>
      <c r="LQN37" s="3"/>
      <c r="LQO37" s="3"/>
      <c r="LQP37" s="3"/>
      <c r="LQQ37" s="3"/>
      <c r="LQR37" s="3"/>
      <c r="LQS37" s="3"/>
      <c r="LQT37" s="3"/>
      <c r="LQU37" s="3"/>
      <c r="LQV37" s="3"/>
      <c r="LQW37" s="3"/>
      <c r="LQX37" s="3"/>
      <c r="LQY37" s="3"/>
      <c r="LQZ37" s="3"/>
      <c r="LRA37" s="3"/>
      <c r="LRB37" s="3"/>
      <c r="LRC37" s="3"/>
      <c r="LRD37" s="3"/>
      <c r="LRE37" s="3"/>
      <c r="LRF37" s="3"/>
      <c r="LRG37" s="3"/>
      <c r="LRH37" s="3"/>
      <c r="LRI37" s="3"/>
      <c r="LRJ37" s="3"/>
      <c r="LRK37" s="3"/>
      <c r="LRL37" s="3"/>
      <c r="LRM37" s="3"/>
      <c r="LRN37" s="3"/>
      <c r="LRO37" s="3"/>
      <c r="LRP37" s="3"/>
      <c r="LRQ37" s="3"/>
      <c r="LRR37" s="3"/>
      <c r="LRS37" s="3"/>
      <c r="LRT37" s="3"/>
      <c r="LRU37" s="3"/>
      <c r="LRV37" s="3"/>
      <c r="LRW37" s="3"/>
      <c r="LRX37" s="3"/>
      <c r="LRY37" s="3"/>
      <c r="LRZ37" s="3"/>
      <c r="LSA37" s="3"/>
      <c r="LSB37" s="3"/>
      <c r="LSC37" s="3"/>
      <c r="LSD37" s="3"/>
      <c r="LSE37" s="3"/>
      <c r="LSF37" s="3"/>
      <c r="LSG37" s="3"/>
      <c r="LSH37" s="3"/>
      <c r="LSI37" s="3"/>
      <c r="LSJ37" s="3"/>
      <c r="LSK37" s="3"/>
      <c r="LSL37" s="3"/>
      <c r="LSM37" s="3"/>
      <c r="LSN37" s="3"/>
      <c r="LSO37" s="3"/>
      <c r="LSP37" s="3"/>
      <c r="LSQ37" s="3"/>
      <c r="LSR37" s="3"/>
      <c r="LSS37" s="3"/>
      <c r="LST37" s="3"/>
      <c r="LSU37" s="3"/>
      <c r="LSV37" s="3"/>
      <c r="LSW37" s="3"/>
      <c r="LSX37" s="3"/>
      <c r="LSY37" s="3"/>
      <c r="LSZ37" s="3"/>
      <c r="LTA37" s="3"/>
      <c r="LTB37" s="3"/>
      <c r="LTC37" s="3"/>
      <c r="LTD37" s="3"/>
      <c r="LTE37" s="3"/>
      <c r="LTF37" s="3"/>
      <c r="LTG37" s="3"/>
      <c r="LTH37" s="3"/>
      <c r="LTI37" s="3"/>
      <c r="LTJ37" s="3"/>
      <c r="LTK37" s="3"/>
      <c r="LTL37" s="3"/>
      <c r="LTM37" s="3"/>
      <c r="LTN37" s="3"/>
      <c r="LTO37" s="3"/>
      <c r="LTP37" s="3"/>
      <c r="LTQ37" s="3"/>
      <c r="LTR37" s="3"/>
      <c r="LTS37" s="3"/>
      <c r="LTT37" s="3"/>
      <c r="LTU37" s="3"/>
      <c r="LTV37" s="3"/>
      <c r="LTW37" s="3"/>
      <c r="LTX37" s="3"/>
      <c r="LTY37" s="3"/>
      <c r="LTZ37" s="3"/>
      <c r="LUA37" s="3"/>
      <c r="LUB37" s="3"/>
      <c r="LUC37" s="3"/>
      <c r="LUD37" s="3"/>
      <c r="LUE37" s="3"/>
      <c r="LUF37" s="3"/>
      <c r="LUG37" s="3"/>
      <c r="LUH37" s="3"/>
      <c r="LUI37" s="3"/>
      <c r="LUJ37" s="3"/>
      <c r="LUK37" s="3"/>
      <c r="LUL37" s="3"/>
      <c r="LUM37" s="3"/>
      <c r="LUN37" s="3"/>
      <c r="LUO37" s="3"/>
      <c r="LUP37" s="3"/>
      <c r="LUQ37" s="3"/>
      <c r="LUR37" s="3"/>
      <c r="LUS37" s="3"/>
      <c r="LUT37" s="3"/>
      <c r="LUU37" s="3"/>
      <c r="LUV37" s="3"/>
      <c r="LUW37" s="3"/>
      <c r="LUX37" s="3"/>
      <c r="LUY37" s="3"/>
      <c r="LUZ37" s="3"/>
      <c r="LVA37" s="3"/>
      <c r="LVB37" s="3"/>
      <c r="LVC37" s="3"/>
      <c r="LVD37" s="3"/>
      <c r="LVE37" s="3"/>
      <c r="LVF37" s="3"/>
      <c r="LVG37" s="3"/>
      <c r="LVH37" s="3"/>
      <c r="LVI37" s="3"/>
      <c r="LVJ37" s="3"/>
      <c r="LVK37" s="3"/>
      <c r="LVL37" s="3"/>
      <c r="LVM37" s="3"/>
      <c r="LVN37" s="3"/>
      <c r="LVO37" s="3"/>
      <c r="LVP37" s="3"/>
      <c r="LVQ37" s="3"/>
      <c r="LVR37" s="3"/>
      <c r="LVS37" s="3"/>
      <c r="LVT37" s="3"/>
      <c r="LVU37" s="3"/>
      <c r="LVV37" s="3"/>
      <c r="LVW37" s="3"/>
      <c r="LVX37" s="3"/>
      <c r="LVY37" s="3"/>
      <c r="LVZ37" s="3"/>
      <c r="LWA37" s="3"/>
      <c r="LWB37" s="3"/>
      <c r="LWC37" s="3"/>
      <c r="LWD37" s="3"/>
      <c r="LWE37" s="3"/>
      <c r="LWF37" s="3"/>
      <c r="LWG37" s="3"/>
      <c r="LWH37" s="3"/>
      <c r="LWI37" s="3"/>
      <c r="LWJ37" s="3"/>
      <c r="LWK37" s="3"/>
      <c r="LWL37" s="3"/>
      <c r="LWM37" s="3"/>
      <c r="LWN37" s="3"/>
      <c r="LWO37" s="3"/>
      <c r="LWP37" s="3"/>
      <c r="LWQ37" s="3"/>
      <c r="LWR37" s="3"/>
      <c r="LWS37" s="3"/>
      <c r="LWT37" s="3"/>
      <c r="LWU37" s="3"/>
      <c r="LWV37" s="3"/>
      <c r="LWW37" s="3"/>
      <c r="LWX37" s="3"/>
      <c r="LWY37" s="3"/>
      <c r="LWZ37" s="3"/>
      <c r="LXA37" s="3"/>
      <c r="LXB37" s="3"/>
      <c r="LXC37" s="3"/>
      <c r="LXD37" s="3"/>
      <c r="LXE37" s="3"/>
      <c r="LXF37" s="3"/>
      <c r="LXG37" s="3"/>
      <c r="LXH37" s="3"/>
      <c r="LXI37" s="3"/>
      <c r="LXJ37" s="3"/>
      <c r="LXK37" s="3"/>
      <c r="LXL37" s="3"/>
      <c r="LXM37" s="3"/>
      <c r="LXN37" s="3"/>
      <c r="LXO37" s="3"/>
      <c r="LXP37" s="3"/>
      <c r="LXQ37" s="3"/>
      <c r="LXR37" s="3"/>
      <c r="LXS37" s="3"/>
      <c r="LXT37" s="3"/>
      <c r="LXU37" s="3"/>
      <c r="LXV37" s="3"/>
      <c r="LXW37" s="3"/>
      <c r="LXX37" s="3"/>
      <c r="LXY37" s="3"/>
      <c r="LXZ37" s="3"/>
      <c r="LYA37" s="3"/>
      <c r="LYB37" s="3"/>
      <c r="LYC37" s="3"/>
      <c r="LYD37" s="3"/>
      <c r="LYE37" s="3"/>
      <c r="LYF37" s="3"/>
      <c r="LYG37" s="3"/>
      <c r="LYH37" s="3"/>
      <c r="LYI37" s="3"/>
      <c r="LYJ37" s="3"/>
      <c r="LYK37" s="3"/>
      <c r="LYL37" s="3"/>
      <c r="LYM37" s="3"/>
      <c r="LYN37" s="3"/>
      <c r="LYO37" s="3"/>
      <c r="LYP37" s="3"/>
      <c r="LYQ37" s="3"/>
      <c r="LYR37" s="3"/>
      <c r="LYS37" s="3"/>
      <c r="LYT37" s="3"/>
      <c r="LYU37" s="3"/>
      <c r="LYV37" s="3"/>
      <c r="LYW37" s="3"/>
      <c r="LYX37" s="3"/>
      <c r="LYY37" s="3"/>
      <c r="LYZ37" s="3"/>
      <c r="LZA37" s="3"/>
      <c r="LZB37" s="3"/>
      <c r="LZC37" s="3"/>
      <c r="LZD37" s="3"/>
      <c r="LZE37" s="3"/>
      <c r="LZF37" s="3"/>
      <c r="LZG37" s="3"/>
      <c r="LZH37" s="3"/>
      <c r="LZI37" s="3"/>
      <c r="LZJ37" s="3"/>
      <c r="LZK37" s="3"/>
      <c r="LZL37" s="3"/>
      <c r="LZM37" s="3"/>
      <c r="LZN37" s="3"/>
      <c r="LZO37" s="3"/>
      <c r="LZP37" s="3"/>
      <c r="LZQ37" s="3"/>
      <c r="LZR37" s="3"/>
      <c r="LZS37" s="3"/>
      <c r="LZT37" s="3"/>
      <c r="LZU37" s="3"/>
      <c r="LZV37" s="3"/>
      <c r="LZW37" s="3"/>
      <c r="LZX37" s="3"/>
      <c r="LZY37" s="3"/>
      <c r="LZZ37" s="3"/>
      <c r="MAA37" s="3"/>
      <c r="MAB37" s="3"/>
      <c r="MAC37" s="3"/>
      <c r="MAD37" s="3"/>
      <c r="MAE37" s="3"/>
      <c r="MAF37" s="3"/>
      <c r="MAG37" s="3"/>
      <c r="MAH37" s="3"/>
      <c r="MAI37" s="3"/>
      <c r="MAJ37" s="3"/>
      <c r="MAK37" s="3"/>
      <c r="MAL37" s="3"/>
      <c r="MAM37" s="3"/>
      <c r="MAN37" s="3"/>
      <c r="MAO37" s="3"/>
      <c r="MAP37" s="3"/>
      <c r="MAQ37" s="3"/>
      <c r="MAR37" s="3"/>
      <c r="MAS37" s="3"/>
      <c r="MAT37" s="3"/>
      <c r="MAU37" s="3"/>
      <c r="MAV37" s="3"/>
      <c r="MAW37" s="3"/>
      <c r="MAX37" s="3"/>
      <c r="MAY37" s="3"/>
      <c r="MAZ37" s="3"/>
      <c r="MBA37" s="3"/>
      <c r="MBB37" s="3"/>
      <c r="MBC37" s="3"/>
      <c r="MBD37" s="3"/>
      <c r="MBE37" s="3"/>
      <c r="MBF37" s="3"/>
      <c r="MBG37" s="3"/>
      <c r="MBH37" s="3"/>
      <c r="MBI37" s="3"/>
      <c r="MBJ37" s="3"/>
      <c r="MBK37" s="3"/>
      <c r="MBL37" s="3"/>
      <c r="MBM37" s="3"/>
      <c r="MBN37" s="3"/>
      <c r="MBO37" s="3"/>
      <c r="MBP37" s="3"/>
      <c r="MBQ37" s="3"/>
      <c r="MBR37" s="3"/>
      <c r="MBS37" s="3"/>
      <c r="MBT37" s="3"/>
      <c r="MBU37" s="3"/>
      <c r="MBV37" s="3"/>
      <c r="MBW37" s="3"/>
      <c r="MBX37" s="3"/>
      <c r="MBY37" s="3"/>
      <c r="MBZ37" s="3"/>
      <c r="MCA37" s="3"/>
      <c r="MCB37" s="3"/>
      <c r="MCC37" s="3"/>
      <c r="MCD37" s="3"/>
      <c r="MCE37" s="3"/>
      <c r="MCF37" s="3"/>
      <c r="MCG37" s="3"/>
      <c r="MCH37" s="3"/>
      <c r="MCI37" s="3"/>
      <c r="MCJ37" s="3"/>
      <c r="MCK37" s="3"/>
      <c r="MCL37" s="3"/>
      <c r="MCM37" s="3"/>
      <c r="MCN37" s="3"/>
      <c r="MCO37" s="3"/>
      <c r="MCP37" s="3"/>
      <c r="MCQ37" s="3"/>
      <c r="MCR37" s="3"/>
      <c r="MCS37" s="3"/>
      <c r="MCT37" s="3"/>
      <c r="MCU37" s="3"/>
      <c r="MCV37" s="3"/>
      <c r="MCW37" s="3"/>
      <c r="MCX37" s="3"/>
      <c r="MCY37" s="3"/>
      <c r="MCZ37" s="3"/>
      <c r="MDA37" s="3"/>
      <c r="MDB37" s="3"/>
      <c r="MDC37" s="3"/>
      <c r="MDD37" s="3"/>
      <c r="MDE37" s="3"/>
      <c r="MDF37" s="3"/>
      <c r="MDG37" s="3"/>
      <c r="MDH37" s="3"/>
      <c r="MDI37" s="3"/>
      <c r="MDJ37" s="3"/>
      <c r="MDK37" s="3"/>
      <c r="MDL37" s="3"/>
      <c r="MDM37" s="3"/>
      <c r="MDN37" s="3"/>
      <c r="MDO37" s="3"/>
      <c r="MDP37" s="3"/>
      <c r="MDQ37" s="3"/>
      <c r="MDR37" s="3"/>
      <c r="MDS37" s="3"/>
      <c r="MDT37" s="3"/>
      <c r="MDU37" s="3"/>
      <c r="MDV37" s="3"/>
      <c r="MDW37" s="3"/>
      <c r="MDX37" s="3"/>
      <c r="MDY37" s="3"/>
      <c r="MDZ37" s="3"/>
      <c r="MEA37" s="3"/>
      <c r="MEB37" s="3"/>
      <c r="MEC37" s="3"/>
      <c r="MED37" s="3"/>
      <c r="MEE37" s="3"/>
      <c r="MEF37" s="3"/>
      <c r="MEG37" s="3"/>
      <c r="MEH37" s="3"/>
      <c r="MEI37" s="3"/>
      <c r="MEJ37" s="3"/>
      <c r="MEK37" s="3"/>
      <c r="MEL37" s="3"/>
      <c r="MEM37" s="3"/>
      <c r="MEN37" s="3"/>
      <c r="MEO37" s="3"/>
      <c r="MEP37" s="3"/>
      <c r="MEQ37" s="3"/>
      <c r="MER37" s="3"/>
      <c r="MES37" s="3"/>
      <c r="MET37" s="3"/>
      <c r="MEU37" s="3"/>
      <c r="MEV37" s="3"/>
      <c r="MEW37" s="3"/>
      <c r="MEX37" s="3"/>
      <c r="MEY37" s="3"/>
      <c r="MEZ37" s="3"/>
      <c r="MFA37" s="3"/>
      <c r="MFB37" s="3"/>
      <c r="MFC37" s="3"/>
      <c r="MFD37" s="3"/>
      <c r="MFE37" s="3"/>
      <c r="MFF37" s="3"/>
      <c r="MFG37" s="3"/>
      <c r="MFH37" s="3"/>
      <c r="MFI37" s="3"/>
      <c r="MFJ37" s="3"/>
      <c r="MFK37" s="3"/>
      <c r="MFL37" s="3"/>
      <c r="MFM37" s="3"/>
      <c r="MFN37" s="3"/>
      <c r="MFO37" s="3"/>
      <c r="MFP37" s="3"/>
      <c r="MFQ37" s="3"/>
      <c r="MFR37" s="3"/>
      <c r="MFS37" s="3"/>
      <c r="MFT37" s="3"/>
      <c r="MFU37" s="3"/>
      <c r="MFV37" s="3"/>
      <c r="MFW37" s="3"/>
      <c r="MFX37" s="3"/>
      <c r="MFY37" s="3"/>
      <c r="MFZ37" s="3"/>
      <c r="MGA37" s="3"/>
      <c r="MGB37" s="3"/>
      <c r="MGC37" s="3"/>
      <c r="MGD37" s="3"/>
      <c r="MGE37" s="3"/>
      <c r="MGF37" s="3"/>
      <c r="MGG37" s="3"/>
      <c r="MGH37" s="3"/>
      <c r="MGI37" s="3"/>
      <c r="MGJ37" s="3"/>
      <c r="MGK37" s="3"/>
      <c r="MGL37" s="3"/>
      <c r="MGM37" s="3"/>
      <c r="MGN37" s="3"/>
      <c r="MGO37" s="3"/>
      <c r="MGP37" s="3"/>
      <c r="MGQ37" s="3"/>
      <c r="MGR37" s="3"/>
      <c r="MGS37" s="3"/>
      <c r="MGT37" s="3"/>
      <c r="MGU37" s="3"/>
      <c r="MGV37" s="3"/>
      <c r="MGW37" s="3"/>
      <c r="MGX37" s="3"/>
      <c r="MGY37" s="3"/>
      <c r="MGZ37" s="3"/>
      <c r="MHA37" s="3"/>
      <c r="MHB37" s="3"/>
      <c r="MHC37" s="3"/>
      <c r="MHD37" s="3"/>
      <c r="MHE37" s="3"/>
      <c r="MHF37" s="3"/>
      <c r="MHG37" s="3"/>
      <c r="MHH37" s="3"/>
      <c r="MHI37" s="3"/>
      <c r="MHJ37" s="3"/>
      <c r="MHK37" s="3"/>
      <c r="MHL37" s="3"/>
      <c r="MHM37" s="3"/>
      <c r="MHN37" s="3"/>
      <c r="MHO37" s="3"/>
      <c r="MHP37" s="3"/>
      <c r="MHQ37" s="3"/>
      <c r="MHR37" s="3"/>
      <c r="MHS37" s="3"/>
      <c r="MHT37" s="3"/>
      <c r="MHU37" s="3"/>
      <c r="MHV37" s="3"/>
      <c r="MHW37" s="3"/>
      <c r="MHX37" s="3"/>
      <c r="MHY37" s="3"/>
      <c r="MHZ37" s="3"/>
      <c r="MIA37" s="3"/>
      <c r="MIB37" s="3"/>
      <c r="MIC37" s="3"/>
      <c r="MID37" s="3"/>
      <c r="MIE37" s="3"/>
      <c r="MIF37" s="3"/>
      <c r="MIG37" s="3"/>
      <c r="MIH37" s="3"/>
      <c r="MII37" s="3"/>
      <c r="MIJ37" s="3"/>
      <c r="MIK37" s="3"/>
      <c r="MIL37" s="3"/>
      <c r="MIM37" s="3"/>
      <c r="MIN37" s="3"/>
      <c r="MIO37" s="3"/>
      <c r="MIP37" s="3"/>
      <c r="MIQ37" s="3"/>
      <c r="MIR37" s="3"/>
      <c r="MIS37" s="3"/>
      <c r="MIT37" s="3"/>
      <c r="MIU37" s="3"/>
      <c r="MIV37" s="3"/>
      <c r="MIW37" s="3"/>
      <c r="MIX37" s="3"/>
      <c r="MIY37" s="3"/>
      <c r="MIZ37" s="3"/>
      <c r="MJA37" s="3"/>
      <c r="MJB37" s="3"/>
      <c r="MJC37" s="3"/>
      <c r="MJD37" s="3"/>
      <c r="MJE37" s="3"/>
      <c r="MJF37" s="3"/>
      <c r="MJG37" s="3"/>
      <c r="MJH37" s="3"/>
      <c r="MJI37" s="3"/>
      <c r="MJJ37" s="3"/>
      <c r="MJK37" s="3"/>
      <c r="MJL37" s="3"/>
      <c r="MJM37" s="3"/>
      <c r="MJN37" s="3"/>
      <c r="MJO37" s="3"/>
      <c r="MJP37" s="3"/>
      <c r="MJQ37" s="3"/>
      <c r="MJR37" s="3"/>
      <c r="MJS37" s="3"/>
      <c r="MJT37" s="3"/>
      <c r="MJU37" s="3"/>
      <c r="MJV37" s="3"/>
      <c r="MJW37" s="3"/>
      <c r="MJX37" s="3"/>
      <c r="MJY37" s="3"/>
      <c r="MJZ37" s="3"/>
      <c r="MKA37" s="3"/>
      <c r="MKB37" s="3"/>
      <c r="MKC37" s="3"/>
      <c r="MKD37" s="3"/>
      <c r="MKE37" s="3"/>
      <c r="MKF37" s="3"/>
      <c r="MKG37" s="3"/>
      <c r="MKH37" s="3"/>
      <c r="MKI37" s="3"/>
      <c r="MKJ37" s="3"/>
      <c r="MKK37" s="3"/>
      <c r="MKL37" s="3"/>
      <c r="MKM37" s="3"/>
      <c r="MKN37" s="3"/>
      <c r="MKO37" s="3"/>
      <c r="MKP37" s="3"/>
      <c r="MKQ37" s="3"/>
      <c r="MKR37" s="3"/>
      <c r="MKS37" s="3"/>
      <c r="MKT37" s="3"/>
      <c r="MKU37" s="3"/>
      <c r="MKV37" s="3"/>
      <c r="MKW37" s="3"/>
      <c r="MKX37" s="3"/>
      <c r="MKY37" s="3"/>
      <c r="MKZ37" s="3"/>
      <c r="MLA37" s="3"/>
      <c r="MLB37" s="3"/>
      <c r="MLC37" s="3"/>
      <c r="MLD37" s="3"/>
      <c r="MLE37" s="3"/>
      <c r="MLF37" s="3"/>
      <c r="MLG37" s="3"/>
      <c r="MLH37" s="3"/>
      <c r="MLI37" s="3"/>
      <c r="MLJ37" s="3"/>
      <c r="MLK37" s="3"/>
      <c r="MLL37" s="3"/>
      <c r="MLM37" s="3"/>
      <c r="MLN37" s="3"/>
      <c r="MLO37" s="3"/>
      <c r="MLP37" s="3"/>
      <c r="MLQ37" s="3"/>
      <c r="MLR37" s="3"/>
      <c r="MLS37" s="3"/>
      <c r="MLT37" s="3"/>
      <c r="MLU37" s="3"/>
      <c r="MLV37" s="3"/>
      <c r="MLW37" s="3"/>
      <c r="MLX37" s="3"/>
      <c r="MLY37" s="3"/>
      <c r="MLZ37" s="3"/>
      <c r="MMA37" s="3"/>
      <c r="MMB37" s="3"/>
      <c r="MMC37" s="3"/>
      <c r="MMD37" s="3"/>
      <c r="MME37" s="3"/>
      <c r="MMF37" s="3"/>
      <c r="MMG37" s="3"/>
      <c r="MMH37" s="3"/>
      <c r="MMI37" s="3"/>
      <c r="MMJ37" s="3"/>
      <c r="MMK37" s="3"/>
      <c r="MML37" s="3"/>
      <c r="MMM37" s="3"/>
      <c r="MMN37" s="3"/>
      <c r="MMO37" s="3"/>
      <c r="MMP37" s="3"/>
      <c r="MMQ37" s="3"/>
      <c r="MMR37" s="3"/>
      <c r="MMS37" s="3"/>
      <c r="MMT37" s="3"/>
      <c r="MMU37" s="3"/>
      <c r="MMV37" s="3"/>
      <c r="MMW37" s="3"/>
      <c r="MMX37" s="3"/>
      <c r="MMY37" s="3"/>
      <c r="MMZ37" s="3"/>
      <c r="MNA37" s="3"/>
      <c r="MNB37" s="3"/>
      <c r="MNC37" s="3"/>
      <c r="MND37" s="3"/>
      <c r="MNE37" s="3"/>
      <c r="MNF37" s="3"/>
      <c r="MNG37" s="3"/>
      <c r="MNH37" s="3"/>
      <c r="MNI37" s="3"/>
      <c r="MNJ37" s="3"/>
      <c r="MNK37" s="3"/>
      <c r="MNL37" s="3"/>
      <c r="MNM37" s="3"/>
      <c r="MNN37" s="3"/>
      <c r="MNO37" s="3"/>
      <c r="MNP37" s="3"/>
      <c r="MNQ37" s="3"/>
      <c r="MNR37" s="3"/>
      <c r="MNS37" s="3"/>
      <c r="MNT37" s="3"/>
      <c r="MNU37" s="3"/>
      <c r="MNV37" s="3"/>
      <c r="MNW37" s="3"/>
      <c r="MNX37" s="3"/>
      <c r="MNY37" s="3"/>
      <c r="MNZ37" s="3"/>
      <c r="MOA37" s="3"/>
      <c r="MOB37" s="3"/>
      <c r="MOC37" s="3"/>
      <c r="MOD37" s="3"/>
      <c r="MOE37" s="3"/>
      <c r="MOF37" s="3"/>
      <c r="MOG37" s="3"/>
      <c r="MOH37" s="3"/>
      <c r="MOI37" s="3"/>
      <c r="MOJ37" s="3"/>
      <c r="MOK37" s="3"/>
      <c r="MOL37" s="3"/>
      <c r="MOM37" s="3"/>
      <c r="MON37" s="3"/>
      <c r="MOO37" s="3"/>
      <c r="MOP37" s="3"/>
      <c r="MOQ37" s="3"/>
      <c r="MOR37" s="3"/>
      <c r="MOS37" s="3"/>
      <c r="MOT37" s="3"/>
      <c r="MOU37" s="3"/>
      <c r="MOV37" s="3"/>
      <c r="MOW37" s="3"/>
      <c r="MOX37" s="3"/>
      <c r="MOY37" s="3"/>
      <c r="MOZ37" s="3"/>
      <c r="MPA37" s="3"/>
      <c r="MPB37" s="3"/>
      <c r="MPC37" s="3"/>
      <c r="MPD37" s="3"/>
      <c r="MPE37" s="3"/>
      <c r="MPF37" s="3"/>
      <c r="MPG37" s="3"/>
      <c r="MPH37" s="3"/>
      <c r="MPI37" s="3"/>
      <c r="MPJ37" s="3"/>
      <c r="MPK37" s="3"/>
      <c r="MPL37" s="3"/>
      <c r="MPM37" s="3"/>
      <c r="MPN37" s="3"/>
      <c r="MPO37" s="3"/>
      <c r="MPP37" s="3"/>
      <c r="MPQ37" s="3"/>
      <c r="MPR37" s="3"/>
      <c r="MPS37" s="3"/>
      <c r="MPT37" s="3"/>
      <c r="MPU37" s="3"/>
      <c r="MPV37" s="3"/>
      <c r="MPW37" s="3"/>
      <c r="MPX37" s="3"/>
      <c r="MPY37" s="3"/>
      <c r="MPZ37" s="3"/>
      <c r="MQA37" s="3"/>
      <c r="MQB37" s="3"/>
      <c r="MQC37" s="3"/>
      <c r="MQD37" s="3"/>
      <c r="MQE37" s="3"/>
      <c r="MQF37" s="3"/>
      <c r="MQG37" s="3"/>
      <c r="MQH37" s="3"/>
      <c r="MQI37" s="3"/>
      <c r="MQJ37" s="3"/>
      <c r="MQK37" s="3"/>
      <c r="MQL37" s="3"/>
      <c r="MQM37" s="3"/>
      <c r="MQN37" s="3"/>
      <c r="MQO37" s="3"/>
      <c r="MQP37" s="3"/>
      <c r="MQQ37" s="3"/>
      <c r="MQR37" s="3"/>
      <c r="MQS37" s="3"/>
      <c r="MQT37" s="3"/>
      <c r="MQU37" s="3"/>
      <c r="MQV37" s="3"/>
      <c r="MQW37" s="3"/>
      <c r="MQX37" s="3"/>
      <c r="MQY37" s="3"/>
      <c r="MQZ37" s="3"/>
      <c r="MRA37" s="3"/>
      <c r="MRB37" s="3"/>
      <c r="MRC37" s="3"/>
      <c r="MRD37" s="3"/>
      <c r="MRE37" s="3"/>
      <c r="MRF37" s="3"/>
      <c r="MRG37" s="3"/>
      <c r="MRH37" s="3"/>
      <c r="MRI37" s="3"/>
      <c r="MRJ37" s="3"/>
      <c r="MRK37" s="3"/>
      <c r="MRL37" s="3"/>
      <c r="MRM37" s="3"/>
      <c r="MRN37" s="3"/>
      <c r="MRO37" s="3"/>
      <c r="MRP37" s="3"/>
      <c r="MRQ37" s="3"/>
      <c r="MRR37" s="3"/>
      <c r="MRS37" s="3"/>
      <c r="MRT37" s="3"/>
      <c r="MRU37" s="3"/>
      <c r="MRV37" s="3"/>
      <c r="MRW37" s="3"/>
      <c r="MRX37" s="3"/>
      <c r="MRY37" s="3"/>
      <c r="MRZ37" s="3"/>
      <c r="MSA37" s="3"/>
      <c r="MSB37" s="3"/>
      <c r="MSC37" s="3"/>
      <c r="MSD37" s="3"/>
      <c r="MSE37" s="3"/>
      <c r="MSF37" s="3"/>
      <c r="MSG37" s="3"/>
      <c r="MSH37" s="3"/>
      <c r="MSI37" s="3"/>
      <c r="MSJ37" s="3"/>
      <c r="MSK37" s="3"/>
      <c r="MSL37" s="3"/>
      <c r="MSM37" s="3"/>
      <c r="MSN37" s="3"/>
      <c r="MSO37" s="3"/>
      <c r="MSP37" s="3"/>
      <c r="MSQ37" s="3"/>
      <c r="MSR37" s="3"/>
      <c r="MSS37" s="3"/>
      <c r="MST37" s="3"/>
      <c r="MSU37" s="3"/>
      <c r="MSV37" s="3"/>
      <c r="MSW37" s="3"/>
      <c r="MSX37" s="3"/>
      <c r="MSY37" s="3"/>
      <c r="MSZ37" s="3"/>
      <c r="MTA37" s="3"/>
      <c r="MTB37" s="3"/>
      <c r="MTC37" s="3"/>
      <c r="MTD37" s="3"/>
      <c r="MTE37" s="3"/>
      <c r="MTF37" s="3"/>
      <c r="MTG37" s="3"/>
      <c r="MTH37" s="3"/>
      <c r="MTI37" s="3"/>
      <c r="MTJ37" s="3"/>
      <c r="MTK37" s="3"/>
      <c r="MTL37" s="3"/>
      <c r="MTM37" s="3"/>
      <c r="MTN37" s="3"/>
      <c r="MTO37" s="3"/>
      <c r="MTP37" s="3"/>
      <c r="MTQ37" s="3"/>
      <c r="MTR37" s="3"/>
      <c r="MTS37" s="3"/>
      <c r="MTT37" s="3"/>
      <c r="MTU37" s="3"/>
      <c r="MTV37" s="3"/>
      <c r="MTW37" s="3"/>
      <c r="MTX37" s="3"/>
      <c r="MTY37" s="3"/>
      <c r="MTZ37" s="3"/>
      <c r="MUA37" s="3"/>
      <c r="MUB37" s="3"/>
      <c r="MUC37" s="3"/>
      <c r="MUD37" s="3"/>
      <c r="MUE37" s="3"/>
      <c r="MUF37" s="3"/>
      <c r="MUG37" s="3"/>
      <c r="MUH37" s="3"/>
      <c r="MUI37" s="3"/>
      <c r="MUJ37" s="3"/>
      <c r="MUK37" s="3"/>
      <c r="MUL37" s="3"/>
      <c r="MUM37" s="3"/>
      <c r="MUN37" s="3"/>
      <c r="MUO37" s="3"/>
      <c r="MUP37" s="3"/>
      <c r="MUQ37" s="3"/>
      <c r="MUR37" s="3"/>
      <c r="MUS37" s="3"/>
      <c r="MUT37" s="3"/>
      <c r="MUU37" s="3"/>
      <c r="MUV37" s="3"/>
      <c r="MUW37" s="3"/>
      <c r="MUX37" s="3"/>
      <c r="MUY37" s="3"/>
      <c r="MUZ37" s="3"/>
      <c r="MVA37" s="3"/>
      <c r="MVB37" s="3"/>
      <c r="MVC37" s="3"/>
      <c r="MVD37" s="3"/>
      <c r="MVE37" s="3"/>
      <c r="MVF37" s="3"/>
      <c r="MVG37" s="3"/>
      <c r="MVH37" s="3"/>
      <c r="MVI37" s="3"/>
      <c r="MVJ37" s="3"/>
      <c r="MVK37" s="3"/>
      <c r="MVL37" s="3"/>
      <c r="MVM37" s="3"/>
      <c r="MVN37" s="3"/>
      <c r="MVO37" s="3"/>
      <c r="MVP37" s="3"/>
      <c r="MVQ37" s="3"/>
      <c r="MVR37" s="3"/>
      <c r="MVS37" s="3"/>
      <c r="MVT37" s="3"/>
      <c r="MVU37" s="3"/>
      <c r="MVV37" s="3"/>
      <c r="MVW37" s="3"/>
      <c r="MVX37" s="3"/>
      <c r="MVY37" s="3"/>
      <c r="MVZ37" s="3"/>
      <c r="MWA37" s="3"/>
      <c r="MWB37" s="3"/>
      <c r="MWC37" s="3"/>
      <c r="MWD37" s="3"/>
      <c r="MWE37" s="3"/>
      <c r="MWF37" s="3"/>
      <c r="MWG37" s="3"/>
      <c r="MWH37" s="3"/>
      <c r="MWI37" s="3"/>
      <c r="MWJ37" s="3"/>
      <c r="MWK37" s="3"/>
      <c r="MWL37" s="3"/>
      <c r="MWM37" s="3"/>
      <c r="MWN37" s="3"/>
      <c r="MWO37" s="3"/>
      <c r="MWP37" s="3"/>
      <c r="MWQ37" s="3"/>
      <c r="MWR37" s="3"/>
      <c r="MWS37" s="3"/>
      <c r="MWT37" s="3"/>
      <c r="MWU37" s="3"/>
      <c r="MWV37" s="3"/>
      <c r="MWW37" s="3"/>
      <c r="MWX37" s="3"/>
      <c r="MWY37" s="3"/>
      <c r="MWZ37" s="3"/>
      <c r="MXA37" s="3"/>
      <c r="MXB37" s="3"/>
      <c r="MXC37" s="3"/>
      <c r="MXD37" s="3"/>
      <c r="MXE37" s="3"/>
      <c r="MXF37" s="3"/>
      <c r="MXG37" s="3"/>
      <c r="MXH37" s="3"/>
      <c r="MXI37" s="3"/>
      <c r="MXJ37" s="3"/>
      <c r="MXK37" s="3"/>
      <c r="MXL37" s="3"/>
      <c r="MXM37" s="3"/>
      <c r="MXN37" s="3"/>
      <c r="MXO37" s="3"/>
      <c r="MXP37" s="3"/>
      <c r="MXQ37" s="3"/>
      <c r="MXR37" s="3"/>
      <c r="MXS37" s="3"/>
      <c r="MXT37" s="3"/>
      <c r="MXU37" s="3"/>
      <c r="MXV37" s="3"/>
      <c r="MXW37" s="3"/>
      <c r="MXX37" s="3"/>
      <c r="MXY37" s="3"/>
      <c r="MXZ37" s="3"/>
      <c r="MYA37" s="3"/>
      <c r="MYB37" s="3"/>
      <c r="MYC37" s="3"/>
      <c r="MYD37" s="3"/>
      <c r="MYE37" s="3"/>
      <c r="MYF37" s="3"/>
      <c r="MYG37" s="3"/>
      <c r="MYH37" s="3"/>
      <c r="MYI37" s="3"/>
      <c r="MYJ37" s="3"/>
      <c r="MYK37" s="3"/>
      <c r="MYL37" s="3"/>
      <c r="MYM37" s="3"/>
      <c r="MYN37" s="3"/>
      <c r="MYO37" s="3"/>
      <c r="MYP37" s="3"/>
      <c r="MYQ37" s="3"/>
      <c r="MYR37" s="3"/>
      <c r="MYS37" s="3"/>
      <c r="MYT37" s="3"/>
      <c r="MYU37" s="3"/>
      <c r="MYV37" s="3"/>
      <c r="MYW37" s="3"/>
      <c r="MYX37" s="3"/>
      <c r="MYY37" s="3"/>
      <c r="MYZ37" s="3"/>
      <c r="MZA37" s="3"/>
      <c r="MZB37" s="3"/>
      <c r="MZC37" s="3"/>
      <c r="MZD37" s="3"/>
      <c r="MZE37" s="3"/>
      <c r="MZF37" s="3"/>
      <c r="MZG37" s="3"/>
      <c r="MZH37" s="3"/>
      <c r="MZI37" s="3"/>
      <c r="MZJ37" s="3"/>
      <c r="MZK37" s="3"/>
      <c r="MZL37" s="3"/>
      <c r="MZM37" s="3"/>
      <c r="MZN37" s="3"/>
      <c r="MZO37" s="3"/>
      <c r="MZP37" s="3"/>
      <c r="MZQ37" s="3"/>
      <c r="MZR37" s="3"/>
      <c r="MZS37" s="3"/>
      <c r="MZT37" s="3"/>
      <c r="MZU37" s="3"/>
      <c r="MZV37" s="3"/>
      <c r="MZW37" s="3"/>
      <c r="MZX37" s="3"/>
      <c r="MZY37" s="3"/>
      <c r="MZZ37" s="3"/>
      <c r="NAA37" s="3"/>
      <c r="NAB37" s="3"/>
      <c r="NAC37" s="3"/>
      <c r="NAD37" s="3"/>
      <c r="NAE37" s="3"/>
      <c r="NAF37" s="3"/>
      <c r="NAG37" s="3"/>
      <c r="NAH37" s="3"/>
      <c r="NAI37" s="3"/>
      <c r="NAJ37" s="3"/>
      <c r="NAK37" s="3"/>
      <c r="NAL37" s="3"/>
      <c r="NAM37" s="3"/>
      <c r="NAN37" s="3"/>
      <c r="NAO37" s="3"/>
      <c r="NAP37" s="3"/>
      <c r="NAQ37" s="3"/>
      <c r="NAR37" s="3"/>
      <c r="NAS37" s="3"/>
      <c r="NAT37" s="3"/>
      <c r="NAU37" s="3"/>
      <c r="NAV37" s="3"/>
      <c r="NAW37" s="3"/>
      <c r="NAX37" s="3"/>
      <c r="NAY37" s="3"/>
      <c r="NAZ37" s="3"/>
      <c r="NBA37" s="3"/>
      <c r="NBB37" s="3"/>
      <c r="NBC37" s="3"/>
      <c r="NBD37" s="3"/>
      <c r="NBE37" s="3"/>
      <c r="NBF37" s="3"/>
      <c r="NBG37" s="3"/>
      <c r="NBH37" s="3"/>
      <c r="NBI37" s="3"/>
      <c r="NBJ37" s="3"/>
      <c r="NBK37" s="3"/>
      <c r="NBL37" s="3"/>
      <c r="NBM37" s="3"/>
      <c r="NBN37" s="3"/>
      <c r="NBO37" s="3"/>
      <c r="NBP37" s="3"/>
      <c r="NBQ37" s="3"/>
      <c r="NBR37" s="3"/>
      <c r="NBS37" s="3"/>
      <c r="NBT37" s="3"/>
      <c r="NBU37" s="3"/>
      <c r="NBV37" s="3"/>
      <c r="NBW37" s="3"/>
      <c r="NBX37" s="3"/>
      <c r="NBY37" s="3"/>
      <c r="NBZ37" s="3"/>
      <c r="NCA37" s="3"/>
      <c r="NCB37" s="3"/>
      <c r="NCC37" s="3"/>
      <c r="NCD37" s="3"/>
      <c r="NCE37" s="3"/>
      <c r="NCF37" s="3"/>
      <c r="NCG37" s="3"/>
      <c r="NCH37" s="3"/>
      <c r="NCI37" s="3"/>
      <c r="NCJ37" s="3"/>
      <c r="NCK37" s="3"/>
      <c r="NCL37" s="3"/>
      <c r="NCM37" s="3"/>
      <c r="NCN37" s="3"/>
      <c r="NCO37" s="3"/>
      <c r="NCP37" s="3"/>
      <c r="NCQ37" s="3"/>
      <c r="NCR37" s="3"/>
      <c r="NCS37" s="3"/>
      <c r="NCT37" s="3"/>
      <c r="NCU37" s="3"/>
      <c r="NCV37" s="3"/>
      <c r="NCW37" s="3"/>
      <c r="NCX37" s="3"/>
      <c r="NCY37" s="3"/>
      <c r="NCZ37" s="3"/>
      <c r="NDA37" s="3"/>
      <c r="NDB37" s="3"/>
      <c r="NDC37" s="3"/>
      <c r="NDD37" s="3"/>
      <c r="NDE37" s="3"/>
      <c r="NDF37" s="3"/>
      <c r="NDG37" s="3"/>
      <c r="NDH37" s="3"/>
      <c r="NDI37" s="3"/>
      <c r="NDJ37" s="3"/>
      <c r="NDK37" s="3"/>
      <c r="NDL37" s="3"/>
      <c r="NDM37" s="3"/>
      <c r="NDN37" s="3"/>
      <c r="NDO37" s="3"/>
      <c r="NDP37" s="3"/>
      <c r="NDQ37" s="3"/>
      <c r="NDR37" s="3"/>
      <c r="NDS37" s="3"/>
      <c r="NDT37" s="3"/>
      <c r="NDU37" s="3"/>
      <c r="NDV37" s="3"/>
      <c r="NDW37" s="3"/>
      <c r="NDX37" s="3"/>
      <c r="NDY37" s="3"/>
      <c r="NDZ37" s="3"/>
      <c r="NEA37" s="3"/>
      <c r="NEB37" s="3"/>
      <c r="NEC37" s="3"/>
      <c r="NED37" s="3"/>
      <c r="NEE37" s="3"/>
      <c r="NEF37" s="3"/>
      <c r="NEG37" s="3"/>
      <c r="NEH37" s="3"/>
      <c r="NEI37" s="3"/>
      <c r="NEJ37" s="3"/>
      <c r="NEK37" s="3"/>
      <c r="NEL37" s="3"/>
      <c r="NEM37" s="3"/>
      <c r="NEN37" s="3"/>
      <c r="NEO37" s="3"/>
      <c r="NEP37" s="3"/>
      <c r="NEQ37" s="3"/>
      <c r="NER37" s="3"/>
      <c r="NES37" s="3"/>
      <c r="NET37" s="3"/>
      <c r="NEU37" s="3"/>
      <c r="NEV37" s="3"/>
      <c r="NEW37" s="3"/>
      <c r="NEX37" s="3"/>
      <c r="NEY37" s="3"/>
      <c r="NEZ37" s="3"/>
      <c r="NFA37" s="3"/>
      <c r="NFB37" s="3"/>
      <c r="NFC37" s="3"/>
      <c r="NFD37" s="3"/>
      <c r="NFE37" s="3"/>
      <c r="NFF37" s="3"/>
      <c r="NFG37" s="3"/>
      <c r="NFH37" s="3"/>
      <c r="NFI37" s="3"/>
      <c r="NFJ37" s="3"/>
      <c r="NFK37" s="3"/>
      <c r="NFL37" s="3"/>
      <c r="NFM37" s="3"/>
      <c r="NFN37" s="3"/>
      <c r="NFO37" s="3"/>
      <c r="NFP37" s="3"/>
      <c r="NFQ37" s="3"/>
      <c r="NFR37" s="3"/>
      <c r="NFS37" s="3"/>
      <c r="NFT37" s="3"/>
      <c r="NFU37" s="3"/>
      <c r="NFV37" s="3"/>
      <c r="NFW37" s="3"/>
      <c r="NFX37" s="3"/>
      <c r="NFY37" s="3"/>
      <c r="NFZ37" s="3"/>
      <c r="NGA37" s="3"/>
      <c r="NGB37" s="3"/>
      <c r="NGC37" s="3"/>
      <c r="NGD37" s="3"/>
      <c r="NGE37" s="3"/>
      <c r="NGF37" s="3"/>
      <c r="NGG37" s="3"/>
      <c r="NGH37" s="3"/>
      <c r="NGI37" s="3"/>
      <c r="NGJ37" s="3"/>
      <c r="NGK37" s="3"/>
      <c r="NGL37" s="3"/>
      <c r="NGM37" s="3"/>
      <c r="NGN37" s="3"/>
      <c r="NGO37" s="3"/>
      <c r="NGP37" s="3"/>
      <c r="NGQ37" s="3"/>
      <c r="NGR37" s="3"/>
      <c r="NGS37" s="3"/>
      <c r="NGT37" s="3"/>
      <c r="NGU37" s="3"/>
      <c r="NGV37" s="3"/>
      <c r="NGW37" s="3"/>
      <c r="NGX37" s="3"/>
      <c r="NGY37" s="3"/>
      <c r="NGZ37" s="3"/>
      <c r="NHA37" s="3"/>
      <c r="NHB37" s="3"/>
      <c r="NHC37" s="3"/>
      <c r="NHD37" s="3"/>
      <c r="NHE37" s="3"/>
      <c r="NHF37" s="3"/>
      <c r="NHG37" s="3"/>
      <c r="NHH37" s="3"/>
      <c r="NHI37" s="3"/>
      <c r="NHJ37" s="3"/>
      <c r="NHK37" s="3"/>
      <c r="NHL37" s="3"/>
      <c r="NHM37" s="3"/>
      <c r="NHN37" s="3"/>
      <c r="NHO37" s="3"/>
      <c r="NHP37" s="3"/>
      <c r="NHQ37" s="3"/>
      <c r="NHR37" s="3"/>
      <c r="NHS37" s="3"/>
      <c r="NHT37" s="3"/>
      <c r="NHU37" s="3"/>
      <c r="NHV37" s="3"/>
      <c r="NHW37" s="3"/>
      <c r="NHX37" s="3"/>
      <c r="NHY37" s="3"/>
      <c r="NHZ37" s="3"/>
      <c r="NIA37" s="3"/>
      <c r="NIB37" s="3"/>
      <c r="NIC37" s="3"/>
      <c r="NID37" s="3"/>
      <c r="NIE37" s="3"/>
      <c r="NIF37" s="3"/>
      <c r="NIG37" s="3"/>
      <c r="NIH37" s="3"/>
      <c r="NII37" s="3"/>
      <c r="NIJ37" s="3"/>
      <c r="NIK37" s="3"/>
      <c r="NIL37" s="3"/>
      <c r="NIM37" s="3"/>
      <c r="NIN37" s="3"/>
      <c r="NIO37" s="3"/>
      <c r="NIP37" s="3"/>
      <c r="NIQ37" s="3"/>
      <c r="NIR37" s="3"/>
      <c r="NIS37" s="3"/>
      <c r="NIT37" s="3"/>
      <c r="NIU37" s="3"/>
      <c r="NIV37" s="3"/>
      <c r="NIW37" s="3"/>
      <c r="NIX37" s="3"/>
      <c r="NIY37" s="3"/>
      <c r="NIZ37" s="3"/>
      <c r="NJA37" s="3"/>
      <c r="NJB37" s="3"/>
      <c r="NJC37" s="3"/>
      <c r="NJD37" s="3"/>
      <c r="NJE37" s="3"/>
      <c r="NJF37" s="3"/>
      <c r="NJG37" s="3"/>
      <c r="NJH37" s="3"/>
      <c r="NJI37" s="3"/>
      <c r="NJJ37" s="3"/>
      <c r="NJK37" s="3"/>
      <c r="NJL37" s="3"/>
      <c r="NJM37" s="3"/>
      <c r="NJN37" s="3"/>
      <c r="NJO37" s="3"/>
      <c r="NJP37" s="3"/>
      <c r="NJQ37" s="3"/>
      <c r="NJR37" s="3"/>
      <c r="NJS37" s="3"/>
      <c r="NJT37" s="3"/>
      <c r="NJU37" s="3"/>
      <c r="NJV37" s="3"/>
      <c r="NJW37" s="3"/>
      <c r="NJX37" s="3"/>
      <c r="NJY37" s="3"/>
      <c r="NJZ37" s="3"/>
      <c r="NKA37" s="3"/>
      <c r="NKB37" s="3"/>
      <c r="NKC37" s="3"/>
      <c r="NKD37" s="3"/>
      <c r="NKE37" s="3"/>
      <c r="NKF37" s="3"/>
      <c r="NKG37" s="3"/>
      <c r="NKH37" s="3"/>
      <c r="NKI37" s="3"/>
      <c r="NKJ37" s="3"/>
      <c r="NKK37" s="3"/>
      <c r="NKL37" s="3"/>
      <c r="NKM37" s="3"/>
      <c r="NKN37" s="3"/>
      <c r="NKO37" s="3"/>
      <c r="NKP37" s="3"/>
      <c r="NKQ37" s="3"/>
      <c r="NKR37" s="3"/>
      <c r="NKS37" s="3"/>
      <c r="NKT37" s="3"/>
      <c r="NKU37" s="3"/>
      <c r="NKV37" s="3"/>
      <c r="NKW37" s="3"/>
      <c r="NKX37" s="3"/>
      <c r="NKY37" s="3"/>
      <c r="NKZ37" s="3"/>
      <c r="NLA37" s="3"/>
      <c r="NLB37" s="3"/>
      <c r="NLC37" s="3"/>
      <c r="NLD37" s="3"/>
      <c r="NLE37" s="3"/>
      <c r="NLF37" s="3"/>
      <c r="NLG37" s="3"/>
      <c r="NLH37" s="3"/>
      <c r="NLI37" s="3"/>
      <c r="NLJ37" s="3"/>
      <c r="NLK37" s="3"/>
      <c r="NLL37" s="3"/>
      <c r="NLM37" s="3"/>
      <c r="NLN37" s="3"/>
      <c r="NLO37" s="3"/>
      <c r="NLP37" s="3"/>
      <c r="NLQ37" s="3"/>
      <c r="NLR37" s="3"/>
      <c r="NLS37" s="3"/>
      <c r="NLT37" s="3"/>
      <c r="NLU37" s="3"/>
      <c r="NLV37" s="3"/>
      <c r="NLW37" s="3"/>
      <c r="NLX37" s="3"/>
      <c r="NLY37" s="3"/>
      <c r="NLZ37" s="3"/>
      <c r="NMA37" s="3"/>
      <c r="NMB37" s="3"/>
      <c r="NMC37" s="3"/>
      <c r="NMD37" s="3"/>
      <c r="NME37" s="3"/>
      <c r="NMF37" s="3"/>
      <c r="NMG37" s="3"/>
      <c r="NMH37" s="3"/>
      <c r="NMI37" s="3"/>
      <c r="NMJ37" s="3"/>
      <c r="NMK37" s="3"/>
      <c r="NML37" s="3"/>
      <c r="NMM37" s="3"/>
      <c r="NMN37" s="3"/>
      <c r="NMO37" s="3"/>
      <c r="NMP37" s="3"/>
      <c r="NMQ37" s="3"/>
      <c r="NMR37" s="3"/>
      <c r="NMS37" s="3"/>
      <c r="NMT37" s="3"/>
      <c r="NMU37" s="3"/>
      <c r="NMV37" s="3"/>
      <c r="NMW37" s="3"/>
      <c r="NMX37" s="3"/>
      <c r="NMY37" s="3"/>
      <c r="NMZ37" s="3"/>
      <c r="NNA37" s="3"/>
      <c r="NNB37" s="3"/>
      <c r="NNC37" s="3"/>
      <c r="NND37" s="3"/>
      <c r="NNE37" s="3"/>
      <c r="NNF37" s="3"/>
      <c r="NNG37" s="3"/>
      <c r="NNH37" s="3"/>
      <c r="NNI37" s="3"/>
      <c r="NNJ37" s="3"/>
      <c r="NNK37" s="3"/>
      <c r="NNL37" s="3"/>
      <c r="NNM37" s="3"/>
      <c r="NNN37" s="3"/>
      <c r="NNO37" s="3"/>
      <c r="NNP37" s="3"/>
      <c r="NNQ37" s="3"/>
      <c r="NNR37" s="3"/>
      <c r="NNS37" s="3"/>
      <c r="NNT37" s="3"/>
      <c r="NNU37" s="3"/>
      <c r="NNV37" s="3"/>
      <c r="NNW37" s="3"/>
      <c r="NNX37" s="3"/>
      <c r="NNY37" s="3"/>
      <c r="NNZ37" s="3"/>
      <c r="NOA37" s="3"/>
      <c r="NOB37" s="3"/>
      <c r="NOC37" s="3"/>
      <c r="NOD37" s="3"/>
      <c r="NOE37" s="3"/>
      <c r="NOF37" s="3"/>
      <c r="NOG37" s="3"/>
      <c r="NOH37" s="3"/>
      <c r="NOI37" s="3"/>
      <c r="NOJ37" s="3"/>
      <c r="NOK37" s="3"/>
      <c r="NOL37" s="3"/>
      <c r="NOM37" s="3"/>
      <c r="NON37" s="3"/>
      <c r="NOO37" s="3"/>
      <c r="NOP37" s="3"/>
      <c r="NOQ37" s="3"/>
      <c r="NOR37" s="3"/>
      <c r="NOS37" s="3"/>
      <c r="NOT37" s="3"/>
      <c r="NOU37" s="3"/>
      <c r="NOV37" s="3"/>
      <c r="NOW37" s="3"/>
      <c r="NOX37" s="3"/>
      <c r="NOY37" s="3"/>
      <c r="NOZ37" s="3"/>
      <c r="NPA37" s="3"/>
      <c r="NPB37" s="3"/>
      <c r="NPC37" s="3"/>
      <c r="NPD37" s="3"/>
      <c r="NPE37" s="3"/>
      <c r="NPF37" s="3"/>
      <c r="NPG37" s="3"/>
      <c r="NPH37" s="3"/>
      <c r="NPI37" s="3"/>
      <c r="NPJ37" s="3"/>
      <c r="NPK37" s="3"/>
      <c r="NPL37" s="3"/>
      <c r="NPM37" s="3"/>
      <c r="NPN37" s="3"/>
      <c r="NPO37" s="3"/>
      <c r="NPP37" s="3"/>
      <c r="NPQ37" s="3"/>
      <c r="NPR37" s="3"/>
      <c r="NPS37" s="3"/>
      <c r="NPT37" s="3"/>
      <c r="NPU37" s="3"/>
      <c r="NPV37" s="3"/>
      <c r="NPW37" s="3"/>
      <c r="NPX37" s="3"/>
      <c r="NPY37" s="3"/>
      <c r="NPZ37" s="3"/>
      <c r="NQA37" s="3"/>
      <c r="NQB37" s="3"/>
      <c r="NQC37" s="3"/>
      <c r="NQD37" s="3"/>
      <c r="NQE37" s="3"/>
      <c r="NQF37" s="3"/>
      <c r="NQG37" s="3"/>
      <c r="NQH37" s="3"/>
      <c r="NQI37" s="3"/>
      <c r="NQJ37" s="3"/>
      <c r="NQK37" s="3"/>
      <c r="NQL37" s="3"/>
      <c r="NQM37" s="3"/>
      <c r="NQN37" s="3"/>
      <c r="NQO37" s="3"/>
      <c r="NQP37" s="3"/>
      <c r="NQQ37" s="3"/>
      <c r="NQR37" s="3"/>
      <c r="NQS37" s="3"/>
      <c r="NQT37" s="3"/>
      <c r="NQU37" s="3"/>
      <c r="NQV37" s="3"/>
      <c r="NQW37" s="3"/>
      <c r="NQX37" s="3"/>
      <c r="NQY37" s="3"/>
      <c r="NQZ37" s="3"/>
      <c r="NRA37" s="3"/>
      <c r="NRB37" s="3"/>
      <c r="NRC37" s="3"/>
      <c r="NRD37" s="3"/>
      <c r="NRE37" s="3"/>
      <c r="NRF37" s="3"/>
      <c r="NRG37" s="3"/>
      <c r="NRH37" s="3"/>
      <c r="NRI37" s="3"/>
      <c r="NRJ37" s="3"/>
      <c r="NRK37" s="3"/>
      <c r="NRL37" s="3"/>
      <c r="NRM37" s="3"/>
      <c r="NRN37" s="3"/>
      <c r="NRO37" s="3"/>
      <c r="NRP37" s="3"/>
      <c r="NRQ37" s="3"/>
      <c r="NRR37" s="3"/>
      <c r="NRS37" s="3"/>
      <c r="NRT37" s="3"/>
      <c r="NRU37" s="3"/>
      <c r="NRV37" s="3"/>
      <c r="NRW37" s="3"/>
      <c r="NRX37" s="3"/>
      <c r="NRY37" s="3"/>
      <c r="NRZ37" s="3"/>
      <c r="NSA37" s="3"/>
      <c r="NSB37" s="3"/>
      <c r="NSC37" s="3"/>
      <c r="NSD37" s="3"/>
      <c r="NSE37" s="3"/>
      <c r="NSF37" s="3"/>
      <c r="NSG37" s="3"/>
      <c r="NSH37" s="3"/>
      <c r="NSI37" s="3"/>
      <c r="NSJ37" s="3"/>
      <c r="NSK37" s="3"/>
      <c r="NSL37" s="3"/>
      <c r="NSM37" s="3"/>
      <c r="NSN37" s="3"/>
      <c r="NSO37" s="3"/>
      <c r="NSP37" s="3"/>
      <c r="NSQ37" s="3"/>
      <c r="NSR37" s="3"/>
      <c r="NSS37" s="3"/>
      <c r="NST37" s="3"/>
      <c r="NSU37" s="3"/>
      <c r="NSV37" s="3"/>
      <c r="NSW37" s="3"/>
      <c r="NSX37" s="3"/>
      <c r="NSY37" s="3"/>
      <c r="NSZ37" s="3"/>
      <c r="NTA37" s="3"/>
      <c r="NTB37" s="3"/>
      <c r="NTC37" s="3"/>
      <c r="NTD37" s="3"/>
      <c r="NTE37" s="3"/>
      <c r="NTF37" s="3"/>
      <c r="NTG37" s="3"/>
      <c r="NTH37" s="3"/>
      <c r="NTI37" s="3"/>
      <c r="NTJ37" s="3"/>
      <c r="NTK37" s="3"/>
      <c r="NTL37" s="3"/>
      <c r="NTM37" s="3"/>
      <c r="NTN37" s="3"/>
      <c r="NTO37" s="3"/>
      <c r="NTP37" s="3"/>
      <c r="NTQ37" s="3"/>
      <c r="NTR37" s="3"/>
      <c r="NTS37" s="3"/>
      <c r="NTT37" s="3"/>
      <c r="NTU37" s="3"/>
      <c r="NTV37" s="3"/>
      <c r="NTW37" s="3"/>
      <c r="NTX37" s="3"/>
      <c r="NTY37" s="3"/>
      <c r="NTZ37" s="3"/>
      <c r="NUA37" s="3"/>
      <c r="NUB37" s="3"/>
      <c r="NUC37" s="3"/>
      <c r="NUD37" s="3"/>
      <c r="NUE37" s="3"/>
      <c r="NUF37" s="3"/>
      <c r="NUG37" s="3"/>
      <c r="NUH37" s="3"/>
      <c r="NUI37" s="3"/>
      <c r="NUJ37" s="3"/>
      <c r="NUK37" s="3"/>
      <c r="NUL37" s="3"/>
      <c r="NUM37" s="3"/>
      <c r="NUN37" s="3"/>
      <c r="NUO37" s="3"/>
      <c r="NUP37" s="3"/>
      <c r="NUQ37" s="3"/>
      <c r="NUR37" s="3"/>
      <c r="NUS37" s="3"/>
      <c r="NUT37" s="3"/>
      <c r="NUU37" s="3"/>
      <c r="NUV37" s="3"/>
      <c r="NUW37" s="3"/>
      <c r="NUX37" s="3"/>
      <c r="NUY37" s="3"/>
      <c r="NUZ37" s="3"/>
      <c r="NVA37" s="3"/>
      <c r="NVB37" s="3"/>
      <c r="NVC37" s="3"/>
      <c r="NVD37" s="3"/>
      <c r="NVE37" s="3"/>
      <c r="NVF37" s="3"/>
      <c r="NVG37" s="3"/>
      <c r="NVH37" s="3"/>
      <c r="NVI37" s="3"/>
      <c r="NVJ37" s="3"/>
      <c r="NVK37" s="3"/>
      <c r="NVL37" s="3"/>
      <c r="NVM37" s="3"/>
      <c r="NVN37" s="3"/>
      <c r="NVO37" s="3"/>
      <c r="NVP37" s="3"/>
      <c r="NVQ37" s="3"/>
      <c r="NVR37" s="3"/>
      <c r="NVS37" s="3"/>
      <c r="NVT37" s="3"/>
      <c r="NVU37" s="3"/>
      <c r="NVV37" s="3"/>
      <c r="NVW37" s="3"/>
      <c r="NVX37" s="3"/>
      <c r="NVY37" s="3"/>
      <c r="NVZ37" s="3"/>
      <c r="NWA37" s="3"/>
      <c r="NWB37" s="3"/>
      <c r="NWC37" s="3"/>
      <c r="NWD37" s="3"/>
      <c r="NWE37" s="3"/>
      <c r="NWF37" s="3"/>
      <c r="NWG37" s="3"/>
      <c r="NWH37" s="3"/>
      <c r="NWI37" s="3"/>
      <c r="NWJ37" s="3"/>
      <c r="NWK37" s="3"/>
      <c r="NWL37" s="3"/>
      <c r="NWM37" s="3"/>
      <c r="NWN37" s="3"/>
      <c r="NWO37" s="3"/>
      <c r="NWP37" s="3"/>
      <c r="NWQ37" s="3"/>
      <c r="NWR37" s="3"/>
      <c r="NWS37" s="3"/>
      <c r="NWT37" s="3"/>
      <c r="NWU37" s="3"/>
      <c r="NWV37" s="3"/>
      <c r="NWW37" s="3"/>
      <c r="NWX37" s="3"/>
      <c r="NWY37" s="3"/>
      <c r="NWZ37" s="3"/>
      <c r="NXA37" s="3"/>
      <c r="NXB37" s="3"/>
      <c r="NXC37" s="3"/>
      <c r="NXD37" s="3"/>
      <c r="NXE37" s="3"/>
      <c r="NXF37" s="3"/>
      <c r="NXG37" s="3"/>
      <c r="NXH37" s="3"/>
      <c r="NXI37" s="3"/>
      <c r="NXJ37" s="3"/>
      <c r="NXK37" s="3"/>
      <c r="NXL37" s="3"/>
      <c r="NXM37" s="3"/>
      <c r="NXN37" s="3"/>
      <c r="NXO37" s="3"/>
      <c r="NXP37" s="3"/>
      <c r="NXQ37" s="3"/>
      <c r="NXR37" s="3"/>
      <c r="NXS37" s="3"/>
      <c r="NXT37" s="3"/>
      <c r="NXU37" s="3"/>
      <c r="NXV37" s="3"/>
      <c r="NXW37" s="3"/>
      <c r="NXX37" s="3"/>
      <c r="NXY37" s="3"/>
      <c r="NXZ37" s="3"/>
      <c r="NYA37" s="3"/>
      <c r="NYB37" s="3"/>
      <c r="NYC37" s="3"/>
      <c r="NYD37" s="3"/>
      <c r="NYE37" s="3"/>
      <c r="NYF37" s="3"/>
      <c r="NYG37" s="3"/>
      <c r="NYH37" s="3"/>
      <c r="NYI37" s="3"/>
      <c r="NYJ37" s="3"/>
      <c r="NYK37" s="3"/>
      <c r="NYL37" s="3"/>
      <c r="NYM37" s="3"/>
      <c r="NYN37" s="3"/>
      <c r="NYO37" s="3"/>
      <c r="NYP37" s="3"/>
      <c r="NYQ37" s="3"/>
      <c r="NYR37" s="3"/>
      <c r="NYS37" s="3"/>
      <c r="NYT37" s="3"/>
      <c r="NYU37" s="3"/>
      <c r="NYV37" s="3"/>
      <c r="NYW37" s="3"/>
      <c r="NYX37" s="3"/>
      <c r="NYY37" s="3"/>
      <c r="NYZ37" s="3"/>
      <c r="NZA37" s="3"/>
      <c r="NZB37" s="3"/>
      <c r="NZC37" s="3"/>
      <c r="NZD37" s="3"/>
      <c r="NZE37" s="3"/>
      <c r="NZF37" s="3"/>
      <c r="NZG37" s="3"/>
      <c r="NZH37" s="3"/>
      <c r="NZI37" s="3"/>
      <c r="NZJ37" s="3"/>
      <c r="NZK37" s="3"/>
      <c r="NZL37" s="3"/>
      <c r="NZM37" s="3"/>
      <c r="NZN37" s="3"/>
      <c r="NZO37" s="3"/>
      <c r="NZP37" s="3"/>
      <c r="NZQ37" s="3"/>
      <c r="NZR37" s="3"/>
      <c r="NZS37" s="3"/>
      <c r="NZT37" s="3"/>
      <c r="NZU37" s="3"/>
      <c r="NZV37" s="3"/>
      <c r="NZW37" s="3"/>
      <c r="NZX37" s="3"/>
      <c r="NZY37" s="3"/>
      <c r="NZZ37" s="3"/>
      <c r="OAA37" s="3"/>
      <c r="OAB37" s="3"/>
      <c r="OAC37" s="3"/>
      <c r="OAD37" s="3"/>
      <c r="OAE37" s="3"/>
      <c r="OAF37" s="3"/>
      <c r="OAG37" s="3"/>
      <c r="OAH37" s="3"/>
      <c r="OAI37" s="3"/>
      <c r="OAJ37" s="3"/>
      <c r="OAK37" s="3"/>
      <c r="OAL37" s="3"/>
      <c r="OAM37" s="3"/>
      <c r="OAN37" s="3"/>
      <c r="OAO37" s="3"/>
      <c r="OAP37" s="3"/>
      <c r="OAQ37" s="3"/>
      <c r="OAR37" s="3"/>
      <c r="OAS37" s="3"/>
      <c r="OAT37" s="3"/>
      <c r="OAU37" s="3"/>
      <c r="OAV37" s="3"/>
      <c r="OAW37" s="3"/>
      <c r="OAX37" s="3"/>
      <c r="OAY37" s="3"/>
      <c r="OAZ37" s="3"/>
      <c r="OBA37" s="3"/>
      <c r="OBB37" s="3"/>
      <c r="OBC37" s="3"/>
      <c r="OBD37" s="3"/>
      <c r="OBE37" s="3"/>
      <c r="OBF37" s="3"/>
      <c r="OBG37" s="3"/>
      <c r="OBH37" s="3"/>
      <c r="OBI37" s="3"/>
      <c r="OBJ37" s="3"/>
      <c r="OBK37" s="3"/>
      <c r="OBL37" s="3"/>
      <c r="OBM37" s="3"/>
      <c r="OBN37" s="3"/>
      <c r="OBO37" s="3"/>
      <c r="OBP37" s="3"/>
      <c r="OBQ37" s="3"/>
      <c r="OBR37" s="3"/>
      <c r="OBS37" s="3"/>
      <c r="OBT37" s="3"/>
      <c r="OBU37" s="3"/>
      <c r="OBV37" s="3"/>
      <c r="OBW37" s="3"/>
      <c r="OBX37" s="3"/>
      <c r="OBY37" s="3"/>
      <c r="OBZ37" s="3"/>
      <c r="OCA37" s="3"/>
      <c r="OCB37" s="3"/>
      <c r="OCC37" s="3"/>
      <c r="OCD37" s="3"/>
      <c r="OCE37" s="3"/>
      <c r="OCF37" s="3"/>
      <c r="OCG37" s="3"/>
      <c r="OCH37" s="3"/>
      <c r="OCI37" s="3"/>
      <c r="OCJ37" s="3"/>
      <c r="OCK37" s="3"/>
      <c r="OCL37" s="3"/>
      <c r="OCM37" s="3"/>
      <c r="OCN37" s="3"/>
      <c r="OCO37" s="3"/>
      <c r="OCP37" s="3"/>
      <c r="OCQ37" s="3"/>
      <c r="OCR37" s="3"/>
      <c r="OCS37" s="3"/>
      <c r="OCT37" s="3"/>
      <c r="OCU37" s="3"/>
      <c r="OCV37" s="3"/>
      <c r="OCW37" s="3"/>
      <c r="OCX37" s="3"/>
      <c r="OCY37" s="3"/>
      <c r="OCZ37" s="3"/>
      <c r="ODA37" s="3"/>
      <c r="ODB37" s="3"/>
      <c r="ODC37" s="3"/>
      <c r="ODD37" s="3"/>
      <c r="ODE37" s="3"/>
      <c r="ODF37" s="3"/>
      <c r="ODG37" s="3"/>
      <c r="ODH37" s="3"/>
      <c r="ODI37" s="3"/>
      <c r="ODJ37" s="3"/>
      <c r="ODK37" s="3"/>
      <c r="ODL37" s="3"/>
      <c r="ODM37" s="3"/>
      <c r="ODN37" s="3"/>
      <c r="ODO37" s="3"/>
      <c r="ODP37" s="3"/>
      <c r="ODQ37" s="3"/>
      <c r="ODR37" s="3"/>
      <c r="ODS37" s="3"/>
      <c r="ODT37" s="3"/>
      <c r="ODU37" s="3"/>
      <c r="ODV37" s="3"/>
      <c r="ODW37" s="3"/>
      <c r="ODX37" s="3"/>
      <c r="ODY37" s="3"/>
      <c r="ODZ37" s="3"/>
      <c r="OEA37" s="3"/>
      <c r="OEB37" s="3"/>
      <c r="OEC37" s="3"/>
      <c r="OED37" s="3"/>
      <c r="OEE37" s="3"/>
      <c r="OEF37" s="3"/>
      <c r="OEG37" s="3"/>
      <c r="OEH37" s="3"/>
      <c r="OEI37" s="3"/>
      <c r="OEJ37" s="3"/>
      <c r="OEK37" s="3"/>
      <c r="OEL37" s="3"/>
      <c r="OEM37" s="3"/>
      <c r="OEN37" s="3"/>
      <c r="OEO37" s="3"/>
      <c r="OEP37" s="3"/>
      <c r="OEQ37" s="3"/>
      <c r="OER37" s="3"/>
      <c r="OES37" s="3"/>
      <c r="OET37" s="3"/>
      <c r="OEU37" s="3"/>
      <c r="OEV37" s="3"/>
      <c r="OEW37" s="3"/>
      <c r="OEX37" s="3"/>
      <c r="OEY37" s="3"/>
      <c r="OEZ37" s="3"/>
      <c r="OFA37" s="3"/>
      <c r="OFB37" s="3"/>
      <c r="OFC37" s="3"/>
      <c r="OFD37" s="3"/>
      <c r="OFE37" s="3"/>
      <c r="OFF37" s="3"/>
      <c r="OFG37" s="3"/>
      <c r="OFH37" s="3"/>
      <c r="OFI37" s="3"/>
      <c r="OFJ37" s="3"/>
      <c r="OFK37" s="3"/>
      <c r="OFL37" s="3"/>
      <c r="OFM37" s="3"/>
      <c r="OFN37" s="3"/>
      <c r="OFO37" s="3"/>
      <c r="OFP37" s="3"/>
      <c r="OFQ37" s="3"/>
      <c r="OFR37" s="3"/>
      <c r="OFS37" s="3"/>
      <c r="OFT37" s="3"/>
      <c r="OFU37" s="3"/>
      <c r="OFV37" s="3"/>
      <c r="OFW37" s="3"/>
      <c r="OFX37" s="3"/>
      <c r="OFY37" s="3"/>
      <c r="OFZ37" s="3"/>
      <c r="OGA37" s="3"/>
      <c r="OGB37" s="3"/>
      <c r="OGC37" s="3"/>
      <c r="OGD37" s="3"/>
      <c r="OGE37" s="3"/>
      <c r="OGF37" s="3"/>
      <c r="OGG37" s="3"/>
      <c r="OGH37" s="3"/>
      <c r="OGI37" s="3"/>
      <c r="OGJ37" s="3"/>
      <c r="OGK37" s="3"/>
      <c r="OGL37" s="3"/>
      <c r="OGM37" s="3"/>
      <c r="OGN37" s="3"/>
      <c r="OGO37" s="3"/>
      <c r="OGP37" s="3"/>
      <c r="OGQ37" s="3"/>
      <c r="OGR37" s="3"/>
      <c r="OGS37" s="3"/>
      <c r="OGT37" s="3"/>
      <c r="OGU37" s="3"/>
      <c r="OGV37" s="3"/>
      <c r="OGW37" s="3"/>
      <c r="OGX37" s="3"/>
      <c r="OGY37" s="3"/>
      <c r="OGZ37" s="3"/>
      <c r="OHA37" s="3"/>
      <c r="OHB37" s="3"/>
      <c r="OHC37" s="3"/>
      <c r="OHD37" s="3"/>
      <c r="OHE37" s="3"/>
      <c r="OHF37" s="3"/>
      <c r="OHG37" s="3"/>
      <c r="OHH37" s="3"/>
      <c r="OHI37" s="3"/>
      <c r="OHJ37" s="3"/>
      <c r="OHK37" s="3"/>
      <c r="OHL37" s="3"/>
      <c r="OHM37" s="3"/>
      <c r="OHN37" s="3"/>
      <c r="OHO37" s="3"/>
      <c r="OHP37" s="3"/>
      <c r="OHQ37" s="3"/>
      <c r="OHR37" s="3"/>
      <c r="OHS37" s="3"/>
      <c r="OHT37" s="3"/>
      <c r="OHU37" s="3"/>
      <c r="OHV37" s="3"/>
      <c r="OHW37" s="3"/>
      <c r="OHX37" s="3"/>
      <c r="OHY37" s="3"/>
      <c r="OHZ37" s="3"/>
      <c r="OIA37" s="3"/>
      <c r="OIB37" s="3"/>
      <c r="OIC37" s="3"/>
      <c r="OID37" s="3"/>
      <c r="OIE37" s="3"/>
      <c r="OIF37" s="3"/>
      <c r="OIG37" s="3"/>
      <c r="OIH37" s="3"/>
      <c r="OII37" s="3"/>
      <c r="OIJ37" s="3"/>
      <c r="OIK37" s="3"/>
      <c r="OIL37" s="3"/>
      <c r="OIM37" s="3"/>
      <c r="OIN37" s="3"/>
      <c r="OIO37" s="3"/>
      <c r="OIP37" s="3"/>
      <c r="OIQ37" s="3"/>
      <c r="OIR37" s="3"/>
      <c r="OIS37" s="3"/>
      <c r="OIT37" s="3"/>
      <c r="OIU37" s="3"/>
      <c r="OIV37" s="3"/>
      <c r="OIW37" s="3"/>
      <c r="OIX37" s="3"/>
      <c r="OIY37" s="3"/>
      <c r="OIZ37" s="3"/>
      <c r="OJA37" s="3"/>
      <c r="OJB37" s="3"/>
      <c r="OJC37" s="3"/>
      <c r="OJD37" s="3"/>
      <c r="OJE37" s="3"/>
      <c r="OJF37" s="3"/>
      <c r="OJG37" s="3"/>
      <c r="OJH37" s="3"/>
      <c r="OJI37" s="3"/>
      <c r="OJJ37" s="3"/>
      <c r="OJK37" s="3"/>
      <c r="OJL37" s="3"/>
      <c r="OJM37" s="3"/>
      <c r="OJN37" s="3"/>
      <c r="OJO37" s="3"/>
      <c r="OJP37" s="3"/>
      <c r="OJQ37" s="3"/>
      <c r="OJR37" s="3"/>
      <c r="OJS37" s="3"/>
      <c r="OJT37" s="3"/>
      <c r="OJU37" s="3"/>
      <c r="OJV37" s="3"/>
      <c r="OJW37" s="3"/>
      <c r="OJX37" s="3"/>
      <c r="OJY37" s="3"/>
      <c r="OJZ37" s="3"/>
      <c r="OKA37" s="3"/>
      <c r="OKB37" s="3"/>
      <c r="OKC37" s="3"/>
      <c r="OKD37" s="3"/>
      <c r="OKE37" s="3"/>
      <c r="OKF37" s="3"/>
      <c r="OKG37" s="3"/>
      <c r="OKH37" s="3"/>
      <c r="OKI37" s="3"/>
      <c r="OKJ37" s="3"/>
      <c r="OKK37" s="3"/>
      <c r="OKL37" s="3"/>
      <c r="OKM37" s="3"/>
      <c r="OKN37" s="3"/>
      <c r="OKO37" s="3"/>
      <c r="OKP37" s="3"/>
      <c r="OKQ37" s="3"/>
      <c r="OKR37" s="3"/>
      <c r="OKS37" s="3"/>
      <c r="OKT37" s="3"/>
      <c r="OKU37" s="3"/>
      <c r="OKV37" s="3"/>
      <c r="OKW37" s="3"/>
      <c r="OKX37" s="3"/>
      <c r="OKY37" s="3"/>
      <c r="OKZ37" s="3"/>
      <c r="OLA37" s="3"/>
      <c r="OLB37" s="3"/>
      <c r="OLC37" s="3"/>
      <c r="OLD37" s="3"/>
      <c r="OLE37" s="3"/>
      <c r="OLF37" s="3"/>
      <c r="OLG37" s="3"/>
      <c r="OLH37" s="3"/>
      <c r="OLI37" s="3"/>
      <c r="OLJ37" s="3"/>
      <c r="OLK37" s="3"/>
      <c r="OLL37" s="3"/>
      <c r="OLM37" s="3"/>
      <c r="OLN37" s="3"/>
      <c r="OLO37" s="3"/>
      <c r="OLP37" s="3"/>
      <c r="OLQ37" s="3"/>
      <c r="OLR37" s="3"/>
      <c r="OLS37" s="3"/>
      <c r="OLT37" s="3"/>
      <c r="OLU37" s="3"/>
      <c r="OLV37" s="3"/>
      <c r="OLW37" s="3"/>
      <c r="OLX37" s="3"/>
      <c r="OLY37" s="3"/>
      <c r="OLZ37" s="3"/>
      <c r="OMA37" s="3"/>
      <c r="OMB37" s="3"/>
      <c r="OMC37" s="3"/>
      <c r="OMD37" s="3"/>
      <c r="OME37" s="3"/>
      <c r="OMF37" s="3"/>
      <c r="OMG37" s="3"/>
      <c r="OMH37" s="3"/>
      <c r="OMI37" s="3"/>
      <c r="OMJ37" s="3"/>
      <c r="OMK37" s="3"/>
      <c r="OML37" s="3"/>
      <c r="OMM37" s="3"/>
      <c r="OMN37" s="3"/>
      <c r="OMO37" s="3"/>
      <c r="OMP37" s="3"/>
      <c r="OMQ37" s="3"/>
      <c r="OMR37" s="3"/>
      <c r="OMS37" s="3"/>
      <c r="OMT37" s="3"/>
      <c r="OMU37" s="3"/>
      <c r="OMV37" s="3"/>
      <c r="OMW37" s="3"/>
      <c r="OMX37" s="3"/>
      <c r="OMY37" s="3"/>
      <c r="OMZ37" s="3"/>
      <c r="ONA37" s="3"/>
      <c r="ONB37" s="3"/>
      <c r="ONC37" s="3"/>
      <c r="OND37" s="3"/>
      <c r="ONE37" s="3"/>
      <c r="ONF37" s="3"/>
      <c r="ONG37" s="3"/>
      <c r="ONH37" s="3"/>
      <c r="ONI37" s="3"/>
      <c r="ONJ37" s="3"/>
      <c r="ONK37" s="3"/>
      <c r="ONL37" s="3"/>
      <c r="ONM37" s="3"/>
      <c r="ONN37" s="3"/>
      <c r="ONO37" s="3"/>
      <c r="ONP37" s="3"/>
      <c r="ONQ37" s="3"/>
      <c r="ONR37" s="3"/>
      <c r="ONS37" s="3"/>
      <c r="ONT37" s="3"/>
      <c r="ONU37" s="3"/>
      <c r="ONV37" s="3"/>
      <c r="ONW37" s="3"/>
      <c r="ONX37" s="3"/>
      <c r="ONY37" s="3"/>
      <c r="ONZ37" s="3"/>
      <c r="OOA37" s="3"/>
      <c r="OOB37" s="3"/>
      <c r="OOC37" s="3"/>
      <c r="OOD37" s="3"/>
      <c r="OOE37" s="3"/>
      <c r="OOF37" s="3"/>
      <c r="OOG37" s="3"/>
      <c r="OOH37" s="3"/>
      <c r="OOI37" s="3"/>
      <c r="OOJ37" s="3"/>
      <c r="OOK37" s="3"/>
      <c r="OOL37" s="3"/>
      <c r="OOM37" s="3"/>
      <c r="OON37" s="3"/>
      <c r="OOO37" s="3"/>
      <c r="OOP37" s="3"/>
      <c r="OOQ37" s="3"/>
      <c r="OOR37" s="3"/>
      <c r="OOS37" s="3"/>
      <c r="OOT37" s="3"/>
      <c r="OOU37" s="3"/>
      <c r="OOV37" s="3"/>
      <c r="OOW37" s="3"/>
      <c r="OOX37" s="3"/>
      <c r="OOY37" s="3"/>
      <c r="OOZ37" s="3"/>
      <c r="OPA37" s="3"/>
      <c r="OPB37" s="3"/>
      <c r="OPC37" s="3"/>
      <c r="OPD37" s="3"/>
      <c r="OPE37" s="3"/>
      <c r="OPF37" s="3"/>
      <c r="OPG37" s="3"/>
      <c r="OPH37" s="3"/>
      <c r="OPI37" s="3"/>
      <c r="OPJ37" s="3"/>
      <c r="OPK37" s="3"/>
      <c r="OPL37" s="3"/>
      <c r="OPM37" s="3"/>
      <c r="OPN37" s="3"/>
      <c r="OPO37" s="3"/>
      <c r="OPP37" s="3"/>
      <c r="OPQ37" s="3"/>
      <c r="OPR37" s="3"/>
      <c r="OPS37" s="3"/>
      <c r="OPT37" s="3"/>
      <c r="OPU37" s="3"/>
      <c r="OPV37" s="3"/>
      <c r="OPW37" s="3"/>
      <c r="OPX37" s="3"/>
      <c r="OPY37" s="3"/>
      <c r="OPZ37" s="3"/>
      <c r="OQA37" s="3"/>
      <c r="OQB37" s="3"/>
      <c r="OQC37" s="3"/>
      <c r="OQD37" s="3"/>
      <c r="OQE37" s="3"/>
      <c r="OQF37" s="3"/>
      <c r="OQG37" s="3"/>
      <c r="OQH37" s="3"/>
      <c r="OQI37" s="3"/>
      <c r="OQJ37" s="3"/>
      <c r="OQK37" s="3"/>
      <c r="OQL37" s="3"/>
      <c r="OQM37" s="3"/>
      <c r="OQN37" s="3"/>
      <c r="OQO37" s="3"/>
      <c r="OQP37" s="3"/>
      <c r="OQQ37" s="3"/>
      <c r="OQR37" s="3"/>
      <c r="OQS37" s="3"/>
      <c r="OQT37" s="3"/>
      <c r="OQU37" s="3"/>
      <c r="OQV37" s="3"/>
      <c r="OQW37" s="3"/>
      <c r="OQX37" s="3"/>
      <c r="OQY37" s="3"/>
      <c r="OQZ37" s="3"/>
      <c r="ORA37" s="3"/>
      <c r="ORB37" s="3"/>
      <c r="ORC37" s="3"/>
      <c r="ORD37" s="3"/>
      <c r="ORE37" s="3"/>
      <c r="ORF37" s="3"/>
      <c r="ORG37" s="3"/>
      <c r="ORH37" s="3"/>
      <c r="ORI37" s="3"/>
      <c r="ORJ37" s="3"/>
      <c r="ORK37" s="3"/>
      <c r="ORL37" s="3"/>
      <c r="ORM37" s="3"/>
      <c r="ORN37" s="3"/>
      <c r="ORO37" s="3"/>
      <c r="ORP37" s="3"/>
      <c r="ORQ37" s="3"/>
      <c r="ORR37" s="3"/>
      <c r="ORS37" s="3"/>
      <c r="ORT37" s="3"/>
      <c r="ORU37" s="3"/>
      <c r="ORV37" s="3"/>
      <c r="ORW37" s="3"/>
      <c r="ORX37" s="3"/>
      <c r="ORY37" s="3"/>
      <c r="ORZ37" s="3"/>
      <c r="OSA37" s="3"/>
      <c r="OSB37" s="3"/>
      <c r="OSC37" s="3"/>
      <c r="OSD37" s="3"/>
      <c r="OSE37" s="3"/>
      <c r="OSF37" s="3"/>
      <c r="OSG37" s="3"/>
      <c r="OSH37" s="3"/>
      <c r="OSI37" s="3"/>
      <c r="OSJ37" s="3"/>
      <c r="OSK37" s="3"/>
      <c r="OSL37" s="3"/>
      <c r="OSM37" s="3"/>
      <c r="OSN37" s="3"/>
      <c r="OSO37" s="3"/>
      <c r="OSP37" s="3"/>
      <c r="OSQ37" s="3"/>
      <c r="OSR37" s="3"/>
      <c r="OSS37" s="3"/>
      <c r="OST37" s="3"/>
      <c r="OSU37" s="3"/>
      <c r="OSV37" s="3"/>
      <c r="OSW37" s="3"/>
      <c r="OSX37" s="3"/>
      <c r="OSY37" s="3"/>
      <c r="OSZ37" s="3"/>
      <c r="OTA37" s="3"/>
      <c r="OTB37" s="3"/>
      <c r="OTC37" s="3"/>
      <c r="OTD37" s="3"/>
      <c r="OTE37" s="3"/>
      <c r="OTF37" s="3"/>
      <c r="OTG37" s="3"/>
      <c r="OTH37" s="3"/>
      <c r="OTI37" s="3"/>
      <c r="OTJ37" s="3"/>
      <c r="OTK37" s="3"/>
      <c r="OTL37" s="3"/>
      <c r="OTM37" s="3"/>
      <c r="OTN37" s="3"/>
      <c r="OTO37" s="3"/>
      <c r="OTP37" s="3"/>
      <c r="OTQ37" s="3"/>
      <c r="OTR37" s="3"/>
      <c r="OTS37" s="3"/>
      <c r="OTT37" s="3"/>
      <c r="OTU37" s="3"/>
      <c r="OTV37" s="3"/>
      <c r="OTW37" s="3"/>
      <c r="OTX37" s="3"/>
      <c r="OTY37" s="3"/>
      <c r="OTZ37" s="3"/>
      <c r="OUA37" s="3"/>
      <c r="OUB37" s="3"/>
      <c r="OUC37" s="3"/>
      <c r="OUD37" s="3"/>
      <c r="OUE37" s="3"/>
      <c r="OUF37" s="3"/>
      <c r="OUG37" s="3"/>
      <c r="OUH37" s="3"/>
      <c r="OUI37" s="3"/>
      <c r="OUJ37" s="3"/>
      <c r="OUK37" s="3"/>
      <c r="OUL37" s="3"/>
      <c r="OUM37" s="3"/>
      <c r="OUN37" s="3"/>
      <c r="OUO37" s="3"/>
      <c r="OUP37" s="3"/>
      <c r="OUQ37" s="3"/>
      <c r="OUR37" s="3"/>
      <c r="OUS37" s="3"/>
      <c r="OUT37" s="3"/>
      <c r="OUU37" s="3"/>
      <c r="OUV37" s="3"/>
      <c r="OUW37" s="3"/>
      <c r="OUX37" s="3"/>
      <c r="OUY37" s="3"/>
      <c r="OUZ37" s="3"/>
      <c r="OVA37" s="3"/>
      <c r="OVB37" s="3"/>
      <c r="OVC37" s="3"/>
      <c r="OVD37" s="3"/>
      <c r="OVE37" s="3"/>
      <c r="OVF37" s="3"/>
      <c r="OVG37" s="3"/>
      <c r="OVH37" s="3"/>
      <c r="OVI37" s="3"/>
      <c r="OVJ37" s="3"/>
      <c r="OVK37" s="3"/>
      <c r="OVL37" s="3"/>
      <c r="OVM37" s="3"/>
      <c r="OVN37" s="3"/>
      <c r="OVO37" s="3"/>
      <c r="OVP37" s="3"/>
      <c r="OVQ37" s="3"/>
      <c r="OVR37" s="3"/>
      <c r="OVS37" s="3"/>
      <c r="OVT37" s="3"/>
      <c r="OVU37" s="3"/>
      <c r="OVV37" s="3"/>
      <c r="OVW37" s="3"/>
      <c r="OVX37" s="3"/>
      <c r="OVY37" s="3"/>
      <c r="OVZ37" s="3"/>
      <c r="OWA37" s="3"/>
      <c r="OWB37" s="3"/>
      <c r="OWC37" s="3"/>
      <c r="OWD37" s="3"/>
      <c r="OWE37" s="3"/>
      <c r="OWF37" s="3"/>
      <c r="OWG37" s="3"/>
      <c r="OWH37" s="3"/>
      <c r="OWI37" s="3"/>
      <c r="OWJ37" s="3"/>
      <c r="OWK37" s="3"/>
      <c r="OWL37" s="3"/>
      <c r="OWM37" s="3"/>
      <c r="OWN37" s="3"/>
      <c r="OWO37" s="3"/>
      <c r="OWP37" s="3"/>
      <c r="OWQ37" s="3"/>
      <c r="OWR37" s="3"/>
      <c r="OWS37" s="3"/>
      <c r="OWT37" s="3"/>
      <c r="OWU37" s="3"/>
      <c r="OWV37" s="3"/>
      <c r="OWW37" s="3"/>
      <c r="OWX37" s="3"/>
      <c r="OWY37" s="3"/>
      <c r="OWZ37" s="3"/>
      <c r="OXA37" s="3"/>
      <c r="OXB37" s="3"/>
      <c r="OXC37" s="3"/>
      <c r="OXD37" s="3"/>
      <c r="OXE37" s="3"/>
      <c r="OXF37" s="3"/>
      <c r="OXG37" s="3"/>
      <c r="OXH37" s="3"/>
      <c r="OXI37" s="3"/>
      <c r="OXJ37" s="3"/>
      <c r="OXK37" s="3"/>
      <c r="OXL37" s="3"/>
      <c r="OXM37" s="3"/>
      <c r="OXN37" s="3"/>
      <c r="OXO37" s="3"/>
      <c r="OXP37" s="3"/>
      <c r="OXQ37" s="3"/>
      <c r="OXR37" s="3"/>
      <c r="OXS37" s="3"/>
      <c r="OXT37" s="3"/>
      <c r="OXU37" s="3"/>
      <c r="OXV37" s="3"/>
      <c r="OXW37" s="3"/>
      <c r="OXX37" s="3"/>
      <c r="OXY37" s="3"/>
      <c r="OXZ37" s="3"/>
      <c r="OYA37" s="3"/>
      <c r="OYB37" s="3"/>
      <c r="OYC37" s="3"/>
      <c r="OYD37" s="3"/>
      <c r="OYE37" s="3"/>
      <c r="OYF37" s="3"/>
      <c r="OYG37" s="3"/>
      <c r="OYH37" s="3"/>
      <c r="OYI37" s="3"/>
      <c r="OYJ37" s="3"/>
      <c r="OYK37" s="3"/>
      <c r="OYL37" s="3"/>
      <c r="OYM37" s="3"/>
      <c r="OYN37" s="3"/>
      <c r="OYO37" s="3"/>
      <c r="OYP37" s="3"/>
      <c r="OYQ37" s="3"/>
      <c r="OYR37" s="3"/>
      <c r="OYS37" s="3"/>
      <c r="OYT37" s="3"/>
      <c r="OYU37" s="3"/>
      <c r="OYV37" s="3"/>
      <c r="OYW37" s="3"/>
      <c r="OYX37" s="3"/>
      <c r="OYY37" s="3"/>
      <c r="OYZ37" s="3"/>
      <c r="OZA37" s="3"/>
      <c r="OZB37" s="3"/>
      <c r="OZC37" s="3"/>
      <c r="OZD37" s="3"/>
      <c r="OZE37" s="3"/>
      <c r="OZF37" s="3"/>
      <c r="OZG37" s="3"/>
      <c r="OZH37" s="3"/>
      <c r="OZI37" s="3"/>
      <c r="OZJ37" s="3"/>
      <c r="OZK37" s="3"/>
      <c r="OZL37" s="3"/>
      <c r="OZM37" s="3"/>
      <c r="OZN37" s="3"/>
      <c r="OZO37" s="3"/>
      <c r="OZP37" s="3"/>
      <c r="OZQ37" s="3"/>
      <c r="OZR37" s="3"/>
      <c r="OZS37" s="3"/>
      <c r="OZT37" s="3"/>
      <c r="OZU37" s="3"/>
      <c r="OZV37" s="3"/>
      <c r="OZW37" s="3"/>
      <c r="OZX37" s="3"/>
      <c r="OZY37" s="3"/>
      <c r="OZZ37" s="3"/>
      <c r="PAA37" s="3"/>
      <c r="PAB37" s="3"/>
      <c r="PAC37" s="3"/>
      <c r="PAD37" s="3"/>
      <c r="PAE37" s="3"/>
      <c r="PAF37" s="3"/>
      <c r="PAG37" s="3"/>
      <c r="PAH37" s="3"/>
      <c r="PAI37" s="3"/>
      <c r="PAJ37" s="3"/>
      <c r="PAK37" s="3"/>
      <c r="PAL37" s="3"/>
      <c r="PAM37" s="3"/>
      <c r="PAN37" s="3"/>
      <c r="PAO37" s="3"/>
      <c r="PAP37" s="3"/>
      <c r="PAQ37" s="3"/>
      <c r="PAR37" s="3"/>
      <c r="PAS37" s="3"/>
      <c r="PAT37" s="3"/>
      <c r="PAU37" s="3"/>
      <c r="PAV37" s="3"/>
      <c r="PAW37" s="3"/>
      <c r="PAX37" s="3"/>
      <c r="PAY37" s="3"/>
      <c r="PAZ37" s="3"/>
      <c r="PBA37" s="3"/>
      <c r="PBB37" s="3"/>
      <c r="PBC37" s="3"/>
      <c r="PBD37" s="3"/>
      <c r="PBE37" s="3"/>
      <c r="PBF37" s="3"/>
      <c r="PBG37" s="3"/>
      <c r="PBH37" s="3"/>
      <c r="PBI37" s="3"/>
      <c r="PBJ37" s="3"/>
      <c r="PBK37" s="3"/>
      <c r="PBL37" s="3"/>
      <c r="PBM37" s="3"/>
      <c r="PBN37" s="3"/>
      <c r="PBO37" s="3"/>
      <c r="PBP37" s="3"/>
      <c r="PBQ37" s="3"/>
      <c r="PBR37" s="3"/>
      <c r="PBS37" s="3"/>
      <c r="PBT37" s="3"/>
      <c r="PBU37" s="3"/>
      <c r="PBV37" s="3"/>
      <c r="PBW37" s="3"/>
      <c r="PBX37" s="3"/>
      <c r="PBY37" s="3"/>
      <c r="PBZ37" s="3"/>
      <c r="PCA37" s="3"/>
      <c r="PCB37" s="3"/>
      <c r="PCC37" s="3"/>
      <c r="PCD37" s="3"/>
      <c r="PCE37" s="3"/>
      <c r="PCF37" s="3"/>
      <c r="PCG37" s="3"/>
      <c r="PCH37" s="3"/>
      <c r="PCI37" s="3"/>
      <c r="PCJ37" s="3"/>
      <c r="PCK37" s="3"/>
      <c r="PCL37" s="3"/>
      <c r="PCM37" s="3"/>
      <c r="PCN37" s="3"/>
      <c r="PCO37" s="3"/>
      <c r="PCP37" s="3"/>
      <c r="PCQ37" s="3"/>
      <c r="PCR37" s="3"/>
      <c r="PCS37" s="3"/>
      <c r="PCT37" s="3"/>
      <c r="PCU37" s="3"/>
      <c r="PCV37" s="3"/>
      <c r="PCW37" s="3"/>
      <c r="PCX37" s="3"/>
      <c r="PCY37" s="3"/>
      <c r="PCZ37" s="3"/>
      <c r="PDA37" s="3"/>
      <c r="PDB37" s="3"/>
      <c r="PDC37" s="3"/>
      <c r="PDD37" s="3"/>
      <c r="PDE37" s="3"/>
      <c r="PDF37" s="3"/>
      <c r="PDG37" s="3"/>
      <c r="PDH37" s="3"/>
      <c r="PDI37" s="3"/>
      <c r="PDJ37" s="3"/>
      <c r="PDK37" s="3"/>
      <c r="PDL37" s="3"/>
      <c r="PDM37" s="3"/>
      <c r="PDN37" s="3"/>
      <c r="PDO37" s="3"/>
      <c r="PDP37" s="3"/>
      <c r="PDQ37" s="3"/>
      <c r="PDR37" s="3"/>
      <c r="PDS37" s="3"/>
      <c r="PDT37" s="3"/>
      <c r="PDU37" s="3"/>
      <c r="PDV37" s="3"/>
      <c r="PDW37" s="3"/>
      <c r="PDX37" s="3"/>
      <c r="PDY37" s="3"/>
      <c r="PDZ37" s="3"/>
      <c r="PEA37" s="3"/>
      <c r="PEB37" s="3"/>
      <c r="PEC37" s="3"/>
      <c r="PED37" s="3"/>
      <c r="PEE37" s="3"/>
      <c r="PEF37" s="3"/>
      <c r="PEG37" s="3"/>
      <c r="PEH37" s="3"/>
      <c r="PEI37" s="3"/>
      <c r="PEJ37" s="3"/>
      <c r="PEK37" s="3"/>
      <c r="PEL37" s="3"/>
      <c r="PEM37" s="3"/>
      <c r="PEN37" s="3"/>
      <c r="PEO37" s="3"/>
      <c r="PEP37" s="3"/>
      <c r="PEQ37" s="3"/>
      <c r="PER37" s="3"/>
      <c r="PES37" s="3"/>
      <c r="PET37" s="3"/>
      <c r="PEU37" s="3"/>
      <c r="PEV37" s="3"/>
      <c r="PEW37" s="3"/>
      <c r="PEX37" s="3"/>
      <c r="PEY37" s="3"/>
      <c r="PEZ37" s="3"/>
      <c r="PFA37" s="3"/>
      <c r="PFB37" s="3"/>
      <c r="PFC37" s="3"/>
      <c r="PFD37" s="3"/>
      <c r="PFE37" s="3"/>
      <c r="PFF37" s="3"/>
      <c r="PFG37" s="3"/>
      <c r="PFH37" s="3"/>
      <c r="PFI37" s="3"/>
      <c r="PFJ37" s="3"/>
      <c r="PFK37" s="3"/>
      <c r="PFL37" s="3"/>
      <c r="PFM37" s="3"/>
      <c r="PFN37" s="3"/>
      <c r="PFO37" s="3"/>
      <c r="PFP37" s="3"/>
      <c r="PFQ37" s="3"/>
      <c r="PFR37" s="3"/>
      <c r="PFS37" s="3"/>
      <c r="PFT37" s="3"/>
      <c r="PFU37" s="3"/>
      <c r="PFV37" s="3"/>
      <c r="PFW37" s="3"/>
      <c r="PFX37" s="3"/>
      <c r="PFY37" s="3"/>
      <c r="PFZ37" s="3"/>
      <c r="PGA37" s="3"/>
      <c r="PGB37" s="3"/>
      <c r="PGC37" s="3"/>
      <c r="PGD37" s="3"/>
      <c r="PGE37" s="3"/>
      <c r="PGF37" s="3"/>
      <c r="PGG37" s="3"/>
      <c r="PGH37" s="3"/>
      <c r="PGI37" s="3"/>
      <c r="PGJ37" s="3"/>
      <c r="PGK37" s="3"/>
      <c r="PGL37" s="3"/>
      <c r="PGM37" s="3"/>
      <c r="PGN37" s="3"/>
      <c r="PGO37" s="3"/>
      <c r="PGP37" s="3"/>
      <c r="PGQ37" s="3"/>
      <c r="PGR37" s="3"/>
      <c r="PGS37" s="3"/>
      <c r="PGT37" s="3"/>
      <c r="PGU37" s="3"/>
      <c r="PGV37" s="3"/>
      <c r="PGW37" s="3"/>
      <c r="PGX37" s="3"/>
      <c r="PGY37" s="3"/>
      <c r="PGZ37" s="3"/>
      <c r="PHA37" s="3"/>
      <c r="PHB37" s="3"/>
      <c r="PHC37" s="3"/>
      <c r="PHD37" s="3"/>
      <c r="PHE37" s="3"/>
      <c r="PHF37" s="3"/>
      <c r="PHG37" s="3"/>
      <c r="PHH37" s="3"/>
      <c r="PHI37" s="3"/>
      <c r="PHJ37" s="3"/>
      <c r="PHK37" s="3"/>
      <c r="PHL37" s="3"/>
      <c r="PHM37" s="3"/>
      <c r="PHN37" s="3"/>
      <c r="PHO37" s="3"/>
      <c r="PHP37" s="3"/>
      <c r="PHQ37" s="3"/>
      <c r="PHR37" s="3"/>
      <c r="PHS37" s="3"/>
      <c r="PHT37" s="3"/>
      <c r="PHU37" s="3"/>
      <c r="PHV37" s="3"/>
      <c r="PHW37" s="3"/>
      <c r="PHX37" s="3"/>
      <c r="PHY37" s="3"/>
      <c r="PHZ37" s="3"/>
      <c r="PIA37" s="3"/>
      <c r="PIB37" s="3"/>
      <c r="PIC37" s="3"/>
      <c r="PID37" s="3"/>
      <c r="PIE37" s="3"/>
      <c r="PIF37" s="3"/>
      <c r="PIG37" s="3"/>
      <c r="PIH37" s="3"/>
      <c r="PII37" s="3"/>
      <c r="PIJ37" s="3"/>
      <c r="PIK37" s="3"/>
      <c r="PIL37" s="3"/>
      <c r="PIM37" s="3"/>
      <c r="PIN37" s="3"/>
      <c r="PIO37" s="3"/>
      <c r="PIP37" s="3"/>
      <c r="PIQ37" s="3"/>
      <c r="PIR37" s="3"/>
      <c r="PIS37" s="3"/>
      <c r="PIT37" s="3"/>
      <c r="PIU37" s="3"/>
      <c r="PIV37" s="3"/>
      <c r="PIW37" s="3"/>
      <c r="PIX37" s="3"/>
      <c r="PIY37" s="3"/>
      <c r="PIZ37" s="3"/>
      <c r="PJA37" s="3"/>
      <c r="PJB37" s="3"/>
      <c r="PJC37" s="3"/>
      <c r="PJD37" s="3"/>
      <c r="PJE37" s="3"/>
      <c r="PJF37" s="3"/>
      <c r="PJG37" s="3"/>
      <c r="PJH37" s="3"/>
      <c r="PJI37" s="3"/>
      <c r="PJJ37" s="3"/>
      <c r="PJK37" s="3"/>
      <c r="PJL37" s="3"/>
      <c r="PJM37" s="3"/>
      <c r="PJN37" s="3"/>
      <c r="PJO37" s="3"/>
      <c r="PJP37" s="3"/>
      <c r="PJQ37" s="3"/>
      <c r="PJR37" s="3"/>
      <c r="PJS37" s="3"/>
      <c r="PJT37" s="3"/>
      <c r="PJU37" s="3"/>
      <c r="PJV37" s="3"/>
      <c r="PJW37" s="3"/>
      <c r="PJX37" s="3"/>
      <c r="PJY37" s="3"/>
      <c r="PJZ37" s="3"/>
      <c r="PKA37" s="3"/>
      <c r="PKB37" s="3"/>
      <c r="PKC37" s="3"/>
      <c r="PKD37" s="3"/>
      <c r="PKE37" s="3"/>
      <c r="PKF37" s="3"/>
      <c r="PKG37" s="3"/>
      <c r="PKH37" s="3"/>
      <c r="PKI37" s="3"/>
      <c r="PKJ37" s="3"/>
      <c r="PKK37" s="3"/>
      <c r="PKL37" s="3"/>
      <c r="PKM37" s="3"/>
      <c r="PKN37" s="3"/>
      <c r="PKO37" s="3"/>
      <c r="PKP37" s="3"/>
      <c r="PKQ37" s="3"/>
      <c r="PKR37" s="3"/>
      <c r="PKS37" s="3"/>
      <c r="PKT37" s="3"/>
      <c r="PKU37" s="3"/>
      <c r="PKV37" s="3"/>
      <c r="PKW37" s="3"/>
      <c r="PKX37" s="3"/>
      <c r="PKY37" s="3"/>
      <c r="PKZ37" s="3"/>
      <c r="PLA37" s="3"/>
      <c r="PLB37" s="3"/>
      <c r="PLC37" s="3"/>
      <c r="PLD37" s="3"/>
      <c r="PLE37" s="3"/>
      <c r="PLF37" s="3"/>
      <c r="PLG37" s="3"/>
      <c r="PLH37" s="3"/>
      <c r="PLI37" s="3"/>
      <c r="PLJ37" s="3"/>
      <c r="PLK37" s="3"/>
      <c r="PLL37" s="3"/>
      <c r="PLM37" s="3"/>
      <c r="PLN37" s="3"/>
      <c r="PLO37" s="3"/>
      <c r="PLP37" s="3"/>
      <c r="PLQ37" s="3"/>
      <c r="PLR37" s="3"/>
      <c r="PLS37" s="3"/>
      <c r="PLT37" s="3"/>
      <c r="PLU37" s="3"/>
      <c r="PLV37" s="3"/>
      <c r="PLW37" s="3"/>
      <c r="PLX37" s="3"/>
      <c r="PLY37" s="3"/>
      <c r="PLZ37" s="3"/>
      <c r="PMA37" s="3"/>
      <c r="PMB37" s="3"/>
      <c r="PMC37" s="3"/>
      <c r="PMD37" s="3"/>
      <c r="PME37" s="3"/>
      <c r="PMF37" s="3"/>
      <c r="PMG37" s="3"/>
      <c r="PMH37" s="3"/>
      <c r="PMI37" s="3"/>
      <c r="PMJ37" s="3"/>
      <c r="PMK37" s="3"/>
      <c r="PML37" s="3"/>
      <c r="PMM37" s="3"/>
      <c r="PMN37" s="3"/>
      <c r="PMO37" s="3"/>
      <c r="PMP37" s="3"/>
      <c r="PMQ37" s="3"/>
      <c r="PMR37" s="3"/>
      <c r="PMS37" s="3"/>
      <c r="PMT37" s="3"/>
      <c r="PMU37" s="3"/>
      <c r="PMV37" s="3"/>
      <c r="PMW37" s="3"/>
      <c r="PMX37" s="3"/>
      <c r="PMY37" s="3"/>
      <c r="PMZ37" s="3"/>
      <c r="PNA37" s="3"/>
      <c r="PNB37" s="3"/>
      <c r="PNC37" s="3"/>
      <c r="PND37" s="3"/>
      <c r="PNE37" s="3"/>
      <c r="PNF37" s="3"/>
      <c r="PNG37" s="3"/>
      <c r="PNH37" s="3"/>
      <c r="PNI37" s="3"/>
      <c r="PNJ37" s="3"/>
      <c r="PNK37" s="3"/>
      <c r="PNL37" s="3"/>
      <c r="PNM37" s="3"/>
      <c r="PNN37" s="3"/>
      <c r="PNO37" s="3"/>
      <c r="PNP37" s="3"/>
      <c r="PNQ37" s="3"/>
      <c r="PNR37" s="3"/>
      <c r="PNS37" s="3"/>
      <c r="PNT37" s="3"/>
      <c r="PNU37" s="3"/>
      <c r="PNV37" s="3"/>
      <c r="PNW37" s="3"/>
      <c r="PNX37" s="3"/>
      <c r="PNY37" s="3"/>
      <c r="PNZ37" s="3"/>
      <c r="POA37" s="3"/>
      <c r="POB37" s="3"/>
      <c r="POC37" s="3"/>
      <c r="POD37" s="3"/>
      <c r="POE37" s="3"/>
      <c r="POF37" s="3"/>
      <c r="POG37" s="3"/>
      <c r="POH37" s="3"/>
      <c r="POI37" s="3"/>
      <c r="POJ37" s="3"/>
      <c r="POK37" s="3"/>
      <c r="POL37" s="3"/>
      <c r="POM37" s="3"/>
      <c r="PON37" s="3"/>
      <c r="POO37" s="3"/>
      <c r="POP37" s="3"/>
      <c r="POQ37" s="3"/>
      <c r="POR37" s="3"/>
      <c r="POS37" s="3"/>
      <c r="POT37" s="3"/>
      <c r="POU37" s="3"/>
      <c r="POV37" s="3"/>
      <c r="POW37" s="3"/>
      <c r="POX37" s="3"/>
      <c r="POY37" s="3"/>
      <c r="POZ37" s="3"/>
      <c r="PPA37" s="3"/>
      <c r="PPB37" s="3"/>
      <c r="PPC37" s="3"/>
      <c r="PPD37" s="3"/>
      <c r="PPE37" s="3"/>
      <c r="PPF37" s="3"/>
      <c r="PPG37" s="3"/>
      <c r="PPH37" s="3"/>
      <c r="PPI37" s="3"/>
      <c r="PPJ37" s="3"/>
      <c r="PPK37" s="3"/>
      <c r="PPL37" s="3"/>
      <c r="PPM37" s="3"/>
      <c r="PPN37" s="3"/>
      <c r="PPO37" s="3"/>
      <c r="PPP37" s="3"/>
      <c r="PPQ37" s="3"/>
      <c r="PPR37" s="3"/>
      <c r="PPS37" s="3"/>
      <c r="PPT37" s="3"/>
      <c r="PPU37" s="3"/>
      <c r="PPV37" s="3"/>
      <c r="PPW37" s="3"/>
      <c r="PPX37" s="3"/>
      <c r="PPY37" s="3"/>
      <c r="PPZ37" s="3"/>
      <c r="PQA37" s="3"/>
      <c r="PQB37" s="3"/>
      <c r="PQC37" s="3"/>
      <c r="PQD37" s="3"/>
      <c r="PQE37" s="3"/>
      <c r="PQF37" s="3"/>
      <c r="PQG37" s="3"/>
      <c r="PQH37" s="3"/>
      <c r="PQI37" s="3"/>
      <c r="PQJ37" s="3"/>
      <c r="PQK37" s="3"/>
      <c r="PQL37" s="3"/>
      <c r="PQM37" s="3"/>
      <c r="PQN37" s="3"/>
      <c r="PQO37" s="3"/>
      <c r="PQP37" s="3"/>
      <c r="PQQ37" s="3"/>
      <c r="PQR37" s="3"/>
      <c r="PQS37" s="3"/>
      <c r="PQT37" s="3"/>
      <c r="PQU37" s="3"/>
      <c r="PQV37" s="3"/>
      <c r="PQW37" s="3"/>
      <c r="PQX37" s="3"/>
      <c r="PQY37" s="3"/>
      <c r="PQZ37" s="3"/>
      <c r="PRA37" s="3"/>
      <c r="PRB37" s="3"/>
      <c r="PRC37" s="3"/>
      <c r="PRD37" s="3"/>
      <c r="PRE37" s="3"/>
      <c r="PRF37" s="3"/>
      <c r="PRG37" s="3"/>
      <c r="PRH37" s="3"/>
      <c r="PRI37" s="3"/>
      <c r="PRJ37" s="3"/>
      <c r="PRK37" s="3"/>
      <c r="PRL37" s="3"/>
      <c r="PRM37" s="3"/>
      <c r="PRN37" s="3"/>
      <c r="PRO37" s="3"/>
      <c r="PRP37" s="3"/>
      <c r="PRQ37" s="3"/>
      <c r="PRR37" s="3"/>
      <c r="PRS37" s="3"/>
      <c r="PRT37" s="3"/>
      <c r="PRU37" s="3"/>
      <c r="PRV37" s="3"/>
      <c r="PRW37" s="3"/>
      <c r="PRX37" s="3"/>
      <c r="PRY37" s="3"/>
      <c r="PRZ37" s="3"/>
      <c r="PSA37" s="3"/>
      <c r="PSB37" s="3"/>
      <c r="PSC37" s="3"/>
      <c r="PSD37" s="3"/>
      <c r="PSE37" s="3"/>
      <c r="PSF37" s="3"/>
      <c r="PSG37" s="3"/>
      <c r="PSH37" s="3"/>
      <c r="PSI37" s="3"/>
      <c r="PSJ37" s="3"/>
      <c r="PSK37" s="3"/>
      <c r="PSL37" s="3"/>
      <c r="PSM37" s="3"/>
      <c r="PSN37" s="3"/>
      <c r="PSO37" s="3"/>
      <c r="PSP37" s="3"/>
      <c r="PSQ37" s="3"/>
      <c r="PSR37" s="3"/>
      <c r="PSS37" s="3"/>
      <c r="PST37" s="3"/>
      <c r="PSU37" s="3"/>
      <c r="PSV37" s="3"/>
      <c r="PSW37" s="3"/>
      <c r="PSX37" s="3"/>
      <c r="PSY37" s="3"/>
      <c r="PSZ37" s="3"/>
      <c r="PTA37" s="3"/>
      <c r="PTB37" s="3"/>
      <c r="PTC37" s="3"/>
      <c r="PTD37" s="3"/>
      <c r="PTE37" s="3"/>
      <c r="PTF37" s="3"/>
      <c r="PTG37" s="3"/>
      <c r="PTH37" s="3"/>
      <c r="PTI37" s="3"/>
      <c r="PTJ37" s="3"/>
      <c r="PTK37" s="3"/>
      <c r="PTL37" s="3"/>
      <c r="PTM37" s="3"/>
      <c r="PTN37" s="3"/>
      <c r="PTO37" s="3"/>
      <c r="PTP37" s="3"/>
      <c r="PTQ37" s="3"/>
      <c r="PTR37" s="3"/>
      <c r="PTS37" s="3"/>
      <c r="PTT37" s="3"/>
      <c r="PTU37" s="3"/>
      <c r="PTV37" s="3"/>
      <c r="PTW37" s="3"/>
      <c r="PTX37" s="3"/>
      <c r="PTY37" s="3"/>
      <c r="PTZ37" s="3"/>
      <c r="PUA37" s="3"/>
      <c r="PUB37" s="3"/>
      <c r="PUC37" s="3"/>
      <c r="PUD37" s="3"/>
      <c r="PUE37" s="3"/>
      <c r="PUF37" s="3"/>
      <c r="PUG37" s="3"/>
      <c r="PUH37" s="3"/>
      <c r="PUI37" s="3"/>
      <c r="PUJ37" s="3"/>
      <c r="PUK37" s="3"/>
      <c r="PUL37" s="3"/>
      <c r="PUM37" s="3"/>
      <c r="PUN37" s="3"/>
      <c r="PUO37" s="3"/>
      <c r="PUP37" s="3"/>
      <c r="PUQ37" s="3"/>
      <c r="PUR37" s="3"/>
      <c r="PUS37" s="3"/>
      <c r="PUT37" s="3"/>
      <c r="PUU37" s="3"/>
      <c r="PUV37" s="3"/>
      <c r="PUW37" s="3"/>
      <c r="PUX37" s="3"/>
      <c r="PUY37" s="3"/>
      <c r="PUZ37" s="3"/>
      <c r="PVA37" s="3"/>
      <c r="PVB37" s="3"/>
      <c r="PVC37" s="3"/>
      <c r="PVD37" s="3"/>
      <c r="PVE37" s="3"/>
      <c r="PVF37" s="3"/>
      <c r="PVG37" s="3"/>
      <c r="PVH37" s="3"/>
      <c r="PVI37" s="3"/>
      <c r="PVJ37" s="3"/>
      <c r="PVK37" s="3"/>
      <c r="PVL37" s="3"/>
      <c r="PVM37" s="3"/>
      <c r="PVN37" s="3"/>
      <c r="PVO37" s="3"/>
      <c r="PVP37" s="3"/>
      <c r="PVQ37" s="3"/>
      <c r="PVR37" s="3"/>
      <c r="PVS37" s="3"/>
      <c r="PVT37" s="3"/>
      <c r="PVU37" s="3"/>
      <c r="PVV37" s="3"/>
      <c r="PVW37" s="3"/>
      <c r="PVX37" s="3"/>
      <c r="PVY37" s="3"/>
      <c r="PVZ37" s="3"/>
      <c r="PWA37" s="3"/>
      <c r="PWB37" s="3"/>
      <c r="PWC37" s="3"/>
      <c r="PWD37" s="3"/>
      <c r="PWE37" s="3"/>
      <c r="PWF37" s="3"/>
      <c r="PWG37" s="3"/>
      <c r="PWH37" s="3"/>
      <c r="PWI37" s="3"/>
      <c r="PWJ37" s="3"/>
      <c r="PWK37" s="3"/>
      <c r="PWL37" s="3"/>
      <c r="PWM37" s="3"/>
      <c r="PWN37" s="3"/>
      <c r="PWO37" s="3"/>
      <c r="PWP37" s="3"/>
      <c r="PWQ37" s="3"/>
      <c r="PWR37" s="3"/>
      <c r="PWS37" s="3"/>
      <c r="PWT37" s="3"/>
      <c r="PWU37" s="3"/>
      <c r="PWV37" s="3"/>
      <c r="PWW37" s="3"/>
      <c r="PWX37" s="3"/>
      <c r="PWY37" s="3"/>
      <c r="PWZ37" s="3"/>
      <c r="PXA37" s="3"/>
      <c r="PXB37" s="3"/>
      <c r="PXC37" s="3"/>
      <c r="PXD37" s="3"/>
      <c r="PXE37" s="3"/>
      <c r="PXF37" s="3"/>
      <c r="PXG37" s="3"/>
      <c r="PXH37" s="3"/>
      <c r="PXI37" s="3"/>
      <c r="PXJ37" s="3"/>
      <c r="PXK37" s="3"/>
      <c r="PXL37" s="3"/>
      <c r="PXM37" s="3"/>
      <c r="PXN37" s="3"/>
      <c r="PXO37" s="3"/>
      <c r="PXP37" s="3"/>
      <c r="PXQ37" s="3"/>
      <c r="PXR37" s="3"/>
      <c r="PXS37" s="3"/>
      <c r="PXT37" s="3"/>
      <c r="PXU37" s="3"/>
      <c r="PXV37" s="3"/>
      <c r="PXW37" s="3"/>
      <c r="PXX37" s="3"/>
      <c r="PXY37" s="3"/>
      <c r="PXZ37" s="3"/>
      <c r="PYA37" s="3"/>
      <c r="PYB37" s="3"/>
      <c r="PYC37" s="3"/>
      <c r="PYD37" s="3"/>
      <c r="PYE37" s="3"/>
      <c r="PYF37" s="3"/>
      <c r="PYG37" s="3"/>
      <c r="PYH37" s="3"/>
      <c r="PYI37" s="3"/>
      <c r="PYJ37" s="3"/>
      <c r="PYK37" s="3"/>
      <c r="PYL37" s="3"/>
      <c r="PYM37" s="3"/>
      <c r="PYN37" s="3"/>
      <c r="PYO37" s="3"/>
      <c r="PYP37" s="3"/>
      <c r="PYQ37" s="3"/>
      <c r="PYR37" s="3"/>
      <c r="PYS37" s="3"/>
      <c r="PYT37" s="3"/>
      <c r="PYU37" s="3"/>
      <c r="PYV37" s="3"/>
      <c r="PYW37" s="3"/>
      <c r="PYX37" s="3"/>
      <c r="PYY37" s="3"/>
      <c r="PYZ37" s="3"/>
      <c r="PZA37" s="3"/>
      <c r="PZB37" s="3"/>
      <c r="PZC37" s="3"/>
      <c r="PZD37" s="3"/>
      <c r="PZE37" s="3"/>
      <c r="PZF37" s="3"/>
      <c r="PZG37" s="3"/>
      <c r="PZH37" s="3"/>
      <c r="PZI37" s="3"/>
      <c r="PZJ37" s="3"/>
      <c r="PZK37" s="3"/>
      <c r="PZL37" s="3"/>
      <c r="PZM37" s="3"/>
      <c r="PZN37" s="3"/>
      <c r="PZO37" s="3"/>
      <c r="PZP37" s="3"/>
      <c r="PZQ37" s="3"/>
      <c r="PZR37" s="3"/>
      <c r="PZS37" s="3"/>
      <c r="PZT37" s="3"/>
      <c r="PZU37" s="3"/>
      <c r="PZV37" s="3"/>
      <c r="PZW37" s="3"/>
      <c r="PZX37" s="3"/>
      <c r="PZY37" s="3"/>
      <c r="PZZ37" s="3"/>
      <c r="QAA37" s="3"/>
      <c r="QAB37" s="3"/>
      <c r="QAC37" s="3"/>
      <c r="QAD37" s="3"/>
      <c r="QAE37" s="3"/>
      <c r="QAF37" s="3"/>
      <c r="QAG37" s="3"/>
      <c r="QAH37" s="3"/>
      <c r="QAI37" s="3"/>
      <c r="QAJ37" s="3"/>
      <c r="QAK37" s="3"/>
      <c r="QAL37" s="3"/>
      <c r="QAM37" s="3"/>
      <c r="QAN37" s="3"/>
      <c r="QAO37" s="3"/>
      <c r="QAP37" s="3"/>
      <c r="QAQ37" s="3"/>
      <c r="QAR37" s="3"/>
      <c r="QAS37" s="3"/>
      <c r="QAT37" s="3"/>
      <c r="QAU37" s="3"/>
      <c r="QAV37" s="3"/>
      <c r="QAW37" s="3"/>
      <c r="QAX37" s="3"/>
      <c r="QAY37" s="3"/>
      <c r="QAZ37" s="3"/>
      <c r="QBA37" s="3"/>
      <c r="QBB37" s="3"/>
      <c r="QBC37" s="3"/>
      <c r="QBD37" s="3"/>
      <c r="QBE37" s="3"/>
      <c r="QBF37" s="3"/>
      <c r="QBG37" s="3"/>
      <c r="QBH37" s="3"/>
      <c r="QBI37" s="3"/>
      <c r="QBJ37" s="3"/>
      <c r="QBK37" s="3"/>
      <c r="QBL37" s="3"/>
      <c r="QBM37" s="3"/>
      <c r="QBN37" s="3"/>
      <c r="QBO37" s="3"/>
      <c r="QBP37" s="3"/>
      <c r="QBQ37" s="3"/>
      <c r="QBR37" s="3"/>
      <c r="QBS37" s="3"/>
      <c r="QBT37" s="3"/>
      <c r="QBU37" s="3"/>
      <c r="QBV37" s="3"/>
      <c r="QBW37" s="3"/>
      <c r="QBX37" s="3"/>
      <c r="QBY37" s="3"/>
      <c r="QBZ37" s="3"/>
      <c r="QCA37" s="3"/>
      <c r="QCB37" s="3"/>
      <c r="QCC37" s="3"/>
      <c r="QCD37" s="3"/>
      <c r="QCE37" s="3"/>
      <c r="QCF37" s="3"/>
      <c r="QCG37" s="3"/>
      <c r="QCH37" s="3"/>
      <c r="QCI37" s="3"/>
      <c r="QCJ37" s="3"/>
      <c r="QCK37" s="3"/>
      <c r="QCL37" s="3"/>
      <c r="QCM37" s="3"/>
      <c r="QCN37" s="3"/>
      <c r="QCO37" s="3"/>
      <c r="QCP37" s="3"/>
      <c r="QCQ37" s="3"/>
      <c r="QCR37" s="3"/>
      <c r="QCS37" s="3"/>
      <c r="QCT37" s="3"/>
      <c r="QCU37" s="3"/>
      <c r="QCV37" s="3"/>
      <c r="QCW37" s="3"/>
      <c r="QCX37" s="3"/>
      <c r="QCY37" s="3"/>
      <c r="QCZ37" s="3"/>
      <c r="QDA37" s="3"/>
      <c r="QDB37" s="3"/>
      <c r="QDC37" s="3"/>
      <c r="QDD37" s="3"/>
      <c r="QDE37" s="3"/>
      <c r="QDF37" s="3"/>
      <c r="QDG37" s="3"/>
      <c r="QDH37" s="3"/>
      <c r="QDI37" s="3"/>
      <c r="QDJ37" s="3"/>
      <c r="QDK37" s="3"/>
      <c r="QDL37" s="3"/>
      <c r="QDM37" s="3"/>
      <c r="QDN37" s="3"/>
      <c r="QDO37" s="3"/>
      <c r="QDP37" s="3"/>
      <c r="QDQ37" s="3"/>
      <c r="QDR37" s="3"/>
      <c r="QDS37" s="3"/>
      <c r="QDT37" s="3"/>
      <c r="QDU37" s="3"/>
      <c r="QDV37" s="3"/>
      <c r="QDW37" s="3"/>
      <c r="QDX37" s="3"/>
      <c r="QDY37" s="3"/>
      <c r="QDZ37" s="3"/>
      <c r="QEA37" s="3"/>
      <c r="QEB37" s="3"/>
      <c r="QEC37" s="3"/>
      <c r="QED37" s="3"/>
      <c r="QEE37" s="3"/>
      <c r="QEF37" s="3"/>
      <c r="QEG37" s="3"/>
      <c r="QEH37" s="3"/>
      <c r="QEI37" s="3"/>
      <c r="QEJ37" s="3"/>
      <c r="QEK37" s="3"/>
      <c r="QEL37" s="3"/>
      <c r="QEM37" s="3"/>
      <c r="QEN37" s="3"/>
      <c r="QEO37" s="3"/>
      <c r="QEP37" s="3"/>
      <c r="QEQ37" s="3"/>
      <c r="QER37" s="3"/>
      <c r="QES37" s="3"/>
      <c r="QET37" s="3"/>
      <c r="QEU37" s="3"/>
      <c r="QEV37" s="3"/>
      <c r="QEW37" s="3"/>
      <c r="QEX37" s="3"/>
      <c r="QEY37" s="3"/>
      <c r="QEZ37" s="3"/>
      <c r="QFA37" s="3"/>
      <c r="QFB37" s="3"/>
      <c r="QFC37" s="3"/>
      <c r="QFD37" s="3"/>
      <c r="QFE37" s="3"/>
      <c r="QFF37" s="3"/>
      <c r="QFG37" s="3"/>
      <c r="QFH37" s="3"/>
      <c r="QFI37" s="3"/>
      <c r="QFJ37" s="3"/>
      <c r="QFK37" s="3"/>
      <c r="QFL37" s="3"/>
      <c r="QFM37" s="3"/>
      <c r="QFN37" s="3"/>
      <c r="QFO37" s="3"/>
      <c r="QFP37" s="3"/>
      <c r="QFQ37" s="3"/>
      <c r="QFR37" s="3"/>
      <c r="QFS37" s="3"/>
      <c r="QFT37" s="3"/>
      <c r="QFU37" s="3"/>
      <c r="QFV37" s="3"/>
      <c r="QFW37" s="3"/>
      <c r="QFX37" s="3"/>
      <c r="QFY37" s="3"/>
      <c r="QFZ37" s="3"/>
      <c r="QGA37" s="3"/>
      <c r="QGB37" s="3"/>
      <c r="QGC37" s="3"/>
      <c r="QGD37" s="3"/>
      <c r="QGE37" s="3"/>
      <c r="QGF37" s="3"/>
      <c r="QGG37" s="3"/>
      <c r="QGH37" s="3"/>
      <c r="QGI37" s="3"/>
      <c r="QGJ37" s="3"/>
      <c r="QGK37" s="3"/>
      <c r="QGL37" s="3"/>
      <c r="QGM37" s="3"/>
      <c r="QGN37" s="3"/>
      <c r="QGO37" s="3"/>
      <c r="QGP37" s="3"/>
      <c r="QGQ37" s="3"/>
      <c r="QGR37" s="3"/>
      <c r="QGS37" s="3"/>
      <c r="QGT37" s="3"/>
      <c r="QGU37" s="3"/>
      <c r="QGV37" s="3"/>
      <c r="QGW37" s="3"/>
      <c r="QGX37" s="3"/>
      <c r="QGY37" s="3"/>
      <c r="QGZ37" s="3"/>
      <c r="QHA37" s="3"/>
      <c r="QHB37" s="3"/>
      <c r="QHC37" s="3"/>
      <c r="QHD37" s="3"/>
      <c r="QHE37" s="3"/>
      <c r="QHF37" s="3"/>
      <c r="QHG37" s="3"/>
      <c r="QHH37" s="3"/>
      <c r="QHI37" s="3"/>
      <c r="QHJ37" s="3"/>
      <c r="QHK37" s="3"/>
      <c r="QHL37" s="3"/>
      <c r="QHM37" s="3"/>
      <c r="QHN37" s="3"/>
      <c r="QHO37" s="3"/>
      <c r="QHP37" s="3"/>
      <c r="QHQ37" s="3"/>
      <c r="QHR37" s="3"/>
      <c r="QHS37" s="3"/>
      <c r="QHT37" s="3"/>
      <c r="QHU37" s="3"/>
      <c r="QHV37" s="3"/>
      <c r="QHW37" s="3"/>
      <c r="QHX37" s="3"/>
      <c r="QHY37" s="3"/>
      <c r="QHZ37" s="3"/>
      <c r="QIA37" s="3"/>
      <c r="QIB37" s="3"/>
      <c r="QIC37" s="3"/>
      <c r="QID37" s="3"/>
      <c r="QIE37" s="3"/>
      <c r="QIF37" s="3"/>
      <c r="QIG37" s="3"/>
      <c r="QIH37" s="3"/>
      <c r="QII37" s="3"/>
      <c r="QIJ37" s="3"/>
      <c r="QIK37" s="3"/>
      <c r="QIL37" s="3"/>
      <c r="QIM37" s="3"/>
      <c r="QIN37" s="3"/>
      <c r="QIO37" s="3"/>
      <c r="QIP37" s="3"/>
      <c r="QIQ37" s="3"/>
      <c r="QIR37" s="3"/>
      <c r="QIS37" s="3"/>
      <c r="QIT37" s="3"/>
      <c r="QIU37" s="3"/>
      <c r="QIV37" s="3"/>
      <c r="QIW37" s="3"/>
      <c r="QIX37" s="3"/>
      <c r="QIY37" s="3"/>
      <c r="QIZ37" s="3"/>
      <c r="QJA37" s="3"/>
      <c r="QJB37" s="3"/>
      <c r="QJC37" s="3"/>
      <c r="QJD37" s="3"/>
      <c r="QJE37" s="3"/>
      <c r="QJF37" s="3"/>
      <c r="QJG37" s="3"/>
      <c r="QJH37" s="3"/>
      <c r="QJI37" s="3"/>
      <c r="QJJ37" s="3"/>
      <c r="QJK37" s="3"/>
      <c r="QJL37" s="3"/>
      <c r="QJM37" s="3"/>
      <c r="QJN37" s="3"/>
      <c r="QJO37" s="3"/>
      <c r="QJP37" s="3"/>
      <c r="QJQ37" s="3"/>
      <c r="QJR37" s="3"/>
      <c r="QJS37" s="3"/>
      <c r="QJT37" s="3"/>
      <c r="QJU37" s="3"/>
      <c r="QJV37" s="3"/>
      <c r="QJW37" s="3"/>
      <c r="QJX37" s="3"/>
      <c r="QJY37" s="3"/>
      <c r="QJZ37" s="3"/>
      <c r="QKA37" s="3"/>
      <c r="QKB37" s="3"/>
      <c r="QKC37" s="3"/>
      <c r="QKD37" s="3"/>
      <c r="QKE37" s="3"/>
      <c r="QKF37" s="3"/>
      <c r="QKG37" s="3"/>
      <c r="QKH37" s="3"/>
      <c r="QKI37" s="3"/>
      <c r="QKJ37" s="3"/>
      <c r="QKK37" s="3"/>
      <c r="QKL37" s="3"/>
      <c r="QKM37" s="3"/>
      <c r="QKN37" s="3"/>
      <c r="QKO37" s="3"/>
      <c r="QKP37" s="3"/>
      <c r="QKQ37" s="3"/>
      <c r="QKR37" s="3"/>
      <c r="QKS37" s="3"/>
      <c r="QKT37" s="3"/>
      <c r="QKU37" s="3"/>
      <c r="QKV37" s="3"/>
      <c r="QKW37" s="3"/>
      <c r="QKX37" s="3"/>
      <c r="QKY37" s="3"/>
      <c r="QKZ37" s="3"/>
      <c r="QLA37" s="3"/>
      <c r="QLB37" s="3"/>
      <c r="QLC37" s="3"/>
      <c r="QLD37" s="3"/>
      <c r="QLE37" s="3"/>
      <c r="QLF37" s="3"/>
      <c r="QLG37" s="3"/>
      <c r="QLH37" s="3"/>
      <c r="QLI37" s="3"/>
      <c r="QLJ37" s="3"/>
      <c r="QLK37" s="3"/>
      <c r="QLL37" s="3"/>
      <c r="QLM37" s="3"/>
      <c r="QLN37" s="3"/>
      <c r="QLO37" s="3"/>
      <c r="QLP37" s="3"/>
      <c r="QLQ37" s="3"/>
      <c r="QLR37" s="3"/>
      <c r="QLS37" s="3"/>
      <c r="QLT37" s="3"/>
      <c r="QLU37" s="3"/>
      <c r="QLV37" s="3"/>
      <c r="QLW37" s="3"/>
      <c r="QLX37" s="3"/>
      <c r="QLY37" s="3"/>
      <c r="QLZ37" s="3"/>
      <c r="QMA37" s="3"/>
      <c r="QMB37" s="3"/>
      <c r="QMC37" s="3"/>
      <c r="QMD37" s="3"/>
      <c r="QME37" s="3"/>
      <c r="QMF37" s="3"/>
      <c r="QMG37" s="3"/>
      <c r="QMH37" s="3"/>
      <c r="QMI37" s="3"/>
      <c r="QMJ37" s="3"/>
      <c r="QMK37" s="3"/>
      <c r="QML37" s="3"/>
      <c r="QMM37" s="3"/>
      <c r="QMN37" s="3"/>
      <c r="QMO37" s="3"/>
      <c r="QMP37" s="3"/>
      <c r="QMQ37" s="3"/>
      <c r="QMR37" s="3"/>
      <c r="QMS37" s="3"/>
      <c r="QMT37" s="3"/>
      <c r="QMU37" s="3"/>
      <c r="QMV37" s="3"/>
      <c r="QMW37" s="3"/>
      <c r="QMX37" s="3"/>
      <c r="QMY37" s="3"/>
      <c r="QMZ37" s="3"/>
      <c r="QNA37" s="3"/>
      <c r="QNB37" s="3"/>
      <c r="QNC37" s="3"/>
      <c r="QND37" s="3"/>
      <c r="QNE37" s="3"/>
      <c r="QNF37" s="3"/>
      <c r="QNG37" s="3"/>
      <c r="QNH37" s="3"/>
      <c r="QNI37" s="3"/>
      <c r="QNJ37" s="3"/>
      <c r="QNK37" s="3"/>
      <c r="QNL37" s="3"/>
      <c r="QNM37" s="3"/>
      <c r="QNN37" s="3"/>
      <c r="QNO37" s="3"/>
      <c r="QNP37" s="3"/>
      <c r="QNQ37" s="3"/>
      <c r="QNR37" s="3"/>
      <c r="QNS37" s="3"/>
      <c r="QNT37" s="3"/>
      <c r="QNU37" s="3"/>
      <c r="QNV37" s="3"/>
      <c r="QNW37" s="3"/>
      <c r="QNX37" s="3"/>
      <c r="QNY37" s="3"/>
      <c r="QNZ37" s="3"/>
      <c r="QOA37" s="3"/>
      <c r="QOB37" s="3"/>
      <c r="QOC37" s="3"/>
      <c r="QOD37" s="3"/>
      <c r="QOE37" s="3"/>
      <c r="QOF37" s="3"/>
      <c r="QOG37" s="3"/>
      <c r="QOH37" s="3"/>
      <c r="QOI37" s="3"/>
      <c r="QOJ37" s="3"/>
      <c r="QOK37" s="3"/>
      <c r="QOL37" s="3"/>
      <c r="QOM37" s="3"/>
      <c r="QON37" s="3"/>
      <c r="QOO37" s="3"/>
      <c r="QOP37" s="3"/>
      <c r="QOQ37" s="3"/>
      <c r="QOR37" s="3"/>
      <c r="QOS37" s="3"/>
      <c r="QOT37" s="3"/>
      <c r="QOU37" s="3"/>
      <c r="QOV37" s="3"/>
      <c r="QOW37" s="3"/>
      <c r="QOX37" s="3"/>
      <c r="QOY37" s="3"/>
      <c r="QOZ37" s="3"/>
      <c r="QPA37" s="3"/>
      <c r="QPB37" s="3"/>
      <c r="QPC37" s="3"/>
      <c r="QPD37" s="3"/>
      <c r="QPE37" s="3"/>
      <c r="QPF37" s="3"/>
      <c r="QPG37" s="3"/>
      <c r="QPH37" s="3"/>
      <c r="QPI37" s="3"/>
      <c r="QPJ37" s="3"/>
      <c r="QPK37" s="3"/>
      <c r="QPL37" s="3"/>
      <c r="QPM37" s="3"/>
      <c r="QPN37" s="3"/>
      <c r="QPO37" s="3"/>
      <c r="QPP37" s="3"/>
      <c r="QPQ37" s="3"/>
      <c r="QPR37" s="3"/>
      <c r="QPS37" s="3"/>
      <c r="QPT37" s="3"/>
      <c r="QPU37" s="3"/>
      <c r="QPV37" s="3"/>
      <c r="QPW37" s="3"/>
      <c r="QPX37" s="3"/>
      <c r="QPY37" s="3"/>
      <c r="QPZ37" s="3"/>
      <c r="QQA37" s="3"/>
      <c r="QQB37" s="3"/>
      <c r="QQC37" s="3"/>
      <c r="QQD37" s="3"/>
      <c r="QQE37" s="3"/>
      <c r="QQF37" s="3"/>
      <c r="QQG37" s="3"/>
      <c r="QQH37" s="3"/>
      <c r="QQI37" s="3"/>
      <c r="QQJ37" s="3"/>
      <c r="QQK37" s="3"/>
      <c r="QQL37" s="3"/>
      <c r="QQM37" s="3"/>
      <c r="QQN37" s="3"/>
      <c r="QQO37" s="3"/>
      <c r="QQP37" s="3"/>
      <c r="QQQ37" s="3"/>
      <c r="QQR37" s="3"/>
      <c r="QQS37" s="3"/>
      <c r="QQT37" s="3"/>
      <c r="QQU37" s="3"/>
      <c r="QQV37" s="3"/>
      <c r="QQW37" s="3"/>
      <c r="QQX37" s="3"/>
      <c r="QQY37" s="3"/>
      <c r="QQZ37" s="3"/>
      <c r="QRA37" s="3"/>
      <c r="QRB37" s="3"/>
      <c r="QRC37" s="3"/>
      <c r="QRD37" s="3"/>
      <c r="QRE37" s="3"/>
      <c r="QRF37" s="3"/>
      <c r="QRG37" s="3"/>
      <c r="QRH37" s="3"/>
      <c r="QRI37" s="3"/>
      <c r="QRJ37" s="3"/>
      <c r="QRK37" s="3"/>
      <c r="QRL37" s="3"/>
      <c r="QRM37" s="3"/>
      <c r="QRN37" s="3"/>
      <c r="QRO37" s="3"/>
      <c r="QRP37" s="3"/>
      <c r="QRQ37" s="3"/>
      <c r="QRR37" s="3"/>
      <c r="QRS37" s="3"/>
      <c r="QRT37" s="3"/>
      <c r="QRU37" s="3"/>
      <c r="QRV37" s="3"/>
      <c r="QRW37" s="3"/>
      <c r="QRX37" s="3"/>
      <c r="QRY37" s="3"/>
      <c r="QRZ37" s="3"/>
      <c r="QSA37" s="3"/>
      <c r="QSB37" s="3"/>
      <c r="QSC37" s="3"/>
      <c r="QSD37" s="3"/>
      <c r="QSE37" s="3"/>
      <c r="QSF37" s="3"/>
      <c r="QSG37" s="3"/>
      <c r="QSH37" s="3"/>
      <c r="QSI37" s="3"/>
      <c r="QSJ37" s="3"/>
      <c r="QSK37" s="3"/>
      <c r="QSL37" s="3"/>
      <c r="QSM37" s="3"/>
      <c r="QSN37" s="3"/>
      <c r="QSO37" s="3"/>
      <c r="QSP37" s="3"/>
      <c r="QSQ37" s="3"/>
      <c r="QSR37" s="3"/>
      <c r="QSS37" s="3"/>
      <c r="QST37" s="3"/>
      <c r="QSU37" s="3"/>
      <c r="QSV37" s="3"/>
      <c r="QSW37" s="3"/>
      <c r="QSX37" s="3"/>
      <c r="QSY37" s="3"/>
      <c r="QSZ37" s="3"/>
      <c r="QTA37" s="3"/>
      <c r="QTB37" s="3"/>
      <c r="QTC37" s="3"/>
      <c r="QTD37" s="3"/>
      <c r="QTE37" s="3"/>
      <c r="QTF37" s="3"/>
      <c r="QTG37" s="3"/>
      <c r="QTH37" s="3"/>
      <c r="QTI37" s="3"/>
      <c r="QTJ37" s="3"/>
      <c r="QTK37" s="3"/>
      <c r="QTL37" s="3"/>
      <c r="QTM37" s="3"/>
      <c r="QTN37" s="3"/>
      <c r="QTO37" s="3"/>
      <c r="QTP37" s="3"/>
      <c r="QTQ37" s="3"/>
      <c r="QTR37" s="3"/>
      <c r="QTS37" s="3"/>
      <c r="QTT37" s="3"/>
      <c r="QTU37" s="3"/>
      <c r="QTV37" s="3"/>
      <c r="QTW37" s="3"/>
      <c r="QTX37" s="3"/>
      <c r="QTY37" s="3"/>
      <c r="QTZ37" s="3"/>
      <c r="QUA37" s="3"/>
      <c r="QUB37" s="3"/>
      <c r="QUC37" s="3"/>
      <c r="QUD37" s="3"/>
      <c r="QUE37" s="3"/>
      <c r="QUF37" s="3"/>
      <c r="QUG37" s="3"/>
      <c r="QUH37" s="3"/>
      <c r="QUI37" s="3"/>
      <c r="QUJ37" s="3"/>
      <c r="QUK37" s="3"/>
      <c r="QUL37" s="3"/>
      <c r="QUM37" s="3"/>
      <c r="QUN37" s="3"/>
      <c r="QUO37" s="3"/>
      <c r="QUP37" s="3"/>
      <c r="QUQ37" s="3"/>
      <c r="QUR37" s="3"/>
      <c r="QUS37" s="3"/>
      <c r="QUT37" s="3"/>
      <c r="QUU37" s="3"/>
      <c r="QUV37" s="3"/>
      <c r="QUW37" s="3"/>
      <c r="QUX37" s="3"/>
      <c r="QUY37" s="3"/>
      <c r="QUZ37" s="3"/>
      <c r="QVA37" s="3"/>
      <c r="QVB37" s="3"/>
      <c r="QVC37" s="3"/>
      <c r="QVD37" s="3"/>
      <c r="QVE37" s="3"/>
      <c r="QVF37" s="3"/>
      <c r="QVG37" s="3"/>
      <c r="QVH37" s="3"/>
      <c r="QVI37" s="3"/>
      <c r="QVJ37" s="3"/>
      <c r="QVK37" s="3"/>
      <c r="QVL37" s="3"/>
      <c r="QVM37" s="3"/>
      <c r="QVN37" s="3"/>
      <c r="QVO37" s="3"/>
      <c r="QVP37" s="3"/>
      <c r="QVQ37" s="3"/>
      <c r="QVR37" s="3"/>
      <c r="QVS37" s="3"/>
      <c r="QVT37" s="3"/>
      <c r="QVU37" s="3"/>
      <c r="QVV37" s="3"/>
      <c r="QVW37" s="3"/>
      <c r="QVX37" s="3"/>
      <c r="QVY37" s="3"/>
      <c r="QVZ37" s="3"/>
      <c r="QWA37" s="3"/>
      <c r="QWB37" s="3"/>
      <c r="QWC37" s="3"/>
      <c r="QWD37" s="3"/>
      <c r="QWE37" s="3"/>
      <c r="QWF37" s="3"/>
      <c r="QWG37" s="3"/>
      <c r="QWH37" s="3"/>
      <c r="QWI37" s="3"/>
      <c r="QWJ37" s="3"/>
      <c r="QWK37" s="3"/>
      <c r="QWL37" s="3"/>
      <c r="QWM37" s="3"/>
      <c r="QWN37" s="3"/>
      <c r="QWO37" s="3"/>
      <c r="QWP37" s="3"/>
      <c r="QWQ37" s="3"/>
      <c r="QWR37" s="3"/>
      <c r="QWS37" s="3"/>
      <c r="QWT37" s="3"/>
      <c r="QWU37" s="3"/>
      <c r="QWV37" s="3"/>
      <c r="QWW37" s="3"/>
      <c r="QWX37" s="3"/>
      <c r="QWY37" s="3"/>
      <c r="QWZ37" s="3"/>
      <c r="QXA37" s="3"/>
      <c r="QXB37" s="3"/>
      <c r="QXC37" s="3"/>
      <c r="QXD37" s="3"/>
      <c r="QXE37" s="3"/>
      <c r="QXF37" s="3"/>
      <c r="QXG37" s="3"/>
      <c r="QXH37" s="3"/>
      <c r="QXI37" s="3"/>
      <c r="QXJ37" s="3"/>
      <c r="QXK37" s="3"/>
      <c r="QXL37" s="3"/>
      <c r="QXM37" s="3"/>
      <c r="QXN37" s="3"/>
      <c r="QXO37" s="3"/>
      <c r="QXP37" s="3"/>
      <c r="QXQ37" s="3"/>
      <c r="QXR37" s="3"/>
      <c r="QXS37" s="3"/>
      <c r="QXT37" s="3"/>
      <c r="QXU37" s="3"/>
      <c r="QXV37" s="3"/>
      <c r="QXW37" s="3"/>
      <c r="QXX37" s="3"/>
      <c r="QXY37" s="3"/>
      <c r="QXZ37" s="3"/>
      <c r="QYA37" s="3"/>
      <c r="QYB37" s="3"/>
      <c r="QYC37" s="3"/>
      <c r="QYD37" s="3"/>
      <c r="QYE37" s="3"/>
      <c r="QYF37" s="3"/>
      <c r="QYG37" s="3"/>
      <c r="QYH37" s="3"/>
      <c r="QYI37" s="3"/>
      <c r="QYJ37" s="3"/>
      <c r="QYK37" s="3"/>
      <c r="QYL37" s="3"/>
      <c r="QYM37" s="3"/>
      <c r="QYN37" s="3"/>
      <c r="QYO37" s="3"/>
      <c r="QYP37" s="3"/>
      <c r="QYQ37" s="3"/>
      <c r="QYR37" s="3"/>
      <c r="QYS37" s="3"/>
      <c r="QYT37" s="3"/>
      <c r="QYU37" s="3"/>
      <c r="QYV37" s="3"/>
      <c r="QYW37" s="3"/>
      <c r="QYX37" s="3"/>
      <c r="QYY37" s="3"/>
      <c r="QYZ37" s="3"/>
      <c r="QZA37" s="3"/>
      <c r="QZB37" s="3"/>
      <c r="QZC37" s="3"/>
      <c r="QZD37" s="3"/>
      <c r="QZE37" s="3"/>
      <c r="QZF37" s="3"/>
      <c r="QZG37" s="3"/>
      <c r="QZH37" s="3"/>
      <c r="QZI37" s="3"/>
      <c r="QZJ37" s="3"/>
      <c r="QZK37" s="3"/>
      <c r="QZL37" s="3"/>
      <c r="QZM37" s="3"/>
      <c r="QZN37" s="3"/>
      <c r="QZO37" s="3"/>
      <c r="QZP37" s="3"/>
      <c r="QZQ37" s="3"/>
      <c r="QZR37" s="3"/>
      <c r="QZS37" s="3"/>
      <c r="QZT37" s="3"/>
      <c r="QZU37" s="3"/>
      <c r="QZV37" s="3"/>
      <c r="QZW37" s="3"/>
      <c r="QZX37" s="3"/>
      <c r="QZY37" s="3"/>
      <c r="QZZ37" s="3"/>
      <c r="RAA37" s="3"/>
      <c r="RAB37" s="3"/>
      <c r="RAC37" s="3"/>
      <c r="RAD37" s="3"/>
      <c r="RAE37" s="3"/>
      <c r="RAF37" s="3"/>
      <c r="RAG37" s="3"/>
      <c r="RAH37" s="3"/>
      <c r="RAI37" s="3"/>
      <c r="RAJ37" s="3"/>
      <c r="RAK37" s="3"/>
      <c r="RAL37" s="3"/>
      <c r="RAM37" s="3"/>
      <c r="RAN37" s="3"/>
      <c r="RAO37" s="3"/>
      <c r="RAP37" s="3"/>
      <c r="RAQ37" s="3"/>
      <c r="RAR37" s="3"/>
      <c r="RAS37" s="3"/>
      <c r="RAT37" s="3"/>
      <c r="RAU37" s="3"/>
      <c r="RAV37" s="3"/>
      <c r="RAW37" s="3"/>
      <c r="RAX37" s="3"/>
      <c r="RAY37" s="3"/>
      <c r="RAZ37" s="3"/>
      <c r="RBA37" s="3"/>
      <c r="RBB37" s="3"/>
      <c r="RBC37" s="3"/>
      <c r="RBD37" s="3"/>
      <c r="RBE37" s="3"/>
      <c r="RBF37" s="3"/>
      <c r="RBG37" s="3"/>
      <c r="RBH37" s="3"/>
      <c r="RBI37" s="3"/>
      <c r="RBJ37" s="3"/>
      <c r="RBK37" s="3"/>
      <c r="RBL37" s="3"/>
      <c r="RBM37" s="3"/>
      <c r="RBN37" s="3"/>
      <c r="RBO37" s="3"/>
      <c r="RBP37" s="3"/>
      <c r="RBQ37" s="3"/>
      <c r="RBR37" s="3"/>
      <c r="RBS37" s="3"/>
      <c r="RBT37" s="3"/>
      <c r="RBU37" s="3"/>
      <c r="RBV37" s="3"/>
      <c r="RBW37" s="3"/>
      <c r="RBX37" s="3"/>
      <c r="RBY37" s="3"/>
      <c r="RBZ37" s="3"/>
      <c r="RCA37" s="3"/>
      <c r="RCB37" s="3"/>
      <c r="RCC37" s="3"/>
      <c r="RCD37" s="3"/>
      <c r="RCE37" s="3"/>
      <c r="RCF37" s="3"/>
      <c r="RCG37" s="3"/>
      <c r="RCH37" s="3"/>
      <c r="RCI37" s="3"/>
      <c r="RCJ37" s="3"/>
      <c r="RCK37" s="3"/>
      <c r="RCL37" s="3"/>
      <c r="RCM37" s="3"/>
      <c r="RCN37" s="3"/>
      <c r="RCO37" s="3"/>
      <c r="RCP37" s="3"/>
      <c r="RCQ37" s="3"/>
      <c r="RCR37" s="3"/>
      <c r="RCS37" s="3"/>
      <c r="RCT37" s="3"/>
      <c r="RCU37" s="3"/>
      <c r="RCV37" s="3"/>
      <c r="RCW37" s="3"/>
      <c r="RCX37" s="3"/>
      <c r="RCY37" s="3"/>
      <c r="RCZ37" s="3"/>
      <c r="RDA37" s="3"/>
      <c r="RDB37" s="3"/>
      <c r="RDC37" s="3"/>
      <c r="RDD37" s="3"/>
      <c r="RDE37" s="3"/>
      <c r="RDF37" s="3"/>
      <c r="RDG37" s="3"/>
      <c r="RDH37" s="3"/>
      <c r="RDI37" s="3"/>
      <c r="RDJ37" s="3"/>
      <c r="RDK37" s="3"/>
      <c r="RDL37" s="3"/>
      <c r="RDM37" s="3"/>
      <c r="RDN37" s="3"/>
      <c r="RDO37" s="3"/>
      <c r="RDP37" s="3"/>
      <c r="RDQ37" s="3"/>
      <c r="RDR37" s="3"/>
      <c r="RDS37" s="3"/>
      <c r="RDT37" s="3"/>
      <c r="RDU37" s="3"/>
      <c r="RDV37" s="3"/>
      <c r="RDW37" s="3"/>
      <c r="RDX37" s="3"/>
      <c r="RDY37" s="3"/>
      <c r="RDZ37" s="3"/>
      <c r="REA37" s="3"/>
      <c r="REB37" s="3"/>
      <c r="REC37" s="3"/>
      <c r="RED37" s="3"/>
      <c r="REE37" s="3"/>
      <c r="REF37" s="3"/>
      <c r="REG37" s="3"/>
      <c r="REH37" s="3"/>
      <c r="REI37" s="3"/>
      <c r="REJ37" s="3"/>
      <c r="REK37" s="3"/>
      <c r="REL37" s="3"/>
      <c r="REM37" s="3"/>
      <c r="REN37" s="3"/>
      <c r="REO37" s="3"/>
      <c r="REP37" s="3"/>
      <c r="REQ37" s="3"/>
      <c r="RER37" s="3"/>
      <c r="RES37" s="3"/>
      <c r="RET37" s="3"/>
      <c r="REU37" s="3"/>
      <c r="REV37" s="3"/>
      <c r="REW37" s="3"/>
      <c r="REX37" s="3"/>
      <c r="REY37" s="3"/>
      <c r="REZ37" s="3"/>
      <c r="RFA37" s="3"/>
      <c r="RFB37" s="3"/>
      <c r="RFC37" s="3"/>
      <c r="RFD37" s="3"/>
      <c r="RFE37" s="3"/>
      <c r="RFF37" s="3"/>
      <c r="RFG37" s="3"/>
      <c r="RFH37" s="3"/>
      <c r="RFI37" s="3"/>
      <c r="RFJ37" s="3"/>
      <c r="RFK37" s="3"/>
      <c r="RFL37" s="3"/>
      <c r="RFM37" s="3"/>
      <c r="RFN37" s="3"/>
      <c r="RFO37" s="3"/>
      <c r="RFP37" s="3"/>
      <c r="RFQ37" s="3"/>
      <c r="RFR37" s="3"/>
      <c r="RFS37" s="3"/>
      <c r="RFT37" s="3"/>
      <c r="RFU37" s="3"/>
      <c r="RFV37" s="3"/>
      <c r="RFW37" s="3"/>
      <c r="RFX37" s="3"/>
      <c r="RFY37" s="3"/>
      <c r="RFZ37" s="3"/>
      <c r="RGA37" s="3"/>
      <c r="RGB37" s="3"/>
      <c r="RGC37" s="3"/>
      <c r="RGD37" s="3"/>
      <c r="RGE37" s="3"/>
      <c r="RGF37" s="3"/>
      <c r="RGG37" s="3"/>
      <c r="RGH37" s="3"/>
      <c r="RGI37" s="3"/>
      <c r="RGJ37" s="3"/>
      <c r="RGK37" s="3"/>
      <c r="RGL37" s="3"/>
      <c r="RGM37" s="3"/>
      <c r="RGN37" s="3"/>
      <c r="RGO37" s="3"/>
      <c r="RGP37" s="3"/>
      <c r="RGQ37" s="3"/>
      <c r="RGR37" s="3"/>
      <c r="RGS37" s="3"/>
      <c r="RGT37" s="3"/>
      <c r="RGU37" s="3"/>
      <c r="RGV37" s="3"/>
      <c r="RGW37" s="3"/>
      <c r="RGX37" s="3"/>
      <c r="RGY37" s="3"/>
      <c r="RGZ37" s="3"/>
      <c r="RHA37" s="3"/>
      <c r="RHB37" s="3"/>
      <c r="RHC37" s="3"/>
      <c r="RHD37" s="3"/>
      <c r="RHE37" s="3"/>
      <c r="RHF37" s="3"/>
      <c r="RHG37" s="3"/>
      <c r="RHH37" s="3"/>
      <c r="RHI37" s="3"/>
      <c r="RHJ37" s="3"/>
      <c r="RHK37" s="3"/>
      <c r="RHL37" s="3"/>
      <c r="RHM37" s="3"/>
      <c r="RHN37" s="3"/>
      <c r="RHO37" s="3"/>
      <c r="RHP37" s="3"/>
      <c r="RHQ37" s="3"/>
      <c r="RHR37" s="3"/>
      <c r="RHS37" s="3"/>
      <c r="RHT37" s="3"/>
      <c r="RHU37" s="3"/>
      <c r="RHV37" s="3"/>
      <c r="RHW37" s="3"/>
      <c r="RHX37" s="3"/>
      <c r="RHY37" s="3"/>
      <c r="RHZ37" s="3"/>
      <c r="RIA37" s="3"/>
      <c r="RIB37" s="3"/>
      <c r="RIC37" s="3"/>
      <c r="RID37" s="3"/>
      <c r="RIE37" s="3"/>
      <c r="RIF37" s="3"/>
      <c r="RIG37" s="3"/>
      <c r="RIH37" s="3"/>
      <c r="RII37" s="3"/>
      <c r="RIJ37" s="3"/>
      <c r="RIK37" s="3"/>
      <c r="RIL37" s="3"/>
      <c r="RIM37" s="3"/>
      <c r="RIN37" s="3"/>
      <c r="RIO37" s="3"/>
      <c r="RIP37" s="3"/>
      <c r="RIQ37" s="3"/>
      <c r="RIR37" s="3"/>
      <c r="RIS37" s="3"/>
      <c r="RIT37" s="3"/>
      <c r="RIU37" s="3"/>
      <c r="RIV37" s="3"/>
      <c r="RIW37" s="3"/>
      <c r="RIX37" s="3"/>
      <c r="RIY37" s="3"/>
      <c r="RIZ37" s="3"/>
      <c r="RJA37" s="3"/>
      <c r="RJB37" s="3"/>
      <c r="RJC37" s="3"/>
      <c r="RJD37" s="3"/>
      <c r="RJE37" s="3"/>
      <c r="RJF37" s="3"/>
      <c r="RJG37" s="3"/>
      <c r="RJH37" s="3"/>
      <c r="RJI37" s="3"/>
      <c r="RJJ37" s="3"/>
      <c r="RJK37" s="3"/>
      <c r="RJL37" s="3"/>
      <c r="RJM37" s="3"/>
      <c r="RJN37" s="3"/>
      <c r="RJO37" s="3"/>
      <c r="RJP37" s="3"/>
      <c r="RJQ37" s="3"/>
      <c r="RJR37" s="3"/>
      <c r="RJS37" s="3"/>
      <c r="RJT37" s="3"/>
      <c r="RJU37" s="3"/>
      <c r="RJV37" s="3"/>
      <c r="RJW37" s="3"/>
      <c r="RJX37" s="3"/>
      <c r="RJY37" s="3"/>
      <c r="RJZ37" s="3"/>
      <c r="RKA37" s="3"/>
      <c r="RKB37" s="3"/>
      <c r="RKC37" s="3"/>
      <c r="RKD37" s="3"/>
      <c r="RKE37" s="3"/>
      <c r="RKF37" s="3"/>
      <c r="RKG37" s="3"/>
      <c r="RKH37" s="3"/>
      <c r="RKI37" s="3"/>
      <c r="RKJ37" s="3"/>
      <c r="RKK37" s="3"/>
      <c r="RKL37" s="3"/>
      <c r="RKM37" s="3"/>
      <c r="RKN37" s="3"/>
      <c r="RKO37" s="3"/>
      <c r="RKP37" s="3"/>
      <c r="RKQ37" s="3"/>
      <c r="RKR37" s="3"/>
      <c r="RKS37" s="3"/>
      <c r="RKT37" s="3"/>
      <c r="RKU37" s="3"/>
      <c r="RKV37" s="3"/>
      <c r="RKW37" s="3"/>
      <c r="RKX37" s="3"/>
      <c r="RKY37" s="3"/>
      <c r="RKZ37" s="3"/>
      <c r="RLA37" s="3"/>
      <c r="RLB37" s="3"/>
      <c r="RLC37" s="3"/>
      <c r="RLD37" s="3"/>
      <c r="RLE37" s="3"/>
      <c r="RLF37" s="3"/>
      <c r="RLG37" s="3"/>
      <c r="RLH37" s="3"/>
      <c r="RLI37" s="3"/>
      <c r="RLJ37" s="3"/>
      <c r="RLK37" s="3"/>
      <c r="RLL37" s="3"/>
      <c r="RLM37" s="3"/>
      <c r="RLN37" s="3"/>
      <c r="RLO37" s="3"/>
      <c r="RLP37" s="3"/>
      <c r="RLQ37" s="3"/>
      <c r="RLR37" s="3"/>
      <c r="RLS37" s="3"/>
      <c r="RLT37" s="3"/>
      <c r="RLU37" s="3"/>
      <c r="RLV37" s="3"/>
      <c r="RLW37" s="3"/>
      <c r="RLX37" s="3"/>
      <c r="RLY37" s="3"/>
      <c r="RLZ37" s="3"/>
      <c r="RMA37" s="3"/>
      <c r="RMB37" s="3"/>
      <c r="RMC37" s="3"/>
      <c r="RMD37" s="3"/>
      <c r="RME37" s="3"/>
      <c r="RMF37" s="3"/>
      <c r="RMG37" s="3"/>
      <c r="RMH37" s="3"/>
      <c r="RMI37" s="3"/>
      <c r="RMJ37" s="3"/>
      <c r="RMK37" s="3"/>
      <c r="RML37" s="3"/>
      <c r="RMM37" s="3"/>
      <c r="RMN37" s="3"/>
      <c r="RMO37" s="3"/>
      <c r="RMP37" s="3"/>
      <c r="RMQ37" s="3"/>
      <c r="RMR37" s="3"/>
      <c r="RMS37" s="3"/>
      <c r="RMT37" s="3"/>
      <c r="RMU37" s="3"/>
      <c r="RMV37" s="3"/>
      <c r="RMW37" s="3"/>
      <c r="RMX37" s="3"/>
      <c r="RMY37" s="3"/>
      <c r="RMZ37" s="3"/>
      <c r="RNA37" s="3"/>
      <c r="RNB37" s="3"/>
      <c r="RNC37" s="3"/>
      <c r="RND37" s="3"/>
      <c r="RNE37" s="3"/>
      <c r="RNF37" s="3"/>
      <c r="RNG37" s="3"/>
      <c r="RNH37" s="3"/>
      <c r="RNI37" s="3"/>
      <c r="RNJ37" s="3"/>
      <c r="RNK37" s="3"/>
      <c r="RNL37" s="3"/>
      <c r="RNM37" s="3"/>
      <c r="RNN37" s="3"/>
      <c r="RNO37" s="3"/>
      <c r="RNP37" s="3"/>
      <c r="RNQ37" s="3"/>
      <c r="RNR37" s="3"/>
      <c r="RNS37" s="3"/>
      <c r="RNT37" s="3"/>
      <c r="RNU37" s="3"/>
      <c r="RNV37" s="3"/>
      <c r="RNW37" s="3"/>
      <c r="RNX37" s="3"/>
      <c r="RNY37" s="3"/>
      <c r="RNZ37" s="3"/>
      <c r="ROA37" s="3"/>
      <c r="ROB37" s="3"/>
      <c r="ROC37" s="3"/>
      <c r="ROD37" s="3"/>
      <c r="ROE37" s="3"/>
      <c r="ROF37" s="3"/>
      <c r="ROG37" s="3"/>
      <c r="ROH37" s="3"/>
      <c r="ROI37" s="3"/>
      <c r="ROJ37" s="3"/>
      <c r="ROK37" s="3"/>
      <c r="ROL37" s="3"/>
      <c r="ROM37" s="3"/>
      <c r="RON37" s="3"/>
      <c r="ROO37" s="3"/>
      <c r="ROP37" s="3"/>
      <c r="ROQ37" s="3"/>
      <c r="ROR37" s="3"/>
      <c r="ROS37" s="3"/>
      <c r="ROT37" s="3"/>
      <c r="ROU37" s="3"/>
      <c r="ROV37" s="3"/>
      <c r="ROW37" s="3"/>
      <c r="ROX37" s="3"/>
      <c r="ROY37" s="3"/>
      <c r="ROZ37" s="3"/>
      <c r="RPA37" s="3"/>
      <c r="RPB37" s="3"/>
      <c r="RPC37" s="3"/>
      <c r="RPD37" s="3"/>
      <c r="RPE37" s="3"/>
      <c r="RPF37" s="3"/>
      <c r="RPG37" s="3"/>
      <c r="RPH37" s="3"/>
      <c r="RPI37" s="3"/>
      <c r="RPJ37" s="3"/>
      <c r="RPK37" s="3"/>
      <c r="RPL37" s="3"/>
      <c r="RPM37" s="3"/>
      <c r="RPN37" s="3"/>
      <c r="RPO37" s="3"/>
      <c r="RPP37" s="3"/>
      <c r="RPQ37" s="3"/>
      <c r="RPR37" s="3"/>
      <c r="RPS37" s="3"/>
      <c r="RPT37" s="3"/>
      <c r="RPU37" s="3"/>
      <c r="RPV37" s="3"/>
      <c r="RPW37" s="3"/>
      <c r="RPX37" s="3"/>
      <c r="RPY37" s="3"/>
      <c r="RPZ37" s="3"/>
      <c r="RQA37" s="3"/>
      <c r="RQB37" s="3"/>
      <c r="RQC37" s="3"/>
      <c r="RQD37" s="3"/>
      <c r="RQE37" s="3"/>
      <c r="RQF37" s="3"/>
      <c r="RQG37" s="3"/>
      <c r="RQH37" s="3"/>
      <c r="RQI37" s="3"/>
      <c r="RQJ37" s="3"/>
      <c r="RQK37" s="3"/>
      <c r="RQL37" s="3"/>
      <c r="RQM37" s="3"/>
      <c r="RQN37" s="3"/>
      <c r="RQO37" s="3"/>
      <c r="RQP37" s="3"/>
      <c r="RQQ37" s="3"/>
      <c r="RQR37" s="3"/>
      <c r="RQS37" s="3"/>
      <c r="RQT37" s="3"/>
      <c r="RQU37" s="3"/>
      <c r="RQV37" s="3"/>
      <c r="RQW37" s="3"/>
      <c r="RQX37" s="3"/>
      <c r="RQY37" s="3"/>
      <c r="RQZ37" s="3"/>
      <c r="RRA37" s="3"/>
      <c r="RRB37" s="3"/>
      <c r="RRC37" s="3"/>
      <c r="RRD37" s="3"/>
      <c r="RRE37" s="3"/>
      <c r="RRF37" s="3"/>
      <c r="RRG37" s="3"/>
      <c r="RRH37" s="3"/>
      <c r="RRI37" s="3"/>
      <c r="RRJ37" s="3"/>
      <c r="RRK37" s="3"/>
      <c r="RRL37" s="3"/>
      <c r="RRM37" s="3"/>
      <c r="RRN37" s="3"/>
      <c r="RRO37" s="3"/>
      <c r="RRP37" s="3"/>
      <c r="RRQ37" s="3"/>
      <c r="RRR37" s="3"/>
      <c r="RRS37" s="3"/>
      <c r="RRT37" s="3"/>
      <c r="RRU37" s="3"/>
      <c r="RRV37" s="3"/>
      <c r="RRW37" s="3"/>
      <c r="RRX37" s="3"/>
      <c r="RRY37" s="3"/>
      <c r="RRZ37" s="3"/>
      <c r="RSA37" s="3"/>
      <c r="RSB37" s="3"/>
      <c r="RSC37" s="3"/>
      <c r="RSD37" s="3"/>
      <c r="RSE37" s="3"/>
      <c r="RSF37" s="3"/>
      <c r="RSG37" s="3"/>
      <c r="RSH37" s="3"/>
      <c r="RSI37" s="3"/>
      <c r="RSJ37" s="3"/>
      <c r="RSK37" s="3"/>
      <c r="RSL37" s="3"/>
      <c r="RSM37" s="3"/>
      <c r="RSN37" s="3"/>
      <c r="RSO37" s="3"/>
      <c r="RSP37" s="3"/>
      <c r="RSQ37" s="3"/>
      <c r="RSR37" s="3"/>
      <c r="RSS37" s="3"/>
      <c r="RST37" s="3"/>
      <c r="RSU37" s="3"/>
      <c r="RSV37" s="3"/>
      <c r="RSW37" s="3"/>
      <c r="RSX37" s="3"/>
      <c r="RSY37" s="3"/>
      <c r="RSZ37" s="3"/>
      <c r="RTA37" s="3"/>
      <c r="RTB37" s="3"/>
      <c r="RTC37" s="3"/>
      <c r="RTD37" s="3"/>
      <c r="RTE37" s="3"/>
      <c r="RTF37" s="3"/>
      <c r="RTG37" s="3"/>
      <c r="RTH37" s="3"/>
      <c r="RTI37" s="3"/>
      <c r="RTJ37" s="3"/>
      <c r="RTK37" s="3"/>
      <c r="RTL37" s="3"/>
      <c r="RTM37" s="3"/>
      <c r="RTN37" s="3"/>
      <c r="RTO37" s="3"/>
      <c r="RTP37" s="3"/>
      <c r="RTQ37" s="3"/>
      <c r="RTR37" s="3"/>
      <c r="RTS37" s="3"/>
      <c r="RTT37" s="3"/>
      <c r="RTU37" s="3"/>
      <c r="RTV37" s="3"/>
      <c r="RTW37" s="3"/>
      <c r="RTX37" s="3"/>
      <c r="RTY37" s="3"/>
      <c r="RTZ37" s="3"/>
      <c r="RUA37" s="3"/>
      <c r="RUB37" s="3"/>
      <c r="RUC37" s="3"/>
      <c r="RUD37" s="3"/>
      <c r="RUE37" s="3"/>
      <c r="RUF37" s="3"/>
      <c r="RUG37" s="3"/>
      <c r="RUH37" s="3"/>
      <c r="RUI37" s="3"/>
      <c r="RUJ37" s="3"/>
      <c r="RUK37" s="3"/>
      <c r="RUL37" s="3"/>
      <c r="RUM37" s="3"/>
      <c r="RUN37" s="3"/>
      <c r="RUO37" s="3"/>
      <c r="RUP37" s="3"/>
      <c r="RUQ37" s="3"/>
      <c r="RUR37" s="3"/>
      <c r="RUS37" s="3"/>
      <c r="RUT37" s="3"/>
      <c r="RUU37" s="3"/>
      <c r="RUV37" s="3"/>
      <c r="RUW37" s="3"/>
      <c r="RUX37" s="3"/>
      <c r="RUY37" s="3"/>
      <c r="RUZ37" s="3"/>
      <c r="RVA37" s="3"/>
      <c r="RVB37" s="3"/>
      <c r="RVC37" s="3"/>
      <c r="RVD37" s="3"/>
      <c r="RVE37" s="3"/>
      <c r="RVF37" s="3"/>
      <c r="RVG37" s="3"/>
      <c r="RVH37" s="3"/>
      <c r="RVI37" s="3"/>
      <c r="RVJ37" s="3"/>
      <c r="RVK37" s="3"/>
      <c r="RVL37" s="3"/>
      <c r="RVM37" s="3"/>
      <c r="RVN37" s="3"/>
      <c r="RVO37" s="3"/>
      <c r="RVP37" s="3"/>
      <c r="RVQ37" s="3"/>
      <c r="RVR37" s="3"/>
      <c r="RVS37" s="3"/>
      <c r="RVT37" s="3"/>
      <c r="RVU37" s="3"/>
      <c r="RVV37" s="3"/>
      <c r="RVW37" s="3"/>
      <c r="RVX37" s="3"/>
      <c r="RVY37" s="3"/>
      <c r="RVZ37" s="3"/>
      <c r="RWA37" s="3"/>
      <c r="RWB37" s="3"/>
      <c r="RWC37" s="3"/>
      <c r="RWD37" s="3"/>
      <c r="RWE37" s="3"/>
      <c r="RWF37" s="3"/>
      <c r="RWG37" s="3"/>
      <c r="RWH37" s="3"/>
      <c r="RWI37" s="3"/>
      <c r="RWJ37" s="3"/>
      <c r="RWK37" s="3"/>
      <c r="RWL37" s="3"/>
      <c r="RWM37" s="3"/>
      <c r="RWN37" s="3"/>
      <c r="RWO37" s="3"/>
      <c r="RWP37" s="3"/>
      <c r="RWQ37" s="3"/>
      <c r="RWR37" s="3"/>
      <c r="RWS37" s="3"/>
      <c r="RWT37" s="3"/>
      <c r="RWU37" s="3"/>
      <c r="RWV37" s="3"/>
      <c r="RWW37" s="3"/>
      <c r="RWX37" s="3"/>
      <c r="RWY37" s="3"/>
      <c r="RWZ37" s="3"/>
      <c r="RXA37" s="3"/>
      <c r="RXB37" s="3"/>
      <c r="RXC37" s="3"/>
      <c r="RXD37" s="3"/>
      <c r="RXE37" s="3"/>
      <c r="RXF37" s="3"/>
      <c r="RXG37" s="3"/>
      <c r="RXH37" s="3"/>
      <c r="RXI37" s="3"/>
      <c r="RXJ37" s="3"/>
      <c r="RXK37" s="3"/>
      <c r="RXL37" s="3"/>
      <c r="RXM37" s="3"/>
      <c r="RXN37" s="3"/>
      <c r="RXO37" s="3"/>
      <c r="RXP37" s="3"/>
      <c r="RXQ37" s="3"/>
      <c r="RXR37" s="3"/>
      <c r="RXS37" s="3"/>
      <c r="RXT37" s="3"/>
      <c r="RXU37" s="3"/>
      <c r="RXV37" s="3"/>
      <c r="RXW37" s="3"/>
      <c r="RXX37" s="3"/>
      <c r="RXY37" s="3"/>
      <c r="RXZ37" s="3"/>
      <c r="RYA37" s="3"/>
      <c r="RYB37" s="3"/>
      <c r="RYC37" s="3"/>
      <c r="RYD37" s="3"/>
      <c r="RYE37" s="3"/>
      <c r="RYF37" s="3"/>
      <c r="RYG37" s="3"/>
      <c r="RYH37" s="3"/>
      <c r="RYI37" s="3"/>
      <c r="RYJ37" s="3"/>
      <c r="RYK37" s="3"/>
      <c r="RYL37" s="3"/>
      <c r="RYM37" s="3"/>
      <c r="RYN37" s="3"/>
      <c r="RYO37" s="3"/>
      <c r="RYP37" s="3"/>
      <c r="RYQ37" s="3"/>
      <c r="RYR37" s="3"/>
      <c r="RYS37" s="3"/>
      <c r="RYT37" s="3"/>
      <c r="RYU37" s="3"/>
      <c r="RYV37" s="3"/>
      <c r="RYW37" s="3"/>
      <c r="RYX37" s="3"/>
      <c r="RYY37" s="3"/>
      <c r="RYZ37" s="3"/>
      <c r="RZA37" s="3"/>
      <c r="RZB37" s="3"/>
      <c r="RZC37" s="3"/>
      <c r="RZD37" s="3"/>
      <c r="RZE37" s="3"/>
      <c r="RZF37" s="3"/>
      <c r="RZG37" s="3"/>
      <c r="RZH37" s="3"/>
      <c r="RZI37" s="3"/>
      <c r="RZJ37" s="3"/>
      <c r="RZK37" s="3"/>
      <c r="RZL37" s="3"/>
      <c r="RZM37" s="3"/>
      <c r="RZN37" s="3"/>
      <c r="RZO37" s="3"/>
      <c r="RZP37" s="3"/>
      <c r="RZQ37" s="3"/>
      <c r="RZR37" s="3"/>
      <c r="RZS37" s="3"/>
      <c r="RZT37" s="3"/>
      <c r="RZU37" s="3"/>
      <c r="RZV37" s="3"/>
      <c r="RZW37" s="3"/>
      <c r="RZX37" s="3"/>
      <c r="RZY37" s="3"/>
      <c r="RZZ37" s="3"/>
      <c r="SAA37" s="3"/>
      <c r="SAB37" s="3"/>
      <c r="SAC37" s="3"/>
      <c r="SAD37" s="3"/>
      <c r="SAE37" s="3"/>
      <c r="SAF37" s="3"/>
      <c r="SAG37" s="3"/>
      <c r="SAH37" s="3"/>
      <c r="SAI37" s="3"/>
      <c r="SAJ37" s="3"/>
      <c r="SAK37" s="3"/>
      <c r="SAL37" s="3"/>
      <c r="SAM37" s="3"/>
      <c r="SAN37" s="3"/>
      <c r="SAO37" s="3"/>
      <c r="SAP37" s="3"/>
      <c r="SAQ37" s="3"/>
      <c r="SAR37" s="3"/>
      <c r="SAS37" s="3"/>
      <c r="SAT37" s="3"/>
      <c r="SAU37" s="3"/>
      <c r="SAV37" s="3"/>
      <c r="SAW37" s="3"/>
      <c r="SAX37" s="3"/>
      <c r="SAY37" s="3"/>
      <c r="SAZ37" s="3"/>
      <c r="SBA37" s="3"/>
      <c r="SBB37" s="3"/>
      <c r="SBC37" s="3"/>
      <c r="SBD37" s="3"/>
      <c r="SBE37" s="3"/>
      <c r="SBF37" s="3"/>
      <c r="SBG37" s="3"/>
      <c r="SBH37" s="3"/>
      <c r="SBI37" s="3"/>
      <c r="SBJ37" s="3"/>
      <c r="SBK37" s="3"/>
      <c r="SBL37" s="3"/>
      <c r="SBM37" s="3"/>
      <c r="SBN37" s="3"/>
      <c r="SBO37" s="3"/>
      <c r="SBP37" s="3"/>
      <c r="SBQ37" s="3"/>
      <c r="SBR37" s="3"/>
      <c r="SBS37" s="3"/>
      <c r="SBT37" s="3"/>
      <c r="SBU37" s="3"/>
      <c r="SBV37" s="3"/>
      <c r="SBW37" s="3"/>
      <c r="SBX37" s="3"/>
      <c r="SBY37" s="3"/>
      <c r="SBZ37" s="3"/>
      <c r="SCA37" s="3"/>
      <c r="SCB37" s="3"/>
      <c r="SCC37" s="3"/>
      <c r="SCD37" s="3"/>
      <c r="SCE37" s="3"/>
      <c r="SCF37" s="3"/>
      <c r="SCG37" s="3"/>
      <c r="SCH37" s="3"/>
      <c r="SCI37" s="3"/>
      <c r="SCJ37" s="3"/>
      <c r="SCK37" s="3"/>
      <c r="SCL37" s="3"/>
      <c r="SCM37" s="3"/>
      <c r="SCN37" s="3"/>
      <c r="SCO37" s="3"/>
      <c r="SCP37" s="3"/>
      <c r="SCQ37" s="3"/>
      <c r="SCR37" s="3"/>
      <c r="SCS37" s="3"/>
      <c r="SCT37" s="3"/>
      <c r="SCU37" s="3"/>
      <c r="SCV37" s="3"/>
      <c r="SCW37" s="3"/>
      <c r="SCX37" s="3"/>
      <c r="SCY37" s="3"/>
      <c r="SCZ37" s="3"/>
      <c r="SDA37" s="3"/>
      <c r="SDB37" s="3"/>
      <c r="SDC37" s="3"/>
      <c r="SDD37" s="3"/>
      <c r="SDE37" s="3"/>
      <c r="SDF37" s="3"/>
      <c r="SDG37" s="3"/>
      <c r="SDH37" s="3"/>
      <c r="SDI37" s="3"/>
      <c r="SDJ37" s="3"/>
      <c r="SDK37" s="3"/>
      <c r="SDL37" s="3"/>
      <c r="SDM37" s="3"/>
      <c r="SDN37" s="3"/>
      <c r="SDO37" s="3"/>
      <c r="SDP37" s="3"/>
      <c r="SDQ37" s="3"/>
      <c r="SDR37" s="3"/>
      <c r="SDS37" s="3"/>
      <c r="SDT37" s="3"/>
      <c r="SDU37" s="3"/>
      <c r="SDV37" s="3"/>
      <c r="SDW37" s="3"/>
      <c r="SDX37" s="3"/>
      <c r="SDY37" s="3"/>
      <c r="SDZ37" s="3"/>
      <c r="SEA37" s="3"/>
      <c r="SEB37" s="3"/>
      <c r="SEC37" s="3"/>
      <c r="SED37" s="3"/>
      <c r="SEE37" s="3"/>
      <c r="SEF37" s="3"/>
      <c r="SEG37" s="3"/>
      <c r="SEH37" s="3"/>
      <c r="SEI37" s="3"/>
      <c r="SEJ37" s="3"/>
      <c r="SEK37" s="3"/>
      <c r="SEL37" s="3"/>
      <c r="SEM37" s="3"/>
      <c r="SEN37" s="3"/>
      <c r="SEO37" s="3"/>
      <c r="SEP37" s="3"/>
      <c r="SEQ37" s="3"/>
      <c r="SER37" s="3"/>
      <c r="SES37" s="3"/>
      <c r="SET37" s="3"/>
      <c r="SEU37" s="3"/>
      <c r="SEV37" s="3"/>
      <c r="SEW37" s="3"/>
      <c r="SEX37" s="3"/>
      <c r="SEY37" s="3"/>
      <c r="SEZ37" s="3"/>
      <c r="SFA37" s="3"/>
      <c r="SFB37" s="3"/>
      <c r="SFC37" s="3"/>
      <c r="SFD37" s="3"/>
      <c r="SFE37" s="3"/>
      <c r="SFF37" s="3"/>
      <c r="SFG37" s="3"/>
      <c r="SFH37" s="3"/>
      <c r="SFI37" s="3"/>
      <c r="SFJ37" s="3"/>
      <c r="SFK37" s="3"/>
      <c r="SFL37" s="3"/>
      <c r="SFM37" s="3"/>
      <c r="SFN37" s="3"/>
      <c r="SFO37" s="3"/>
      <c r="SFP37" s="3"/>
      <c r="SFQ37" s="3"/>
      <c r="SFR37" s="3"/>
      <c r="SFS37" s="3"/>
      <c r="SFT37" s="3"/>
      <c r="SFU37" s="3"/>
      <c r="SFV37" s="3"/>
      <c r="SFW37" s="3"/>
      <c r="SFX37" s="3"/>
      <c r="SFY37" s="3"/>
      <c r="SFZ37" s="3"/>
      <c r="SGA37" s="3"/>
      <c r="SGB37" s="3"/>
      <c r="SGC37" s="3"/>
      <c r="SGD37" s="3"/>
      <c r="SGE37" s="3"/>
      <c r="SGF37" s="3"/>
      <c r="SGG37" s="3"/>
      <c r="SGH37" s="3"/>
      <c r="SGI37" s="3"/>
      <c r="SGJ37" s="3"/>
      <c r="SGK37" s="3"/>
      <c r="SGL37" s="3"/>
      <c r="SGM37" s="3"/>
      <c r="SGN37" s="3"/>
      <c r="SGO37" s="3"/>
      <c r="SGP37" s="3"/>
      <c r="SGQ37" s="3"/>
      <c r="SGR37" s="3"/>
      <c r="SGS37" s="3"/>
      <c r="SGT37" s="3"/>
      <c r="SGU37" s="3"/>
      <c r="SGV37" s="3"/>
      <c r="SGW37" s="3"/>
      <c r="SGX37" s="3"/>
      <c r="SGY37" s="3"/>
      <c r="SGZ37" s="3"/>
      <c r="SHA37" s="3"/>
      <c r="SHB37" s="3"/>
      <c r="SHC37" s="3"/>
      <c r="SHD37" s="3"/>
      <c r="SHE37" s="3"/>
      <c r="SHF37" s="3"/>
      <c r="SHG37" s="3"/>
      <c r="SHH37" s="3"/>
      <c r="SHI37" s="3"/>
      <c r="SHJ37" s="3"/>
      <c r="SHK37" s="3"/>
      <c r="SHL37" s="3"/>
      <c r="SHM37" s="3"/>
      <c r="SHN37" s="3"/>
      <c r="SHO37" s="3"/>
      <c r="SHP37" s="3"/>
      <c r="SHQ37" s="3"/>
      <c r="SHR37" s="3"/>
      <c r="SHS37" s="3"/>
      <c r="SHT37" s="3"/>
      <c r="SHU37" s="3"/>
      <c r="SHV37" s="3"/>
      <c r="SHW37" s="3"/>
      <c r="SHX37" s="3"/>
      <c r="SHY37" s="3"/>
      <c r="SHZ37" s="3"/>
      <c r="SIA37" s="3"/>
      <c r="SIB37" s="3"/>
      <c r="SIC37" s="3"/>
      <c r="SID37" s="3"/>
      <c r="SIE37" s="3"/>
      <c r="SIF37" s="3"/>
      <c r="SIG37" s="3"/>
      <c r="SIH37" s="3"/>
      <c r="SII37" s="3"/>
      <c r="SIJ37" s="3"/>
      <c r="SIK37" s="3"/>
      <c r="SIL37" s="3"/>
      <c r="SIM37" s="3"/>
      <c r="SIN37" s="3"/>
      <c r="SIO37" s="3"/>
      <c r="SIP37" s="3"/>
      <c r="SIQ37" s="3"/>
      <c r="SIR37" s="3"/>
      <c r="SIS37" s="3"/>
      <c r="SIT37" s="3"/>
      <c r="SIU37" s="3"/>
      <c r="SIV37" s="3"/>
      <c r="SIW37" s="3"/>
      <c r="SIX37" s="3"/>
      <c r="SIY37" s="3"/>
      <c r="SIZ37" s="3"/>
      <c r="SJA37" s="3"/>
      <c r="SJB37" s="3"/>
      <c r="SJC37" s="3"/>
      <c r="SJD37" s="3"/>
      <c r="SJE37" s="3"/>
      <c r="SJF37" s="3"/>
      <c r="SJG37" s="3"/>
      <c r="SJH37" s="3"/>
      <c r="SJI37" s="3"/>
      <c r="SJJ37" s="3"/>
      <c r="SJK37" s="3"/>
      <c r="SJL37" s="3"/>
      <c r="SJM37" s="3"/>
      <c r="SJN37" s="3"/>
      <c r="SJO37" s="3"/>
      <c r="SJP37" s="3"/>
      <c r="SJQ37" s="3"/>
      <c r="SJR37" s="3"/>
      <c r="SJS37" s="3"/>
      <c r="SJT37" s="3"/>
      <c r="SJU37" s="3"/>
      <c r="SJV37" s="3"/>
      <c r="SJW37" s="3"/>
      <c r="SJX37" s="3"/>
      <c r="SJY37" s="3"/>
      <c r="SJZ37" s="3"/>
      <c r="SKA37" s="3"/>
      <c r="SKB37" s="3"/>
      <c r="SKC37" s="3"/>
      <c r="SKD37" s="3"/>
      <c r="SKE37" s="3"/>
      <c r="SKF37" s="3"/>
      <c r="SKG37" s="3"/>
      <c r="SKH37" s="3"/>
      <c r="SKI37" s="3"/>
      <c r="SKJ37" s="3"/>
      <c r="SKK37" s="3"/>
      <c r="SKL37" s="3"/>
      <c r="SKM37" s="3"/>
      <c r="SKN37" s="3"/>
      <c r="SKO37" s="3"/>
      <c r="SKP37" s="3"/>
      <c r="SKQ37" s="3"/>
      <c r="SKR37" s="3"/>
      <c r="SKS37" s="3"/>
      <c r="SKT37" s="3"/>
      <c r="SKU37" s="3"/>
      <c r="SKV37" s="3"/>
      <c r="SKW37" s="3"/>
      <c r="SKX37" s="3"/>
      <c r="SKY37" s="3"/>
      <c r="SKZ37" s="3"/>
      <c r="SLA37" s="3"/>
      <c r="SLB37" s="3"/>
      <c r="SLC37" s="3"/>
      <c r="SLD37" s="3"/>
      <c r="SLE37" s="3"/>
      <c r="SLF37" s="3"/>
      <c r="SLG37" s="3"/>
      <c r="SLH37" s="3"/>
      <c r="SLI37" s="3"/>
      <c r="SLJ37" s="3"/>
      <c r="SLK37" s="3"/>
      <c r="SLL37" s="3"/>
      <c r="SLM37" s="3"/>
      <c r="SLN37" s="3"/>
      <c r="SLO37" s="3"/>
      <c r="SLP37" s="3"/>
      <c r="SLQ37" s="3"/>
      <c r="SLR37" s="3"/>
      <c r="SLS37" s="3"/>
      <c r="SLT37" s="3"/>
      <c r="SLU37" s="3"/>
      <c r="SLV37" s="3"/>
      <c r="SLW37" s="3"/>
      <c r="SLX37" s="3"/>
      <c r="SLY37" s="3"/>
      <c r="SLZ37" s="3"/>
      <c r="SMA37" s="3"/>
      <c r="SMB37" s="3"/>
      <c r="SMC37" s="3"/>
      <c r="SMD37" s="3"/>
      <c r="SME37" s="3"/>
      <c r="SMF37" s="3"/>
      <c r="SMG37" s="3"/>
      <c r="SMH37" s="3"/>
      <c r="SMI37" s="3"/>
      <c r="SMJ37" s="3"/>
      <c r="SMK37" s="3"/>
      <c r="SML37" s="3"/>
      <c r="SMM37" s="3"/>
      <c r="SMN37" s="3"/>
      <c r="SMO37" s="3"/>
      <c r="SMP37" s="3"/>
      <c r="SMQ37" s="3"/>
      <c r="SMR37" s="3"/>
      <c r="SMS37" s="3"/>
      <c r="SMT37" s="3"/>
      <c r="SMU37" s="3"/>
      <c r="SMV37" s="3"/>
      <c r="SMW37" s="3"/>
      <c r="SMX37" s="3"/>
      <c r="SMY37" s="3"/>
      <c r="SMZ37" s="3"/>
      <c r="SNA37" s="3"/>
      <c r="SNB37" s="3"/>
      <c r="SNC37" s="3"/>
      <c r="SND37" s="3"/>
      <c r="SNE37" s="3"/>
      <c r="SNF37" s="3"/>
      <c r="SNG37" s="3"/>
      <c r="SNH37" s="3"/>
      <c r="SNI37" s="3"/>
      <c r="SNJ37" s="3"/>
      <c r="SNK37" s="3"/>
      <c r="SNL37" s="3"/>
      <c r="SNM37" s="3"/>
      <c r="SNN37" s="3"/>
      <c r="SNO37" s="3"/>
      <c r="SNP37" s="3"/>
      <c r="SNQ37" s="3"/>
      <c r="SNR37" s="3"/>
      <c r="SNS37" s="3"/>
      <c r="SNT37" s="3"/>
      <c r="SNU37" s="3"/>
      <c r="SNV37" s="3"/>
      <c r="SNW37" s="3"/>
      <c r="SNX37" s="3"/>
      <c r="SNY37" s="3"/>
      <c r="SNZ37" s="3"/>
      <c r="SOA37" s="3"/>
      <c r="SOB37" s="3"/>
      <c r="SOC37" s="3"/>
      <c r="SOD37" s="3"/>
      <c r="SOE37" s="3"/>
      <c r="SOF37" s="3"/>
      <c r="SOG37" s="3"/>
      <c r="SOH37" s="3"/>
      <c r="SOI37" s="3"/>
      <c r="SOJ37" s="3"/>
      <c r="SOK37" s="3"/>
      <c r="SOL37" s="3"/>
      <c r="SOM37" s="3"/>
      <c r="SON37" s="3"/>
      <c r="SOO37" s="3"/>
      <c r="SOP37" s="3"/>
      <c r="SOQ37" s="3"/>
      <c r="SOR37" s="3"/>
      <c r="SOS37" s="3"/>
      <c r="SOT37" s="3"/>
      <c r="SOU37" s="3"/>
      <c r="SOV37" s="3"/>
      <c r="SOW37" s="3"/>
      <c r="SOX37" s="3"/>
      <c r="SOY37" s="3"/>
      <c r="SOZ37" s="3"/>
      <c r="SPA37" s="3"/>
      <c r="SPB37" s="3"/>
      <c r="SPC37" s="3"/>
      <c r="SPD37" s="3"/>
      <c r="SPE37" s="3"/>
      <c r="SPF37" s="3"/>
      <c r="SPG37" s="3"/>
      <c r="SPH37" s="3"/>
      <c r="SPI37" s="3"/>
      <c r="SPJ37" s="3"/>
      <c r="SPK37" s="3"/>
      <c r="SPL37" s="3"/>
      <c r="SPM37" s="3"/>
      <c r="SPN37" s="3"/>
      <c r="SPO37" s="3"/>
      <c r="SPP37" s="3"/>
      <c r="SPQ37" s="3"/>
      <c r="SPR37" s="3"/>
      <c r="SPS37" s="3"/>
      <c r="SPT37" s="3"/>
      <c r="SPU37" s="3"/>
      <c r="SPV37" s="3"/>
      <c r="SPW37" s="3"/>
      <c r="SPX37" s="3"/>
      <c r="SPY37" s="3"/>
      <c r="SPZ37" s="3"/>
      <c r="SQA37" s="3"/>
      <c r="SQB37" s="3"/>
      <c r="SQC37" s="3"/>
      <c r="SQD37" s="3"/>
      <c r="SQE37" s="3"/>
      <c r="SQF37" s="3"/>
      <c r="SQG37" s="3"/>
      <c r="SQH37" s="3"/>
      <c r="SQI37" s="3"/>
      <c r="SQJ37" s="3"/>
      <c r="SQK37" s="3"/>
      <c r="SQL37" s="3"/>
      <c r="SQM37" s="3"/>
      <c r="SQN37" s="3"/>
      <c r="SQO37" s="3"/>
      <c r="SQP37" s="3"/>
      <c r="SQQ37" s="3"/>
      <c r="SQR37" s="3"/>
      <c r="SQS37" s="3"/>
      <c r="SQT37" s="3"/>
      <c r="SQU37" s="3"/>
      <c r="SQV37" s="3"/>
      <c r="SQW37" s="3"/>
      <c r="SQX37" s="3"/>
      <c r="SQY37" s="3"/>
      <c r="SQZ37" s="3"/>
      <c r="SRA37" s="3"/>
      <c r="SRB37" s="3"/>
      <c r="SRC37" s="3"/>
      <c r="SRD37" s="3"/>
      <c r="SRE37" s="3"/>
      <c r="SRF37" s="3"/>
      <c r="SRG37" s="3"/>
      <c r="SRH37" s="3"/>
      <c r="SRI37" s="3"/>
      <c r="SRJ37" s="3"/>
      <c r="SRK37" s="3"/>
      <c r="SRL37" s="3"/>
      <c r="SRM37" s="3"/>
      <c r="SRN37" s="3"/>
      <c r="SRO37" s="3"/>
      <c r="SRP37" s="3"/>
      <c r="SRQ37" s="3"/>
      <c r="SRR37" s="3"/>
      <c r="SRS37" s="3"/>
      <c r="SRT37" s="3"/>
      <c r="SRU37" s="3"/>
      <c r="SRV37" s="3"/>
      <c r="SRW37" s="3"/>
      <c r="SRX37" s="3"/>
      <c r="SRY37" s="3"/>
      <c r="SRZ37" s="3"/>
      <c r="SSA37" s="3"/>
      <c r="SSB37" s="3"/>
      <c r="SSC37" s="3"/>
      <c r="SSD37" s="3"/>
      <c r="SSE37" s="3"/>
      <c r="SSF37" s="3"/>
      <c r="SSG37" s="3"/>
      <c r="SSH37" s="3"/>
      <c r="SSI37" s="3"/>
      <c r="SSJ37" s="3"/>
      <c r="SSK37" s="3"/>
      <c r="SSL37" s="3"/>
      <c r="SSM37" s="3"/>
      <c r="SSN37" s="3"/>
      <c r="SSO37" s="3"/>
      <c r="SSP37" s="3"/>
      <c r="SSQ37" s="3"/>
      <c r="SSR37" s="3"/>
      <c r="SSS37" s="3"/>
      <c r="SST37" s="3"/>
      <c r="SSU37" s="3"/>
      <c r="SSV37" s="3"/>
      <c r="SSW37" s="3"/>
      <c r="SSX37" s="3"/>
      <c r="SSY37" s="3"/>
      <c r="SSZ37" s="3"/>
      <c r="STA37" s="3"/>
      <c r="STB37" s="3"/>
      <c r="STC37" s="3"/>
      <c r="STD37" s="3"/>
      <c r="STE37" s="3"/>
      <c r="STF37" s="3"/>
      <c r="STG37" s="3"/>
      <c r="STH37" s="3"/>
      <c r="STI37" s="3"/>
      <c r="STJ37" s="3"/>
      <c r="STK37" s="3"/>
      <c r="STL37" s="3"/>
      <c r="STM37" s="3"/>
      <c r="STN37" s="3"/>
      <c r="STO37" s="3"/>
      <c r="STP37" s="3"/>
      <c r="STQ37" s="3"/>
      <c r="STR37" s="3"/>
      <c r="STS37" s="3"/>
      <c r="STT37" s="3"/>
      <c r="STU37" s="3"/>
      <c r="STV37" s="3"/>
      <c r="STW37" s="3"/>
      <c r="STX37" s="3"/>
      <c r="STY37" s="3"/>
      <c r="STZ37" s="3"/>
      <c r="SUA37" s="3"/>
      <c r="SUB37" s="3"/>
      <c r="SUC37" s="3"/>
      <c r="SUD37" s="3"/>
      <c r="SUE37" s="3"/>
      <c r="SUF37" s="3"/>
      <c r="SUG37" s="3"/>
      <c r="SUH37" s="3"/>
      <c r="SUI37" s="3"/>
      <c r="SUJ37" s="3"/>
      <c r="SUK37" s="3"/>
      <c r="SUL37" s="3"/>
      <c r="SUM37" s="3"/>
      <c r="SUN37" s="3"/>
      <c r="SUO37" s="3"/>
      <c r="SUP37" s="3"/>
      <c r="SUQ37" s="3"/>
      <c r="SUR37" s="3"/>
      <c r="SUS37" s="3"/>
      <c r="SUT37" s="3"/>
      <c r="SUU37" s="3"/>
      <c r="SUV37" s="3"/>
      <c r="SUW37" s="3"/>
      <c r="SUX37" s="3"/>
      <c r="SUY37" s="3"/>
      <c r="SUZ37" s="3"/>
      <c r="SVA37" s="3"/>
      <c r="SVB37" s="3"/>
      <c r="SVC37" s="3"/>
      <c r="SVD37" s="3"/>
      <c r="SVE37" s="3"/>
      <c r="SVF37" s="3"/>
      <c r="SVG37" s="3"/>
      <c r="SVH37" s="3"/>
      <c r="SVI37" s="3"/>
      <c r="SVJ37" s="3"/>
      <c r="SVK37" s="3"/>
      <c r="SVL37" s="3"/>
      <c r="SVM37" s="3"/>
      <c r="SVN37" s="3"/>
      <c r="SVO37" s="3"/>
      <c r="SVP37" s="3"/>
      <c r="SVQ37" s="3"/>
      <c r="SVR37" s="3"/>
      <c r="SVS37" s="3"/>
      <c r="SVT37" s="3"/>
      <c r="SVU37" s="3"/>
      <c r="SVV37" s="3"/>
      <c r="SVW37" s="3"/>
      <c r="SVX37" s="3"/>
      <c r="SVY37" s="3"/>
      <c r="SVZ37" s="3"/>
      <c r="SWA37" s="3"/>
      <c r="SWB37" s="3"/>
      <c r="SWC37" s="3"/>
      <c r="SWD37" s="3"/>
      <c r="SWE37" s="3"/>
      <c r="SWF37" s="3"/>
      <c r="SWG37" s="3"/>
      <c r="SWH37" s="3"/>
      <c r="SWI37" s="3"/>
      <c r="SWJ37" s="3"/>
      <c r="SWK37" s="3"/>
      <c r="SWL37" s="3"/>
      <c r="SWM37" s="3"/>
      <c r="SWN37" s="3"/>
      <c r="SWO37" s="3"/>
      <c r="SWP37" s="3"/>
      <c r="SWQ37" s="3"/>
      <c r="SWR37" s="3"/>
      <c r="SWS37" s="3"/>
      <c r="SWT37" s="3"/>
      <c r="SWU37" s="3"/>
      <c r="SWV37" s="3"/>
      <c r="SWW37" s="3"/>
      <c r="SWX37" s="3"/>
      <c r="SWY37" s="3"/>
      <c r="SWZ37" s="3"/>
      <c r="SXA37" s="3"/>
      <c r="SXB37" s="3"/>
      <c r="SXC37" s="3"/>
      <c r="SXD37" s="3"/>
      <c r="SXE37" s="3"/>
      <c r="SXF37" s="3"/>
      <c r="SXG37" s="3"/>
      <c r="SXH37" s="3"/>
      <c r="SXI37" s="3"/>
      <c r="SXJ37" s="3"/>
      <c r="SXK37" s="3"/>
      <c r="SXL37" s="3"/>
      <c r="SXM37" s="3"/>
      <c r="SXN37" s="3"/>
      <c r="SXO37" s="3"/>
      <c r="SXP37" s="3"/>
      <c r="SXQ37" s="3"/>
      <c r="SXR37" s="3"/>
      <c r="SXS37" s="3"/>
      <c r="SXT37" s="3"/>
      <c r="SXU37" s="3"/>
      <c r="SXV37" s="3"/>
      <c r="SXW37" s="3"/>
      <c r="SXX37" s="3"/>
      <c r="SXY37" s="3"/>
      <c r="SXZ37" s="3"/>
      <c r="SYA37" s="3"/>
      <c r="SYB37" s="3"/>
      <c r="SYC37" s="3"/>
      <c r="SYD37" s="3"/>
      <c r="SYE37" s="3"/>
      <c r="SYF37" s="3"/>
      <c r="SYG37" s="3"/>
      <c r="SYH37" s="3"/>
      <c r="SYI37" s="3"/>
      <c r="SYJ37" s="3"/>
      <c r="SYK37" s="3"/>
      <c r="SYL37" s="3"/>
      <c r="SYM37" s="3"/>
      <c r="SYN37" s="3"/>
      <c r="SYO37" s="3"/>
      <c r="SYP37" s="3"/>
      <c r="SYQ37" s="3"/>
      <c r="SYR37" s="3"/>
      <c r="SYS37" s="3"/>
      <c r="SYT37" s="3"/>
      <c r="SYU37" s="3"/>
      <c r="SYV37" s="3"/>
      <c r="SYW37" s="3"/>
      <c r="SYX37" s="3"/>
      <c r="SYY37" s="3"/>
      <c r="SYZ37" s="3"/>
      <c r="SZA37" s="3"/>
      <c r="SZB37" s="3"/>
      <c r="SZC37" s="3"/>
      <c r="SZD37" s="3"/>
      <c r="SZE37" s="3"/>
      <c r="SZF37" s="3"/>
      <c r="SZG37" s="3"/>
      <c r="SZH37" s="3"/>
      <c r="SZI37" s="3"/>
      <c r="SZJ37" s="3"/>
      <c r="SZK37" s="3"/>
      <c r="SZL37" s="3"/>
      <c r="SZM37" s="3"/>
      <c r="SZN37" s="3"/>
      <c r="SZO37" s="3"/>
      <c r="SZP37" s="3"/>
      <c r="SZQ37" s="3"/>
      <c r="SZR37" s="3"/>
      <c r="SZS37" s="3"/>
      <c r="SZT37" s="3"/>
      <c r="SZU37" s="3"/>
      <c r="SZV37" s="3"/>
      <c r="SZW37" s="3"/>
      <c r="SZX37" s="3"/>
      <c r="SZY37" s="3"/>
      <c r="SZZ37" s="3"/>
      <c r="TAA37" s="3"/>
      <c r="TAB37" s="3"/>
      <c r="TAC37" s="3"/>
      <c r="TAD37" s="3"/>
      <c r="TAE37" s="3"/>
      <c r="TAF37" s="3"/>
      <c r="TAG37" s="3"/>
      <c r="TAH37" s="3"/>
      <c r="TAI37" s="3"/>
      <c r="TAJ37" s="3"/>
      <c r="TAK37" s="3"/>
      <c r="TAL37" s="3"/>
      <c r="TAM37" s="3"/>
      <c r="TAN37" s="3"/>
      <c r="TAO37" s="3"/>
      <c r="TAP37" s="3"/>
      <c r="TAQ37" s="3"/>
      <c r="TAR37" s="3"/>
      <c r="TAS37" s="3"/>
      <c r="TAT37" s="3"/>
      <c r="TAU37" s="3"/>
      <c r="TAV37" s="3"/>
      <c r="TAW37" s="3"/>
      <c r="TAX37" s="3"/>
      <c r="TAY37" s="3"/>
      <c r="TAZ37" s="3"/>
      <c r="TBA37" s="3"/>
      <c r="TBB37" s="3"/>
      <c r="TBC37" s="3"/>
      <c r="TBD37" s="3"/>
      <c r="TBE37" s="3"/>
      <c r="TBF37" s="3"/>
      <c r="TBG37" s="3"/>
      <c r="TBH37" s="3"/>
      <c r="TBI37" s="3"/>
      <c r="TBJ37" s="3"/>
      <c r="TBK37" s="3"/>
      <c r="TBL37" s="3"/>
      <c r="TBM37" s="3"/>
      <c r="TBN37" s="3"/>
      <c r="TBO37" s="3"/>
      <c r="TBP37" s="3"/>
      <c r="TBQ37" s="3"/>
      <c r="TBR37" s="3"/>
      <c r="TBS37" s="3"/>
      <c r="TBT37" s="3"/>
      <c r="TBU37" s="3"/>
      <c r="TBV37" s="3"/>
      <c r="TBW37" s="3"/>
      <c r="TBX37" s="3"/>
      <c r="TBY37" s="3"/>
      <c r="TBZ37" s="3"/>
      <c r="TCA37" s="3"/>
      <c r="TCB37" s="3"/>
      <c r="TCC37" s="3"/>
      <c r="TCD37" s="3"/>
      <c r="TCE37" s="3"/>
      <c r="TCF37" s="3"/>
      <c r="TCG37" s="3"/>
      <c r="TCH37" s="3"/>
      <c r="TCI37" s="3"/>
      <c r="TCJ37" s="3"/>
      <c r="TCK37" s="3"/>
      <c r="TCL37" s="3"/>
      <c r="TCM37" s="3"/>
      <c r="TCN37" s="3"/>
      <c r="TCO37" s="3"/>
      <c r="TCP37" s="3"/>
      <c r="TCQ37" s="3"/>
      <c r="TCR37" s="3"/>
      <c r="TCS37" s="3"/>
      <c r="TCT37" s="3"/>
      <c r="TCU37" s="3"/>
      <c r="TCV37" s="3"/>
      <c r="TCW37" s="3"/>
      <c r="TCX37" s="3"/>
      <c r="TCY37" s="3"/>
      <c r="TCZ37" s="3"/>
      <c r="TDA37" s="3"/>
      <c r="TDB37" s="3"/>
      <c r="TDC37" s="3"/>
      <c r="TDD37" s="3"/>
      <c r="TDE37" s="3"/>
      <c r="TDF37" s="3"/>
      <c r="TDG37" s="3"/>
      <c r="TDH37" s="3"/>
      <c r="TDI37" s="3"/>
      <c r="TDJ37" s="3"/>
      <c r="TDK37" s="3"/>
      <c r="TDL37" s="3"/>
      <c r="TDM37" s="3"/>
      <c r="TDN37" s="3"/>
      <c r="TDO37" s="3"/>
      <c r="TDP37" s="3"/>
      <c r="TDQ37" s="3"/>
      <c r="TDR37" s="3"/>
      <c r="TDS37" s="3"/>
      <c r="TDT37" s="3"/>
      <c r="TDU37" s="3"/>
      <c r="TDV37" s="3"/>
      <c r="TDW37" s="3"/>
      <c r="TDX37" s="3"/>
      <c r="TDY37" s="3"/>
      <c r="TDZ37" s="3"/>
      <c r="TEA37" s="3"/>
      <c r="TEB37" s="3"/>
      <c r="TEC37" s="3"/>
      <c r="TED37" s="3"/>
      <c r="TEE37" s="3"/>
      <c r="TEF37" s="3"/>
      <c r="TEG37" s="3"/>
      <c r="TEH37" s="3"/>
      <c r="TEI37" s="3"/>
      <c r="TEJ37" s="3"/>
      <c r="TEK37" s="3"/>
      <c r="TEL37" s="3"/>
      <c r="TEM37" s="3"/>
      <c r="TEN37" s="3"/>
      <c r="TEO37" s="3"/>
      <c r="TEP37" s="3"/>
      <c r="TEQ37" s="3"/>
      <c r="TER37" s="3"/>
      <c r="TES37" s="3"/>
      <c r="TET37" s="3"/>
      <c r="TEU37" s="3"/>
      <c r="TEV37" s="3"/>
      <c r="TEW37" s="3"/>
      <c r="TEX37" s="3"/>
      <c r="TEY37" s="3"/>
      <c r="TEZ37" s="3"/>
      <c r="TFA37" s="3"/>
      <c r="TFB37" s="3"/>
      <c r="TFC37" s="3"/>
      <c r="TFD37" s="3"/>
      <c r="TFE37" s="3"/>
      <c r="TFF37" s="3"/>
      <c r="TFG37" s="3"/>
      <c r="TFH37" s="3"/>
      <c r="TFI37" s="3"/>
      <c r="TFJ37" s="3"/>
      <c r="TFK37" s="3"/>
      <c r="TFL37" s="3"/>
      <c r="TFM37" s="3"/>
      <c r="TFN37" s="3"/>
      <c r="TFO37" s="3"/>
      <c r="TFP37" s="3"/>
      <c r="TFQ37" s="3"/>
      <c r="TFR37" s="3"/>
      <c r="TFS37" s="3"/>
      <c r="TFT37" s="3"/>
      <c r="TFU37" s="3"/>
      <c r="TFV37" s="3"/>
      <c r="TFW37" s="3"/>
      <c r="TFX37" s="3"/>
      <c r="TFY37" s="3"/>
      <c r="TFZ37" s="3"/>
      <c r="TGA37" s="3"/>
      <c r="TGB37" s="3"/>
      <c r="TGC37" s="3"/>
      <c r="TGD37" s="3"/>
      <c r="TGE37" s="3"/>
      <c r="TGF37" s="3"/>
      <c r="TGG37" s="3"/>
      <c r="TGH37" s="3"/>
      <c r="TGI37" s="3"/>
      <c r="TGJ37" s="3"/>
      <c r="TGK37" s="3"/>
      <c r="TGL37" s="3"/>
      <c r="TGM37" s="3"/>
      <c r="TGN37" s="3"/>
      <c r="TGO37" s="3"/>
      <c r="TGP37" s="3"/>
      <c r="TGQ37" s="3"/>
      <c r="TGR37" s="3"/>
      <c r="TGS37" s="3"/>
      <c r="TGT37" s="3"/>
      <c r="TGU37" s="3"/>
      <c r="TGV37" s="3"/>
      <c r="TGW37" s="3"/>
      <c r="TGX37" s="3"/>
      <c r="TGY37" s="3"/>
      <c r="TGZ37" s="3"/>
      <c r="THA37" s="3"/>
      <c r="THB37" s="3"/>
      <c r="THC37" s="3"/>
      <c r="THD37" s="3"/>
      <c r="THE37" s="3"/>
      <c r="THF37" s="3"/>
      <c r="THG37" s="3"/>
      <c r="THH37" s="3"/>
      <c r="THI37" s="3"/>
      <c r="THJ37" s="3"/>
      <c r="THK37" s="3"/>
      <c r="THL37" s="3"/>
      <c r="THM37" s="3"/>
      <c r="THN37" s="3"/>
      <c r="THO37" s="3"/>
      <c r="THP37" s="3"/>
      <c r="THQ37" s="3"/>
      <c r="THR37" s="3"/>
      <c r="THS37" s="3"/>
      <c r="THT37" s="3"/>
      <c r="THU37" s="3"/>
      <c r="THV37" s="3"/>
      <c r="THW37" s="3"/>
      <c r="THX37" s="3"/>
      <c r="THY37" s="3"/>
      <c r="THZ37" s="3"/>
      <c r="TIA37" s="3"/>
      <c r="TIB37" s="3"/>
      <c r="TIC37" s="3"/>
      <c r="TID37" s="3"/>
      <c r="TIE37" s="3"/>
      <c r="TIF37" s="3"/>
      <c r="TIG37" s="3"/>
      <c r="TIH37" s="3"/>
      <c r="TII37" s="3"/>
      <c r="TIJ37" s="3"/>
      <c r="TIK37" s="3"/>
      <c r="TIL37" s="3"/>
      <c r="TIM37" s="3"/>
      <c r="TIN37" s="3"/>
      <c r="TIO37" s="3"/>
      <c r="TIP37" s="3"/>
      <c r="TIQ37" s="3"/>
      <c r="TIR37" s="3"/>
      <c r="TIS37" s="3"/>
      <c r="TIT37" s="3"/>
      <c r="TIU37" s="3"/>
      <c r="TIV37" s="3"/>
      <c r="TIW37" s="3"/>
      <c r="TIX37" s="3"/>
      <c r="TIY37" s="3"/>
      <c r="TIZ37" s="3"/>
      <c r="TJA37" s="3"/>
      <c r="TJB37" s="3"/>
      <c r="TJC37" s="3"/>
      <c r="TJD37" s="3"/>
      <c r="TJE37" s="3"/>
      <c r="TJF37" s="3"/>
      <c r="TJG37" s="3"/>
      <c r="TJH37" s="3"/>
      <c r="TJI37" s="3"/>
      <c r="TJJ37" s="3"/>
      <c r="TJK37" s="3"/>
      <c r="TJL37" s="3"/>
      <c r="TJM37" s="3"/>
      <c r="TJN37" s="3"/>
      <c r="TJO37" s="3"/>
      <c r="TJP37" s="3"/>
      <c r="TJQ37" s="3"/>
      <c r="TJR37" s="3"/>
      <c r="TJS37" s="3"/>
      <c r="TJT37" s="3"/>
      <c r="TJU37" s="3"/>
      <c r="TJV37" s="3"/>
      <c r="TJW37" s="3"/>
      <c r="TJX37" s="3"/>
      <c r="TJY37" s="3"/>
      <c r="TJZ37" s="3"/>
      <c r="TKA37" s="3"/>
      <c r="TKB37" s="3"/>
      <c r="TKC37" s="3"/>
      <c r="TKD37" s="3"/>
      <c r="TKE37" s="3"/>
      <c r="TKF37" s="3"/>
      <c r="TKG37" s="3"/>
      <c r="TKH37" s="3"/>
      <c r="TKI37" s="3"/>
      <c r="TKJ37" s="3"/>
      <c r="TKK37" s="3"/>
      <c r="TKL37" s="3"/>
      <c r="TKM37" s="3"/>
      <c r="TKN37" s="3"/>
      <c r="TKO37" s="3"/>
      <c r="TKP37" s="3"/>
      <c r="TKQ37" s="3"/>
      <c r="TKR37" s="3"/>
      <c r="TKS37" s="3"/>
      <c r="TKT37" s="3"/>
      <c r="TKU37" s="3"/>
      <c r="TKV37" s="3"/>
      <c r="TKW37" s="3"/>
      <c r="TKX37" s="3"/>
      <c r="TKY37" s="3"/>
      <c r="TKZ37" s="3"/>
      <c r="TLA37" s="3"/>
      <c r="TLB37" s="3"/>
      <c r="TLC37" s="3"/>
      <c r="TLD37" s="3"/>
      <c r="TLE37" s="3"/>
      <c r="TLF37" s="3"/>
      <c r="TLG37" s="3"/>
      <c r="TLH37" s="3"/>
      <c r="TLI37" s="3"/>
      <c r="TLJ37" s="3"/>
      <c r="TLK37" s="3"/>
      <c r="TLL37" s="3"/>
      <c r="TLM37" s="3"/>
      <c r="TLN37" s="3"/>
      <c r="TLO37" s="3"/>
      <c r="TLP37" s="3"/>
      <c r="TLQ37" s="3"/>
      <c r="TLR37" s="3"/>
      <c r="TLS37" s="3"/>
      <c r="TLT37" s="3"/>
      <c r="TLU37" s="3"/>
      <c r="TLV37" s="3"/>
      <c r="TLW37" s="3"/>
      <c r="TLX37" s="3"/>
      <c r="TLY37" s="3"/>
      <c r="TLZ37" s="3"/>
      <c r="TMA37" s="3"/>
      <c r="TMB37" s="3"/>
      <c r="TMC37" s="3"/>
      <c r="TMD37" s="3"/>
      <c r="TME37" s="3"/>
      <c r="TMF37" s="3"/>
      <c r="TMG37" s="3"/>
      <c r="TMH37" s="3"/>
      <c r="TMI37" s="3"/>
      <c r="TMJ37" s="3"/>
      <c r="TMK37" s="3"/>
      <c r="TML37" s="3"/>
      <c r="TMM37" s="3"/>
      <c r="TMN37" s="3"/>
      <c r="TMO37" s="3"/>
      <c r="TMP37" s="3"/>
      <c r="TMQ37" s="3"/>
      <c r="TMR37" s="3"/>
      <c r="TMS37" s="3"/>
      <c r="TMT37" s="3"/>
      <c r="TMU37" s="3"/>
      <c r="TMV37" s="3"/>
      <c r="TMW37" s="3"/>
      <c r="TMX37" s="3"/>
      <c r="TMY37" s="3"/>
      <c r="TMZ37" s="3"/>
      <c r="TNA37" s="3"/>
      <c r="TNB37" s="3"/>
      <c r="TNC37" s="3"/>
      <c r="TND37" s="3"/>
      <c r="TNE37" s="3"/>
      <c r="TNF37" s="3"/>
      <c r="TNG37" s="3"/>
      <c r="TNH37" s="3"/>
      <c r="TNI37" s="3"/>
      <c r="TNJ37" s="3"/>
      <c r="TNK37" s="3"/>
      <c r="TNL37" s="3"/>
      <c r="TNM37" s="3"/>
      <c r="TNN37" s="3"/>
      <c r="TNO37" s="3"/>
      <c r="TNP37" s="3"/>
      <c r="TNQ37" s="3"/>
      <c r="TNR37" s="3"/>
      <c r="TNS37" s="3"/>
      <c r="TNT37" s="3"/>
      <c r="TNU37" s="3"/>
      <c r="TNV37" s="3"/>
      <c r="TNW37" s="3"/>
      <c r="TNX37" s="3"/>
      <c r="TNY37" s="3"/>
      <c r="TNZ37" s="3"/>
      <c r="TOA37" s="3"/>
      <c r="TOB37" s="3"/>
      <c r="TOC37" s="3"/>
      <c r="TOD37" s="3"/>
      <c r="TOE37" s="3"/>
      <c r="TOF37" s="3"/>
      <c r="TOG37" s="3"/>
      <c r="TOH37" s="3"/>
      <c r="TOI37" s="3"/>
      <c r="TOJ37" s="3"/>
      <c r="TOK37" s="3"/>
      <c r="TOL37" s="3"/>
      <c r="TOM37" s="3"/>
      <c r="TON37" s="3"/>
      <c r="TOO37" s="3"/>
      <c r="TOP37" s="3"/>
      <c r="TOQ37" s="3"/>
      <c r="TOR37" s="3"/>
      <c r="TOS37" s="3"/>
      <c r="TOT37" s="3"/>
      <c r="TOU37" s="3"/>
      <c r="TOV37" s="3"/>
      <c r="TOW37" s="3"/>
      <c r="TOX37" s="3"/>
      <c r="TOY37" s="3"/>
      <c r="TOZ37" s="3"/>
      <c r="TPA37" s="3"/>
      <c r="TPB37" s="3"/>
      <c r="TPC37" s="3"/>
      <c r="TPD37" s="3"/>
      <c r="TPE37" s="3"/>
      <c r="TPF37" s="3"/>
      <c r="TPG37" s="3"/>
      <c r="TPH37" s="3"/>
      <c r="TPI37" s="3"/>
      <c r="TPJ37" s="3"/>
      <c r="TPK37" s="3"/>
      <c r="TPL37" s="3"/>
      <c r="TPM37" s="3"/>
      <c r="TPN37" s="3"/>
      <c r="TPO37" s="3"/>
      <c r="TPP37" s="3"/>
      <c r="TPQ37" s="3"/>
      <c r="TPR37" s="3"/>
      <c r="TPS37" s="3"/>
      <c r="TPT37" s="3"/>
      <c r="TPU37" s="3"/>
      <c r="TPV37" s="3"/>
      <c r="TPW37" s="3"/>
      <c r="TPX37" s="3"/>
      <c r="TPY37" s="3"/>
      <c r="TPZ37" s="3"/>
      <c r="TQA37" s="3"/>
      <c r="TQB37" s="3"/>
      <c r="TQC37" s="3"/>
      <c r="TQD37" s="3"/>
      <c r="TQE37" s="3"/>
      <c r="TQF37" s="3"/>
      <c r="TQG37" s="3"/>
      <c r="TQH37" s="3"/>
      <c r="TQI37" s="3"/>
      <c r="TQJ37" s="3"/>
      <c r="TQK37" s="3"/>
      <c r="TQL37" s="3"/>
      <c r="TQM37" s="3"/>
      <c r="TQN37" s="3"/>
      <c r="TQO37" s="3"/>
      <c r="TQP37" s="3"/>
      <c r="TQQ37" s="3"/>
      <c r="TQR37" s="3"/>
      <c r="TQS37" s="3"/>
      <c r="TQT37" s="3"/>
      <c r="TQU37" s="3"/>
      <c r="TQV37" s="3"/>
      <c r="TQW37" s="3"/>
      <c r="TQX37" s="3"/>
      <c r="TQY37" s="3"/>
      <c r="TQZ37" s="3"/>
      <c r="TRA37" s="3"/>
      <c r="TRB37" s="3"/>
      <c r="TRC37" s="3"/>
      <c r="TRD37" s="3"/>
      <c r="TRE37" s="3"/>
      <c r="TRF37" s="3"/>
      <c r="TRG37" s="3"/>
      <c r="TRH37" s="3"/>
      <c r="TRI37" s="3"/>
      <c r="TRJ37" s="3"/>
      <c r="TRK37" s="3"/>
      <c r="TRL37" s="3"/>
      <c r="TRM37" s="3"/>
      <c r="TRN37" s="3"/>
      <c r="TRO37" s="3"/>
      <c r="TRP37" s="3"/>
      <c r="TRQ37" s="3"/>
      <c r="TRR37" s="3"/>
      <c r="TRS37" s="3"/>
      <c r="TRT37" s="3"/>
      <c r="TRU37" s="3"/>
      <c r="TRV37" s="3"/>
      <c r="TRW37" s="3"/>
      <c r="TRX37" s="3"/>
      <c r="TRY37" s="3"/>
      <c r="TRZ37" s="3"/>
      <c r="TSA37" s="3"/>
      <c r="TSB37" s="3"/>
      <c r="TSC37" s="3"/>
      <c r="TSD37" s="3"/>
      <c r="TSE37" s="3"/>
      <c r="TSF37" s="3"/>
      <c r="TSG37" s="3"/>
      <c r="TSH37" s="3"/>
      <c r="TSI37" s="3"/>
      <c r="TSJ37" s="3"/>
      <c r="TSK37" s="3"/>
      <c r="TSL37" s="3"/>
      <c r="TSM37" s="3"/>
      <c r="TSN37" s="3"/>
      <c r="TSO37" s="3"/>
      <c r="TSP37" s="3"/>
      <c r="TSQ37" s="3"/>
      <c r="TSR37" s="3"/>
      <c r="TSS37" s="3"/>
      <c r="TST37" s="3"/>
      <c r="TSU37" s="3"/>
      <c r="TSV37" s="3"/>
      <c r="TSW37" s="3"/>
      <c r="TSX37" s="3"/>
      <c r="TSY37" s="3"/>
      <c r="TSZ37" s="3"/>
      <c r="TTA37" s="3"/>
      <c r="TTB37" s="3"/>
      <c r="TTC37" s="3"/>
      <c r="TTD37" s="3"/>
      <c r="TTE37" s="3"/>
      <c r="TTF37" s="3"/>
      <c r="TTG37" s="3"/>
      <c r="TTH37" s="3"/>
      <c r="TTI37" s="3"/>
      <c r="TTJ37" s="3"/>
      <c r="TTK37" s="3"/>
      <c r="TTL37" s="3"/>
      <c r="TTM37" s="3"/>
      <c r="TTN37" s="3"/>
      <c r="TTO37" s="3"/>
      <c r="TTP37" s="3"/>
      <c r="TTQ37" s="3"/>
      <c r="TTR37" s="3"/>
      <c r="TTS37" s="3"/>
      <c r="TTT37" s="3"/>
      <c r="TTU37" s="3"/>
      <c r="TTV37" s="3"/>
      <c r="TTW37" s="3"/>
      <c r="TTX37" s="3"/>
      <c r="TTY37" s="3"/>
      <c r="TTZ37" s="3"/>
      <c r="TUA37" s="3"/>
      <c r="TUB37" s="3"/>
      <c r="TUC37" s="3"/>
      <c r="TUD37" s="3"/>
      <c r="TUE37" s="3"/>
      <c r="TUF37" s="3"/>
      <c r="TUG37" s="3"/>
      <c r="TUH37" s="3"/>
      <c r="TUI37" s="3"/>
      <c r="TUJ37" s="3"/>
      <c r="TUK37" s="3"/>
      <c r="TUL37" s="3"/>
      <c r="TUM37" s="3"/>
      <c r="TUN37" s="3"/>
      <c r="TUO37" s="3"/>
      <c r="TUP37" s="3"/>
      <c r="TUQ37" s="3"/>
      <c r="TUR37" s="3"/>
      <c r="TUS37" s="3"/>
      <c r="TUT37" s="3"/>
      <c r="TUU37" s="3"/>
      <c r="TUV37" s="3"/>
      <c r="TUW37" s="3"/>
      <c r="TUX37" s="3"/>
      <c r="TUY37" s="3"/>
      <c r="TUZ37" s="3"/>
      <c r="TVA37" s="3"/>
      <c r="TVB37" s="3"/>
      <c r="TVC37" s="3"/>
      <c r="TVD37" s="3"/>
      <c r="TVE37" s="3"/>
      <c r="TVF37" s="3"/>
      <c r="TVG37" s="3"/>
      <c r="TVH37" s="3"/>
      <c r="TVI37" s="3"/>
      <c r="TVJ37" s="3"/>
      <c r="TVK37" s="3"/>
      <c r="TVL37" s="3"/>
      <c r="TVM37" s="3"/>
      <c r="TVN37" s="3"/>
      <c r="TVO37" s="3"/>
      <c r="TVP37" s="3"/>
      <c r="TVQ37" s="3"/>
      <c r="TVR37" s="3"/>
      <c r="TVS37" s="3"/>
      <c r="TVT37" s="3"/>
      <c r="TVU37" s="3"/>
      <c r="TVV37" s="3"/>
      <c r="TVW37" s="3"/>
      <c r="TVX37" s="3"/>
      <c r="TVY37" s="3"/>
      <c r="TVZ37" s="3"/>
      <c r="TWA37" s="3"/>
      <c r="TWB37" s="3"/>
      <c r="TWC37" s="3"/>
      <c r="TWD37" s="3"/>
      <c r="TWE37" s="3"/>
      <c r="TWF37" s="3"/>
      <c r="TWG37" s="3"/>
      <c r="TWH37" s="3"/>
      <c r="TWI37" s="3"/>
      <c r="TWJ37" s="3"/>
      <c r="TWK37" s="3"/>
      <c r="TWL37" s="3"/>
      <c r="TWM37" s="3"/>
      <c r="TWN37" s="3"/>
      <c r="TWO37" s="3"/>
      <c r="TWP37" s="3"/>
      <c r="TWQ37" s="3"/>
      <c r="TWR37" s="3"/>
      <c r="TWS37" s="3"/>
      <c r="TWT37" s="3"/>
      <c r="TWU37" s="3"/>
      <c r="TWV37" s="3"/>
      <c r="TWW37" s="3"/>
      <c r="TWX37" s="3"/>
      <c r="TWY37" s="3"/>
      <c r="TWZ37" s="3"/>
      <c r="TXA37" s="3"/>
      <c r="TXB37" s="3"/>
      <c r="TXC37" s="3"/>
      <c r="TXD37" s="3"/>
      <c r="TXE37" s="3"/>
      <c r="TXF37" s="3"/>
      <c r="TXG37" s="3"/>
      <c r="TXH37" s="3"/>
      <c r="TXI37" s="3"/>
      <c r="TXJ37" s="3"/>
      <c r="TXK37" s="3"/>
      <c r="TXL37" s="3"/>
      <c r="TXM37" s="3"/>
      <c r="TXN37" s="3"/>
      <c r="TXO37" s="3"/>
      <c r="TXP37" s="3"/>
      <c r="TXQ37" s="3"/>
      <c r="TXR37" s="3"/>
      <c r="TXS37" s="3"/>
      <c r="TXT37" s="3"/>
      <c r="TXU37" s="3"/>
      <c r="TXV37" s="3"/>
      <c r="TXW37" s="3"/>
      <c r="TXX37" s="3"/>
      <c r="TXY37" s="3"/>
      <c r="TXZ37" s="3"/>
      <c r="TYA37" s="3"/>
      <c r="TYB37" s="3"/>
      <c r="TYC37" s="3"/>
      <c r="TYD37" s="3"/>
      <c r="TYE37" s="3"/>
      <c r="TYF37" s="3"/>
      <c r="TYG37" s="3"/>
      <c r="TYH37" s="3"/>
      <c r="TYI37" s="3"/>
      <c r="TYJ37" s="3"/>
      <c r="TYK37" s="3"/>
      <c r="TYL37" s="3"/>
      <c r="TYM37" s="3"/>
      <c r="TYN37" s="3"/>
      <c r="TYO37" s="3"/>
      <c r="TYP37" s="3"/>
      <c r="TYQ37" s="3"/>
      <c r="TYR37" s="3"/>
      <c r="TYS37" s="3"/>
      <c r="TYT37" s="3"/>
      <c r="TYU37" s="3"/>
      <c r="TYV37" s="3"/>
      <c r="TYW37" s="3"/>
      <c r="TYX37" s="3"/>
      <c r="TYY37" s="3"/>
      <c r="TYZ37" s="3"/>
      <c r="TZA37" s="3"/>
      <c r="TZB37" s="3"/>
      <c r="TZC37" s="3"/>
      <c r="TZD37" s="3"/>
      <c r="TZE37" s="3"/>
      <c r="TZF37" s="3"/>
      <c r="TZG37" s="3"/>
      <c r="TZH37" s="3"/>
      <c r="TZI37" s="3"/>
      <c r="TZJ37" s="3"/>
      <c r="TZK37" s="3"/>
      <c r="TZL37" s="3"/>
      <c r="TZM37" s="3"/>
      <c r="TZN37" s="3"/>
      <c r="TZO37" s="3"/>
      <c r="TZP37" s="3"/>
      <c r="TZQ37" s="3"/>
      <c r="TZR37" s="3"/>
      <c r="TZS37" s="3"/>
      <c r="TZT37" s="3"/>
      <c r="TZU37" s="3"/>
      <c r="TZV37" s="3"/>
      <c r="TZW37" s="3"/>
      <c r="TZX37" s="3"/>
      <c r="TZY37" s="3"/>
      <c r="TZZ37" s="3"/>
      <c r="UAA37" s="3"/>
      <c r="UAB37" s="3"/>
      <c r="UAC37" s="3"/>
      <c r="UAD37" s="3"/>
      <c r="UAE37" s="3"/>
      <c r="UAF37" s="3"/>
      <c r="UAG37" s="3"/>
      <c r="UAH37" s="3"/>
      <c r="UAI37" s="3"/>
      <c r="UAJ37" s="3"/>
      <c r="UAK37" s="3"/>
      <c r="UAL37" s="3"/>
      <c r="UAM37" s="3"/>
      <c r="UAN37" s="3"/>
      <c r="UAO37" s="3"/>
      <c r="UAP37" s="3"/>
      <c r="UAQ37" s="3"/>
      <c r="UAR37" s="3"/>
      <c r="UAS37" s="3"/>
      <c r="UAT37" s="3"/>
      <c r="UAU37" s="3"/>
      <c r="UAV37" s="3"/>
      <c r="UAW37" s="3"/>
      <c r="UAX37" s="3"/>
      <c r="UAY37" s="3"/>
      <c r="UAZ37" s="3"/>
      <c r="UBA37" s="3"/>
      <c r="UBB37" s="3"/>
      <c r="UBC37" s="3"/>
      <c r="UBD37" s="3"/>
      <c r="UBE37" s="3"/>
      <c r="UBF37" s="3"/>
      <c r="UBG37" s="3"/>
      <c r="UBH37" s="3"/>
      <c r="UBI37" s="3"/>
      <c r="UBJ37" s="3"/>
      <c r="UBK37" s="3"/>
      <c r="UBL37" s="3"/>
      <c r="UBM37" s="3"/>
      <c r="UBN37" s="3"/>
      <c r="UBO37" s="3"/>
      <c r="UBP37" s="3"/>
      <c r="UBQ37" s="3"/>
      <c r="UBR37" s="3"/>
      <c r="UBS37" s="3"/>
      <c r="UBT37" s="3"/>
      <c r="UBU37" s="3"/>
      <c r="UBV37" s="3"/>
      <c r="UBW37" s="3"/>
      <c r="UBX37" s="3"/>
      <c r="UBY37" s="3"/>
      <c r="UBZ37" s="3"/>
      <c r="UCA37" s="3"/>
      <c r="UCB37" s="3"/>
      <c r="UCC37" s="3"/>
      <c r="UCD37" s="3"/>
      <c r="UCE37" s="3"/>
      <c r="UCF37" s="3"/>
      <c r="UCG37" s="3"/>
      <c r="UCH37" s="3"/>
      <c r="UCI37" s="3"/>
      <c r="UCJ37" s="3"/>
      <c r="UCK37" s="3"/>
      <c r="UCL37" s="3"/>
      <c r="UCM37" s="3"/>
      <c r="UCN37" s="3"/>
      <c r="UCO37" s="3"/>
      <c r="UCP37" s="3"/>
      <c r="UCQ37" s="3"/>
      <c r="UCR37" s="3"/>
      <c r="UCS37" s="3"/>
      <c r="UCT37" s="3"/>
      <c r="UCU37" s="3"/>
      <c r="UCV37" s="3"/>
      <c r="UCW37" s="3"/>
      <c r="UCX37" s="3"/>
      <c r="UCY37" s="3"/>
      <c r="UCZ37" s="3"/>
      <c r="UDA37" s="3"/>
      <c r="UDB37" s="3"/>
      <c r="UDC37" s="3"/>
      <c r="UDD37" s="3"/>
      <c r="UDE37" s="3"/>
      <c r="UDF37" s="3"/>
      <c r="UDG37" s="3"/>
      <c r="UDH37" s="3"/>
      <c r="UDI37" s="3"/>
      <c r="UDJ37" s="3"/>
      <c r="UDK37" s="3"/>
      <c r="UDL37" s="3"/>
      <c r="UDM37" s="3"/>
      <c r="UDN37" s="3"/>
      <c r="UDO37" s="3"/>
      <c r="UDP37" s="3"/>
      <c r="UDQ37" s="3"/>
      <c r="UDR37" s="3"/>
      <c r="UDS37" s="3"/>
      <c r="UDT37" s="3"/>
      <c r="UDU37" s="3"/>
      <c r="UDV37" s="3"/>
      <c r="UDW37" s="3"/>
      <c r="UDX37" s="3"/>
      <c r="UDY37" s="3"/>
      <c r="UDZ37" s="3"/>
      <c r="UEA37" s="3"/>
      <c r="UEB37" s="3"/>
      <c r="UEC37" s="3"/>
      <c r="UED37" s="3"/>
      <c r="UEE37" s="3"/>
      <c r="UEF37" s="3"/>
      <c r="UEG37" s="3"/>
      <c r="UEH37" s="3"/>
      <c r="UEI37" s="3"/>
      <c r="UEJ37" s="3"/>
      <c r="UEK37" s="3"/>
      <c r="UEL37" s="3"/>
      <c r="UEM37" s="3"/>
      <c r="UEN37" s="3"/>
      <c r="UEO37" s="3"/>
      <c r="UEP37" s="3"/>
      <c r="UEQ37" s="3"/>
      <c r="UER37" s="3"/>
      <c r="UES37" s="3"/>
      <c r="UET37" s="3"/>
      <c r="UEU37" s="3"/>
      <c r="UEV37" s="3"/>
      <c r="UEW37" s="3"/>
      <c r="UEX37" s="3"/>
      <c r="UEY37" s="3"/>
      <c r="UEZ37" s="3"/>
      <c r="UFA37" s="3"/>
      <c r="UFB37" s="3"/>
      <c r="UFC37" s="3"/>
      <c r="UFD37" s="3"/>
      <c r="UFE37" s="3"/>
      <c r="UFF37" s="3"/>
      <c r="UFG37" s="3"/>
      <c r="UFH37" s="3"/>
      <c r="UFI37" s="3"/>
      <c r="UFJ37" s="3"/>
      <c r="UFK37" s="3"/>
      <c r="UFL37" s="3"/>
      <c r="UFM37" s="3"/>
      <c r="UFN37" s="3"/>
      <c r="UFO37" s="3"/>
      <c r="UFP37" s="3"/>
      <c r="UFQ37" s="3"/>
      <c r="UFR37" s="3"/>
      <c r="UFS37" s="3"/>
      <c r="UFT37" s="3"/>
      <c r="UFU37" s="3"/>
      <c r="UFV37" s="3"/>
      <c r="UFW37" s="3"/>
      <c r="UFX37" s="3"/>
      <c r="UFY37" s="3"/>
      <c r="UFZ37" s="3"/>
      <c r="UGA37" s="3"/>
      <c r="UGB37" s="3"/>
      <c r="UGC37" s="3"/>
      <c r="UGD37" s="3"/>
      <c r="UGE37" s="3"/>
      <c r="UGF37" s="3"/>
      <c r="UGG37" s="3"/>
      <c r="UGH37" s="3"/>
      <c r="UGI37" s="3"/>
      <c r="UGJ37" s="3"/>
      <c r="UGK37" s="3"/>
      <c r="UGL37" s="3"/>
      <c r="UGM37" s="3"/>
      <c r="UGN37" s="3"/>
      <c r="UGO37" s="3"/>
      <c r="UGP37" s="3"/>
      <c r="UGQ37" s="3"/>
      <c r="UGR37" s="3"/>
      <c r="UGS37" s="3"/>
      <c r="UGT37" s="3"/>
      <c r="UGU37" s="3"/>
      <c r="UGV37" s="3"/>
      <c r="UGW37" s="3"/>
      <c r="UGX37" s="3"/>
      <c r="UGY37" s="3"/>
      <c r="UGZ37" s="3"/>
      <c r="UHA37" s="3"/>
      <c r="UHB37" s="3"/>
      <c r="UHC37" s="3"/>
      <c r="UHD37" s="3"/>
      <c r="UHE37" s="3"/>
      <c r="UHF37" s="3"/>
      <c r="UHG37" s="3"/>
      <c r="UHH37" s="3"/>
      <c r="UHI37" s="3"/>
      <c r="UHJ37" s="3"/>
      <c r="UHK37" s="3"/>
      <c r="UHL37" s="3"/>
      <c r="UHM37" s="3"/>
      <c r="UHN37" s="3"/>
      <c r="UHO37" s="3"/>
      <c r="UHP37" s="3"/>
      <c r="UHQ37" s="3"/>
      <c r="UHR37" s="3"/>
      <c r="UHS37" s="3"/>
      <c r="UHT37" s="3"/>
      <c r="UHU37" s="3"/>
      <c r="UHV37" s="3"/>
      <c r="UHW37" s="3"/>
      <c r="UHX37" s="3"/>
      <c r="UHY37" s="3"/>
      <c r="UHZ37" s="3"/>
      <c r="UIA37" s="3"/>
      <c r="UIB37" s="3"/>
      <c r="UIC37" s="3"/>
      <c r="UID37" s="3"/>
      <c r="UIE37" s="3"/>
      <c r="UIF37" s="3"/>
      <c r="UIG37" s="3"/>
      <c r="UIH37" s="3"/>
      <c r="UII37" s="3"/>
      <c r="UIJ37" s="3"/>
      <c r="UIK37" s="3"/>
      <c r="UIL37" s="3"/>
      <c r="UIM37" s="3"/>
      <c r="UIN37" s="3"/>
      <c r="UIO37" s="3"/>
      <c r="UIP37" s="3"/>
      <c r="UIQ37" s="3"/>
      <c r="UIR37" s="3"/>
      <c r="UIS37" s="3"/>
      <c r="UIT37" s="3"/>
      <c r="UIU37" s="3"/>
      <c r="UIV37" s="3"/>
      <c r="UIW37" s="3"/>
      <c r="UIX37" s="3"/>
      <c r="UIY37" s="3"/>
      <c r="UIZ37" s="3"/>
      <c r="UJA37" s="3"/>
      <c r="UJB37" s="3"/>
      <c r="UJC37" s="3"/>
      <c r="UJD37" s="3"/>
      <c r="UJE37" s="3"/>
      <c r="UJF37" s="3"/>
      <c r="UJG37" s="3"/>
      <c r="UJH37" s="3"/>
      <c r="UJI37" s="3"/>
      <c r="UJJ37" s="3"/>
      <c r="UJK37" s="3"/>
      <c r="UJL37" s="3"/>
      <c r="UJM37" s="3"/>
      <c r="UJN37" s="3"/>
      <c r="UJO37" s="3"/>
      <c r="UJP37" s="3"/>
      <c r="UJQ37" s="3"/>
      <c r="UJR37" s="3"/>
      <c r="UJS37" s="3"/>
      <c r="UJT37" s="3"/>
      <c r="UJU37" s="3"/>
      <c r="UJV37" s="3"/>
      <c r="UJW37" s="3"/>
      <c r="UJX37" s="3"/>
      <c r="UJY37" s="3"/>
      <c r="UJZ37" s="3"/>
      <c r="UKA37" s="3"/>
      <c r="UKB37" s="3"/>
      <c r="UKC37" s="3"/>
      <c r="UKD37" s="3"/>
      <c r="UKE37" s="3"/>
      <c r="UKF37" s="3"/>
      <c r="UKG37" s="3"/>
      <c r="UKH37" s="3"/>
      <c r="UKI37" s="3"/>
      <c r="UKJ37" s="3"/>
      <c r="UKK37" s="3"/>
      <c r="UKL37" s="3"/>
      <c r="UKM37" s="3"/>
      <c r="UKN37" s="3"/>
      <c r="UKO37" s="3"/>
      <c r="UKP37" s="3"/>
      <c r="UKQ37" s="3"/>
      <c r="UKR37" s="3"/>
      <c r="UKS37" s="3"/>
      <c r="UKT37" s="3"/>
      <c r="UKU37" s="3"/>
      <c r="UKV37" s="3"/>
      <c r="UKW37" s="3"/>
      <c r="UKX37" s="3"/>
      <c r="UKY37" s="3"/>
      <c r="UKZ37" s="3"/>
      <c r="ULA37" s="3"/>
      <c r="ULB37" s="3"/>
      <c r="ULC37" s="3"/>
      <c r="ULD37" s="3"/>
      <c r="ULE37" s="3"/>
      <c r="ULF37" s="3"/>
      <c r="ULG37" s="3"/>
      <c r="ULH37" s="3"/>
      <c r="ULI37" s="3"/>
      <c r="ULJ37" s="3"/>
      <c r="ULK37" s="3"/>
      <c r="ULL37" s="3"/>
      <c r="ULM37" s="3"/>
      <c r="ULN37" s="3"/>
      <c r="ULO37" s="3"/>
      <c r="ULP37" s="3"/>
      <c r="ULQ37" s="3"/>
      <c r="ULR37" s="3"/>
      <c r="ULS37" s="3"/>
      <c r="ULT37" s="3"/>
      <c r="ULU37" s="3"/>
      <c r="ULV37" s="3"/>
      <c r="ULW37" s="3"/>
      <c r="ULX37" s="3"/>
      <c r="ULY37" s="3"/>
      <c r="ULZ37" s="3"/>
      <c r="UMA37" s="3"/>
      <c r="UMB37" s="3"/>
      <c r="UMC37" s="3"/>
      <c r="UMD37" s="3"/>
      <c r="UME37" s="3"/>
      <c r="UMF37" s="3"/>
      <c r="UMG37" s="3"/>
      <c r="UMH37" s="3"/>
      <c r="UMI37" s="3"/>
      <c r="UMJ37" s="3"/>
      <c r="UMK37" s="3"/>
      <c r="UML37" s="3"/>
      <c r="UMM37" s="3"/>
      <c r="UMN37" s="3"/>
      <c r="UMO37" s="3"/>
      <c r="UMP37" s="3"/>
      <c r="UMQ37" s="3"/>
      <c r="UMR37" s="3"/>
      <c r="UMS37" s="3"/>
      <c r="UMT37" s="3"/>
      <c r="UMU37" s="3"/>
      <c r="UMV37" s="3"/>
      <c r="UMW37" s="3"/>
      <c r="UMX37" s="3"/>
      <c r="UMY37" s="3"/>
      <c r="UMZ37" s="3"/>
      <c r="UNA37" s="3"/>
      <c r="UNB37" s="3"/>
      <c r="UNC37" s="3"/>
      <c r="UND37" s="3"/>
      <c r="UNE37" s="3"/>
      <c r="UNF37" s="3"/>
      <c r="UNG37" s="3"/>
      <c r="UNH37" s="3"/>
      <c r="UNI37" s="3"/>
      <c r="UNJ37" s="3"/>
      <c r="UNK37" s="3"/>
      <c r="UNL37" s="3"/>
      <c r="UNM37" s="3"/>
      <c r="UNN37" s="3"/>
      <c r="UNO37" s="3"/>
      <c r="UNP37" s="3"/>
      <c r="UNQ37" s="3"/>
      <c r="UNR37" s="3"/>
      <c r="UNS37" s="3"/>
      <c r="UNT37" s="3"/>
      <c r="UNU37" s="3"/>
      <c r="UNV37" s="3"/>
      <c r="UNW37" s="3"/>
      <c r="UNX37" s="3"/>
      <c r="UNY37" s="3"/>
      <c r="UNZ37" s="3"/>
      <c r="UOA37" s="3"/>
      <c r="UOB37" s="3"/>
      <c r="UOC37" s="3"/>
      <c r="UOD37" s="3"/>
      <c r="UOE37" s="3"/>
      <c r="UOF37" s="3"/>
      <c r="UOG37" s="3"/>
      <c r="UOH37" s="3"/>
      <c r="UOI37" s="3"/>
      <c r="UOJ37" s="3"/>
      <c r="UOK37" s="3"/>
      <c r="UOL37" s="3"/>
      <c r="UOM37" s="3"/>
      <c r="UON37" s="3"/>
      <c r="UOO37" s="3"/>
      <c r="UOP37" s="3"/>
      <c r="UOQ37" s="3"/>
      <c r="UOR37" s="3"/>
      <c r="UOS37" s="3"/>
      <c r="UOT37" s="3"/>
      <c r="UOU37" s="3"/>
      <c r="UOV37" s="3"/>
      <c r="UOW37" s="3"/>
      <c r="UOX37" s="3"/>
      <c r="UOY37" s="3"/>
      <c r="UOZ37" s="3"/>
      <c r="UPA37" s="3"/>
      <c r="UPB37" s="3"/>
      <c r="UPC37" s="3"/>
      <c r="UPD37" s="3"/>
      <c r="UPE37" s="3"/>
      <c r="UPF37" s="3"/>
      <c r="UPG37" s="3"/>
      <c r="UPH37" s="3"/>
      <c r="UPI37" s="3"/>
      <c r="UPJ37" s="3"/>
      <c r="UPK37" s="3"/>
      <c r="UPL37" s="3"/>
      <c r="UPM37" s="3"/>
      <c r="UPN37" s="3"/>
      <c r="UPO37" s="3"/>
      <c r="UPP37" s="3"/>
      <c r="UPQ37" s="3"/>
      <c r="UPR37" s="3"/>
      <c r="UPS37" s="3"/>
      <c r="UPT37" s="3"/>
      <c r="UPU37" s="3"/>
      <c r="UPV37" s="3"/>
      <c r="UPW37" s="3"/>
      <c r="UPX37" s="3"/>
      <c r="UPY37" s="3"/>
      <c r="UPZ37" s="3"/>
      <c r="UQA37" s="3"/>
      <c r="UQB37" s="3"/>
      <c r="UQC37" s="3"/>
      <c r="UQD37" s="3"/>
      <c r="UQE37" s="3"/>
      <c r="UQF37" s="3"/>
      <c r="UQG37" s="3"/>
      <c r="UQH37" s="3"/>
      <c r="UQI37" s="3"/>
      <c r="UQJ37" s="3"/>
      <c r="UQK37" s="3"/>
      <c r="UQL37" s="3"/>
      <c r="UQM37" s="3"/>
      <c r="UQN37" s="3"/>
      <c r="UQO37" s="3"/>
      <c r="UQP37" s="3"/>
      <c r="UQQ37" s="3"/>
      <c r="UQR37" s="3"/>
      <c r="UQS37" s="3"/>
      <c r="UQT37" s="3"/>
      <c r="UQU37" s="3"/>
      <c r="UQV37" s="3"/>
      <c r="UQW37" s="3"/>
      <c r="UQX37" s="3"/>
      <c r="UQY37" s="3"/>
      <c r="UQZ37" s="3"/>
      <c r="URA37" s="3"/>
      <c r="URB37" s="3"/>
      <c r="URC37" s="3"/>
      <c r="URD37" s="3"/>
      <c r="URE37" s="3"/>
      <c r="URF37" s="3"/>
      <c r="URG37" s="3"/>
      <c r="URH37" s="3"/>
      <c r="URI37" s="3"/>
      <c r="URJ37" s="3"/>
      <c r="URK37" s="3"/>
      <c r="URL37" s="3"/>
      <c r="URM37" s="3"/>
      <c r="URN37" s="3"/>
      <c r="URO37" s="3"/>
      <c r="URP37" s="3"/>
      <c r="URQ37" s="3"/>
      <c r="URR37" s="3"/>
      <c r="URS37" s="3"/>
      <c r="URT37" s="3"/>
      <c r="URU37" s="3"/>
      <c r="URV37" s="3"/>
      <c r="URW37" s="3"/>
      <c r="URX37" s="3"/>
      <c r="URY37" s="3"/>
      <c r="URZ37" s="3"/>
      <c r="USA37" s="3"/>
      <c r="USB37" s="3"/>
      <c r="USC37" s="3"/>
      <c r="USD37" s="3"/>
      <c r="USE37" s="3"/>
      <c r="USF37" s="3"/>
      <c r="USG37" s="3"/>
      <c r="USH37" s="3"/>
      <c r="USI37" s="3"/>
      <c r="USJ37" s="3"/>
      <c r="USK37" s="3"/>
      <c r="USL37" s="3"/>
      <c r="USM37" s="3"/>
      <c r="USN37" s="3"/>
      <c r="USO37" s="3"/>
      <c r="USP37" s="3"/>
      <c r="USQ37" s="3"/>
      <c r="USR37" s="3"/>
      <c r="USS37" s="3"/>
      <c r="UST37" s="3"/>
      <c r="USU37" s="3"/>
      <c r="USV37" s="3"/>
      <c r="USW37" s="3"/>
      <c r="USX37" s="3"/>
      <c r="USY37" s="3"/>
      <c r="USZ37" s="3"/>
      <c r="UTA37" s="3"/>
      <c r="UTB37" s="3"/>
      <c r="UTC37" s="3"/>
      <c r="UTD37" s="3"/>
      <c r="UTE37" s="3"/>
      <c r="UTF37" s="3"/>
      <c r="UTG37" s="3"/>
      <c r="UTH37" s="3"/>
      <c r="UTI37" s="3"/>
      <c r="UTJ37" s="3"/>
      <c r="UTK37" s="3"/>
      <c r="UTL37" s="3"/>
      <c r="UTM37" s="3"/>
      <c r="UTN37" s="3"/>
      <c r="UTO37" s="3"/>
      <c r="UTP37" s="3"/>
      <c r="UTQ37" s="3"/>
      <c r="UTR37" s="3"/>
      <c r="UTS37" s="3"/>
      <c r="UTT37" s="3"/>
      <c r="UTU37" s="3"/>
      <c r="UTV37" s="3"/>
      <c r="UTW37" s="3"/>
      <c r="UTX37" s="3"/>
      <c r="UTY37" s="3"/>
      <c r="UTZ37" s="3"/>
      <c r="UUA37" s="3"/>
      <c r="UUB37" s="3"/>
      <c r="UUC37" s="3"/>
      <c r="UUD37" s="3"/>
      <c r="UUE37" s="3"/>
      <c r="UUF37" s="3"/>
      <c r="UUG37" s="3"/>
      <c r="UUH37" s="3"/>
      <c r="UUI37" s="3"/>
      <c r="UUJ37" s="3"/>
      <c r="UUK37" s="3"/>
      <c r="UUL37" s="3"/>
      <c r="UUM37" s="3"/>
      <c r="UUN37" s="3"/>
      <c r="UUO37" s="3"/>
      <c r="UUP37" s="3"/>
      <c r="UUQ37" s="3"/>
      <c r="UUR37" s="3"/>
      <c r="UUS37" s="3"/>
      <c r="UUT37" s="3"/>
      <c r="UUU37" s="3"/>
      <c r="UUV37" s="3"/>
      <c r="UUW37" s="3"/>
      <c r="UUX37" s="3"/>
      <c r="UUY37" s="3"/>
      <c r="UUZ37" s="3"/>
      <c r="UVA37" s="3"/>
      <c r="UVB37" s="3"/>
      <c r="UVC37" s="3"/>
      <c r="UVD37" s="3"/>
      <c r="UVE37" s="3"/>
      <c r="UVF37" s="3"/>
      <c r="UVG37" s="3"/>
      <c r="UVH37" s="3"/>
      <c r="UVI37" s="3"/>
      <c r="UVJ37" s="3"/>
      <c r="UVK37" s="3"/>
      <c r="UVL37" s="3"/>
      <c r="UVM37" s="3"/>
      <c r="UVN37" s="3"/>
      <c r="UVO37" s="3"/>
      <c r="UVP37" s="3"/>
      <c r="UVQ37" s="3"/>
      <c r="UVR37" s="3"/>
      <c r="UVS37" s="3"/>
      <c r="UVT37" s="3"/>
      <c r="UVU37" s="3"/>
      <c r="UVV37" s="3"/>
      <c r="UVW37" s="3"/>
      <c r="UVX37" s="3"/>
      <c r="UVY37" s="3"/>
      <c r="UVZ37" s="3"/>
      <c r="UWA37" s="3"/>
      <c r="UWB37" s="3"/>
      <c r="UWC37" s="3"/>
      <c r="UWD37" s="3"/>
      <c r="UWE37" s="3"/>
      <c r="UWF37" s="3"/>
      <c r="UWG37" s="3"/>
      <c r="UWH37" s="3"/>
      <c r="UWI37" s="3"/>
      <c r="UWJ37" s="3"/>
      <c r="UWK37" s="3"/>
      <c r="UWL37" s="3"/>
      <c r="UWM37" s="3"/>
      <c r="UWN37" s="3"/>
      <c r="UWO37" s="3"/>
      <c r="UWP37" s="3"/>
      <c r="UWQ37" s="3"/>
      <c r="UWR37" s="3"/>
      <c r="UWS37" s="3"/>
      <c r="UWT37" s="3"/>
      <c r="UWU37" s="3"/>
      <c r="UWV37" s="3"/>
      <c r="UWW37" s="3"/>
      <c r="UWX37" s="3"/>
      <c r="UWY37" s="3"/>
      <c r="UWZ37" s="3"/>
      <c r="UXA37" s="3"/>
      <c r="UXB37" s="3"/>
      <c r="UXC37" s="3"/>
      <c r="UXD37" s="3"/>
      <c r="UXE37" s="3"/>
      <c r="UXF37" s="3"/>
      <c r="UXG37" s="3"/>
      <c r="UXH37" s="3"/>
      <c r="UXI37" s="3"/>
      <c r="UXJ37" s="3"/>
      <c r="UXK37" s="3"/>
      <c r="UXL37" s="3"/>
      <c r="UXM37" s="3"/>
      <c r="UXN37" s="3"/>
      <c r="UXO37" s="3"/>
      <c r="UXP37" s="3"/>
      <c r="UXQ37" s="3"/>
      <c r="UXR37" s="3"/>
      <c r="UXS37" s="3"/>
      <c r="UXT37" s="3"/>
      <c r="UXU37" s="3"/>
      <c r="UXV37" s="3"/>
      <c r="UXW37" s="3"/>
      <c r="UXX37" s="3"/>
      <c r="UXY37" s="3"/>
      <c r="UXZ37" s="3"/>
      <c r="UYA37" s="3"/>
      <c r="UYB37" s="3"/>
      <c r="UYC37" s="3"/>
      <c r="UYD37" s="3"/>
      <c r="UYE37" s="3"/>
      <c r="UYF37" s="3"/>
      <c r="UYG37" s="3"/>
      <c r="UYH37" s="3"/>
      <c r="UYI37" s="3"/>
      <c r="UYJ37" s="3"/>
      <c r="UYK37" s="3"/>
      <c r="UYL37" s="3"/>
      <c r="UYM37" s="3"/>
      <c r="UYN37" s="3"/>
      <c r="UYO37" s="3"/>
      <c r="UYP37" s="3"/>
      <c r="UYQ37" s="3"/>
      <c r="UYR37" s="3"/>
      <c r="UYS37" s="3"/>
      <c r="UYT37" s="3"/>
      <c r="UYU37" s="3"/>
      <c r="UYV37" s="3"/>
      <c r="UYW37" s="3"/>
      <c r="UYX37" s="3"/>
      <c r="UYY37" s="3"/>
      <c r="UYZ37" s="3"/>
      <c r="UZA37" s="3"/>
      <c r="UZB37" s="3"/>
      <c r="UZC37" s="3"/>
      <c r="UZD37" s="3"/>
      <c r="UZE37" s="3"/>
      <c r="UZF37" s="3"/>
      <c r="UZG37" s="3"/>
      <c r="UZH37" s="3"/>
      <c r="UZI37" s="3"/>
      <c r="UZJ37" s="3"/>
      <c r="UZK37" s="3"/>
      <c r="UZL37" s="3"/>
      <c r="UZM37" s="3"/>
      <c r="UZN37" s="3"/>
      <c r="UZO37" s="3"/>
      <c r="UZP37" s="3"/>
      <c r="UZQ37" s="3"/>
      <c r="UZR37" s="3"/>
      <c r="UZS37" s="3"/>
      <c r="UZT37" s="3"/>
      <c r="UZU37" s="3"/>
      <c r="UZV37" s="3"/>
      <c r="UZW37" s="3"/>
      <c r="UZX37" s="3"/>
      <c r="UZY37" s="3"/>
      <c r="UZZ37" s="3"/>
      <c r="VAA37" s="3"/>
      <c r="VAB37" s="3"/>
      <c r="VAC37" s="3"/>
      <c r="VAD37" s="3"/>
      <c r="VAE37" s="3"/>
      <c r="VAF37" s="3"/>
      <c r="VAG37" s="3"/>
      <c r="VAH37" s="3"/>
      <c r="VAI37" s="3"/>
      <c r="VAJ37" s="3"/>
      <c r="VAK37" s="3"/>
      <c r="VAL37" s="3"/>
      <c r="VAM37" s="3"/>
      <c r="VAN37" s="3"/>
      <c r="VAO37" s="3"/>
      <c r="VAP37" s="3"/>
      <c r="VAQ37" s="3"/>
      <c r="VAR37" s="3"/>
      <c r="VAS37" s="3"/>
      <c r="VAT37" s="3"/>
      <c r="VAU37" s="3"/>
      <c r="VAV37" s="3"/>
      <c r="VAW37" s="3"/>
      <c r="VAX37" s="3"/>
      <c r="VAY37" s="3"/>
      <c r="VAZ37" s="3"/>
      <c r="VBA37" s="3"/>
      <c r="VBB37" s="3"/>
      <c r="VBC37" s="3"/>
      <c r="VBD37" s="3"/>
      <c r="VBE37" s="3"/>
      <c r="VBF37" s="3"/>
      <c r="VBG37" s="3"/>
      <c r="VBH37" s="3"/>
      <c r="VBI37" s="3"/>
      <c r="VBJ37" s="3"/>
      <c r="VBK37" s="3"/>
      <c r="VBL37" s="3"/>
      <c r="VBM37" s="3"/>
      <c r="VBN37" s="3"/>
      <c r="VBO37" s="3"/>
      <c r="VBP37" s="3"/>
      <c r="VBQ37" s="3"/>
      <c r="VBR37" s="3"/>
      <c r="VBS37" s="3"/>
      <c r="VBT37" s="3"/>
      <c r="VBU37" s="3"/>
      <c r="VBV37" s="3"/>
      <c r="VBW37" s="3"/>
      <c r="VBX37" s="3"/>
      <c r="VBY37" s="3"/>
      <c r="VBZ37" s="3"/>
      <c r="VCA37" s="3"/>
      <c r="VCB37" s="3"/>
      <c r="VCC37" s="3"/>
      <c r="VCD37" s="3"/>
      <c r="VCE37" s="3"/>
      <c r="VCF37" s="3"/>
      <c r="VCG37" s="3"/>
      <c r="VCH37" s="3"/>
      <c r="VCI37" s="3"/>
      <c r="VCJ37" s="3"/>
      <c r="VCK37" s="3"/>
      <c r="VCL37" s="3"/>
      <c r="VCM37" s="3"/>
      <c r="VCN37" s="3"/>
      <c r="VCO37" s="3"/>
      <c r="VCP37" s="3"/>
      <c r="VCQ37" s="3"/>
      <c r="VCR37" s="3"/>
      <c r="VCS37" s="3"/>
      <c r="VCT37" s="3"/>
      <c r="VCU37" s="3"/>
      <c r="VCV37" s="3"/>
      <c r="VCW37" s="3"/>
      <c r="VCX37" s="3"/>
      <c r="VCY37" s="3"/>
      <c r="VCZ37" s="3"/>
      <c r="VDA37" s="3"/>
      <c r="VDB37" s="3"/>
      <c r="VDC37" s="3"/>
      <c r="VDD37" s="3"/>
      <c r="VDE37" s="3"/>
      <c r="VDF37" s="3"/>
      <c r="VDG37" s="3"/>
      <c r="VDH37" s="3"/>
      <c r="VDI37" s="3"/>
      <c r="VDJ37" s="3"/>
      <c r="VDK37" s="3"/>
      <c r="VDL37" s="3"/>
      <c r="VDM37" s="3"/>
      <c r="VDN37" s="3"/>
      <c r="VDO37" s="3"/>
      <c r="VDP37" s="3"/>
      <c r="VDQ37" s="3"/>
      <c r="VDR37" s="3"/>
      <c r="VDS37" s="3"/>
      <c r="VDT37" s="3"/>
      <c r="VDU37" s="3"/>
      <c r="VDV37" s="3"/>
      <c r="VDW37" s="3"/>
      <c r="VDX37" s="3"/>
      <c r="VDY37" s="3"/>
      <c r="VDZ37" s="3"/>
      <c r="VEA37" s="3"/>
      <c r="VEB37" s="3"/>
      <c r="VEC37" s="3"/>
      <c r="VED37" s="3"/>
      <c r="VEE37" s="3"/>
      <c r="VEF37" s="3"/>
      <c r="VEG37" s="3"/>
      <c r="VEH37" s="3"/>
      <c r="VEI37" s="3"/>
      <c r="VEJ37" s="3"/>
      <c r="VEK37" s="3"/>
      <c r="VEL37" s="3"/>
      <c r="VEM37" s="3"/>
      <c r="VEN37" s="3"/>
      <c r="VEO37" s="3"/>
      <c r="VEP37" s="3"/>
      <c r="VEQ37" s="3"/>
      <c r="VER37" s="3"/>
      <c r="VES37" s="3"/>
      <c r="VET37" s="3"/>
      <c r="VEU37" s="3"/>
      <c r="VEV37" s="3"/>
      <c r="VEW37" s="3"/>
      <c r="VEX37" s="3"/>
      <c r="VEY37" s="3"/>
      <c r="VEZ37" s="3"/>
      <c r="VFA37" s="3"/>
      <c r="VFB37" s="3"/>
      <c r="VFC37" s="3"/>
      <c r="VFD37" s="3"/>
      <c r="VFE37" s="3"/>
      <c r="VFF37" s="3"/>
      <c r="VFG37" s="3"/>
      <c r="VFH37" s="3"/>
      <c r="VFI37" s="3"/>
      <c r="VFJ37" s="3"/>
      <c r="VFK37" s="3"/>
      <c r="VFL37" s="3"/>
      <c r="VFM37" s="3"/>
      <c r="VFN37" s="3"/>
      <c r="VFO37" s="3"/>
      <c r="VFP37" s="3"/>
      <c r="VFQ37" s="3"/>
      <c r="VFR37" s="3"/>
      <c r="VFS37" s="3"/>
      <c r="VFT37" s="3"/>
      <c r="VFU37" s="3"/>
      <c r="VFV37" s="3"/>
      <c r="VFW37" s="3"/>
      <c r="VFX37" s="3"/>
      <c r="VFY37" s="3"/>
      <c r="VFZ37" s="3"/>
      <c r="VGA37" s="3"/>
      <c r="VGB37" s="3"/>
      <c r="VGC37" s="3"/>
      <c r="VGD37" s="3"/>
      <c r="VGE37" s="3"/>
      <c r="VGF37" s="3"/>
      <c r="VGG37" s="3"/>
      <c r="VGH37" s="3"/>
      <c r="VGI37" s="3"/>
      <c r="VGJ37" s="3"/>
      <c r="VGK37" s="3"/>
      <c r="VGL37" s="3"/>
      <c r="VGM37" s="3"/>
      <c r="VGN37" s="3"/>
      <c r="VGO37" s="3"/>
      <c r="VGP37" s="3"/>
      <c r="VGQ37" s="3"/>
      <c r="VGR37" s="3"/>
      <c r="VGS37" s="3"/>
      <c r="VGT37" s="3"/>
      <c r="VGU37" s="3"/>
      <c r="VGV37" s="3"/>
      <c r="VGW37" s="3"/>
      <c r="VGX37" s="3"/>
      <c r="VGY37" s="3"/>
      <c r="VGZ37" s="3"/>
      <c r="VHA37" s="3"/>
      <c r="VHB37" s="3"/>
      <c r="VHC37" s="3"/>
      <c r="VHD37" s="3"/>
      <c r="VHE37" s="3"/>
      <c r="VHF37" s="3"/>
      <c r="VHG37" s="3"/>
      <c r="VHH37" s="3"/>
      <c r="VHI37" s="3"/>
      <c r="VHJ37" s="3"/>
      <c r="VHK37" s="3"/>
      <c r="VHL37" s="3"/>
      <c r="VHM37" s="3"/>
      <c r="VHN37" s="3"/>
      <c r="VHO37" s="3"/>
      <c r="VHP37" s="3"/>
      <c r="VHQ37" s="3"/>
      <c r="VHR37" s="3"/>
      <c r="VHS37" s="3"/>
      <c r="VHT37" s="3"/>
      <c r="VHU37" s="3"/>
      <c r="VHV37" s="3"/>
      <c r="VHW37" s="3"/>
      <c r="VHX37" s="3"/>
      <c r="VHY37" s="3"/>
      <c r="VHZ37" s="3"/>
      <c r="VIA37" s="3"/>
      <c r="VIB37" s="3"/>
      <c r="VIC37" s="3"/>
      <c r="VID37" s="3"/>
      <c r="VIE37" s="3"/>
      <c r="VIF37" s="3"/>
      <c r="VIG37" s="3"/>
      <c r="VIH37" s="3"/>
      <c r="VII37" s="3"/>
      <c r="VIJ37" s="3"/>
      <c r="VIK37" s="3"/>
      <c r="VIL37" s="3"/>
      <c r="VIM37" s="3"/>
      <c r="VIN37" s="3"/>
      <c r="VIO37" s="3"/>
      <c r="VIP37" s="3"/>
      <c r="VIQ37" s="3"/>
      <c r="VIR37" s="3"/>
      <c r="VIS37" s="3"/>
      <c r="VIT37" s="3"/>
      <c r="VIU37" s="3"/>
      <c r="VIV37" s="3"/>
      <c r="VIW37" s="3"/>
      <c r="VIX37" s="3"/>
      <c r="VIY37" s="3"/>
      <c r="VIZ37" s="3"/>
      <c r="VJA37" s="3"/>
      <c r="VJB37" s="3"/>
      <c r="VJC37" s="3"/>
      <c r="VJD37" s="3"/>
      <c r="VJE37" s="3"/>
      <c r="VJF37" s="3"/>
      <c r="VJG37" s="3"/>
      <c r="VJH37" s="3"/>
      <c r="VJI37" s="3"/>
      <c r="VJJ37" s="3"/>
      <c r="VJK37" s="3"/>
      <c r="VJL37" s="3"/>
      <c r="VJM37" s="3"/>
      <c r="VJN37" s="3"/>
      <c r="VJO37" s="3"/>
      <c r="VJP37" s="3"/>
      <c r="VJQ37" s="3"/>
      <c r="VJR37" s="3"/>
      <c r="VJS37" s="3"/>
      <c r="VJT37" s="3"/>
      <c r="VJU37" s="3"/>
      <c r="VJV37" s="3"/>
      <c r="VJW37" s="3"/>
      <c r="VJX37" s="3"/>
      <c r="VJY37" s="3"/>
      <c r="VJZ37" s="3"/>
      <c r="VKA37" s="3"/>
      <c r="VKB37" s="3"/>
      <c r="VKC37" s="3"/>
      <c r="VKD37" s="3"/>
      <c r="VKE37" s="3"/>
      <c r="VKF37" s="3"/>
      <c r="VKG37" s="3"/>
      <c r="VKH37" s="3"/>
      <c r="VKI37" s="3"/>
      <c r="VKJ37" s="3"/>
      <c r="VKK37" s="3"/>
      <c r="VKL37" s="3"/>
      <c r="VKM37" s="3"/>
      <c r="VKN37" s="3"/>
      <c r="VKO37" s="3"/>
      <c r="VKP37" s="3"/>
      <c r="VKQ37" s="3"/>
      <c r="VKR37" s="3"/>
      <c r="VKS37" s="3"/>
      <c r="VKT37" s="3"/>
      <c r="VKU37" s="3"/>
      <c r="VKV37" s="3"/>
      <c r="VKW37" s="3"/>
      <c r="VKX37" s="3"/>
      <c r="VKY37" s="3"/>
      <c r="VKZ37" s="3"/>
      <c r="VLA37" s="3"/>
      <c r="VLB37" s="3"/>
      <c r="VLC37" s="3"/>
      <c r="VLD37" s="3"/>
      <c r="VLE37" s="3"/>
      <c r="VLF37" s="3"/>
      <c r="VLG37" s="3"/>
      <c r="VLH37" s="3"/>
      <c r="VLI37" s="3"/>
      <c r="VLJ37" s="3"/>
      <c r="VLK37" s="3"/>
      <c r="VLL37" s="3"/>
      <c r="VLM37" s="3"/>
      <c r="VLN37" s="3"/>
      <c r="VLO37" s="3"/>
      <c r="VLP37" s="3"/>
      <c r="VLQ37" s="3"/>
      <c r="VLR37" s="3"/>
      <c r="VLS37" s="3"/>
      <c r="VLT37" s="3"/>
      <c r="VLU37" s="3"/>
      <c r="VLV37" s="3"/>
      <c r="VLW37" s="3"/>
      <c r="VLX37" s="3"/>
      <c r="VLY37" s="3"/>
      <c r="VLZ37" s="3"/>
      <c r="VMA37" s="3"/>
      <c r="VMB37" s="3"/>
      <c r="VMC37" s="3"/>
      <c r="VMD37" s="3"/>
      <c r="VME37" s="3"/>
      <c r="VMF37" s="3"/>
      <c r="VMG37" s="3"/>
      <c r="VMH37" s="3"/>
      <c r="VMI37" s="3"/>
      <c r="VMJ37" s="3"/>
      <c r="VMK37" s="3"/>
      <c r="VML37" s="3"/>
      <c r="VMM37" s="3"/>
      <c r="VMN37" s="3"/>
      <c r="VMO37" s="3"/>
      <c r="VMP37" s="3"/>
      <c r="VMQ37" s="3"/>
      <c r="VMR37" s="3"/>
      <c r="VMS37" s="3"/>
      <c r="VMT37" s="3"/>
      <c r="VMU37" s="3"/>
      <c r="VMV37" s="3"/>
      <c r="VMW37" s="3"/>
      <c r="VMX37" s="3"/>
      <c r="VMY37" s="3"/>
      <c r="VMZ37" s="3"/>
      <c r="VNA37" s="3"/>
      <c r="VNB37" s="3"/>
      <c r="VNC37" s="3"/>
      <c r="VND37" s="3"/>
      <c r="VNE37" s="3"/>
      <c r="VNF37" s="3"/>
      <c r="VNG37" s="3"/>
      <c r="VNH37" s="3"/>
      <c r="VNI37" s="3"/>
      <c r="VNJ37" s="3"/>
      <c r="VNK37" s="3"/>
      <c r="VNL37" s="3"/>
      <c r="VNM37" s="3"/>
      <c r="VNN37" s="3"/>
      <c r="VNO37" s="3"/>
      <c r="VNP37" s="3"/>
      <c r="VNQ37" s="3"/>
      <c r="VNR37" s="3"/>
      <c r="VNS37" s="3"/>
      <c r="VNT37" s="3"/>
      <c r="VNU37" s="3"/>
      <c r="VNV37" s="3"/>
      <c r="VNW37" s="3"/>
      <c r="VNX37" s="3"/>
      <c r="VNY37" s="3"/>
      <c r="VNZ37" s="3"/>
      <c r="VOA37" s="3"/>
      <c r="VOB37" s="3"/>
      <c r="VOC37" s="3"/>
      <c r="VOD37" s="3"/>
      <c r="VOE37" s="3"/>
      <c r="VOF37" s="3"/>
      <c r="VOG37" s="3"/>
      <c r="VOH37" s="3"/>
      <c r="VOI37" s="3"/>
      <c r="VOJ37" s="3"/>
      <c r="VOK37" s="3"/>
      <c r="VOL37" s="3"/>
      <c r="VOM37" s="3"/>
      <c r="VON37" s="3"/>
      <c r="VOO37" s="3"/>
      <c r="VOP37" s="3"/>
      <c r="VOQ37" s="3"/>
      <c r="VOR37" s="3"/>
      <c r="VOS37" s="3"/>
      <c r="VOT37" s="3"/>
      <c r="VOU37" s="3"/>
      <c r="VOV37" s="3"/>
      <c r="VOW37" s="3"/>
      <c r="VOX37" s="3"/>
      <c r="VOY37" s="3"/>
      <c r="VOZ37" s="3"/>
      <c r="VPA37" s="3"/>
      <c r="VPB37" s="3"/>
      <c r="VPC37" s="3"/>
      <c r="VPD37" s="3"/>
      <c r="VPE37" s="3"/>
      <c r="VPF37" s="3"/>
      <c r="VPG37" s="3"/>
      <c r="VPH37" s="3"/>
      <c r="VPI37" s="3"/>
      <c r="VPJ37" s="3"/>
      <c r="VPK37" s="3"/>
      <c r="VPL37" s="3"/>
      <c r="VPM37" s="3"/>
      <c r="VPN37" s="3"/>
      <c r="VPO37" s="3"/>
      <c r="VPP37" s="3"/>
      <c r="VPQ37" s="3"/>
      <c r="VPR37" s="3"/>
      <c r="VPS37" s="3"/>
      <c r="VPT37" s="3"/>
      <c r="VPU37" s="3"/>
      <c r="VPV37" s="3"/>
      <c r="VPW37" s="3"/>
      <c r="VPX37" s="3"/>
      <c r="VPY37" s="3"/>
      <c r="VPZ37" s="3"/>
      <c r="VQA37" s="3"/>
      <c r="VQB37" s="3"/>
      <c r="VQC37" s="3"/>
      <c r="VQD37" s="3"/>
      <c r="VQE37" s="3"/>
      <c r="VQF37" s="3"/>
      <c r="VQG37" s="3"/>
      <c r="VQH37" s="3"/>
      <c r="VQI37" s="3"/>
      <c r="VQJ37" s="3"/>
      <c r="VQK37" s="3"/>
      <c r="VQL37" s="3"/>
      <c r="VQM37" s="3"/>
      <c r="VQN37" s="3"/>
      <c r="VQO37" s="3"/>
      <c r="VQP37" s="3"/>
      <c r="VQQ37" s="3"/>
      <c r="VQR37" s="3"/>
      <c r="VQS37" s="3"/>
      <c r="VQT37" s="3"/>
      <c r="VQU37" s="3"/>
      <c r="VQV37" s="3"/>
      <c r="VQW37" s="3"/>
      <c r="VQX37" s="3"/>
      <c r="VQY37" s="3"/>
      <c r="VQZ37" s="3"/>
      <c r="VRA37" s="3"/>
      <c r="VRB37" s="3"/>
      <c r="VRC37" s="3"/>
      <c r="VRD37" s="3"/>
      <c r="VRE37" s="3"/>
      <c r="VRF37" s="3"/>
      <c r="VRG37" s="3"/>
      <c r="VRH37" s="3"/>
      <c r="VRI37" s="3"/>
      <c r="VRJ37" s="3"/>
      <c r="VRK37" s="3"/>
      <c r="VRL37" s="3"/>
      <c r="VRM37" s="3"/>
      <c r="VRN37" s="3"/>
      <c r="VRO37" s="3"/>
      <c r="VRP37" s="3"/>
      <c r="VRQ37" s="3"/>
      <c r="VRR37" s="3"/>
      <c r="VRS37" s="3"/>
      <c r="VRT37" s="3"/>
      <c r="VRU37" s="3"/>
      <c r="VRV37" s="3"/>
      <c r="VRW37" s="3"/>
      <c r="VRX37" s="3"/>
      <c r="VRY37" s="3"/>
      <c r="VRZ37" s="3"/>
      <c r="VSA37" s="3"/>
      <c r="VSB37" s="3"/>
      <c r="VSC37" s="3"/>
      <c r="VSD37" s="3"/>
      <c r="VSE37" s="3"/>
      <c r="VSF37" s="3"/>
      <c r="VSG37" s="3"/>
      <c r="VSH37" s="3"/>
      <c r="VSI37" s="3"/>
      <c r="VSJ37" s="3"/>
      <c r="VSK37" s="3"/>
      <c r="VSL37" s="3"/>
      <c r="VSM37" s="3"/>
      <c r="VSN37" s="3"/>
      <c r="VSO37" s="3"/>
      <c r="VSP37" s="3"/>
      <c r="VSQ37" s="3"/>
      <c r="VSR37" s="3"/>
      <c r="VSS37" s="3"/>
      <c r="VST37" s="3"/>
      <c r="VSU37" s="3"/>
      <c r="VSV37" s="3"/>
      <c r="VSW37" s="3"/>
      <c r="VSX37" s="3"/>
      <c r="VSY37" s="3"/>
      <c r="VSZ37" s="3"/>
      <c r="VTA37" s="3"/>
      <c r="VTB37" s="3"/>
      <c r="VTC37" s="3"/>
      <c r="VTD37" s="3"/>
      <c r="VTE37" s="3"/>
      <c r="VTF37" s="3"/>
      <c r="VTG37" s="3"/>
      <c r="VTH37" s="3"/>
      <c r="VTI37" s="3"/>
      <c r="VTJ37" s="3"/>
      <c r="VTK37" s="3"/>
      <c r="VTL37" s="3"/>
      <c r="VTM37" s="3"/>
      <c r="VTN37" s="3"/>
      <c r="VTO37" s="3"/>
      <c r="VTP37" s="3"/>
      <c r="VTQ37" s="3"/>
      <c r="VTR37" s="3"/>
      <c r="VTS37" s="3"/>
      <c r="VTT37" s="3"/>
      <c r="VTU37" s="3"/>
      <c r="VTV37" s="3"/>
      <c r="VTW37" s="3"/>
      <c r="VTX37" s="3"/>
      <c r="VTY37" s="3"/>
      <c r="VTZ37" s="3"/>
      <c r="VUA37" s="3"/>
      <c r="VUB37" s="3"/>
      <c r="VUC37" s="3"/>
      <c r="VUD37" s="3"/>
      <c r="VUE37" s="3"/>
      <c r="VUF37" s="3"/>
      <c r="VUG37" s="3"/>
      <c r="VUH37" s="3"/>
      <c r="VUI37" s="3"/>
      <c r="VUJ37" s="3"/>
      <c r="VUK37" s="3"/>
      <c r="VUL37" s="3"/>
      <c r="VUM37" s="3"/>
      <c r="VUN37" s="3"/>
      <c r="VUO37" s="3"/>
      <c r="VUP37" s="3"/>
      <c r="VUQ37" s="3"/>
      <c r="VUR37" s="3"/>
      <c r="VUS37" s="3"/>
      <c r="VUT37" s="3"/>
      <c r="VUU37" s="3"/>
      <c r="VUV37" s="3"/>
      <c r="VUW37" s="3"/>
      <c r="VUX37" s="3"/>
      <c r="VUY37" s="3"/>
      <c r="VUZ37" s="3"/>
      <c r="VVA37" s="3"/>
      <c r="VVB37" s="3"/>
      <c r="VVC37" s="3"/>
      <c r="VVD37" s="3"/>
      <c r="VVE37" s="3"/>
      <c r="VVF37" s="3"/>
      <c r="VVG37" s="3"/>
      <c r="VVH37" s="3"/>
      <c r="VVI37" s="3"/>
      <c r="VVJ37" s="3"/>
      <c r="VVK37" s="3"/>
      <c r="VVL37" s="3"/>
      <c r="VVM37" s="3"/>
      <c r="VVN37" s="3"/>
      <c r="VVO37" s="3"/>
      <c r="VVP37" s="3"/>
      <c r="VVQ37" s="3"/>
      <c r="VVR37" s="3"/>
      <c r="VVS37" s="3"/>
      <c r="VVT37" s="3"/>
      <c r="VVU37" s="3"/>
      <c r="VVV37" s="3"/>
      <c r="VVW37" s="3"/>
      <c r="VVX37" s="3"/>
      <c r="VVY37" s="3"/>
      <c r="VVZ37" s="3"/>
      <c r="VWA37" s="3"/>
      <c r="VWB37" s="3"/>
      <c r="VWC37" s="3"/>
      <c r="VWD37" s="3"/>
      <c r="VWE37" s="3"/>
      <c r="VWF37" s="3"/>
      <c r="VWG37" s="3"/>
      <c r="VWH37" s="3"/>
      <c r="VWI37" s="3"/>
      <c r="VWJ37" s="3"/>
      <c r="VWK37" s="3"/>
      <c r="VWL37" s="3"/>
      <c r="VWM37" s="3"/>
      <c r="VWN37" s="3"/>
      <c r="VWO37" s="3"/>
      <c r="VWP37" s="3"/>
      <c r="VWQ37" s="3"/>
      <c r="VWR37" s="3"/>
      <c r="VWS37" s="3"/>
      <c r="VWT37" s="3"/>
      <c r="VWU37" s="3"/>
      <c r="VWV37" s="3"/>
      <c r="VWW37" s="3"/>
      <c r="VWX37" s="3"/>
      <c r="VWY37" s="3"/>
      <c r="VWZ37" s="3"/>
      <c r="VXA37" s="3"/>
      <c r="VXB37" s="3"/>
      <c r="VXC37" s="3"/>
      <c r="VXD37" s="3"/>
      <c r="VXE37" s="3"/>
      <c r="VXF37" s="3"/>
      <c r="VXG37" s="3"/>
      <c r="VXH37" s="3"/>
      <c r="VXI37" s="3"/>
      <c r="VXJ37" s="3"/>
      <c r="VXK37" s="3"/>
      <c r="VXL37" s="3"/>
      <c r="VXM37" s="3"/>
      <c r="VXN37" s="3"/>
      <c r="VXO37" s="3"/>
      <c r="VXP37" s="3"/>
      <c r="VXQ37" s="3"/>
      <c r="VXR37" s="3"/>
      <c r="VXS37" s="3"/>
      <c r="VXT37" s="3"/>
      <c r="VXU37" s="3"/>
      <c r="VXV37" s="3"/>
      <c r="VXW37" s="3"/>
      <c r="VXX37" s="3"/>
      <c r="VXY37" s="3"/>
      <c r="VXZ37" s="3"/>
      <c r="VYA37" s="3"/>
      <c r="VYB37" s="3"/>
      <c r="VYC37" s="3"/>
      <c r="VYD37" s="3"/>
      <c r="VYE37" s="3"/>
      <c r="VYF37" s="3"/>
      <c r="VYG37" s="3"/>
      <c r="VYH37" s="3"/>
      <c r="VYI37" s="3"/>
      <c r="VYJ37" s="3"/>
      <c r="VYK37" s="3"/>
      <c r="VYL37" s="3"/>
      <c r="VYM37" s="3"/>
      <c r="VYN37" s="3"/>
      <c r="VYO37" s="3"/>
      <c r="VYP37" s="3"/>
      <c r="VYQ37" s="3"/>
      <c r="VYR37" s="3"/>
      <c r="VYS37" s="3"/>
      <c r="VYT37" s="3"/>
      <c r="VYU37" s="3"/>
      <c r="VYV37" s="3"/>
      <c r="VYW37" s="3"/>
      <c r="VYX37" s="3"/>
      <c r="VYY37" s="3"/>
      <c r="VYZ37" s="3"/>
      <c r="VZA37" s="3"/>
      <c r="VZB37" s="3"/>
      <c r="VZC37" s="3"/>
      <c r="VZD37" s="3"/>
      <c r="VZE37" s="3"/>
      <c r="VZF37" s="3"/>
      <c r="VZG37" s="3"/>
      <c r="VZH37" s="3"/>
      <c r="VZI37" s="3"/>
      <c r="VZJ37" s="3"/>
      <c r="VZK37" s="3"/>
      <c r="VZL37" s="3"/>
      <c r="VZM37" s="3"/>
      <c r="VZN37" s="3"/>
      <c r="VZO37" s="3"/>
      <c r="VZP37" s="3"/>
      <c r="VZQ37" s="3"/>
      <c r="VZR37" s="3"/>
      <c r="VZS37" s="3"/>
      <c r="VZT37" s="3"/>
      <c r="VZU37" s="3"/>
      <c r="VZV37" s="3"/>
      <c r="VZW37" s="3"/>
      <c r="VZX37" s="3"/>
      <c r="VZY37" s="3"/>
      <c r="VZZ37" s="3"/>
      <c r="WAA37" s="3"/>
      <c r="WAB37" s="3"/>
      <c r="WAC37" s="3"/>
      <c r="WAD37" s="3"/>
      <c r="WAE37" s="3"/>
      <c r="WAF37" s="3"/>
      <c r="WAG37" s="3"/>
      <c r="WAH37" s="3"/>
      <c r="WAI37" s="3"/>
      <c r="WAJ37" s="3"/>
      <c r="WAK37" s="3"/>
      <c r="WAL37" s="3"/>
      <c r="WAM37" s="3"/>
      <c r="WAN37" s="3"/>
      <c r="WAO37" s="3"/>
      <c r="WAP37" s="3"/>
      <c r="WAQ37" s="3"/>
      <c r="WAR37" s="3"/>
      <c r="WAS37" s="3"/>
      <c r="WAT37" s="3"/>
      <c r="WAU37" s="3"/>
      <c r="WAV37" s="3"/>
      <c r="WAW37" s="3"/>
      <c r="WAX37" s="3"/>
      <c r="WAY37" s="3"/>
      <c r="WAZ37" s="3"/>
      <c r="WBA37" s="3"/>
      <c r="WBB37" s="3"/>
      <c r="WBC37" s="3"/>
      <c r="WBD37" s="3"/>
      <c r="WBE37" s="3"/>
      <c r="WBF37" s="3"/>
      <c r="WBG37" s="3"/>
      <c r="WBH37" s="3"/>
      <c r="WBI37" s="3"/>
      <c r="WBJ37" s="3"/>
      <c r="WBK37" s="3"/>
      <c r="WBL37" s="3"/>
      <c r="WBM37" s="3"/>
      <c r="WBN37" s="3"/>
      <c r="WBO37" s="3"/>
      <c r="WBP37" s="3"/>
      <c r="WBQ37" s="3"/>
      <c r="WBR37" s="3"/>
      <c r="WBS37" s="3"/>
      <c r="WBT37" s="3"/>
      <c r="WBU37" s="3"/>
      <c r="WBV37" s="3"/>
      <c r="WBW37" s="3"/>
      <c r="WBX37" s="3"/>
      <c r="WBY37" s="3"/>
      <c r="WBZ37" s="3"/>
      <c r="WCA37" s="3"/>
      <c r="WCB37" s="3"/>
      <c r="WCC37" s="3"/>
      <c r="WCD37" s="3"/>
      <c r="WCE37" s="3"/>
      <c r="WCF37" s="3"/>
      <c r="WCG37" s="3"/>
      <c r="WCH37" s="3"/>
      <c r="WCI37" s="3"/>
      <c r="WCJ37" s="3"/>
      <c r="WCK37" s="3"/>
      <c r="WCL37" s="3"/>
      <c r="WCM37" s="3"/>
      <c r="WCN37" s="3"/>
      <c r="WCO37" s="3"/>
      <c r="WCP37" s="3"/>
      <c r="WCQ37" s="3"/>
      <c r="WCR37" s="3"/>
      <c r="WCS37" s="3"/>
      <c r="WCT37" s="3"/>
      <c r="WCU37" s="3"/>
      <c r="WCV37" s="3"/>
      <c r="WCW37" s="3"/>
      <c r="WCX37" s="3"/>
      <c r="WCY37" s="3"/>
      <c r="WCZ37" s="3"/>
      <c r="WDA37" s="3"/>
      <c r="WDB37" s="3"/>
      <c r="WDC37" s="3"/>
      <c r="WDD37" s="3"/>
      <c r="WDE37" s="3"/>
      <c r="WDF37" s="3"/>
      <c r="WDG37" s="3"/>
      <c r="WDH37" s="3"/>
      <c r="WDI37" s="3"/>
      <c r="WDJ37" s="3"/>
      <c r="WDK37" s="3"/>
      <c r="WDL37" s="3"/>
      <c r="WDM37" s="3"/>
      <c r="WDN37" s="3"/>
      <c r="WDO37" s="3"/>
      <c r="WDP37" s="3"/>
      <c r="WDQ37" s="3"/>
      <c r="WDR37" s="3"/>
      <c r="WDS37" s="3"/>
      <c r="WDT37" s="3"/>
      <c r="WDU37" s="3"/>
      <c r="WDV37" s="3"/>
      <c r="WDW37" s="3"/>
      <c r="WDX37" s="3"/>
      <c r="WDY37" s="3"/>
      <c r="WDZ37" s="3"/>
      <c r="WEA37" s="3"/>
      <c r="WEB37" s="3"/>
      <c r="WEC37" s="3"/>
      <c r="WED37" s="3"/>
      <c r="WEE37" s="3"/>
      <c r="WEF37" s="3"/>
      <c r="WEG37" s="3"/>
      <c r="WEH37" s="3"/>
      <c r="WEI37" s="3"/>
      <c r="WEJ37" s="3"/>
      <c r="WEK37" s="3"/>
      <c r="WEL37" s="3"/>
      <c r="WEM37" s="3"/>
      <c r="WEN37" s="3"/>
      <c r="WEO37" s="3"/>
      <c r="WEP37" s="3"/>
      <c r="WEQ37" s="3"/>
      <c r="WER37" s="3"/>
      <c r="WES37" s="3"/>
      <c r="WET37" s="3"/>
      <c r="WEU37" s="3"/>
      <c r="WEV37" s="3"/>
      <c r="WEW37" s="3"/>
      <c r="WEX37" s="3"/>
      <c r="WEY37" s="3"/>
      <c r="WEZ37" s="3"/>
      <c r="WFA37" s="3"/>
      <c r="WFB37" s="3"/>
      <c r="WFC37" s="3"/>
      <c r="WFD37" s="3"/>
      <c r="WFE37" s="3"/>
      <c r="WFF37" s="3"/>
      <c r="WFG37" s="3"/>
      <c r="WFH37" s="3"/>
      <c r="WFI37" s="3"/>
      <c r="WFJ37" s="3"/>
      <c r="WFK37" s="3"/>
      <c r="WFL37" s="3"/>
      <c r="WFM37" s="3"/>
      <c r="WFN37" s="3"/>
      <c r="WFO37" s="3"/>
      <c r="WFP37" s="3"/>
      <c r="WFQ37" s="3"/>
      <c r="WFR37" s="3"/>
      <c r="WFS37" s="3"/>
      <c r="WFT37" s="3"/>
      <c r="WFU37" s="3"/>
      <c r="WFV37" s="3"/>
      <c r="WFW37" s="3"/>
      <c r="WFX37" s="3"/>
      <c r="WFY37" s="3"/>
      <c r="WFZ37" s="3"/>
      <c r="WGA37" s="3"/>
      <c r="WGB37" s="3"/>
      <c r="WGC37" s="3"/>
      <c r="WGD37" s="3"/>
      <c r="WGE37" s="3"/>
      <c r="WGF37" s="3"/>
      <c r="WGG37" s="3"/>
      <c r="WGH37" s="3"/>
      <c r="WGI37" s="3"/>
      <c r="WGJ37" s="3"/>
      <c r="WGK37" s="3"/>
      <c r="WGL37" s="3"/>
      <c r="WGM37" s="3"/>
      <c r="WGN37" s="3"/>
      <c r="WGO37" s="3"/>
      <c r="WGP37" s="3"/>
      <c r="WGQ37" s="3"/>
      <c r="WGR37" s="3"/>
      <c r="WGS37" s="3"/>
      <c r="WGT37" s="3"/>
      <c r="WGU37" s="3"/>
      <c r="WGV37" s="3"/>
      <c r="WGW37" s="3"/>
      <c r="WGX37" s="3"/>
      <c r="WGY37" s="3"/>
      <c r="WGZ37" s="3"/>
      <c r="WHA37" s="3"/>
      <c r="WHB37" s="3"/>
      <c r="WHC37" s="3"/>
      <c r="WHD37" s="3"/>
      <c r="WHE37" s="3"/>
      <c r="WHF37" s="3"/>
      <c r="WHG37" s="3"/>
      <c r="WHH37" s="3"/>
      <c r="WHI37" s="3"/>
      <c r="WHJ37" s="3"/>
      <c r="WHK37" s="3"/>
      <c r="WHL37" s="3"/>
      <c r="WHM37" s="3"/>
      <c r="WHN37" s="3"/>
      <c r="WHO37" s="3"/>
      <c r="WHP37" s="3"/>
      <c r="WHQ37" s="3"/>
      <c r="WHR37" s="3"/>
      <c r="WHS37" s="3"/>
      <c r="WHT37" s="3"/>
      <c r="WHU37" s="3"/>
      <c r="WHV37" s="3"/>
      <c r="WHW37" s="3"/>
      <c r="WHX37" s="3"/>
      <c r="WHY37" s="3"/>
      <c r="WHZ37" s="3"/>
      <c r="WIA37" s="3"/>
      <c r="WIB37" s="3"/>
      <c r="WIC37" s="3"/>
      <c r="WID37" s="3"/>
      <c r="WIE37" s="3"/>
      <c r="WIF37" s="3"/>
      <c r="WIG37" s="3"/>
      <c r="WIH37" s="3"/>
      <c r="WII37" s="3"/>
      <c r="WIJ37" s="3"/>
      <c r="WIK37" s="3"/>
      <c r="WIL37" s="3"/>
      <c r="WIM37" s="3"/>
      <c r="WIN37" s="3"/>
      <c r="WIO37" s="3"/>
      <c r="WIP37" s="3"/>
      <c r="WIQ37" s="3"/>
      <c r="WIR37" s="3"/>
      <c r="WIS37" s="3"/>
      <c r="WIT37" s="3"/>
      <c r="WIU37" s="3"/>
      <c r="WIV37" s="3"/>
      <c r="WIW37" s="3"/>
      <c r="WIX37" s="3"/>
      <c r="WIY37" s="3"/>
      <c r="WIZ37" s="3"/>
      <c r="WJA37" s="3"/>
      <c r="WJB37" s="3"/>
      <c r="WJC37" s="3"/>
      <c r="WJD37" s="3"/>
      <c r="WJE37" s="3"/>
      <c r="WJF37" s="3"/>
      <c r="WJG37" s="3"/>
      <c r="WJH37" s="3"/>
      <c r="WJI37" s="3"/>
      <c r="WJJ37" s="3"/>
      <c r="WJK37" s="3"/>
      <c r="WJL37" s="3"/>
      <c r="WJM37" s="3"/>
      <c r="WJN37" s="3"/>
      <c r="WJO37" s="3"/>
      <c r="WJP37" s="3"/>
      <c r="WJQ37" s="3"/>
      <c r="WJR37" s="3"/>
      <c r="WJS37" s="3"/>
      <c r="WJT37" s="3"/>
      <c r="WJU37" s="3"/>
      <c r="WJV37" s="3"/>
      <c r="WJW37" s="3"/>
      <c r="WJX37" s="3"/>
      <c r="WJY37" s="3"/>
      <c r="WJZ37" s="3"/>
      <c r="WKA37" s="3"/>
      <c r="WKB37" s="3"/>
      <c r="WKC37" s="3"/>
      <c r="WKD37" s="3"/>
      <c r="WKE37" s="3"/>
      <c r="WKF37" s="3"/>
      <c r="WKG37" s="3"/>
      <c r="WKH37" s="3"/>
      <c r="WKI37" s="3"/>
      <c r="WKJ37" s="3"/>
      <c r="WKK37" s="3"/>
      <c r="WKL37" s="3"/>
      <c r="WKM37" s="3"/>
      <c r="WKN37" s="3"/>
      <c r="WKO37" s="3"/>
      <c r="WKP37" s="3"/>
      <c r="WKQ37" s="3"/>
      <c r="WKR37" s="3"/>
      <c r="WKS37" s="3"/>
      <c r="WKT37" s="3"/>
      <c r="WKU37" s="3"/>
      <c r="WKV37" s="3"/>
      <c r="WKW37" s="3"/>
      <c r="WKX37" s="3"/>
      <c r="WKY37" s="3"/>
      <c r="WKZ37" s="3"/>
      <c r="WLA37" s="3"/>
      <c r="WLB37" s="3"/>
      <c r="WLC37" s="3"/>
      <c r="WLD37" s="3"/>
      <c r="WLE37" s="3"/>
      <c r="WLF37" s="3"/>
      <c r="WLG37" s="3"/>
      <c r="WLH37" s="3"/>
      <c r="WLI37" s="3"/>
      <c r="WLJ37" s="3"/>
      <c r="WLK37" s="3"/>
      <c r="WLL37" s="3"/>
      <c r="WLM37" s="3"/>
      <c r="WLN37" s="3"/>
      <c r="WLO37" s="3"/>
      <c r="WLP37" s="3"/>
      <c r="WLQ37" s="3"/>
      <c r="WLR37" s="3"/>
      <c r="WLS37" s="3"/>
      <c r="WLT37" s="3"/>
      <c r="WLU37" s="3"/>
      <c r="WLV37" s="3"/>
      <c r="WLW37" s="3"/>
      <c r="WLX37" s="3"/>
      <c r="WLY37" s="3"/>
      <c r="WLZ37" s="3"/>
      <c r="WMA37" s="3"/>
      <c r="WMB37" s="3"/>
      <c r="WMC37" s="3"/>
      <c r="WMD37" s="3"/>
      <c r="WME37" s="3"/>
      <c r="WMF37" s="3"/>
      <c r="WMG37" s="3"/>
      <c r="WMH37" s="3"/>
      <c r="WMI37" s="3"/>
      <c r="WMJ37" s="3"/>
      <c r="WMK37" s="3"/>
      <c r="WML37" s="3"/>
      <c r="WMM37" s="3"/>
      <c r="WMN37" s="3"/>
      <c r="WMO37" s="3"/>
      <c r="WMP37" s="3"/>
      <c r="WMQ37" s="3"/>
      <c r="WMR37" s="3"/>
      <c r="WMS37" s="3"/>
      <c r="WMT37" s="3"/>
      <c r="WMU37" s="3"/>
      <c r="WMV37" s="3"/>
      <c r="WMW37" s="3"/>
      <c r="WMX37" s="3"/>
      <c r="WMY37" s="3"/>
      <c r="WMZ37" s="3"/>
      <c r="WNA37" s="3"/>
      <c r="WNB37" s="3"/>
      <c r="WNC37" s="3"/>
      <c r="WND37" s="3"/>
      <c r="WNE37" s="3"/>
      <c r="WNF37" s="3"/>
      <c r="WNG37" s="3"/>
      <c r="WNH37" s="3"/>
      <c r="WNI37" s="3"/>
      <c r="WNJ37" s="3"/>
      <c r="WNK37" s="3"/>
      <c r="WNL37" s="3"/>
      <c r="WNM37" s="3"/>
      <c r="WNN37" s="3"/>
      <c r="WNO37" s="3"/>
      <c r="WNP37" s="3"/>
      <c r="WNQ37" s="3"/>
      <c r="WNR37" s="3"/>
      <c r="WNS37" s="3"/>
      <c r="WNT37" s="3"/>
      <c r="WNU37" s="3"/>
      <c r="WNV37" s="3"/>
      <c r="WNW37" s="3"/>
      <c r="WNX37" s="3"/>
      <c r="WNY37" s="3"/>
      <c r="WNZ37" s="3"/>
      <c r="WOA37" s="3"/>
      <c r="WOB37" s="3"/>
      <c r="WOC37" s="3"/>
      <c r="WOD37" s="3"/>
      <c r="WOE37" s="3"/>
      <c r="WOF37" s="3"/>
      <c r="WOG37" s="3"/>
      <c r="WOH37" s="3"/>
      <c r="WOI37" s="3"/>
      <c r="WOJ37" s="3"/>
      <c r="WOK37" s="3"/>
      <c r="WOL37" s="3"/>
      <c r="WOM37" s="3"/>
      <c r="WON37" s="3"/>
      <c r="WOO37" s="3"/>
      <c r="WOP37" s="3"/>
      <c r="WOQ37" s="3"/>
      <c r="WOR37" s="3"/>
      <c r="WOS37" s="3"/>
      <c r="WOT37" s="3"/>
      <c r="WOU37" s="3"/>
      <c r="WOV37" s="3"/>
      <c r="WOW37" s="3"/>
      <c r="WOX37" s="3"/>
      <c r="WOY37" s="3"/>
      <c r="WOZ37" s="3"/>
      <c r="WPA37" s="3"/>
      <c r="WPB37" s="3"/>
      <c r="WPC37" s="3"/>
      <c r="WPD37" s="3"/>
      <c r="WPE37" s="3"/>
      <c r="WPF37" s="3"/>
      <c r="WPG37" s="3"/>
      <c r="WPH37" s="3"/>
      <c r="WPI37" s="3"/>
      <c r="WPJ37" s="3"/>
      <c r="WPK37" s="3"/>
      <c r="WPL37" s="3"/>
      <c r="WPM37" s="3"/>
      <c r="WPN37" s="3"/>
      <c r="WPO37" s="3"/>
      <c r="WPP37" s="3"/>
      <c r="WPQ37" s="3"/>
      <c r="WPR37" s="3"/>
      <c r="WPS37" s="3"/>
      <c r="WPT37" s="3"/>
      <c r="WPU37" s="3"/>
      <c r="WPV37" s="3"/>
      <c r="WPW37" s="3"/>
      <c r="WPX37" s="3"/>
      <c r="WPY37" s="3"/>
      <c r="WPZ37" s="3"/>
      <c r="WQA37" s="3"/>
      <c r="WQB37" s="3"/>
      <c r="WQC37" s="3"/>
      <c r="WQD37" s="3"/>
      <c r="WQE37" s="3"/>
      <c r="WQF37" s="3"/>
      <c r="WQG37" s="3"/>
      <c r="WQH37" s="3"/>
      <c r="WQI37" s="3"/>
      <c r="WQJ37" s="3"/>
      <c r="WQK37" s="3"/>
      <c r="WQL37" s="3"/>
      <c r="WQM37" s="3"/>
      <c r="WQN37" s="3"/>
      <c r="WQO37" s="3"/>
      <c r="WQP37" s="3"/>
      <c r="WQQ37" s="3"/>
      <c r="WQR37" s="3"/>
      <c r="WQS37" s="3"/>
      <c r="WQT37" s="3"/>
      <c r="WQU37" s="3"/>
      <c r="WQV37" s="3"/>
      <c r="WQW37" s="3"/>
      <c r="WQX37" s="3"/>
      <c r="WQY37" s="3"/>
      <c r="WQZ37" s="3"/>
      <c r="WRA37" s="3"/>
      <c r="WRB37" s="3"/>
      <c r="WRC37" s="3"/>
      <c r="WRD37" s="3"/>
      <c r="WRE37" s="3"/>
      <c r="WRF37" s="3"/>
      <c r="WRG37" s="3"/>
      <c r="WRH37" s="3"/>
      <c r="WRI37" s="3"/>
      <c r="WRJ37" s="3"/>
      <c r="WRK37" s="3"/>
      <c r="WRL37" s="3"/>
      <c r="WRM37" s="3"/>
      <c r="WRN37" s="3"/>
      <c r="WRO37" s="3"/>
      <c r="WRP37" s="3"/>
      <c r="WRQ37" s="3"/>
      <c r="WRR37" s="3"/>
      <c r="WRS37" s="3"/>
      <c r="WRT37" s="3"/>
      <c r="WRU37" s="3"/>
      <c r="WRV37" s="3"/>
      <c r="WRW37" s="3"/>
      <c r="WRX37" s="3"/>
      <c r="WRY37" s="3"/>
      <c r="WRZ37" s="3"/>
      <c r="WSA37" s="3"/>
      <c r="WSB37" s="3"/>
      <c r="WSC37" s="3"/>
      <c r="WSD37" s="3"/>
      <c r="WSE37" s="3"/>
      <c r="WSF37" s="3"/>
      <c r="WSG37" s="3"/>
      <c r="WSH37" s="3"/>
      <c r="WSI37" s="3"/>
      <c r="WSJ37" s="3"/>
      <c r="WSK37" s="3"/>
      <c r="WSL37" s="3"/>
      <c r="WSM37" s="3"/>
      <c r="WSN37" s="3"/>
      <c r="WSO37" s="3"/>
      <c r="WSP37" s="3"/>
      <c r="WSQ37" s="3"/>
      <c r="WSR37" s="3"/>
      <c r="WSS37" s="3"/>
      <c r="WST37" s="3"/>
      <c r="WSU37" s="3"/>
      <c r="WSV37" s="3"/>
      <c r="WSW37" s="3"/>
      <c r="WSX37" s="3"/>
      <c r="WSY37" s="3"/>
      <c r="WSZ37" s="3"/>
      <c r="WTA37" s="3"/>
      <c r="WTB37" s="3"/>
      <c r="WTC37" s="3"/>
      <c r="WTD37" s="3"/>
      <c r="WTE37" s="3"/>
      <c r="WTF37" s="3"/>
      <c r="WTG37" s="3"/>
      <c r="WTH37" s="3"/>
      <c r="WTI37" s="3"/>
      <c r="WTJ37" s="3"/>
      <c r="WTK37" s="3"/>
      <c r="WTL37" s="3"/>
      <c r="WTM37" s="3"/>
      <c r="WTN37" s="3"/>
      <c r="WTO37" s="3"/>
      <c r="WTP37" s="3"/>
      <c r="WTQ37" s="3"/>
      <c r="WTR37" s="3"/>
      <c r="WTS37" s="3"/>
      <c r="WTT37" s="3"/>
      <c r="WTU37" s="3"/>
      <c r="WTV37" s="3"/>
      <c r="WTW37" s="3"/>
      <c r="WTX37" s="3"/>
      <c r="WTY37" s="3"/>
      <c r="WTZ37" s="3"/>
      <c r="WUA37" s="3"/>
      <c r="WUB37" s="3"/>
      <c r="WUC37" s="3"/>
      <c r="WUD37" s="3"/>
      <c r="WUE37" s="3"/>
      <c r="WUF37" s="3"/>
      <c r="WUG37" s="3"/>
      <c r="WUH37" s="3"/>
      <c r="WUI37" s="3"/>
      <c r="WUJ37" s="3"/>
      <c r="WUK37" s="3"/>
      <c r="WUL37" s="3"/>
      <c r="WUM37" s="3"/>
      <c r="WUN37" s="3"/>
      <c r="WUO37" s="3"/>
      <c r="WUP37" s="3"/>
      <c r="WUQ37" s="3"/>
      <c r="WUR37" s="3"/>
      <c r="WUS37" s="3"/>
      <c r="WUT37" s="3"/>
      <c r="WUU37" s="3"/>
      <c r="WUV37" s="3"/>
      <c r="WUW37" s="3"/>
      <c r="WUX37" s="3"/>
      <c r="WUY37" s="3"/>
      <c r="WUZ37" s="3"/>
      <c r="WVA37" s="3"/>
      <c r="WVB37" s="3"/>
      <c r="WVC37" s="3"/>
      <c r="WVD37" s="3"/>
      <c r="WVE37" s="3"/>
      <c r="WVF37" s="3"/>
      <c r="WVG37" s="3"/>
      <c r="WVH37" s="3"/>
      <c r="WVI37" s="3"/>
      <c r="WVJ37" s="3"/>
      <c r="WVK37" s="3"/>
      <c r="WVL37" s="3"/>
      <c r="WVM37" s="3"/>
      <c r="WVN37" s="3"/>
      <c r="WVO37" s="3"/>
      <c r="WVP37" s="3"/>
      <c r="WVQ37" s="3"/>
      <c r="WVR37" s="3"/>
      <c r="WVS37" s="3"/>
      <c r="WVT37" s="3"/>
      <c r="WVU37" s="3"/>
      <c r="WVV37" s="3"/>
      <c r="WVW37" s="3"/>
      <c r="WVX37" s="3"/>
      <c r="WVY37" s="3"/>
      <c r="WVZ37" s="3"/>
      <c r="WWA37" s="3"/>
      <c r="WWB37" s="3"/>
      <c r="WWC37" s="3"/>
      <c r="WWD37" s="3"/>
      <c r="WWE37" s="3"/>
      <c r="WWF37" s="3"/>
      <c r="WWG37" s="3"/>
      <c r="WWH37" s="3"/>
      <c r="WWI37" s="3"/>
      <c r="WWJ37" s="3"/>
      <c r="WWK37" s="3"/>
      <c r="WWL37" s="3"/>
      <c r="WWM37" s="3"/>
      <c r="WWN37" s="3"/>
      <c r="WWO37" s="3"/>
      <c r="WWP37" s="3"/>
      <c r="WWQ37" s="3"/>
      <c r="WWR37" s="3"/>
      <c r="WWS37" s="3"/>
      <c r="WWT37" s="3"/>
      <c r="WWU37" s="3"/>
      <c r="WWV37" s="3"/>
      <c r="WWW37" s="3"/>
      <c r="WWX37" s="3"/>
      <c r="WWY37" s="3"/>
      <c r="WWZ37" s="3"/>
      <c r="WXA37" s="3"/>
      <c r="WXB37" s="3"/>
      <c r="WXC37" s="3"/>
      <c r="WXD37" s="3"/>
      <c r="WXE37" s="3"/>
      <c r="WXF37" s="3"/>
      <c r="WXG37" s="3"/>
      <c r="WXH37" s="3"/>
      <c r="WXI37" s="3"/>
      <c r="WXJ37" s="3"/>
      <c r="WXK37" s="3"/>
      <c r="WXL37" s="3"/>
      <c r="WXM37" s="3"/>
      <c r="WXN37" s="3"/>
      <c r="WXO37" s="3"/>
      <c r="WXP37" s="3"/>
      <c r="WXQ37" s="3"/>
      <c r="WXR37" s="3"/>
      <c r="WXS37" s="3"/>
      <c r="WXT37" s="3"/>
      <c r="WXU37" s="3"/>
      <c r="WXV37" s="3"/>
      <c r="WXW37" s="3"/>
      <c r="WXX37" s="3"/>
      <c r="WXY37" s="3"/>
      <c r="WXZ37" s="3"/>
      <c r="WYA37" s="3"/>
      <c r="WYB37" s="3"/>
      <c r="WYC37" s="3"/>
      <c r="WYD37" s="3"/>
      <c r="WYE37" s="3"/>
      <c r="WYF37" s="3"/>
      <c r="WYG37" s="3"/>
      <c r="WYH37" s="3"/>
      <c r="WYI37" s="3"/>
      <c r="WYJ37" s="3"/>
      <c r="WYK37" s="3"/>
      <c r="WYL37" s="3"/>
      <c r="WYM37" s="3"/>
      <c r="WYN37" s="3"/>
      <c r="WYO37" s="3"/>
      <c r="WYP37" s="3"/>
      <c r="WYQ37" s="3"/>
      <c r="WYR37" s="3"/>
      <c r="WYS37" s="3"/>
      <c r="WYT37" s="3"/>
      <c r="WYU37" s="3"/>
      <c r="WYV37" s="3"/>
      <c r="WYW37" s="3"/>
      <c r="WYX37" s="3"/>
      <c r="WYY37" s="3"/>
      <c r="WYZ37" s="3"/>
      <c r="WZA37" s="3"/>
      <c r="WZB37" s="3"/>
      <c r="WZC37" s="3"/>
      <c r="WZD37" s="3"/>
      <c r="WZE37" s="3"/>
      <c r="WZF37" s="3"/>
      <c r="WZG37" s="3"/>
      <c r="WZH37" s="3"/>
      <c r="WZI37" s="3"/>
      <c r="WZJ37" s="3"/>
      <c r="WZK37" s="3"/>
      <c r="WZL37" s="3"/>
      <c r="WZM37" s="3"/>
      <c r="WZN37" s="3"/>
      <c r="WZO37" s="3"/>
      <c r="WZP37" s="3"/>
      <c r="WZQ37" s="3"/>
      <c r="WZR37" s="3"/>
      <c r="WZS37" s="3"/>
      <c r="WZT37" s="3"/>
      <c r="WZU37" s="3"/>
      <c r="WZV37" s="3"/>
      <c r="WZW37" s="3"/>
      <c r="WZX37" s="3"/>
      <c r="WZY37" s="3"/>
      <c r="WZZ37" s="3"/>
      <c r="XAA37" s="3"/>
      <c r="XAB37" s="3"/>
      <c r="XAC37" s="3"/>
      <c r="XAD37" s="3"/>
      <c r="XAE37" s="3"/>
      <c r="XAF37" s="3"/>
      <c r="XAG37" s="3"/>
      <c r="XAH37" s="3"/>
      <c r="XAI37" s="3"/>
      <c r="XAJ37" s="3"/>
      <c r="XAK37" s="3"/>
      <c r="XAL37" s="3"/>
      <c r="XAM37" s="3"/>
      <c r="XAN37" s="3"/>
      <c r="XAO37" s="3"/>
      <c r="XAP37" s="3"/>
      <c r="XAQ37" s="3"/>
      <c r="XAR37" s="3"/>
      <c r="XAS37" s="3"/>
      <c r="XAT37" s="3"/>
      <c r="XAU37" s="3"/>
      <c r="XAV37" s="3"/>
      <c r="XAW37" s="3"/>
      <c r="XAX37" s="3"/>
      <c r="XAY37" s="3"/>
      <c r="XAZ37" s="3"/>
      <c r="XBA37" s="3"/>
      <c r="XBB37" s="3"/>
      <c r="XBC37" s="3"/>
      <c r="XBD37" s="3"/>
      <c r="XBE37" s="3"/>
      <c r="XBF37" s="3"/>
      <c r="XBG37" s="3"/>
      <c r="XBH37" s="3"/>
      <c r="XBI37" s="3"/>
      <c r="XBJ37" s="3"/>
      <c r="XBK37" s="3"/>
      <c r="XBL37" s="3"/>
      <c r="XBM37" s="3"/>
      <c r="XBN37" s="3"/>
      <c r="XBO37" s="3"/>
      <c r="XBP37" s="3"/>
      <c r="XBQ37" s="3"/>
      <c r="XBR37" s="3"/>
      <c r="XBS37" s="3"/>
      <c r="XBT37" s="3"/>
      <c r="XBU37" s="3"/>
      <c r="XBV37" s="3"/>
      <c r="XBW37" s="3"/>
      <c r="XBX37" s="3"/>
      <c r="XBY37" s="3"/>
      <c r="XBZ37" s="3"/>
      <c r="XCA37" s="3"/>
      <c r="XCB37" s="3"/>
      <c r="XCC37" s="3"/>
      <c r="XCD37" s="3"/>
      <c r="XCE37" s="3"/>
      <c r="XCF37" s="3"/>
      <c r="XCG37" s="3"/>
      <c r="XCH37" s="3"/>
      <c r="XCI37" s="3"/>
      <c r="XCJ37" s="3"/>
      <c r="XCK37" s="3"/>
      <c r="XCL37" s="3"/>
      <c r="XCM37" s="3"/>
      <c r="XCN37" s="3"/>
      <c r="XCO37" s="3"/>
      <c r="XCP37" s="3"/>
      <c r="XCQ37" s="3"/>
      <c r="XCR37" s="3"/>
      <c r="XCS37" s="3"/>
      <c r="XCT37" s="3"/>
      <c r="XCU37" s="3"/>
      <c r="XCV37" s="3"/>
      <c r="XCW37" s="3"/>
      <c r="XCX37" s="3"/>
      <c r="XCY37" s="3"/>
      <c r="XCZ37" s="3"/>
      <c r="XDA37" s="3"/>
      <c r="XDB37" s="3"/>
      <c r="XDC37" s="3"/>
      <c r="XDD37" s="3"/>
      <c r="XDE37" s="3"/>
      <c r="XDF37" s="3"/>
      <c r="XDG37" s="3"/>
      <c r="XDH37" s="3"/>
      <c r="XDI37" s="3"/>
      <c r="XDJ37" s="3"/>
      <c r="XDK37" s="3"/>
      <c r="XDL37" s="3"/>
      <c r="XDM37" s="3"/>
      <c r="XDN37" s="3"/>
      <c r="XDO37" s="3"/>
      <c r="XDP37" s="3"/>
      <c r="XDQ37" s="3"/>
      <c r="XDR37" s="3"/>
      <c r="XDS37" s="3"/>
      <c r="XDT37" s="3"/>
      <c r="XDU37" s="3"/>
      <c r="XDV37" s="3"/>
      <c r="XDW37" s="3"/>
      <c r="XDX37" s="3"/>
      <c r="XDY37" s="3"/>
      <c r="XDZ37" s="3"/>
      <c r="XEA37" s="3"/>
      <c r="XEB37" s="3"/>
      <c r="XEC37" s="3"/>
      <c r="XED37" s="3"/>
      <c r="XEE37" s="3"/>
      <c r="XEF37" s="3"/>
      <c r="XEG37" s="3"/>
      <c r="XEH37" s="3"/>
      <c r="XEI37" s="3"/>
      <c r="XEJ37" s="3"/>
      <c r="XEK37" s="3"/>
      <c r="XEL37" s="3"/>
      <c r="XEM37" s="3"/>
      <c r="XEN37" s="3"/>
      <c r="XEO37" s="3"/>
      <c r="XEP37" s="3"/>
      <c r="XEQ37" s="3"/>
      <c r="XER37" s="3"/>
      <c r="XES37" s="3"/>
      <c r="XET37" s="3"/>
      <c r="XEU37" s="3"/>
      <c r="XEV37" s="3"/>
      <c r="XEW37" s="3"/>
      <c r="XEX37" s="3"/>
      <c r="XEY37" s="3"/>
      <c r="XEZ37" s="3"/>
      <c r="XFA37" s="3"/>
      <c r="XFB37" s="3"/>
      <c r="XFC37" s="3"/>
    </row>
    <row r="38" spans="1:16383">
      <c r="A38" s="61" t="s">
        <v>35</v>
      </c>
      <c r="B38" s="65">
        <v>44553</v>
      </c>
      <c r="C38" s="59">
        <v>8</v>
      </c>
      <c r="D38" s="60"/>
      <c r="E38" s="59">
        <v>0</v>
      </c>
      <c r="F38" s="60"/>
      <c r="G38" s="59">
        <v>5</v>
      </c>
      <c r="H38" s="60"/>
      <c r="I38" s="59">
        <v>4</v>
      </c>
      <c r="J38" s="60"/>
      <c r="K38" s="59">
        <v>8</v>
      </c>
      <c r="L38" s="60"/>
      <c r="M38" s="59">
        <v>5</v>
      </c>
      <c r="N38" s="60"/>
      <c r="O38" s="59">
        <v>10</v>
      </c>
      <c r="P38" s="60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3"/>
      <c r="AGO38" s="3"/>
      <c r="AGP38" s="3"/>
      <c r="AGQ38" s="3"/>
      <c r="AGR38" s="3"/>
      <c r="AGS38" s="3"/>
      <c r="AGT38" s="3"/>
      <c r="AGU38" s="3"/>
      <c r="AGV38" s="3"/>
      <c r="AGW38" s="3"/>
      <c r="AGX38" s="3"/>
      <c r="AGY38" s="3"/>
      <c r="AGZ38" s="3"/>
      <c r="AHA38" s="3"/>
      <c r="AHB38" s="3"/>
      <c r="AHC38" s="3"/>
      <c r="AHD38" s="3"/>
      <c r="AHE38" s="3"/>
      <c r="AHF38" s="3"/>
      <c r="AHG38" s="3"/>
      <c r="AHH38" s="3"/>
      <c r="AHI38" s="3"/>
      <c r="AHJ38" s="3"/>
      <c r="AHK38" s="3"/>
      <c r="AHL38" s="3"/>
      <c r="AHM38" s="3"/>
      <c r="AHN38" s="3"/>
      <c r="AHO38" s="3"/>
      <c r="AHP38" s="3"/>
      <c r="AHQ38" s="3"/>
      <c r="AHR38" s="3"/>
      <c r="AHS38" s="3"/>
      <c r="AHT38" s="3"/>
      <c r="AHU38" s="3"/>
      <c r="AHV38" s="3"/>
      <c r="AHW38" s="3"/>
      <c r="AHX38" s="3"/>
      <c r="AHY38" s="3"/>
      <c r="AHZ38" s="3"/>
      <c r="AIA38" s="3"/>
      <c r="AIB38" s="3"/>
      <c r="AIC38" s="3"/>
      <c r="AID38" s="3"/>
      <c r="AIE38" s="3"/>
      <c r="AIF38" s="3"/>
      <c r="AIG38" s="3"/>
      <c r="AIH38" s="3"/>
      <c r="AII38" s="3"/>
      <c r="AIJ38" s="3"/>
      <c r="AIK38" s="3"/>
      <c r="AIL38" s="3"/>
      <c r="AIM38" s="3"/>
      <c r="AIN38" s="3"/>
      <c r="AIO38" s="3"/>
      <c r="AIP38" s="3"/>
      <c r="AIQ38" s="3"/>
      <c r="AIR38" s="3"/>
      <c r="AIS38" s="3"/>
      <c r="AIT38" s="3"/>
      <c r="AIU38" s="3"/>
      <c r="AIV38" s="3"/>
      <c r="AIW38" s="3"/>
      <c r="AIX38" s="3"/>
      <c r="AIY38" s="3"/>
      <c r="AIZ38" s="3"/>
      <c r="AJA38" s="3"/>
      <c r="AJB38" s="3"/>
      <c r="AJC38" s="3"/>
      <c r="AJD38" s="3"/>
      <c r="AJE38" s="3"/>
      <c r="AJF38" s="3"/>
      <c r="AJG38" s="3"/>
      <c r="AJH38" s="3"/>
      <c r="AJI38" s="3"/>
      <c r="AJJ38" s="3"/>
      <c r="AJK38" s="3"/>
      <c r="AJL38" s="3"/>
      <c r="AJM38" s="3"/>
      <c r="AJN38" s="3"/>
      <c r="AJO38" s="3"/>
      <c r="AJP38" s="3"/>
      <c r="AJQ38" s="3"/>
      <c r="AJR38" s="3"/>
      <c r="AJS38" s="3"/>
      <c r="AJT38" s="3"/>
      <c r="AJU38" s="3"/>
      <c r="AJV38" s="3"/>
      <c r="AJW38" s="3"/>
      <c r="AJX38" s="3"/>
      <c r="AJY38" s="3"/>
      <c r="AJZ38" s="3"/>
      <c r="AKA38" s="3"/>
      <c r="AKB38" s="3"/>
      <c r="AKC38" s="3"/>
      <c r="AKD38" s="3"/>
      <c r="AKE38" s="3"/>
      <c r="AKF38" s="3"/>
      <c r="AKG38" s="3"/>
      <c r="AKH38" s="3"/>
      <c r="AKI38" s="3"/>
      <c r="AKJ38" s="3"/>
      <c r="AKK38" s="3"/>
      <c r="AKL38" s="3"/>
      <c r="AKM38" s="3"/>
      <c r="AKN38" s="3"/>
      <c r="AKO38" s="3"/>
      <c r="AKP38" s="3"/>
      <c r="AKQ38" s="3"/>
      <c r="AKR38" s="3"/>
      <c r="AKS38" s="3"/>
      <c r="AKT38" s="3"/>
      <c r="AKU38" s="3"/>
      <c r="AKV38" s="3"/>
      <c r="AKW38" s="3"/>
      <c r="AKX38" s="3"/>
      <c r="AKY38" s="3"/>
      <c r="AKZ38" s="3"/>
      <c r="ALA38" s="3"/>
      <c r="ALB38" s="3"/>
      <c r="ALC38" s="3"/>
      <c r="ALD38" s="3"/>
      <c r="ALE38" s="3"/>
      <c r="ALF38" s="3"/>
      <c r="ALG38" s="3"/>
      <c r="ALH38" s="3"/>
      <c r="ALI38" s="3"/>
      <c r="ALJ38" s="3"/>
      <c r="ALK38" s="3"/>
      <c r="ALL38" s="3"/>
      <c r="ALM38" s="3"/>
      <c r="ALN38" s="3"/>
      <c r="ALO38" s="3"/>
      <c r="ALP38" s="3"/>
      <c r="ALQ38" s="3"/>
      <c r="ALR38" s="3"/>
      <c r="ALS38" s="3"/>
      <c r="ALT38" s="3"/>
      <c r="ALU38" s="3"/>
      <c r="ALV38" s="3"/>
      <c r="ALW38" s="3"/>
      <c r="ALX38" s="3"/>
      <c r="ALY38" s="3"/>
      <c r="ALZ38" s="3"/>
      <c r="AMA38" s="3"/>
      <c r="AMB38" s="3"/>
      <c r="AMC38" s="3"/>
      <c r="AMD38" s="3"/>
      <c r="AME38" s="3"/>
      <c r="AMF38" s="3"/>
      <c r="AMG38" s="3"/>
      <c r="AMH38" s="3"/>
      <c r="AMI38" s="3"/>
      <c r="AMJ38" s="3"/>
      <c r="AMK38" s="3"/>
      <c r="AML38" s="3"/>
      <c r="AMM38" s="3"/>
      <c r="AMN38" s="3"/>
      <c r="AMO38" s="3"/>
      <c r="AMP38" s="3"/>
      <c r="AMQ38" s="3"/>
      <c r="AMR38" s="3"/>
      <c r="AMS38" s="3"/>
      <c r="AMT38" s="3"/>
      <c r="AMU38" s="3"/>
      <c r="AMV38" s="3"/>
      <c r="AMW38" s="3"/>
      <c r="AMX38" s="3"/>
      <c r="AMY38" s="3"/>
      <c r="AMZ38" s="3"/>
      <c r="ANA38" s="3"/>
      <c r="ANB38" s="3"/>
      <c r="ANC38" s="3"/>
      <c r="AND38" s="3"/>
      <c r="ANE38" s="3"/>
      <c r="ANF38" s="3"/>
      <c r="ANG38" s="3"/>
      <c r="ANH38" s="3"/>
      <c r="ANI38" s="3"/>
      <c r="ANJ38" s="3"/>
      <c r="ANK38" s="3"/>
      <c r="ANL38" s="3"/>
      <c r="ANM38" s="3"/>
      <c r="ANN38" s="3"/>
      <c r="ANO38" s="3"/>
      <c r="ANP38" s="3"/>
      <c r="ANQ38" s="3"/>
      <c r="ANR38" s="3"/>
      <c r="ANS38" s="3"/>
      <c r="ANT38" s="3"/>
      <c r="ANU38" s="3"/>
      <c r="ANV38" s="3"/>
      <c r="ANW38" s="3"/>
      <c r="ANX38" s="3"/>
      <c r="ANY38" s="3"/>
      <c r="ANZ38" s="3"/>
      <c r="AOA38" s="3"/>
      <c r="AOB38" s="3"/>
      <c r="AOC38" s="3"/>
      <c r="AOD38" s="3"/>
      <c r="AOE38" s="3"/>
      <c r="AOF38" s="3"/>
      <c r="AOG38" s="3"/>
      <c r="AOH38" s="3"/>
      <c r="AOI38" s="3"/>
      <c r="AOJ38" s="3"/>
      <c r="AOK38" s="3"/>
      <c r="AOL38" s="3"/>
      <c r="AOM38" s="3"/>
      <c r="AON38" s="3"/>
      <c r="AOO38" s="3"/>
      <c r="AOP38" s="3"/>
      <c r="AOQ38" s="3"/>
      <c r="AOR38" s="3"/>
      <c r="AOS38" s="3"/>
      <c r="AOT38" s="3"/>
      <c r="AOU38" s="3"/>
      <c r="AOV38" s="3"/>
      <c r="AOW38" s="3"/>
      <c r="AOX38" s="3"/>
      <c r="AOY38" s="3"/>
      <c r="AOZ38" s="3"/>
      <c r="APA38" s="3"/>
      <c r="APB38" s="3"/>
      <c r="APC38" s="3"/>
      <c r="APD38" s="3"/>
      <c r="APE38" s="3"/>
      <c r="APF38" s="3"/>
      <c r="APG38" s="3"/>
      <c r="APH38" s="3"/>
      <c r="API38" s="3"/>
      <c r="APJ38" s="3"/>
      <c r="APK38" s="3"/>
      <c r="APL38" s="3"/>
      <c r="APM38" s="3"/>
      <c r="APN38" s="3"/>
      <c r="APO38" s="3"/>
      <c r="APP38" s="3"/>
      <c r="APQ38" s="3"/>
      <c r="APR38" s="3"/>
      <c r="APS38" s="3"/>
      <c r="APT38" s="3"/>
      <c r="APU38" s="3"/>
      <c r="APV38" s="3"/>
      <c r="APW38" s="3"/>
      <c r="APX38" s="3"/>
      <c r="APY38" s="3"/>
      <c r="APZ38" s="3"/>
      <c r="AQA38" s="3"/>
      <c r="AQB38" s="3"/>
      <c r="AQC38" s="3"/>
      <c r="AQD38" s="3"/>
      <c r="AQE38" s="3"/>
      <c r="AQF38" s="3"/>
      <c r="AQG38" s="3"/>
      <c r="AQH38" s="3"/>
      <c r="AQI38" s="3"/>
      <c r="AQJ38" s="3"/>
      <c r="AQK38" s="3"/>
      <c r="AQL38" s="3"/>
      <c r="AQM38" s="3"/>
      <c r="AQN38" s="3"/>
      <c r="AQO38" s="3"/>
      <c r="AQP38" s="3"/>
      <c r="AQQ38" s="3"/>
      <c r="AQR38" s="3"/>
      <c r="AQS38" s="3"/>
      <c r="AQT38" s="3"/>
      <c r="AQU38" s="3"/>
      <c r="AQV38" s="3"/>
      <c r="AQW38" s="3"/>
      <c r="AQX38" s="3"/>
      <c r="AQY38" s="3"/>
      <c r="AQZ38" s="3"/>
      <c r="ARA38" s="3"/>
      <c r="ARB38" s="3"/>
      <c r="ARC38" s="3"/>
      <c r="ARD38" s="3"/>
      <c r="ARE38" s="3"/>
      <c r="ARF38" s="3"/>
      <c r="ARG38" s="3"/>
      <c r="ARH38" s="3"/>
      <c r="ARI38" s="3"/>
      <c r="ARJ38" s="3"/>
      <c r="ARK38" s="3"/>
      <c r="ARL38" s="3"/>
      <c r="ARM38" s="3"/>
      <c r="ARN38" s="3"/>
      <c r="ARO38" s="3"/>
      <c r="ARP38" s="3"/>
      <c r="ARQ38" s="3"/>
      <c r="ARR38" s="3"/>
      <c r="ARS38" s="3"/>
      <c r="ART38" s="3"/>
      <c r="ARU38" s="3"/>
      <c r="ARV38" s="3"/>
      <c r="ARW38" s="3"/>
      <c r="ARX38" s="3"/>
      <c r="ARY38" s="3"/>
      <c r="ARZ38" s="3"/>
      <c r="ASA38" s="3"/>
      <c r="ASB38" s="3"/>
      <c r="ASC38" s="3"/>
      <c r="ASD38" s="3"/>
      <c r="ASE38" s="3"/>
      <c r="ASF38" s="3"/>
      <c r="ASG38" s="3"/>
      <c r="ASH38" s="3"/>
      <c r="ASI38" s="3"/>
      <c r="ASJ38" s="3"/>
      <c r="ASK38" s="3"/>
      <c r="ASL38" s="3"/>
      <c r="ASM38" s="3"/>
      <c r="ASN38" s="3"/>
      <c r="ASO38" s="3"/>
      <c r="ASP38" s="3"/>
      <c r="ASQ38" s="3"/>
      <c r="ASR38" s="3"/>
      <c r="ASS38" s="3"/>
      <c r="AST38" s="3"/>
      <c r="ASU38" s="3"/>
      <c r="ASV38" s="3"/>
      <c r="ASW38" s="3"/>
      <c r="ASX38" s="3"/>
      <c r="ASY38" s="3"/>
      <c r="ASZ38" s="3"/>
      <c r="ATA38" s="3"/>
      <c r="ATB38" s="3"/>
      <c r="ATC38" s="3"/>
      <c r="ATD38" s="3"/>
      <c r="ATE38" s="3"/>
      <c r="ATF38" s="3"/>
      <c r="ATG38" s="3"/>
      <c r="ATH38" s="3"/>
      <c r="ATI38" s="3"/>
      <c r="ATJ38" s="3"/>
      <c r="ATK38" s="3"/>
      <c r="ATL38" s="3"/>
      <c r="ATM38" s="3"/>
      <c r="ATN38" s="3"/>
      <c r="ATO38" s="3"/>
      <c r="ATP38" s="3"/>
      <c r="ATQ38" s="3"/>
      <c r="ATR38" s="3"/>
      <c r="ATS38" s="3"/>
      <c r="ATT38" s="3"/>
      <c r="ATU38" s="3"/>
      <c r="ATV38" s="3"/>
      <c r="ATW38" s="3"/>
      <c r="ATX38" s="3"/>
      <c r="ATY38" s="3"/>
      <c r="ATZ38" s="3"/>
      <c r="AUA38" s="3"/>
      <c r="AUB38" s="3"/>
      <c r="AUC38" s="3"/>
      <c r="AUD38" s="3"/>
      <c r="AUE38" s="3"/>
      <c r="AUF38" s="3"/>
      <c r="AUG38" s="3"/>
      <c r="AUH38" s="3"/>
      <c r="AUI38" s="3"/>
      <c r="AUJ38" s="3"/>
      <c r="AUK38" s="3"/>
      <c r="AUL38" s="3"/>
      <c r="AUM38" s="3"/>
      <c r="AUN38" s="3"/>
      <c r="AUO38" s="3"/>
      <c r="AUP38" s="3"/>
      <c r="AUQ38" s="3"/>
      <c r="AUR38" s="3"/>
      <c r="AUS38" s="3"/>
      <c r="AUT38" s="3"/>
      <c r="AUU38" s="3"/>
      <c r="AUV38" s="3"/>
      <c r="AUW38" s="3"/>
      <c r="AUX38" s="3"/>
      <c r="AUY38" s="3"/>
      <c r="AUZ38" s="3"/>
      <c r="AVA38" s="3"/>
      <c r="AVB38" s="3"/>
      <c r="AVC38" s="3"/>
      <c r="AVD38" s="3"/>
      <c r="AVE38" s="3"/>
      <c r="AVF38" s="3"/>
      <c r="AVG38" s="3"/>
      <c r="AVH38" s="3"/>
      <c r="AVI38" s="3"/>
      <c r="AVJ38" s="3"/>
      <c r="AVK38" s="3"/>
      <c r="AVL38" s="3"/>
      <c r="AVM38" s="3"/>
      <c r="AVN38" s="3"/>
      <c r="AVO38" s="3"/>
      <c r="AVP38" s="3"/>
      <c r="AVQ38" s="3"/>
      <c r="AVR38" s="3"/>
      <c r="AVS38" s="3"/>
      <c r="AVT38" s="3"/>
      <c r="AVU38" s="3"/>
      <c r="AVV38" s="3"/>
      <c r="AVW38" s="3"/>
      <c r="AVX38" s="3"/>
      <c r="AVY38" s="3"/>
      <c r="AVZ38" s="3"/>
      <c r="AWA38" s="3"/>
      <c r="AWB38" s="3"/>
      <c r="AWC38" s="3"/>
      <c r="AWD38" s="3"/>
      <c r="AWE38" s="3"/>
      <c r="AWF38" s="3"/>
      <c r="AWG38" s="3"/>
      <c r="AWH38" s="3"/>
      <c r="AWI38" s="3"/>
      <c r="AWJ38" s="3"/>
      <c r="AWK38" s="3"/>
      <c r="AWL38" s="3"/>
      <c r="AWM38" s="3"/>
      <c r="AWN38" s="3"/>
      <c r="AWO38" s="3"/>
      <c r="AWP38" s="3"/>
      <c r="AWQ38" s="3"/>
      <c r="AWR38" s="3"/>
      <c r="AWS38" s="3"/>
      <c r="AWT38" s="3"/>
      <c r="AWU38" s="3"/>
      <c r="AWV38" s="3"/>
      <c r="AWW38" s="3"/>
      <c r="AWX38" s="3"/>
      <c r="AWY38" s="3"/>
      <c r="AWZ38" s="3"/>
      <c r="AXA38" s="3"/>
      <c r="AXB38" s="3"/>
      <c r="AXC38" s="3"/>
      <c r="AXD38" s="3"/>
      <c r="AXE38" s="3"/>
      <c r="AXF38" s="3"/>
      <c r="AXG38" s="3"/>
      <c r="AXH38" s="3"/>
      <c r="AXI38" s="3"/>
      <c r="AXJ38" s="3"/>
      <c r="AXK38" s="3"/>
      <c r="AXL38" s="3"/>
      <c r="AXM38" s="3"/>
      <c r="AXN38" s="3"/>
      <c r="AXO38" s="3"/>
      <c r="AXP38" s="3"/>
      <c r="AXQ38" s="3"/>
      <c r="AXR38" s="3"/>
      <c r="AXS38" s="3"/>
      <c r="AXT38" s="3"/>
      <c r="AXU38" s="3"/>
      <c r="AXV38" s="3"/>
      <c r="AXW38" s="3"/>
      <c r="AXX38" s="3"/>
      <c r="AXY38" s="3"/>
      <c r="AXZ38" s="3"/>
      <c r="AYA38" s="3"/>
      <c r="AYB38" s="3"/>
      <c r="AYC38" s="3"/>
      <c r="AYD38" s="3"/>
      <c r="AYE38" s="3"/>
      <c r="AYF38" s="3"/>
      <c r="AYG38" s="3"/>
      <c r="AYH38" s="3"/>
      <c r="AYI38" s="3"/>
      <c r="AYJ38" s="3"/>
      <c r="AYK38" s="3"/>
      <c r="AYL38" s="3"/>
      <c r="AYM38" s="3"/>
      <c r="AYN38" s="3"/>
      <c r="AYO38" s="3"/>
      <c r="AYP38" s="3"/>
      <c r="AYQ38" s="3"/>
      <c r="AYR38" s="3"/>
      <c r="AYS38" s="3"/>
      <c r="AYT38" s="3"/>
      <c r="AYU38" s="3"/>
      <c r="AYV38" s="3"/>
      <c r="AYW38" s="3"/>
      <c r="AYX38" s="3"/>
      <c r="AYY38" s="3"/>
      <c r="AYZ38" s="3"/>
      <c r="AZA38" s="3"/>
      <c r="AZB38" s="3"/>
      <c r="AZC38" s="3"/>
      <c r="AZD38" s="3"/>
      <c r="AZE38" s="3"/>
      <c r="AZF38" s="3"/>
      <c r="AZG38" s="3"/>
      <c r="AZH38" s="3"/>
      <c r="AZI38" s="3"/>
      <c r="AZJ38" s="3"/>
      <c r="AZK38" s="3"/>
      <c r="AZL38" s="3"/>
      <c r="AZM38" s="3"/>
      <c r="AZN38" s="3"/>
      <c r="AZO38" s="3"/>
      <c r="AZP38" s="3"/>
      <c r="AZQ38" s="3"/>
      <c r="AZR38" s="3"/>
      <c r="AZS38" s="3"/>
      <c r="AZT38" s="3"/>
      <c r="AZU38" s="3"/>
      <c r="AZV38" s="3"/>
      <c r="AZW38" s="3"/>
      <c r="AZX38" s="3"/>
      <c r="AZY38" s="3"/>
      <c r="AZZ38" s="3"/>
      <c r="BAA38" s="3"/>
      <c r="BAB38" s="3"/>
      <c r="BAC38" s="3"/>
      <c r="BAD38" s="3"/>
      <c r="BAE38" s="3"/>
      <c r="BAF38" s="3"/>
      <c r="BAG38" s="3"/>
      <c r="BAH38" s="3"/>
      <c r="BAI38" s="3"/>
      <c r="BAJ38" s="3"/>
      <c r="BAK38" s="3"/>
      <c r="BAL38" s="3"/>
      <c r="BAM38" s="3"/>
      <c r="BAN38" s="3"/>
      <c r="BAO38" s="3"/>
      <c r="BAP38" s="3"/>
      <c r="BAQ38" s="3"/>
      <c r="BAR38" s="3"/>
      <c r="BAS38" s="3"/>
      <c r="BAT38" s="3"/>
      <c r="BAU38" s="3"/>
      <c r="BAV38" s="3"/>
      <c r="BAW38" s="3"/>
      <c r="BAX38" s="3"/>
      <c r="BAY38" s="3"/>
      <c r="BAZ38" s="3"/>
      <c r="BBA38" s="3"/>
      <c r="BBB38" s="3"/>
      <c r="BBC38" s="3"/>
      <c r="BBD38" s="3"/>
      <c r="BBE38" s="3"/>
      <c r="BBF38" s="3"/>
      <c r="BBG38" s="3"/>
      <c r="BBH38" s="3"/>
      <c r="BBI38" s="3"/>
      <c r="BBJ38" s="3"/>
      <c r="BBK38" s="3"/>
      <c r="BBL38" s="3"/>
      <c r="BBM38" s="3"/>
      <c r="BBN38" s="3"/>
      <c r="BBO38" s="3"/>
      <c r="BBP38" s="3"/>
      <c r="BBQ38" s="3"/>
      <c r="BBR38" s="3"/>
      <c r="BBS38" s="3"/>
      <c r="BBT38" s="3"/>
      <c r="BBU38" s="3"/>
      <c r="BBV38" s="3"/>
      <c r="BBW38" s="3"/>
      <c r="BBX38" s="3"/>
      <c r="BBY38" s="3"/>
      <c r="BBZ38" s="3"/>
      <c r="BCA38" s="3"/>
      <c r="BCB38" s="3"/>
      <c r="BCC38" s="3"/>
      <c r="BCD38" s="3"/>
      <c r="BCE38" s="3"/>
      <c r="BCF38" s="3"/>
      <c r="BCG38" s="3"/>
      <c r="BCH38" s="3"/>
      <c r="BCI38" s="3"/>
      <c r="BCJ38" s="3"/>
      <c r="BCK38" s="3"/>
      <c r="BCL38" s="3"/>
      <c r="BCM38" s="3"/>
      <c r="BCN38" s="3"/>
      <c r="BCO38" s="3"/>
      <c r="BCP38" s="3"/>
      <c r="BCQ38" s="3"/>
      <c r="BCR38" s="3"/>
      <c r="BCS38" s="3"/>
      <c r="BCT38" s="3"/>
      <c r="BCU38" s="3"/>
      <c r="BCV38" s="3"/>
      <c r="BCW38" s="3"/>
      <c r="BCX38" s="3"/>
      <c r="BCY38" s="3"/>
      <c r="BCZ38" s="3"/>
      <c r="BDA38" s="3"/>
      <c r="BDB38" s="3"/>
      <c r="BDC38" s="3"/>
      <c r="BDD38" s="3"/>
      <c r="BDE38" s="3"/>
      <c r="BDF38" s="3"/>
      <c r="BDG38" s="3"/>
      <c r="BDH38" s="3"/>
      <c r="BDI38" s="3"/>
      <c r="BDJ38" s="3"/>
      <c r="BDK38" s="3"/>
      <c r="BDL38" s="3"/>
      <c r="BDM38" s="3"/>
      <c r="BDN38" s="3"/>
      <c r="BDO38" s="3"/>
      <c r="BDP38" s="3"/>
      <c r="BDQ38" s="3"/>
      <c r="BDR38" s="3"/>
      <c r="BDS38" s="3"/>
      <c r="BDT38" s="3"/>
      <c r="BDU38" s="3"/>
      <c r="BDV38" s="3"/>
      <c r="BDW38" s="3"/>
      <c r="BDX38" s="3"/>
      <c r="BDY38" s="3"/>
      <c r="BDZ38" s="3"/>
      <c r="BEA38" s="3"/>
      <c r="BEB38" s="3"/>
      <c r="BEC38" s="3"/>
      <c r="BED38" s="3"/>
      <c r="BEE38" s="3"/>
      <c r="BEF38" s="3"/>
      <c r="BEG38" s="3"/>
      <c r="BEH38" s="3"/>
      <c r="BEI38" s="3"/>
      <c r="BEJ38" s="3"/>
      <c r="BEK38" s="3"/>
      <c r="BEL38" s="3"/>
      <c r="BEM38" s="3"/>
      <c r="BEN38" s="3"/>
      <c r="BEO38" s="3"/>
      <c r="BEP38" s="3"/>
      <c r="BEQ38" s="3"/>
      <c r="BER38" s="3"/>
      <c r="BES38" s="3"/>
      <c r="BET38" s="3"/>
      <c r="BEU38" s="3"/>
      <c r="BEV38" s="3"/>
      <c r="BEW38" s="3"/>
      <c r="BEX38" s="3"/>
      <c r="BEY38" s="3"/>
      <c r="BEZ38" s="3"/>
      <c r="BFA38" s="3"/>
      <c r="BFB38" s="3"/>
      <c r="BFC38" s="3"/>
      <c r="BFD38" s="3"/>
      <c r="BFE38" s="3"/>
      <c r="BFF38" s="3"/>
      <c r="BFG38" s="3"/>
      <c r="BFH38" s="3"/>
      <c r="BFI38" s="3"/>
      <c r="BFJ38" s="3"/>
      <c r="BFK38" s="3"/>
      <c r="BFL38" s="3"/>
      <c r="BFM38" s="3"/>
      <c r="BFN38" s="3"/>
      <c r="BFO38" s="3"/>
      <c r="BFP38" s="3"/>
      <c r="BFQ38" s="3"/>
      <c r="BFR38" s="3"/>
      <c r="BFS38" s="3"/>
      <c r="BFT38" s="3"/>
      <c r="BFU38" s="3"/>
      <c r="BFV38" s="3"/>
      <c r="BFW38" s="3"/>
      <c r="BFX38" s="3"/>
      <c r="BFY38" s="3"/>
      <c r="BFZ38" s="3"/>
      <c r="BGA38" s="3"/>
      <c r="BGB38" s="3"/>
      <c r="BGC38" s="3"/>
      <c r="BGD38" s="3"/>
      <c r="BGE38" s="3"/>
      <c r="BGF38" s="3"/>
      <c r="BGG38" s="3"/>
      <c r="BGH38" s="3"/>
      <c r="BGI38" s="3"/>
      <c r="BGJ38" s="3"/>
      <c r="BGK38" s="3"/>
      <c r="BGL38" s="3"/>
      <c r="BGM38" s="3"/>
      <c r="BGN38" s="3"/>
      <c r="BGO38" s="3"/>
      <c r="BGP38" s="3"/>
      <c r="BGQ38" s="3"/>
      <c r="BGR38" s="3"/>
      <c r="BGS38" s="3"/>
      <c r="BGT38" s="3"/>
      <c r="BGU38" s="3"/>
      <c r="BGV38" s="3"/>
      <c r="BGW38" s="3"/>
      <c r="BGX38" s="3"/>
      <c r="BGY38" s="3"/>
      <c r="BGZ38" s="3"/>
      <c r="BHA38" s="3"/>
      <c r="BHB38" s="3"/>
      <c r="BHC38" s="3"/>
      <c r="BHD38" s="3"/>
      <c r="BHE38" s="3"/>
      <c r="BHF38" s="3"/>
      <c r="BHG38" s="3"/>
      <c r="BHH38" s="3"/>
      <c r="BHI38" s="3"/>
      <c r="BHJ38" s="3"/>
      <c r="BHK38" s="3"/>
      <c r="BHL38" s="3"/>
      <c r="BHM38" s="3"/>
      <c r="BHN38" s="3"/>
      <c r="BHO38" s="3"/>
      <c r="BHP38" s="3"/>
      <c r="BHQ38" s="3"/>
      <c r="BHR38" s="3"/>
      <c r="BHS38" s="3"/>
      <c r="BHT38" s="3"/>
      <c r="BHU38" s="3"/>
      <c r="BHV38" s="3"/>
      <c r="BHW38" s="3"/>
      <c r="BHX38" s="3"/>
      <c r="BHY38" s="3"/>
      <c r="BHZ38" s="3"/>
      <c r="BIA38" s="3"/>
      <c r="BIB38" s="3"/>
      <c r="BIC38" s="3"/>
      <c r="BID38" s="3"/>
      <c r="BIE38" s="3"/>
      <c r="BIF38" s="3"/>
      <c r="BIG38" s="3"/>
      <c r="BIH38" s="3"/>
      <c r="BII38" s="3"/>
      <c r="BIJ38" s="3"/>
      <c r="BIK38" s="3"/>
      <c r="BIL38" s="3"/>
      <c r="BIM38" s="3"/>
      <c r="BIN38" s="3"/>
      <c r="BIO38" s="3"/>
      <c r="BIP38" s="3"/>
      <c r="BIQ38" s="3"/>
      <c r="BIR38" s="3"/>
      <c r="BIS38" s="3"/>
      <c r="BIT38" s="3"/>
      <c r="BIU38" s="3"/>
      <c r="BIV38" s="3"/>
      <c r="BIW38" s="3"/>
      <c r="BIX38" s="3"/>
      <c r="BIY38" s="3"/>
      <c r="BIZ38" s="3"/>
      <c r="BJA38" s="3"/>
      <c r="BJB38" s="3"/>
      <c r="BJC38" s="3"/>
      <c r="BJD38" s="3"/>
      <c r="BJE38" s="3"/>
      <c r="BJF38" s="3"/>
      <c r="BJG38" s="3"/>
      <c r="BJH38" s="3"/>
      <c r="BJI38" s="3"/>
      <c r="BJJ38" s="3"/>
      <c r="BJK38" s="3"/>
      <c r="BJL38" s="3"/>
      <c r="BJM38" s="3"/>
      <c r="BJN38" s="3"/>
      <c r="BJO38" s="3"/>
      <c r="BJP38" s="3"/>
      <c r="BJQ38" s="3"/>
      <c r="BJR38" s="3"/>
      <c r="BJS38" s="3"/>
      <c r="BJT38" s="3"/>
      <c r="BJU38" s="3"/>
      <c r="BJV38" s="3"/>
      <c r="BJW38" s="3"/>
      <c r="BJX38" s="3"/>
      <c r="BJY38" s="3"/>
      <c r="BJZ38" s="3"/>
      <c r="BKA38" s="3"/>
      <c r="BKB38" s="3"/>
      <c r="BKC38" s="3"/>
      <c r="BKD38" s="3"/>
      <c r="BKE38" s="3"/>
      <c r="BKF38" s="3"/>
      <c r="BKG38" s="3"/>
      <c r="BKH38" s="3"/>
      <c r="BKI38" s="3"/>
      <c r="BKJ38" s="3"/>
      <c r="BKK38" s="3"/>
      <c r="BKL38" s="3"/>
      <c r="BKM38" s="3"/>
      <c r="BKN38" s="3"/>
      <c r="BKO38" s="3"/>
      <c r="BKP38" s="3"/>
      <c r="BKQ38" s="3"/>
      <c r="BKR38" s="3"/>
      <c r="BKS38" s="3"/>
      <c r="BKT38" s="3"/>
      <c r="BKU38" s="3"/>
      <c r="BKV38" s="3"/>
      <c r="BKW38" s="3"/>
      <c r="BKX38" s="3"/>
      <c r="BKY38" s="3"/>
      <c r="BKZ38" s="3"/>
      <c r="BLA38" s="3"/>
      <c r="BLB38" s="3"/>
      <c r="BLC38" s="3"/>
      <c r="BLD38" s="3"/>
      <c r="BLE38" s="3"/>
      <c r="BLF38" s="3"/>
      <c r="BLG38" s="3"/>
      <c r="BLH38" s="3"/>
      <c r="BLI38" s="3"/>
      <c r="BLJ38" s="3"/>
      <c r="BLK38" s="3"/>
      <c r="BLL38" s="3"/>
      <c r="BLM38" s="3"/>
      <c r="BLN38" s="3"/>
      <c r="BLO38" s="3"/>
      <c r="BLP38" s="3"/>
      <c r="BLQ38" s="3"/>
      <c r="BLR38" s="3"/>
      <c r="BLS38" s="3"/>
      <c r="BLT38" s="3"/>
      <c r="BLU38" s="3"/>
      <c r="BLV38" s="3"/>
      <c r="BLW38" s="3"/>
      <c r="BLX38" s="3"/>
      <c r="BLY38" s="3"/>
      <c r="BLZ38" s="3"/>
      <c r="BMA38" s="3"/>
      <c r="BMB38" s="3"/>
      <c r="BMC38" s="3"/>
      <c r="BMD38" s="3"/>
      <c r="BME38" s="3"/>
      <c r="BMF38" s="3"/>
      <c r="BMG38" s="3"/>
      <c r="BMH38" s="3"/>
      <c r="BMI38" s="3"/>
      <c r="BMJ38" s="3"/>
      <c r="BMK38" s="3"/>
      <c r="BML38" s="3"/>
      <c r="BMM38" s="3"/>
      <c r="BMN38" s="3"/>
      <c r="BMO38" s="3"/>
      <c r="BMP38" s="3"/>
      <c r="BMQ38" s="3"/>
      <c r="BMR38" s="3"/>
      <c r="BMS38" s="3"/>
      <c r="BMT38" s="3"/>
      <c r="BMU38" s="3"/>
      <c r="BMV38" s="3"/>
      <c r="BMW38" s="3"/>
      <c r="BMX38" s="3"/>
      <c r="BMY38" s="3"/>
      <c r="BMZ38" s="3"/>
      <c r="BNA38" s="3"/>
      <c r="BNB38" s="3"/>
      <c r="BNC38" s="3"/>
      <c r="BND38" s="3"/>
      <c r="BNE38" s="3"/>
      <c r="BNF38" s="3"/>
      <c r="BNG38" s="3"/>
      <c r="BNH38" s="3"/>
      <c r="BNI38" s="3"/>
      <c r="BNJ38" s="3"/>
      <c r="BNK38" s="3"/>
      <c r="BNL38" s="3"/>
      <c r="BNM38" s="3"/>
      <c r="BNN38" s="3"/>
      <c r="BNO38" s="3"/>
      <c r="BNP38" s="3"/>
      <c r="BNQ38" s="3"/>
      <c r="BNR38" s="3"/>
      <c r="BNS38" s="3"/>
      <c r="BNT38" s="3"/>
      <c r="BNU38" s="3"/>
      <c r="BNV38" s="3"/>
      <c r="BNW38" s="3"/>
      <c r="BNX38" s="3"/>
      <c r="BNY38" s="3"/>
      <c r="BNZ38" s="3"/>
      <c r="BOA38" s="3"/>
      <c r="BOB38" s="3"/>
      <c r="BOC38" s="3"/>
      <c r="BOD38" s="3"/>
      <c r="BOE38" s="3"/>
      <c r="BOF38" s="3"/>
      <c r="BOG38" s="3"/>
      <c r="BOH38" s="3"/>
      <c r="BOI38" s="3"/>
      <c r="BOJ38" s="3"/>
      <c r="BOK38" s="3"/>
      <c r="BOL38" s="3"/>
      <c r="BOM38" s="3"/>
      <c r="BON38" s="3"/>
      <c r="BOO38" s="3"/>
      <c r="BOP38" s="3"/>
      <c r="BOQ38" s="3"/>
      <c r="BOR38" s="3"/>
      <c r="BOS38" s="3"/>
      <c r="BOT38" s="3"/>
      <c r="BOU38" s="3"/>
      <c r="BOV38" s="3"/>
      <c r="BOW38" s="3"/>
      <c r="BOX38" s="3"/>
      <c r="BOY38" s="3"/>
      <c r="BOZ38" s="3"/>
      <c r="BPA38" s="3"/>
      <c r="BPB38" s="3"/>
      <c r="BPC38" s="3"/>
      <c r="BPD38" s="3"/>
      <c r="BPE38" s="3"/>
      <c r="BPF38" s="3"/>
      <c r="BPG38" s="3"/>
      <c r="BPH38" s="3"/>
      <c r="BPI38" s="3"/>
      <c r="BPJ38" s="3"/>
      <c r="BPK38" s="3"/>
      <c r="BPL38" s="3"/>
      <c r="BPM38" s="3"/>
      <c r="BPN38" s="3"/>
      <c r="BPO38" s="3"/>
      <c r="BPP38" s="3"/>
      <c r="BPQ38" s="3"/>
      <c r="BPR38" s="3"/>
      <c r="BPS38" s="3"/>
      <c r="BPT38" s="3"/>
      <c r="BPU38" s="3"/>
      <c r="BPV38" s="3"/>
      <c r="BPW38" s="3"/>
      <c r="BPX38" s="3"/>
      <c r="BPY38" s="3"/>
      <c r="BPZ38" s="3"/>
      <c r="BQA38" s="3"/>
      <c r="BQB38" s="3"/>
      <c r="BQC38" s="3"/>
      <c r="BQD38" s="3"/>
      <c r="BQE38" s="3"/>
      <c r="BQF38" s="3"/>
      <c r="BQG38" s="3"/>
      <c r="BQH38" s="3"/>
      <c r="BQI38" s="3"/>
      <c r="BQJ38" s="3"/>
      <c r="BQK38" s="3"/>
      <c r="BQL38" s="3"/>
      <c r="BQM38" s="3"/>
      <c r="BQN38" s="3"/>
      <c r="BQO38" s="3"/>
      <c r="BQP38" s="3"/>
      <c r="BQQ38" s="3"/>
      <c r="BQR38" s="3"/>
      <c r="BQS38" s="3"/>
      <c r="BQT38" s="3"/>
      <c r="BQU38" s="3"/>
      <c r="BQV38" s="3"/>
      <c r="BQW38" s="3"/>
      <c r="BQX38" s="3"/>
      <c r="BQY38" s="3"/>
      <c r="BQZ38" s="3"/>
      <c r="BRA38" s="3"/>
      <c r="BRB38" s="3"/>
      <c r="BRC38" s="3"/>
      <c r="BRD38" s="3"/>
      <c r="BRE38" s="3"/>
      <c r="BRF38" s="3"/>
      <c r="BRG38" s="3"/>
      <c r="BRH38" s="3"/>
      <c r="BRI38" s="3"/>
      <c r="BRJ38" s="3"/>
      <c r="BRK38" s="3"/>
      <c r="BRL38" s="3"/>
      <c r="BRM38" s="3"/>
      <c r="BRN38" s="3"/>
      <c r="BRO38" s="3"/>
      <c r="BRP38" s="3"/>
      <c r="BRQ38" s="3"/>
      <c r="BRR38" s="3"/>
      <c r="BRS38" s="3"/>
      <c r="BRT38" s="3"/>
      <c r="BRU38" s="3"/>
      <c r="BRV38" s="3"/>
      <c r="BRW38" s="3"/>
      <c r="BRX38" s="3"/>
      <c r="BRY38" s="3"/>
      <c r="BRZ38" s="3"/>
      <c r="BSA38" s="3"/>
      <c r="BSB38" s="3"/>
      <c r="BSC38" s="3"/>
      <c r="BSD38" s="3"/>
      <c r="BSE38" s="3"/>
      <c r="BSF38" s="3"/>
      <c r="BSG38" s="3"/>
      <c r="BSH38" s="3"/>
      <c r="BSI38" s="3"/>
      <c r="BSJ38" s="3"/>
      <c r="BSK38" s="3"/>
      <c r="BSL38" s="3"/>
      <c r="BSM38" s="3"/>
      <c r="BSN38" s="3"/>
      <c r="BSO38" s="3"/>
      <c r="BSP38" s="3"/>
      <c r="BSQ38" s="3"/>
      <c r="BSR38" s="3"/>
      <c r="BSS38" s="3"/>
      <c r="BST38" s="3"/>
      <c r="BSU38" s="3"/>
      <c r="BSV38" s="3"/>
      <c r="BSW38" s="3"/>
      <c r="BSX38" s="3"/>
      <c r="BSY38" s="3"/>
      <c r="BSZ38" s="3"/>
      <c r="BTA38" s="3"/>
      <c r="BTB38" s="3"/>
      <c r="BTC38" s="3"/>
      <c r="BTD38" s="3"/>
      <c r="BTE38" s="3"/>
      <c r="BTF38" s="3"/>
      <c r="BTG38" s="3"/>
      <c r="BTH38" s="3"/>
      <c r="BTI38" s="3"/>
      <c r="BTJ38" s="3"/>
      <c r="BTK38" s="3"/>
      <c r="BTL38" s="3"/>
      <c r="BTM38" s="3"/>
      <c r="BTN38" s="3"/>
      <c r="BTO38" s="3"/>
      <c r="BTP38" s="3"/>
      <c r="BTQ38" s="3"/>
      <c r="BTR38" s="3"/>
      <c r="BTS38" s="3"/>
      <c r="BTT38" s="3"/>
      <c r="BTU38" s="3"/>
      <c r="BTV38" s="3"/>
      <c r="BTW38" s="3"/>
      <c r="BTX38" s="3"/>
      <c r="BTY38" s="3"/>
      <c r="BTZ38" s="3"/>
      <c r="BUA38" s="3"/>
      <c r="BUB38" s="3"/>
      <c r="BUC38" s="3"/>
      <c r="BUD38" s="3"/>
      <c r="BUE38" s="3"/>
      <c r="BUF38" s="3"/>
      <c r="BUG38" s="3"/>
      <c r="BUH38" s="3"/>
      <c r="BUI38" s="3"/>
      <c r="BUJ38" s="3"/>
      <c r="BUK38" s="3"/>
      <c r="BUL38" s="3"/>
      <c r="BUM38" s="3"/>
      <c r="BUN38" s="3"/>
      <c r="BUO38" s="3"/>
      <c r="BUP38" s="3"/>
      <c r="BUQ38" s="3"/>
      <c r="BUR38" s="3"/>
      <c r="BUS38" s="3"/>
      <c r="BUT38" s="3"/>
      <c r="BUU38" s="3"/>
      <c r="BUV38" s="3"/>
      <c r="BUW38" s="3"/>
      <c r="BUX38" s="3"/>
      <c r="BUY38" s="3"/>
      <c r="BUZ38" s="3"/>
      <c r="BVA38" s="3"/>
      <c r="BVB38" s="3"/>
      <c r="BVC38" s="3"/>
      <c r="BVD38" s="3"/>
      <c r="BVE38" s="3"/>
      <c r="BVF38" s="3"/>
      <c r="BVG38" s="3"/>
      <c r="BVH38" s="3"/>
      <c r="BVI38" s="3"/>
      <c r="BVJ38" s="3"/>
      <c r="BVK38" s="3"/>
      <c r="BVL38" s="3"/>
      <c r="BVM38" s="3"/>
      <c r="BVN38" s="3"/>
      <c r="BVO38" s="3"/>
      <c r="BVP38" s="3"/>
      <c r="BVQ38" s="3"/>
      <c r="BVR38" s="3"/>
      <c r="BVS38" s="3"/>
      <c r="BVT38" s="3"/>
      <c r="BVU38" s="3"/>
      <c r="BVV38" s="3"/>
      <c r="BVW38" s="3"/>
      <c r="BVX38" s="3"/>
      <c r="BVY38" s="3"/>
      <c r="BVZ38" s="3"/>
      <c r="BWA38" s="3"/>
      <c r="BWB38" s="3"/>
      <c r="BWC38" s="3"/>
      <c r="BWD38" s="3"/>
      <c r="BWE38" s="3"/>
      <c r="BWF38" s="3"/>
      <c r="BWG38" s="3"/>
      <c r="BWH38" s="3"/>
      <c r="BWI38" s="3"/>
      <c r="BWJ38" s="3"/>
      <c r="BWK38" s="3"/>
      <c r="BWL38" s="3"/>
      <c r="BWM38" s="3"/>
      <c r="BWN38" s="3"/>
      <c r="BWO38" s="3"/>
      <c r="BWP38" s="3"/>
      <c r="BWQ38" s="3"/>
      <c r="BWR38" s="3"/>
      <c r="BWS38" s="3"/>
      <c r="BWT38" s="3"/>
      <c r="BWU38" s="3"/>
      <c r="BWV38" s="3"/>
      <c r="BWW38" s="3"/>
      <c r="BWX38" s="3"/>
      <c r="BWY38" s="3"/>
      <c r="BWZ38" s="3"/>
      <c r="BXA38" s="3"/>
      <c r="BXB38" s="3"/>
      <c r="BXC38" s="3"/>
      <c r="BXD38" s="3"/>
      <c r="BXE38" s="3"/>
      <c r="BXF38" s="3"/>
      <c r="BXG38" s="3"/>
      <c r="BXH38" s="3"/>
      <c r="BXI38" s="3"/>
      <c r="BXJ38" s="3"/>
      <c r="BXK38" s="3"/>
      <c r="BXL38" s="3"/>
      <c r="BXM38" s="3"/>
      <c r="BXN38" s="3"/>
      <c r="BXO38" s="3"/>
      <c r="BXP38" s="3"/>
      <c r="BXQ38" s="3"/>
      <c r="BXR38" s="3"/>
      <c r="BXS38" s="3"/>
      <c r="BXT38" s="3"/>
      <c r="BXU38" s="3"/>
      <c r="BXV38" s="3"/>
      <c r="BXW38" s="3"/>
      <c r="BXX38" s="3"/>
      <c r="BXY38" s="3"/>
      <c r="BXZ38" s="3"/>
      <c r="BYA38" s="3"/>
      <c r="BYB38" s="3"/>
      <c r="BYC38" s="3"/>
      <c r="BYD38" s="3"/>
      <c r="BYE38" s="3"/>
      <c r="BYF38" s="3"/>
      <c r="BYG38" s="3"/>
      <c r="BYH38" s="3"/>
      <c r="BYI38" s="3"/>
      <c r="BYJ38" s="3"/>
      <c r="BYK38" s="3"/>
      <c r="BYL38" s="3"/>
      <c r="BYM38" s="3"/>
      <c r="BYN38" s="3"/>
      <c r="BYO38" s="3"/>
      <c r="BYP38" s="3"/>
      <c r="BYQ38" s="3"/>
      <c r="BYR38" s="3"/>
      <c r="BYS38" s="3"/>
      <c r="BYT38" s="3"/>
      <c r="BYU38" s="3"/>
      <c r="BYV38" s="3"/>
      <c r="BYW38" s="3"/>
      <c r="BYX38" s="3"/>
      <c r="BYY38" s="3"/>
      <c r="BYZ38" s="3"/>
      <c r="BZA38" s="3"/>
      <c r="BZB38" s="3"/>
      <c r="BZC38" s="3"/>
      <c r="BZD38" s="3"/>
      <c r="BZE38" s="3"/>
      <c r="BZF38" s="3"/>
      <c r="BZG38" s="3"/>
      <c r="BZH38" s="3"/>
      <c r="BZI38" s="3"/>
      <c r="BZJ38" s="3"/>
      <c r="BZK38" s="3"/>
      <c r="BZL38" s="3"/>
      <c r="BZM38" s="3"/>
      <c r="BZN38" s="3"/>
      <c r="BZO38" s="3"/>
      <c r="BZP38" s="3"/>
      <c r="BZQ38" s="3"/>
      <c r="BZR38" s="3"/>
      <c r="BZS38" s="3"/>
      <c r="BZT38" s="3"/>
      <c r="BZU38" s="3"/>
      <c r="BZV38" s="3"/>
      <c r="BZW38" s="3"/>
      <c r="BZX38" s="3"/>
      <c r="BZY38" s="3"/>
      <c r="BZZ38" s="3"/>
      <c r="CAA38" s="3"/>
      <c r="CAB38" s="3"/>
      <c r="CAC38" s="3"/>
      <c r="CAD38" s="3"/>
      <c r="CAE38" s="3"/>
      <c r="CAF38" s="3"/>
      <c r="CAG38" s="3"/>
      <c r="CAH38" s="3"/>
      <c r="CAI38" s="3"/>
      <c r="CAJ38" s="3"/>
      <c r="CAK38" s="3"/>
      <c r="CAL38" s="3"/>
      <c r="CAM38" s="3"/>
      <c r="CAN38" s="3"/>
      <c r="CAO38" s="3"/>
      <c r="CAP38" s="3"/>
      <c r="CAQ38" s="3"/>
      <c r="CAR38" s="3"/>
      <c r="CAS38" s="3"/>
      <c r="CAT38" s="3"/>
      <c r="CAU38" s="3"/>
      <c r="CAV38" s="3"/>
      <c r="CAW38" s="3"/>
      <c r="CAX38" s="3"/>
      <c r="CAY38" s="3"/>
      <c r="CAZ38" s="3"/>
      <c r="CBA38" s="3"/>
      <c r="CBB38" s="3"/>
      <c r="CBC38" s="3"/>
      <c r="CBD38" s="3"/>
      <c r="CBE38" s="3"/>
      <c r="CBF38" s="3"/>
      <c r="CBG38" s="3"/>
      <c r="CBH38" s="3"/>
      <c r="CBI38" s="3"/>
      <c r="CBJ38" s="3"/>
      <c r="CBK38" s="3"/>
      <c r="CBL38" s="3"/>
      <c r="CBM38" s="3"/>
      <c r="CBN38" s="3"/>
      <c r="CBO38" s="3"/>
      <c r="CBP38" s="3"/>
      <c r="CBQ38" s="3"/>
      <c r="CBR38" s="3"/>
      <c r="CBS38" s="3"/>
      <c r="CBT38" s="3"/>
      <c r="CBU38" s="3"/>
      <c r="CBV38" s="3"/>
      <c r="CBW38" s="3"/>
      <c r="CBX38" s="3"/>
      <c r="CBY38" s="3"/>
      <c r="CBZ38" s="3"/>
      <c r="CCA38" s="3"/>
      <c r="CCB38" s="3"/>
      <c r="CCC38" s="3"/>
      <c r="CCD38" s="3"/>
      <c r="CCE38" s="3"/>
      <c r="CCF38" s="3"/>
      <c r="CCG38" s="3"/>
      <c r="CCH38" s="3"/>
      <c r="CCI38" s="3"/>
      <c r="CCJ38" s="3"/>
      <c r="CCK38" s="3"/>
      <c r="CCL38" s="3"/>
      <c r="CCM38" s="3"/>
      <c r="CCN38" s="3"/>
      <c r="CCO38" s="3"/>
      <c r="CCP38" s="3"/>
      <c r="CCQ38" s="3"/>
      <c r="CCR38" s="3"/>
      <c r="CCS38" s="3"/>
      <c r="CCT38" s="3"/>
      <c r="CCU38" s="3"/>
      <c r="CCV38" s="3"/>
      <c r="CCW38" s="3"/>
      <c r="CCX38" s="3"/>
      <c r="CCY38" s="3"/>
      <c r="CCZ38" s="3"/>
      <c r="CDA38" s="3"/>
      <c r="CDB38" s="3"/>
      <c r="CDC38" s="3"/>
      <c r="CDD38" s="3"/>
      <c r="CDE38" s="3"/>
      <c r="CDF38" s="3"/>
      <c r="CDG38" s="3"/>
      <c r="CDH38" s="3"/>
      <c r="CDI38" s="3"/>
      <c r="CDJ38" s="3"/>
      <c r="CDK38" s="3"/>
      <c r="CDL38" s="3"/>
      <c r="CDM38" s="3"/>
      <c r="CDN38" s="3"/>
      <c r="CDO38" s="3"/>
      <c r="CDP38" s="3"/>
      <c r="CDQ38" s="3"/>
      <c r="CDR38" s="3"/>
      <c r="CDS38" s="3"/>
      <c r="CDT38" s="3"/>
      <c r="CDU38" s="3"/>
      <c r="CDV38" s="3"/>
      <c r="CDW38" s="3"/>
      <c r="CDX38" s="3"/>
      <c r="CDY38" s="3"/>
      <c r="CDZ38" s="3"/>
      <c r="CEA38" s="3"/>
      <c r="CEB38" s="3"/>
      <c r="CEC38" s="3"/>
      <c r="CED38" s="3"/>
      <c r="CEE38" s="3"/>
      <c r="CEF38" s="3"/>
      <c r="CEG38" s="3"/>
      <c r="CEH38" s="3"/>
      <c r="CEI38" s="3"/>
      <c r="CEJ38" s="3"/>
      <c r="CEK38" s="3"/>
      <c r="CEL38" s="3"/>
      <c r="CEM38" s="3"/>
      <c r="CEN38" s="3"/>
      <c r="CEO38" s="3"/>
      <c r="CEP38" s="3"/>
      <c r="CEQ38" s="3"/>
      <c r="CER38" s="3"/>
      <c r="CES38" s="3"/>
      <c r="CET38" s="3"/>
      <c r="CEU38" s="3"/>
      <c r="CEV38" s="3"/>
      <c r="CEW38" s="3"/>
      <c r="CEX38" s="3"/>
      <c r="CEY38" s="3"/>
      <c r="CEZ38" s="3"/>
      <c r="CFA38" s="3"/>
      <c r="CFB38" s="3"/>
      <c r="CFC38" s="3"/>
      <c r="CFD38" s="3"/>
      <c r="CFE38" s="3"/>
      <c r="CFF38" s="3"/>
      <c r="CFG38" s="3"/>
      <c r="CFH38" s="3"/>
      <c r="CFI38" s="3"/>
      <c r="CFJ38" s="3"/>
      <c r="CFK38" s="3"/>
      <c r="CFL38" s="3"/>
      <c r="CFM38" s="3"/>
      <c r="CFN38" s="3"/>
      <c r="CFO38" s="3"/>
      <c r="CFP38" s="3"/>
      <c r="CFQ38" s="3"/>
      <c r="CFR38" s="3"/>
      <c r="CFS38" s="3"/>
      <c r="CFT38" s="3"/>
      <c r="CFU38" s="3"/>
      <c r="CFV38" s="3"/>
      <c r="CFW38" s="3"/>
      <c r="CFX38" s="3"/>
      <c r="CFY38" s="3"/>
      <c r="CFZ38" s="3"/>
      <c r="CGA38" s="3"/>
      <c r="CGB38" s="3"/>
      <c r="CGC38" s="3"/>
      <c r="CGD38" s="3"/>
      <c r="CGE38" s="3"/>
      <c r="CGF38" s="3"/>
      <c r="CGG38" s="3"/>
      <c r="CGH38" s="3"/>
      <c r="CGI38" s="3"/>
      <c r="CGJ38" s="3"/>
      <c r="CGK38" s="3"/>
      <c r="CGL38" s="3"/>
      <c r="CGM38" s="3"/>
      <c r="CGN38" s="3"/>
      <c r="CGO38" s="3"/>
      <c r="CGP38" s="3"/>
      <c r="CGQ38" s="3"/>
      <c r="CGR38" s="3"/>
      <c r="CGS38" s="3"/>
      <c r="CGT38" s="3"/>
      <c r="CGU38" s="3"/>
      <c r="CGV38" s="3"/>
      <c r="CGW38" s="3"/>
      <c r="CGX38" s="3"/>
      <c r="CGY38" s="3"/>
      <c r="CGZ38" s="3"/>
      <c r="CHA38" s="3"/>
      <c r="CHB38" s="3"/>
      <c r="CHC38" s="3"/>
      <c r="CHD38" s="3"/>
      <c r="CHE38" s="3"/>
      <c r="CHF38" s="3"/>
      <c r="CHG38" s="3"/>
      <c r="CHH38" s="3"/>
      <c r="CHI38" s="3"/>
      <c r="CHJ38" s="3"/>
      <c r="CHK38" s="3"/>
      <c r="CHL38" s="3"/>
      <c r="CHM38" s="3"/>
      <c r="CHN38" s="3"/>
      <c r="CHO38" s="3"/>
      <c r="CHP38" s="3"/>
      <c r="CHQ38" s="3"/>
      <c r="CHR38" s="3"/>
      <c r="CHS38" s="3"/>
      <c r="CHT38" s="3"/>
      <c r="CHU38" s="3"/>
      <c r="CHV38" s="3"/>
      <c r="CHW38" s="3"/>
      <c r="CHX38" s="3"/>
      <c r="CHY38" s="3"/>
      <c r="CHZ38" s="3"/>
      <c r="CIA38" s="3"/>
      <c r="CIB38" s="3"/>
      <c r="CIC38" s="3"/>
      <c r="CID38" s="3"/>
      <c r="CIE38" s="3"/>
      <c r="CIF38" s="3"/>
      <c r="CIG38" s="3"/>
      <c r="CIH38" s="3"/>
      <c r="CII38" s="3"/>
      <c r="CIJ38" s="3"/>
      <c r="CIK38" s="3"/>
      <c r="CIL38" s="3"/>
      <c r="CIM38" s="3"/>
      <c r="CIN38" s="3"/>
      <c r="CIO38" s="3"/>
      <c r="CIP38" s="3"/>
      <c r="CIQ38" s="3"/>
      <c r="CIR38" s="3"/>
      <c r="CIS38" s="3"/>
      <c r="CIT38" s="3"/>
      <c r="CIU38" s="3"/>
      <c r="CIV38" s="3"/>
      <c r="CIW38" s="3"/>
      <c r="CIX38" s="3"/>
      <c r="CIY38" s="3"/>
      <c r="CIZ38" s="3"/>
      <c r="CJA38" s="3"/>
      <c r="CJB38" s="3"/>
      <c r="CJC38" s="3"/>
      <c r="CJD38" s="3"/>
      <c r="CJE38" s="3"/>
      <c r="CJF38" s="3"/>
      <c r="CJG38" s="3"/>
      <c r="CJH38" s="3"/>
      <c r="CJI38" s="3"/>
      <c r="CJJ38" s="3"/>
      <c r="CJK38" s="3"/>
      <c r="CJL38" s="3"/>
      <c r="CJM38" s="3"/>
      <c r="CJN38" s="3"/>
      <c r="CJO38" s="3"/>
      <c r="CJP38" s="3"/>
      <c r="CJQ38" s="3"/>
      <c r="CJR38" s="3"/>
      <c r="CJS38" s="3"/>
      <c r="CJT38" s="3"/>
      <c r="CJU38" s="3"/>
      <c r="CJV38" s="3"/>
      <c r="CJW38" s="3"/>
      <c r="CJX38" s="3"/>
      <c r="CJY38" s="3"/>
      <c r="CJZ38" s="3"/>
      <c r="CKA38" s="3"/>
      <c r="CKB38" s="3"/>
      <c r="CKC38" s="3"/>
      <c r="CKD38" s="3"/>
      <c r="CKE38" s="3"/>
      <c r="CKF38" s="3"/>
      <c r="CKG38" s="3"/>
      <c r="CKH38" s="3"/>
      <c r="CKI38" s="3"/>
      <c r="CKJ38" s="3"/>
      <c r="CKK38" s="3"/>
      <c r="CKL38" s="3"/>
      <c r="CKM38" s="3"/>
      <c r="CKN38" s="3"/>
      <c r="CKO38" s="3"/>
      <c r="CKP38" s="3"/>
      <c r="CKQ38" s="3"/>
      <c r="CKR38" s="3"/>
      <c r="CKS38" s="3"/>
      <c r="CKT38" s="3"/>
      <c r="CKU38" s="3"/>
      <c r="CKV38" s="3"/>
      <c r="CKW38" s="3"/>
      <c r="CKX38" s="3"/>
      <c r="CKY38" s="3"/>
      <c r="CKZ38" s="3"/>
      <c r="CLA38" s="3"/>
      <c r="CLB38" s="3"/>
      <c r="CLC38" s="3"/>
      <c r="CLD38" s="3"/>
      <c r="CLE38" s="3"/>
      <c r="CLF38" s="3"/>
      <c r="CLG38" s="3"/>
      <c r="CLH38" s="3"/>
      <c r="CLI38" s="3"/>
      <c r="CLJ38" s="3"/>
      <c r="CLK38" s="3"/>
      <c r="CLL38" s="3"/>
      <c r="CLM38" s="3"/>
      <c r="CLN38" s="3"/>
      <c r="CLO38" s="3"/>
      <c r="CLP38" s="3"/>
      <c r="CLQ38" s="3"/>
      <c r="CLR38" s="3"/>
      <c r="CLS38" s="3"/>
      <c r="CLT38" s="3"/>
      <c r="CLU38" s="3"/>
      <c r="CLV38" s="3"/>
      <c r="CLW38" s="3"/>
      <c r="CLX38" s="3"/>
      <c r="CLY38" s="3"/>
      <c r="CLZ38" s="3"/>
      <c r="CMA38" s="3"/>
      <c r="CMB38" s="3"/>
      <c r="CMC38" s="3"/>
      <c r="CMD38" s="3"/>
      <c r="CME38" s="3"/>
      <c r="CMF38" s="3"/>
      <c r="CMG38" s="3"/>
      <c r="CMH38" s="3"/>
      <c r="CMI38" s="3"/>
      <c r="CMJ38" s="3"/>
      <c r="CMK38" s="3"/>
      <c r="CML38" s="3"/>
      <c r="CMM38" s="3"/>
      <c r="CMN38" s="3"/>
      <c r="CMO38" s="3"/>
      <c r="CMP38" s="3"/>
      <c r="CMQ38" s="3"/>
      <c r="CMR38" s="3"/>
      <c r="CMS38" s="3"/>
      <c r="CMT38" s="3"/>
      <c r="CMU38" s="3"/>
      <c r="CMV38" s="3"/>
      <c r="CMW38" s="3"/>
      <c r="CMX38" s="3"/>
      <c r="CMY38" s="3"/>
      <c r="CMZ38" s="3"/>
      <c r="CNA38" s="3"/>
      <c r="CNB38" s="3"/>
      <c r="CNC38" s="3"/>
      <c r="CND38" s="3"/>
      <c r="CNE38" s="3"/>
      <c r="CNF38" s="3"/>
      <c r="CNG38" s="3"/>
      <c r="CNH38" s="3"/>
      <c r="CNI38" s="3"/>
      <c r="CNJ38" s="3"/>
      <c r="CNK38" s="3"/>
      <c r="CNL38" s="3"/>
      <c r="CNM38" s="3"/>
      <c r="CNN38" s="3"/>
      <c r="CNO38" s="3"/>
      <c r="CNP38" s="3"/>
      <c r="CNQ38" s="3"/>
      <c r="CNR38" s="3"/>
      <c r="CNS38" s="3"/>
      <c r="CNT38" s="3"/>
      <c r="CNU38" s="3"/>
      <c r="CNV38" s="3"/>
      <c r="CNW38" s="3"/>
      <c r="CNX38" s="3"/>
      <c r="CNY38" s="3"/>
      <c r="CNZ38" s="3"/>
      <c r="COA38" s="3"/>
      <c r="COB38" s="3"/>
      <c r="COC38" s="3"/>
      <c r="COD38" s="3"/>
      <c r="COE38" s="3"/>
      <c r="COF38" s="3"/>
      <c r="COG38" s="3"/>
      <c r="COH38" s="3"/>
      <c r="COI38" s="3"/>
      <c r="COJ38" s="3"/>
      <c r="COK38" s="3"/>
      <c r="COL38" s="3"/>
      <c r="COM38" s="3"/>
      <c r="CON38" s="3"/>
      <c r="COO38" s="3"/>
      <c r="COP38" s="3"/>
      <c r="COQ38" s="3"/>
      <c r="COR38" s="3"/>
      <c r="COS38" s="3"/>
      <c r="COT38" s="3"/>
      <c r="COU38" s="3"/>
      <c r="COV38" s="3"/>
      <c r="COW38" s="3"/>
      <c r="COX38" s="3"/>
      <c r="COY38" s="3"/>
      <c r="COZ38" s="3"/>
      <c r="CPA38" s="3"/>
      <c r="CPB38" s="3"/>
      <c r="CPC38" s="3"/>
      <c r="CPD38" s="3"/>
      <c r="CPE38" s="3"/>
      <c r="CPF38" s="3"/>
      <c r="CPG38" s="3"/>
      <c r="CPH38" s="3"/>
      <c r="CPI38" s="3"/>
      <c r="CPJ38" s="3"/>
      <c r="CPK38" s="3"/>
      <c r="CPL38" s="3"/>
      <c r="CPM38" s="3"/>
      <c r="CPN38" s="3"/>
      <c r="CPO38" s="3"/>
      <c r="CPP38" s="3"/>
      <c r="CPQ38" s="3"/>
      <c r="CPR38" s="3"/>
      <c r="CPS38" s="3"/>
      <c r="CPT38" s="3"/>
      <c r="CPU38" s="3"/>
      <c r="CPV38" s="3"/>
      <c r="CPW38" s="3"/>
      <c r="CPX38" s="3"/>
      <c r="CPY38" s="3"/>
      <c r="CPZ38" s="3"/>
      <c r="CQA38" s="3"/>
      <c r="CQB38" s="3"/>
      <c r="CQC38" s="3"/>
      <c r="CQD38" s="3"/>
      <c r="CQE38" s="3"/>
      <c r="CQF38" s="3"/>
      <c r="CQG38" s="3"/>
      <c r="CQH38" s="3"/>
      <c r="CQI38" s="3"/>
      <c r="CQJ38" s="3"/>
      <c r="CQK38" s="3"/>
      <c r="CQL38" s="3"/>
      <c r="CQM38" s="3"/>
      <c r="CQN38" s="3"/>
      <c r="CQO38" s="3"/>
      <c r="CQP38" s="3"/>
      <c r="CQQ38" s="3"/>
      <c r="CQR38" s="3"/>
      <c r="CQS38" s="3"/>
      <c r="CQT38" s="3"/>
      <c r="CQU38" s="3"/>
      <c r="CQV38" s="3"/>
      <c r="CQW38" s="3"/>
      <c r="CQX38" s="3"/>
      <c r="CQY38" s="3"/>
      <c r="CQZ38" s="3"/>
      <c r="CRA38" s="3"/>
      <c r="CRB38" s="3"/>
      <c r="CRC38" s="3"/>
      <c r="CRD38" s="3"/>
      <c r="CRE38" s="3"/>
      <c r="CRF38" s="3"/>
      <c r="CRG38" s="3"/>
      <c r="CRH38" s="3"/>
      <c r="CRI38" s="3"/>
      <c r="CRJ38" s="3"/>
      <c r="CRK38" s="3"/>
      <c r="CRL38" s="3"/>
      <c r="CRM38" s="3"/>
      <c r="CRN38" s="3"/>
      <c r="CRO38" s="3"/>
      <c r="CRP38" s="3"/>
      <c r="CRQ38" s="3"/>
      <c r="CRR38" s="3"/>
      <c r="CRS38" s="3"/>
      <c r="CRT38" s="3"/>
      <c r="CRU38" s="3"/>
      <c r="CRV38" s="3"/>
      <c r="CRW38" s="3"/>
      <c r="CRX38" s="3"/>
      <c r="CRY38" s="3"/>
      <c r="CRZ38" s="3"/>
      <c r="CSA38" s="3"/>
      <c r="CSB38" s="3"/>
      <c r="CSC38" s="3"/>
      <c r="CSD38" s="3"/>
      <c r="CSE38" s="3"/>
      <c r="CSF38" s="3"/>
      <c r="CSG38" s="3"/>
      <c r="CSH38" s="3"/>
      <c r="CSI38" s="3"/>
      <c r="CSJ38" s="3"/>
      <c r="CSK38" s="3"/>
      <c r="CSL38" s="3"/>
      <c r="CSM38" s="3"/>
      <c r="CSN38" s="3"/>
      <c r="CSO38" s="3"/>
      <c r="CSP38" s="3"/>
      <c r="CSQ38" s="3"/>
      <c r="CSR38" s="3"/>
      <c r="CSS38" s="3"/>
      <c r="CST38" s="3"/>
      <c r="CSU38" s="3"/>
      <c r="CSV38" s="3"/>
      <c r="CSW38" s="3"/>
      <c r="CSX38" s="3"/>
      <c r="CSY38" s="3"/>
      <c r="CSZ38" s="3"/>
      <c r="CTA38" s="3"/>
      <c r="CTB38" s="3"/>
      <c r="CTC38" s="3"/>
      <c r="CTD38" s="3"/>
      <c r="CTE38" s="3"/>
      <c r="CTF38" s="3"/>
      <c r="CTG38" s="3"/>
      <c r="CTH38" s="3"/>
      <c r="CTI38" s="3"/>
      <c r="CTJ38" s="3"/>
      <c r="CTK38" s="3"/>
      <c r="CTL38" s="3"/>
      <c r="CTM38" s="3"/>
      <c r="CTN38" s="3"/>
      <c r="CTO38" s="3"/>
      <c r="CTP38" s="3"/>
      <c r="CTQ38" s="3"/>
      <c r="CTR38" s="3"/>
      <c r="CTS38" s="3"/>
      <c r="CTT38" s="3"/>
      <c r="CTU38" s="3"/>
      <c r="CTV38" s="3"/>
      <c r="CTW38" s="3"/>
      <c r="CTX38" s="3"/>
      <c r="CTY38" s="3"/>
      <c r="CTZ38" s="3"/>
      <c r="CUA38" s="3"/>
      <c r="CUB38" s="3"/>
      <c r="CUC38" s="3"/>
      <c r="CUD38" s="3"/>
      <c r="CUE38" s="3"/>
      <c r="CUF38" s="3"/>
      <c r="CUG38" s="3"/>
      <c r="CUH38" s="3"/>
      <c r="CUI38" s="3"/>
      <c r="CUJ38" s="3"/>
      <c r="CUK38" s="3"/>
      <c r="CUL38" s="3"/>
      <c r="CUM38" s="3"/>
      <c r="CUN38" s="3"/>
      <c r="CUO38" s="3"/>
      <c r="CUP38" s="3"/>
      <c r="CUQ38" s="3"/>
      <c r="CUR38" s="3"/>
      <c r="CUS38" s="3"/>
      <c r="CUT38" s="3"/>
      <c r="CUU38" s="3"/>
      <c r="CUV38" s="3"/>
      <c r="CUW38" s="3"/>
      <c r="CUX38" s="3"/>
      <c r="CUY38" s="3"/>
      <c r="CUZ38" s="3"/>
      <c r="CVA38" s="3"/>
      <c r="CVB38" s="3"/>
      <c r="CVC38" s="3"/>
      <c r="CVD38" s="3"/>
      <c r="CVE38" s="3"/>
      <c r="CVF38" s="3"/>
      <c r="CVG38" s="3"/>
      <c r="CVH38" s="3"/>
      <c r="CVI38" s="3"/>
      <c r="CVJ38" s="3"/>
      <c r="CVK38" s="3"/>
      <c r="CVL38" s="3"/>
      <c r="CVM38" s="3"/>
      <c r="CVN38" s="3"/>
      <c r="CVO38" s="3"/>
      <c r="CVP38" s="3"/>
      <c r="CVQ38" s="3"/>
      <c r="CVR38" s="3"/>
      <c r="CVS38" s="3"/>
      <c r="CVT38" s="3"/>
      <c r="CVU38" s="3"/>
      <c r="CVV38" s="3"/>
      <c r="CVW38" s="3"/>
      <c r="CVX38" s="3"/>
      <c r="CVY38" s="3"/>
      <c r="CVZ38" s="3"/>
      <c r="CWA38" s="3"/>
      <c r="CWB38" s="3"/>
      <c r="CWC38" s="3"/>
      <c r="CWD38" s="3"/>
      <c r="CWE38" s="3"/>
      <c r="CWF38" s="3"/>
      <c r="CWG38" s="3"/>
      <c r="CWH38" s="3"/>
      <c r="CWI38" s="3"/>
      <c r="CWJ38" s="3"/>
      <c r="CWK38" s="3"/>
      <c r="CWL38" s="3"/>
      <c r="CWM38" s="3"/>
      <c r="CWN38" s="3"/>
      <c r="CWO38" s="3"/>
      <c r="CWP38" s="3"/>
      <c r="CWQ38" s="3"/>
      <c r="CWR38" s="3"/>
      <c r="CWS38" s="3"/>
      <c r="CWT38" s="3"/>
      <c r="CWU38" s="3"/>
      <c r="CWV38" s="3"/>
      <c r="CWW38" s="3"/>
      <c r="CWX38" s="3"/>
      <c r="CWY38" s="3"/>
      <c r="CWZ38" s="3"/>
      <c r="CXA38" s="3"/>
      <c r="CXB38" s="3"/>
      <c r="CXC38" s="3"/>
      <c r="CXD38" s="3"/>
      <c r="CXE38" s="3"/>
      <c r="CXF38" s="3"/>
      <c r="CXG38" s="3"/>
      <c r="CXH38" s="3"/>
      <c r="CXI38" s="3"/>
      <c r="CXJ38" s="3"/>
      <c r="CXK38" s="3"/>
      <c r="CXL38" s="3"/>
      <c r="CXM38" s="3"/>
      <c r="CXN38" s="3"/>
      <c r="CXO38" s="3"/>
      <c r="CXP38" s="3"/>
      <c r="CXQ38" s="3"/>
      <c r="CXR38" s="3"/>
      <c r="CXS38" s="3"/>
      <c r="CXT38" s="3"/>
      <c r="CXU38" s="3"/>
      <c r="CXV38" s="3"/>
      <c r="CXW38" s="3"/>
      <c r="CXX38" s="3"/>
      <c r="CXY38" s="3"/>
      <c r="CXZ38" s="3"/>
      <c r="CYA38" s="3"/>
      <c r="CYB38" s="3"/>
      <c r="CYC38" s="3"/>
      <c r="CYD38" s="3"/>
      <c r="CYE38" s="3"/>
      <c r="CYF38" s="3"/>
      <c r="CYG38" s="3"/>
      <c r="CYH38" s="3"/>
      <c r="CYI38" s="3"/>
      <c r="CYJ38" s="3"/>
      <c r="CYK38" s="3"/>
      <c r="CYL38" s="3"/>
      <c r="CYM38" s="3"/>
      <c r="CYN38" s="3"/>
      <c r="CYO38" s="3"/>
      <c r="CYP38" s="3"/>
      <c r="CYQ38" s="3"/>
      <c r="CYR38" s="3"/>
      <c r="CYS38" s="3"/>
      <c r="CYT38" s="3"/>
      <c r="CYU38" s="3"/>
      <c r="CYV38" s="3"/>
      <c r="CYW38" s="3"/>
      <c r="CYX38" s="3"/>
      <c r="CYY38" s="3"/>
      <c r="CYZ38" s="3"/>
      <c r="CZA38" s="3"/>
      <c r="CZB38" s="3"/>
      <c r="CZC38" s="3"/>
      <c r="CZD38" s="3"/>
      <c r="CZE38" s="3"/>
      <c r="CZF38" s="3"/>
      <c r="CZG38" s="3"/>
      <c r="CZH38" s="3"/>
      <c r="CZI38" s="3"/>
      <c r="CZJ38" s="3"/>
      <c r="CZK38" s="3"/>
      <c r="CZL38" s="3"/>
      <c r="CZM38" s="3"/>
      <c r="CZN38" s="3"/>
      <c r="CZO38" s="3"/>
      <c r="CZP38" s="3"/>
      <c r="CZQ38" s="3"/>
      <c r="CZR38" s="3"/>
      <c r="CZS38" s="3"/>
      <c r="CZT38" s="3"/>
      <c r="CZU38" s="3"/>
      <c r="CZV38" s="3"/>
      <c r="CZW38" s="3"/>
      <c r="CZX38" s="3"/>
      <c r="CZY38" s="3"/>
      <c r="CZZ38" s="3"/>
      <c r="DAA38" s="3"/>
      <c r="DAB38" s="3"/>
      <c r="DAC38" s="3"/>
      <c r="DAD38" s="3"/>
      <c r="DAE38" s="3"/>
      <c r="DAF38" s="3"/>
      <c r="DAG38" s="3"/>
      <c r="DAH38" s="3"/>
      <c r="DAI38" s="3"/>
      <c r="DAJ38" s="3"/>
      <c r="DAK38" s="3"/>
      <c r="DAL38" s="3"/>
      <c r="DAM38" s="3"/>
      <c r="DAN38" s="3"/>
      <c r="DAO38" s="3"/>
      <c r="DAP38" s="3"/>
      <c r="DAQ38" s="3"/>
      <c r="DAR38" s="3"/>
      <c r="DAS38" s="3"/>
      <c r="DAT38" s="3"/>
      <c r="DAU38" s="3"/>
      <c r="DAV38" s="3"/>
      <c r="DAW38" s="3"/>
      <c r="DAX38" s="3"/>
      <c r="DAY38" s="3"/>
      <c r="DAZ38" s="3"/>
      <c r="DBA38" s="3"/>
      <c r="DBB38" s="3"/>
      <c r="DBC38" s="3"/>
      <c r="DBD38" s="3"/>
      <c r="DBE38" s="3"/>
      <c r="DBF38" s="3"/>
      <c r="DBG38" s="3"/>
      <c r="DBH38" s="3"/>
      <c r="DBI38" s="3"/>
      <c r="DBJ38" s="3"/>
      <c r="DBK38" s="3"/>
      <c r="DBL38" s="3"/>
      <c r="DBM38" s="3"/>
      <c r="DBN38" s="3"/>
      <c r="DBO38" s="3"/>
      <c r="DBP38" s="3"/>
      <c r="DBQ38" s="3"/>
      <c r="DBR38" s="3"/>
      <c r="DBS38" s="3"/>
      <c r="DBT38" s="3"/>
      <c r="DBU38" s="3"/>
      <c r="DBV38" s="3"/>
      <c r="DBW38" s="3"/>
      <c r="DBX38" s="3"/>
      <c r="DBY38" s="3"/>
      <c r="DBZ38" s="3"/>
      <c r="DCA38" s="3"/>
      <c r="DCB38" s="3"/>
      <c r="DCC38" s="3"/>
      <c r="DCD38" s="3"/>
      <c r="DCE38" s="3"/>
      <c r="DCF38" s="3"/>
      <c r="DCG38" s="3"/>
      <c r="DCH38" s="3"/>
      <c r="DCI38" s="3"/>
      <c r="DCJ38" s="3"/>
      <c r="DCK38" s="3"/>
      <c r="DCL38" s="3"/>
      <c r="DCM38" s="3"/>
      <c r="DCN38" s="3"/>
      <c r="DCO38" s="3"/>
      <c r="DCP38" s="3"/>
      <c r="DCQ38" s="3"/>
      <c r="DCR38" s="3"/>
      <c r="DCS38" s="3"/>
      <c r="DCT38" s="3"/>
      <c r="DCU38" s="3"/>
      <c r="DCV38" s="3"/>
      <c r="DCW38" s="3"/>
      <c r="DCX38" s="3"/>
      <c r="DCY38" s="3"/>
      <c r="DCZ38" s="3"/>
      <c r="DDA38" s="3"/>
      <c r="DDB38" s="3"/>
      <c r="DDC38" s="3"/>
      <c r="DDD38" s="3"/>
      <c r="DDE38" s="3"/>
      <c r="DDF38" s="3"/>
      <c r="DDG38" s="3"/>
      <c r="DDH38" s="3"/>
      <c r="DDI38" s="3"/>
      <c r="DDJ38" s="3"/>
      <c r="DDK38" s="3"/>
      <c r="DDL38" s="3"/>
      <c r="DDM38" s="3"/>
      <c r="DDN38" s="3"/>
      <c r="DDO38" s="3"/>
      <c r="DDP38" s="3"/>
      <c r="DDQ38" s="3"/>
      <c r="DDR38" s="3"/>
      <c r="DDS38" s="3"/>
      <c r="DDT38" s="3"/>
      <c r="DDU38" s="3"/>
      <c r="DDV38" s="3"/>
      <c r="DDW38" s="3"/>
      <c r="DDX38" s="3"/>
      <c r="DDY38" s="3"/>
      <c r="DDZ38" s="3"/>
      <c r="DEA38" s="3"/>
      <c r="DEB38" s="3"/>
      <c r="DEC38" s="3"/>
      <c r="DED38" s="3"/>
      <c r="DEE38" s="3"/>
      <c r="DEF38" s="3"/>
      <c r="DEG38" s="3"/>
      <c r="DEH38" s="3"/>
      <c r="DEI38" s="3"/>
      <c r="DEJ38" s="3"/>
      <c r="DEK38" s="3"/>
      <c r="DEL38" s="3"/>
      <c r="DEM38" s="3"/>
      <c r="DEN38" s="3"/>
      <c r="DEO38" s="3"/>
      <c r="DEP38" s="3"/>
      <c r="DEQ38" s="3"/>
      <c r="DER38" s="3"/>
      <c r="DES38" s="3"/>
      <c r="DET38" s="3"/>
      <c r="DEU38" s="3"/>
      <c r="DEV38" s="3"/>
      <c r="DEW38" s="3"/>
      <c r="DEX38" s="3"/>
      <c r="DEY38" s="3"/>
      <c r="DEZ38" s="3"/>
      <c r="DFA38" s="3"/>
      <c r="DFB38" s="3"/>
      <c r="DFC38" s="3"/>
      <c r="DFD38" s="3"/>
      <c r="DFE38" s="3"/>
      <c r="DFF38" s="3"/>
      <c r="DFG38" s="3"/>
      <c r="DFH38" s="3"/>
      <c r="DFI38" s="3"/>
      <c r="DFJ38" s="3"/>
      <c r="DFK38" s="3"/>
      <c r="DFL38" s="3"/>
      <c r="DFM38" s="3"/>
      <c r="DFN38" s="3"/>
      <c r="DFO38" s="3"/>
      <c r="DFP38" s="3"/>
      <c r="DFQ38" s="3"/>
      <c r="DFR38" s="3"/>
      <c r="DFS38" s="3"/>
      <c r="DFT38" s="3"/>
      <c r="DFU38" s="3"/>
      <c r="DFV38" s="3"/>
      <c r="DFW38" s="3"/>
      <c r="DFX38" s="3"/>
      <c r="DFY38" s="3"/>
      <c r="DFZ38" s="3"/>
      <c r="DGA38" s="3"/>
      <c r="DGB38" s="3"/>
      <c r="DGC38" s="3"/>
      <c r="DGD38" s="3"/>
      <c r="DGE38" s="3"/>
      <c r="DGF38" s="3"/>
      <c r="DGG38" s="3"/>
      <c r="DGH38" s="3"/>
      <c r="DGI38" s="3"/>
      <c r="DGJ38" s="3"/>
      <c r="DGK38" s="3"/>
      <c r="DGL38" s="3"/>
      <c r="DGM38" s="3"/>
      <c r="DGN38" s="3"/>
      <c r="DGO38" s="3"/>
      <c r="DGP38" s="3"/>
      <c r="DGQ38" s="3"/>
      <c r="DGR38" s="3"/>
      <c r="DGS38" s="3"/>
      <c r="DGT38" s="3"/>
      <c r="DGU38" s="3"/>
      <c r="DGV38" s="3"/>
      <c r="DGW38" s="3"/>
      <c r="DGX38" s="3"/>
      <c r="DGY38" s="3"/>
      <c r="DGZ38" s="3"/>
      <c r="DHA38" s="3"/>
      <c r="DHB38" s="3"/>
      <c r="DHC38" s="3"/>
      <c r="DHD38" s="3"/>
      <c r="DHE38" s="3"/>
      <c r="DHF38" s="3"/>
      <c r="DHG38" s="3"/>
      <c r="DHH38" s="3"/>
      <c r="DHI38" s="3"/>
      <c r="DHJ38" s="3"/>
      <c r="DHK38" s="3"/>
      <c r="DHL38" s="3"/>
      <c r="DHM38" s="3"/>
      <c r="DHN38" s="3"/>
      <c r="DHO38" s="3"/>
      <c r="DHP38" s="3"/>
      <c r="DHQ38" s="3"/>
      <c r="DHR38" s="3"/>
      <c r="DHS38" s="3"/>
      <c r="DHT38" s="3"/>
      <c r="DHU38" s="3"/>
      <c r="DHV38" s="3"/>
      <c r="DHW38" s="3"/>
      <c r="DHX38" s="3"/>
      <c r="DHY38" s="3"/>
      <c r="DHZ38" s="3"/>
      <c r="DIA38" s="3"/>
      <c r="DIB38" s="3"/>
      <c r="DIC38" s="3"/>
      <c r="DID38" s="3"/>
      <c r="DIE38" s="3"/>
      <c r="DIF38" s="3"/>
      <c r="DIG38" s="3"/>
      <c r="DIH38" s="3"/>
      <c r="DII38" s="3"/>
      <c r="DIJ38" s="3"/>
      <c r="DIK38" s="3"/>
      <c r="DIL38" s="3"/>
      <c r="DIM38" s="3"/>
      <c r="DIN38" s="3"/>
      <c r="DIO38" s="3"/>
      <c r="DIP38" s="3"/>
      <c r="DIQ38" s="3"/>
      <c r="DIR38" s="3"/>
      <c r="DIS38" s="3"/>
      <c r="DIT38" s="3"/>
      <c r="DIU38" s="3"/>
      <c r="DIV38" s="3"/>
      <c r="DIW38" s="3"/>
      <c r="DIX38" s="3"/>
      <c r="DIY38" s="3"/>
      <c r="DIZ38" s="3"/>
      <c r="DJA38" s="3"/>
      <c r="DJB38" s="3"/>
      <c r="DJC38" s="3"/>
      <c r="DJD38" s="3"/>
      <c r="DJE38" s="3"/>
      <c r="DJF38" s="3"/>
      <c r="DJG38" s="3"/>
      <c r="DJH38" s="3"/>
      <c r="DJI38" s="3"/>
      <c r="DJJ38" s="3"/>
      <c r="DJK38" s="3"/>
      <c r="DJL38" s="3"/>
      <c r="DJM38" s="3"/>
      <c r="DJN38" s="3"/>
      <c r="DJO38" s="3"/>
      <c r="DJP38" s="3"/>
      <c r="DJQ38" s="3"/>
      <c r="DJR38" s="3"/>
      <c r="DJS38" s="3"/>
      <c r="DJT38" s="3"/>
      <c r="DJU38" s="3"/>
      <c r="DJV38" s="3"/>
      <c r="DJW38" s="3"/>
      <c r="DJX38" s="3"/>
      <c r="DJY38" s="3"/>
      <c r="DJZ38" s="3"/>
      <c r="DKA38" s="3"/>
      <c r="DKB38" s="3"/>
      <c r="DKC38" s="3"/>
      <c r="DKD38" s="3"/>
      <c r="DKE38" s="3"/>
      <c r="DKF38" s="3"/>
      <c r="DKG38" s="3"/>
      <c r="DKH38" s="3"/>
      <c r="DKI38" s="3"/>
      <c r="DKJ38" s="3"/>
      <c r="DKK38" s="3"/>
      <c r="DKL38" s="3"/>
      <c r="DKM38" s="3"/>
      <c r="DKN38" s="3"/>
      <c r="DKO38" s="3"/>
      <c r="DKP38" s="3"/>
      <c r="DKQ38" s="3"/>
      <c r="DKR38" s="3"/>
      <c r="DKS38" s="3"/>
      <c r="DKT38" s="3"/>
      <c r="DKU38" s="3"/>
      <c r="DKV38" s="3"/>
      <c r="DKW38" s="3"/>
      <c r="DKX38" s="3"/>
      <c r="DKY38" s="3"/>
      <c r="DKZ38" s="3"/>
      <c r="DLA38" s="3"/>
      <c r="DLB38" s="3"/>
      <c r="DLC38" s="3"/>
      <c r="DLD38" s="3"/>
      <c r="DLE38" s="3"/>
      <c r="DLF38" s="3"/>
      <c r="DLG38" s="3"/>
      <c r="DLH38" s="3"/>
      <c r="DLI38" s="3"/>
      <c r="DLJ38" s="3"/>
      <c r="DLK38" s="3"/>
      <c r="DLL38" s="3"/>
      <c r="DLM38" s="3"/>
      <c r="DLN38" s="3"/>
      <c r="DLO38" s="3"/>
      <c r="DLP38" s="3"/>
      <c r="DLQ38" s="3"/>
      <c r="DLR38" s="3"/>
      <c r="DLS38" s="3"/>
      <c r="DLT38" s="3"/>
      <c r="DLU38" s="3"/>
      <c r="DLV38" s="3"/>
      <c r="DLW38" s="3"/>
      <c r="DLX38" s="3"/>
      <c r="DLY38" s="3"/>
      <c r="DLZ38" s="3"/>
      <c r="DMA38" s="3"/>
      <c r="DMB38" s="3"/>
      <c r="DMC38" s="3"/>
      <c r="DMD38" s="3"/>
      <c r="DME38" s="3"/>
      <c r="DMF38" s="3"/>
      <c r="DMG38" s="3"/>
      <c r="DMH38" s="3"/>
      <c r="DMI38" s="3"/>
      <c r="DMJ38" s="3"/>
      <c r="DMK38" s="3"/>
      <c r="DML38" s="3"/>
      <c r="DMM38" s="3"/>
      <c r="DMN38" s="3"/>
      <c r="DMO38" s="3"/>
      <c r="DMP38" s="3"/>
      <c r="DMQ38" s="3"/>
      <c r="DMR38" s="3"/>
      <c r="DMS38" s="3"/>
      <c r="DMT38" s="3"/>
      <c r="DMU38" s="3"/>
      <c r="DMV38" s="3"/>
      <c r="DMW38" s="3"/>
      <c r="DMX38" s="3"/>
      <c r="DMY38" s="3"/>
      <c r="DMZ38" s="3"/>
      <c r="DNA38" s="3"/>
      <c r="DNB38" s="3"/>
      <c r="DNC38" s="3"/>
      <c r="DND38" s="3"/>
      <c r="DNE38" s="3"/>
      <c r="DNF38" s="3"/>
      <c r="DNG38" s="3"/>
      <c r="DNH38" s="3"/>
      <c r="DNI38" s="3"/>
      <c r="DNJ38" s="3"/>
      <c r="DNK38" s="3"/>
      <c r="DNL38" s="3"/>
      <c r="DNM38" s="3"/>
      <c r="DNN38" s="3"/>
      <c r="DNO38" s="3"/>
      <c r="DNP38" s="3"/>
      <c r="DNQ38" s="3"/>
      <c r="DNR38" s="3"/>
      <c r="DNS38" s="3"/>
      <c r="DNT38" s="3"/>
      <c r="DNU38" s="3"/>
      <c r="DNV38" s="3"/>
      <c r="DNW38" s="3"/>
      <c r="DNX38" s="3"/>
      <c r="DNY38" s="3"/>
      <c r="DNZ38" s="3"/>
      <c r="DOA38" s="3"/>
      <c r="DOB38" s="3"/>
      <c r="DOC38" s="3"/>
      <c r="DOD38" s="3"/>
      <c r="DOE38" s="3"/>
      <c r="DOF38" s="3"/>
      <c r="DOG38" s="3"/>
      <c r="DOH38" s="3"/>
      <c r="DOI38" s="3"/>
      <c r="DOJ38" s="3"/>
      <c r="DOK38" s="3"/>
      <c r="DOL38" s="3"/>
      <c r="DOM38" s="3"/>
      <c r="DON38" s="3"/>
      <c r="DOO38" s="3"/>
      <c r="DOP38" s="3"/>
      <c r="DOQ38" s="3"/>
      <c r="DOR38" s="3"/>
      <c r="DOS38" s="3"/>
      <c r="DOT38" s="3"/>
      <c r="DOU38" s="3"/>
      <c r="DOV38" s="3"/>
      <c r="DOW38" s="3"/>
      <c r="DOX38" s="3"/>
      <c r="DOY38" s="3"/>
      <c r="DOZ38" s="3"/>
      <c r="DPA38" s="3"/>
      <c r="DPB38" s="3"/>
      <c r="DPC38" s="3"/>
      <c r="DPD38" s="3"/>
      <c r="DPE38" s="3"/>
      <c r="DPF38" s="3"/>
      <c r="DPG38" s="3"/>
      <c r="DPH38" s="3"/>
      <c r="DPI38" s="3"/>
      <c r="DPJ38" s="3"/>
      <c r="DPK38" s="3"/>
      <c r="DPL38" s="3"/>
      <c r="DPM38" s="3"/>
      <c r="DPN38" s="3"/>
      <c r="DPO38" s="3"/>
      <c r="DPP38" s="3"/>
      <c r="DPQ38" s="3"/>
      <c r="DPR38" s="3"/>
      <c r="DPS38" s="3"/>
      <c r="DPT38" s="3"/>
      <c r="DPU38" s="3"/>
      <c r="DPV38" s="3"/>
      <c r="DPW38" s="3"/>
      <c r="DPX38" s="3"/>
      <c r="DPY38" s="3"/>
      <c r="DPZ38" s="3"/>
      <c r="DQA38" s="3"/>
      <c r="DQB38" s="3"/>
      <c r="DQC38" s="3"/>
      <c r="DQD38" s="3"/>
      <c r="DQE38" s="3"/>
      <c r="DQF38" s="3"/>
      <c r="DQG38" s="3"/>
      <c r="DQH38" s="3"/>
      <c r="DQI38" s="3"/>
      <c r="DQJ38" s="3"/>
      <c r="DQK38" s="3"/>
      <c r="DQL38" s="3"/>
      <c r="DQM38" s="3"/>
      <c r="DQN38" s="3"/>
      <c r="DQO38" s="3"/>
      <c r="DQP38" s="3"/>
      <c r="DQQ38" s="3"/>
      <c r="DQR38" s="3"/>
      <c r="DQS38" s="3"/>
      <c r="DQT38" s="3"/>
      <c r="DQU38" s="3"/>
      <c r="DQV38" s="3"/>
      <c r="DQW38" s="3"/>
      <c r="DQX38" s="3"/>
      <c r="DQY38" s="3"/>
      <c r="DQZ38" s="3"/>
      <c r="DRA38" s="3"/>
      <c r="DRB38" s="3"/>
      <c r="DRC38" s="3"/>
      <c r="DRD38" s="3"/>
      <c r="DRE38" s="3"/>
      <c r="DRF38" s="3"/>
      <c r="DRG38" s="3"/>
      <c r="DRH38" s="3"/>
      <c r="DRI38" s="3"/>
      <c r="DRJ38" s="3"/>
      <c r="DRK38" s="3"/>
      <c r="DRL38" s="3"/>
      <c r="DRM38" s="3"/>
      <c r="DRN38" s="3"/>
      <c r="DRO38" s="3"/>
      <c r="DRP38" s="3"/>
      <c r="DRQ38" s="3"/>
      <c r="DRR38" s="3"/>
      <c r="DRS38" s="3"/>
      <c r="DRT38" s="3"/>
      <c r="DRU38" s="3"/>
      <c r="DRV38" s="3"/>
      <c r="DRW38" s="3"/>
      <c r="DRX38" s="3"/>
      <c r="DRY38" s="3"/>
      <c r="DRZ38" s="3"/>
      <c r="DSA38" s="3"/>
      <c r="DSB38" s="3"/>
      <c r="DSC38" s="3"/>
      <c r="DSD38" s="3"/>
      <c r="DSE38" s="3"/>
      <c r="DSF38" s="3"/>
      <c r="DSG38" s="3"/>
      <c r="DSH38" s="3"/>
      <c r="DSI38" s="3"/>
      <c r="DSJ38" s="3"/>
      <c r="DSK38" s="3"/>
      <c r="DSL38" s="3"/>
      <c r="DSM38" s="3"/>
      <c r="DSN38" s="3"/>
      <c r="DSO38" s="3"/>
      <c r="DSP38" s="3"/>
      <c r="DSQ38" s="3"/>
      <c r="DSR38" s="3"/>
      <c r="DSS38" s="3"/>
      <c r="DST38" s="3"/>
      <c r="DSU38" s="3"/>
      <c r="DSV38" s="3"/>
      <c r="DSW38" s="3"/>
      <c r="DSX38" s="3"/>
      <c r="DSY38" s="3"/>
      <c r="DSZ38" s="3"/>
      <c r="DTA38" s="3"/>
      <c r="DTB38" s="3"/>
      <c r="DTC38" s="3"/>
      <c r="DTD38" s="3"/>
      <c r="DTE38" s="3"/>
      <c r="DTF38" s="3"/>
      <c r="DTG38" s="3"/>
      <c r="DTH38" s="3"/>
      <c r="DTI38" s="3"/>
      <c r="DTJ38" s="3"/>
      <c r="DTK38" s="3"/>
      <c r="DTL38" s="3"/>
      <c r="DTM38" s="3"/>
      <c r="DTN38" s="3"/>
      <c r="DTO38" s="3"/>
      <c r="DTP38" s="3"/>
      <c r="DTQ38" s="3"/>
      <c r="DTR38" s="3"/>
      <c r="DTS38" s="3"/>
      <c r="DTT38" s="3"/>
      <c r="DTU38" s="3"/>
      <c r="DTV38" s="3"/>
      <c r="DTW38" s="3"/>
      <c r="DTX38" s="3"/>
      <c r="DTY38" s="3"/>
      <c r="DTZ38" s="3"/>
      <c r="DUA38" s="3"/>
      <c r="DUB38" s="3"/>
      <c r="DUC38" s="3"/>
      <c r="DUD38" s="3"/>
      <c r="DUE38" s="3"/>
      <c r="DUF38" s="3"/>
      <c r="DUG38" s="3"/>
      <c r="DUH38" s="3"/>
      <c r="DUI38" s="3"/>
      <c r="DUJ38" s="3"/>
      <c r="DUK38" s="3"/>
      <c r="DUL38" s="3"/>
      <c r="DUM38" s="3"/>
      <c r="DUN38" s="3"/>
      <c r="DUO38" s="3"/>
      <c r="DUP38" s="3"/>
      <c r="DUQ38" s="3"/>
      <c r="DUR38" s="3"/>
      <c r="DUS38" s="3"/>
      <c r="DUT38" s="3"/>
      <c r="DUU38" s="3"/>
      <c r="DUV38" s="3"/>
      <c r="DUW38" s="3"/>
      <c r="DUX38" s="3"/>
      <c r="DUY38" s="3"/>
      <c r="DUZ38" s="3"/>
      <c r="DVA38" s="3"/>
      <c r="DVB38" s="3"/>
      <c r="DVC38" s="3"/>
      <c r="DVD38" s="3"/>
      <c r="DVE38" s="3"/>
      <c r="DVF38" s="3"/>
      <c r="DVG38" s="3"/>
      <c r="DVH38" s="3"/>
      <c r="DVI38" s="3"/>
      <c r="DVJ38" s="3"/>
      <c r="DVK38" s="3"/>
      <c r="DVL38" s="3"/>
      <c r="DVM38" s="3"/>
      <c r="DVN38" s="3"/>
      <c r="DVO38" s="3"/>
      <c r="DVP38" s="3"/>
      <c r="DVQ38" s="3"/>
      <c r="DVR38" s="3"/>
      <c r="DVS38" s="3"/>
      <c r="DVT38" s="3"/>
      <c r="DVU38" s="3"/>
      <c r="DVV38" s="3"/>
      <c r="DVW38" s="3"/>
      <c r="DVX38" s="3"/>
      <c r="DVY38" s="3"/>
      <c r="DVZ38" s="3"/>
      <c r="DWA38" s="3"/>
      <c r="DWB38" s="3"/>
      <c r="DWC38" s="3"/>
      <c r="DWD38" s="3"/>
      <c r="DWE38" s="3"/>
      <c r="DWF38" s="3"/>
      <c r="DWG38" s="3"/>
      <c r="DWH38" s="3"/>
      <c r="DWI38" s="3"/>
      <c r="DWJ38" s="3"/>
      <c r="DWK38" s="3"/>
      <c r="DWL38" s="3"/>
      <c r="DWM38" s="3"/>
      <c r="DWN38" s="3"/>
      <c r="DWO38" s="3"/>
      <c r="DWP38" s="3"/>
      <c r="DWQ38" s="3"/>
      <c r="DWR38" s="3"/>
      <c r="DWS38" s="3"/>
      <c r="DWT38" s="3"/>
      <c r="DWU38" s="3"/>
      <c r="DWV38" s="3"/>
      <c r="DWW38" s="3"/>
      <c r="DWX38" s="3"/>
      <c r="DWY38" s="3"/>
      <c r="DWZ38" s="3"/>
      <c r="DXA38" s="3"/>
      <c r="DXB38" s="3"/>
      <c r="DXC38" s="3"/>
      <c r="DXD38" s="3"/>
      <c r="DXE38" s="3"/>
      <c r="DXF38" s="3"/>
      <c r="DXG38" s="3"/>
      <c r="DXH38" s="3"/>
      <c r="DXI38" s="3"/>
      <c r="DXJ38" s="3"/>
      <c r="DXK38" s="3"/>
      <c r="DXL38" s="3"/>
      <c r="DXM38" s="3"/>
      <c r="DXN38" s="3"/>
      <c r="DXO38" s="3"/>
      <c r="DXP38" s="3"/>
      <c r="DXQ38" s="3"/>
      <c r="DXR38" s="3"/>
      <c r="DXS38" s="3"/>
      <c r="DXT38" s="3"/>
      <c r="DXU38" s="3"/>
      <c r="DXV38" s="3"/>
      <c r="DXW38" s="3"/>
      <c r="DXX38" s="3"/>
      <c r="DXY38" s="3"/>
      <c r="DXZ38" s="3"/>
      <c r="DYA38" s="3"/>
      <c r="DYB38" s="3"/>
      <c r="DYC38" s="3"/>
      <c r="DYD38" s="3"/>
      <c r="DYE38" s="3"/>
      <c r="DYF38" s="3"/>
      <c r="DYG38" s="3"/>
      <c r="DYH38" s="3"/>
      <c r="DYI38" s="3"/>
      <c r="DYJ38" s="3"/>
      <c r="DYK38" s="3"/>
      <c r="DYL38" s="3"/>
      <c r="DYM38" s="3"/>
      <c r="DYN38" s="3"/>
      <c r="DYO38" s="3"/>
      <c r="DYP38" s="3"/>
      <c r="DYQ38" s="3"/>
      <c r="DYR38" s="3"/>
      <c r="DYS38" s="3"/>
      <c r="DYT38" s="3"/>
      <c r="DYU38" s="3"/>
      <c r="DYV38" s="3"/>
      <c r="DYW38" s="3"/>
      <c r="DYX38" s="3"/>
      <c r="DYY38" s="3"/>
      <c r="DYZ38" s="3"/>
      <c r="DZA38" s="3"/>
      <c r="DZB38" s="3"/>
      <c r="DZC38" s="3"/>
      <c r="DZD38" s="3"/>
      <c r="DZE38" s="3"/>
      <c r="DZF38" s="3"/>
      <c r="DZG38" s="3"/>
      <c r="DZH38" s="3"/>
      <c r="DZI38" s="3"/>
      <c r="DZJ38" s="3"/>
      <c r="DZK38" s="3"/>
      <c r="DZL38" s="3"/>
      <c r="DZM38" s="3"/>
      <c r="DZN38" s="3"/>
      <c r="DZO38" s="3"/>
      <c r="DZP38" s="3"/>
      <c r="DZQ38" s="3"/>
      <c r="DZR38" s="3"/>
      <c r="DZS38" s="3"/>
      <c r="DZT38" s="3"/>
      <c r="DZU38" s="3"/>
      <c r="DZV38" s="3"/>
      <c r="DZW38" s="3"/>
      <c r="DZX38" s="3"/>
      <c r="DZY38" s="3"/>
      <c r="DZZ38" s="3"/>
      <c r="EAA38" s="3"/>
      <c r="EAB38" s="3"/>
      <c r="EAC38" s="3"/>
      <c r="EAD38" s="3"/>
      <c r="EAE38" s="3"/>
      <c r="EAF38" s="3"/>
      <c r="EAG38" s="3"/>
      <c r="EAH38" s="3"/>
      <c r="EAI38" s="3"/>
      <c r="EAJ38" s="3"/>
      <c r="EAK38" s="3"/>
      <c r="EAL38" s="3"/>
      <c r="EAM38" s="3"/>
      <c r="EAN38" s="3"/>
      <c r="EAO38" s="3"/>
      <c r="EAP38" s="3"/>
      <c r="EAQ38" s="3"/>
      <c r="EAR38" s="3"/>
      <c r="EAS38" s="3"/>
      <c r="EAT38" s="3"/>
      <c r="EAU38" s="3"/>
      <c r="EAV38" s="3"/>
      <c r="EAW38" s="3"/>
      <c r="EAX38" s="3"/>
      <c r="EAY38" s="3"/>
      <c r="EAZ38" s="3"/>
      <c r="EBA38" s="3"/>
      <c r="EBB38" s="3"/>
      <c r="EBC38" s="3"/>
      <c r="EBD38" s="3"/>
      <c r="EBE38" s="3"/>
      <c r="EBF38" s="3"/>
      <c r="EBG38" s="3"/>
      <c r="EBH38" s="3"/>
      <c r="EBI38" s="3"/>
      <c r="EBJ38" s="3"/>
      <c r="EBK38" s="3"/>
      <c r="EBL38" s="3"/>
      <c r="EBM38" s="3"/>
      <c r="EBN38" s="3"/>
      <c r="EBO38" s="3"/>
      <c r="EBP38" s="3"/>
      <c r="EBQ38" s="3"/>
      <c r="EBR38" s="3"/>
      <c r="EBS38" s="3"/>
      <c r="EBT38" s="3"/>
      <c r="EBU38" s="3"/>
      <c r="EBV38" s="3"/>
      <c r="EBW38" s="3"/>
      <c r="EBX38" s="3"/>
      <c r="EBY38" s="3"/>
      <c r="EBZ38" s="3"/>
      <c r="ECA38" s="3"/>
      <c r="ECB38" s="3"/>
      <c r="ECC38" s="3"/>
      <c r="ECD38" s="3"/>
      <c r="ECE38" s="3"/>
      <c r="ECF38" s="3"/>
      <c r="ECG38" s="3"/>
      <c r="ECH38" s="3"/>
      <c r="ECI38" s="3"/>
      <c r="ECJ38" s="3"/>
      <c r="ECK38" s="3"/>
      <c r="ECL38" s="3"/>
      <c r="ECM38" s="3"/>
      <c r="ECN38" s="3"/>
      <c r="ECO38" s="3"/>
      <c r="ECP38" s="3"/>
      <c r="ECQ38" s="3"/>
      <c r="ECR38" s="3"/>
      <c r="ECS38" s="3"/>
      <c r="ECT38" s="3"/>
      <c r="ECU38" s="3"/>
      <c r="ECV38" s="3"/>
      <c r="ECW38" s="3"/>
      <c r="ECX38" s="3"/>
      <c r="ECY38" s="3"/>
      <c r="ECZ38" s="3"/>
      <c r="EDA38" s="3"/>
      <c r="EDB38" s="3"/>
      <c r="EDC38" s="3"/>
      <c r="EDD38" s="3"/>
      <c r="EDE38" s="3"/>
      <c r="EDF38" s="3"/>
      <c r="EDG38" s="3"/>
      <c r="EDH38" s="3"/>
      <c r="EDI38" s="3"/>
      <c r="EDJ38" s="3"/>
      <c r="EDK38" s="3"/>
      <c r="EDL38" s="3"/>
      <c r="EDM38" s="3"/>
      <c r="EDN38" s="3"/>
      <c r="EDO38" s="3"/>
      <c r="EDP38" s="3"/>
      <c r="EDQ38" s="3"/>
      <c r="EDR38" s="3"/>
      <c r="EDS38" s="3"/>
      <c r="EDT38" s="3"/>
      <c r="EDU38" s="3"/>
      <c r="EDV38" s="3"/>
      <c r="EDW38" s="3"/>
      <c r="EDX38" s="3"/>
      <c r="EDY38" s="3"/>
      <c r="EDZ38" s="3"/>
      <c r="EEA38" s="3"/>
      <c r="EEB38" s="3"/>
      <c r="EEC38" s="3"/>
      <c r="EED38" s="3"/>
      <c r="EEE38" s="3"/>
      <c r="EEF38" s="3"/>
      <c r="EEG38" s="3"/>
      <c r="EEH38" s="3"/>
      <c r="EEI38" s="3"/>
      <c r="EEJ38" s="3"/>
      <c r="EEK38" s="3"/>
      <c r="EEL38" s="3"/>
      <c r="EEM38" s="3"/>
      <c r="EEN38" s="3"/>
      <c r="EEO38" s="3"/>
      <c r="EEP38" s="3"/>
      <c r="EEQ38" s="3"/>
      <c r="EER38" s="3"/>
      <c r="EES38" s="3"/>
      <c r="EET38" s="3"/>
      <c r="EEU38" s="3"/>
      <c r="EEV38" s="3"/>
      <c r="EEW38" s="3"/>
      <c r="EEX38" s="3"/>
      <c r="EEY38" s="3"/>
      <c r="EEZ38" s="3"/>
      <c r="EFA38" s="3"/>
      <c r="EFB38" s="3"/>
      <c r="EFC38" s="3"/>
      <c r="EFD38" s="3"/>
      <c r="EFE38" s="3"/>
      <c r="EFF38" s="3"/>
      <c r="EFG38" s="3"/>
      <c r="EFH38" s="3"/>
      <c r="EFI38" s="3"/>
      <c r="EFJ38" s="3"/>
      <c r="EFK38" s="3"/>
      <c r="EFL38" s="3"/>
      <c r="EFM38" s="3"/>
      <c r="EFN38" s="3"/>
      <c r="EFO38" s="3"/>
      <c r="EFP38" s="3"/>
      <c r="EFQ38" s="3"/>
      <c r="EFR38" s="3"/>
      <c r="EFS38" s="3"/>
      <c r="EFT38" s="3"/>
      <c r="EFU38" s="3"/>
      <c r="EFV38" s="3"/>
      <c r="EFW38" s="3"/>
      <c r="EFX38" s="3"/>
      <c r="EFY38" s="3"/>
      <c r="EFZ38" s="3"/>
      <c r="EGA38" s="3"/>
      <c r="EGB38" s="3"/>
      <c r="EGC38" s="3"/>
      <c r="EGD38" s="3"/>
      <c r="EGE38" s="3"/>
      <c r="EGF38" s="3"/>
      <c r="EGG38" s="3"/>
      <c r="EGH38" s="3"/>
      <c r="EGI38" s="3"/>
      <c r="EGJ38" s="3"/>
      <c r="EGK38" s="3"/>
      <c r="EGL38" s="3"/>
      <c r="EGM38" s="3"/>
      <c r="EGN38" s="3"/>
      <c r="EGO38" s="3"/>
      <c r="EGP38" s="3"/>
      <c r="EGQ38" s="3"/>
      <c r="EGR38" s="3"/>
      <c r="EGS38" s="3"/>
      <c r="EGT38" s="3"/>
      <c r="EGU38" s="3"/>
      <c r="EGV38" s="3"/>
      <c r="EGW38" s="3"/>
      <c r="EGX38" s="3"/>
      <c r="EGY38" s="3"/>
      <c r="EGZ38" s="3"/>
      <c r="EHA38" s="3"/>
      <c r="EHB38" s="3"/>
      <c r="EHC38" s="3"/>
      <c r="EHD38" s="3"/>
      <c r="EHE38" s="3"/>
      <c r="EHF38" s="3"/>
      <c r="EHG38" s="3"/>
      <c r="EHH38" s="3"/>
      <c r="EHI38" s="3"/>
      <c r="EHJ38" s="3"/>
      <c r="EHK38" s="3"/>
      <c r="EHL38" s="3"/>
      <c r="EHM38" s="3"/>
      <c r="EHN38" s="3"/>
      <c r="EHO38" s="3"/>
      <c r="EHP38" s="3"/>
      <c r="EHQ38" s="3"/>
      <c r="EHR38" s="3"/>
      <c r="EHS38" s="3"/>
      <c r="EHT38" s="3"/>
      <c r="EHU38" s="3"/>
      <c r="EHV38" s="3"/>
      <c r="EHW38" s="3"/>
      <c r="EHX38" s="3"/>
      <c r="EHY38" s="3"/>
      <c r="EHZ38" s="3"/>
      <c r="EIA38" s="3"/>
      <c r="EIB38" s="3"/>
      <c r="EIC38" s="3"/>
      <c r="EID38" s="3"/>
      <c r="EIE38" s="3"/>
      <c r="EIF38" s="3"/>
      <c r="EIG38" s="3"/>
      <c r="EIH38" s="3"/>
      <c r="EII38" s="3"/>
      <c r="EIJ38" s="3"/>
      <c r="EIK38" s="3"/>
      <c r="EIL38" s="3"/>
      <c r="EIM38" s="3"/>
      <c r="EIN38" s="3"/>
      <c r="EIO38" s="3"/>
      <c r="EIP38" s="3"/>
      <c r="EIQ38" s="3"/>
      <c r="EIR38" s="3"/>
      <c r="EIS38" s="3"/>
      <c r="EIT38" s="3"/>
      <c r="EIU38" s="3"/>
      <c r="EIV38" s="3"/>
      <c r="EIW38" s="3"/>
      <c r="EIX38" s="3"/>
      <c r="EIY38" s="3"/>
      <c r="EIZ38" s="3"/>
      <c r="EJA38" s="3"/>
      <c r="EJB38" s="3"/>
      <c r="EJC38" s="3"/>
      <c r="EJD38" s="3"/>
      <c r="EJE38" s="3"/>
      <c r="EJF38" s="3"/>
      <c r="EJG38" s="3"/>
      <c r="EJH38" s="3"/>
      <c r="EJI38" s="3"/>
      <c r="EJJ38" s="3"/>
      <c r="EJK38" s="3"/>
      <c r="EJL38" s="3"/>
      <c r="EJM38" s="3"/>
      <c r="EJN38" s="3"/>
      <c r="EJO38" s="3"/>
      <c r="EJP38" s="3"/>
      <c r="EJQ38" s="3"/>
      <c r="EJR38" s="3"/>
      <c r="EJS38" s="3"/>
      <c r="EJT38" s="3"/>
      <c r="EJU38" s="3"/>
      <c r="EJV38" s="3"/>
      <c r="EJW38" s="3"/>
      <c r="EJX38" s="3"/>
      <c r="EJY38" s="3"/>
      <c r="EJZ38" s="3"/>
      <c r="EKA38" s="3"/>
      <c r="EKB38" s="3"/>
      <c r="EKC38" s="3"/>
      <c r="EKD38" s="3"/>
      <c r="EKE38" s="3"/>
      <c r="EKF38" s="3"/>
      <c r="EKG38" s="3"/>
      <c r="EKH38" s="3"/>
      <c r="EKI38" s="3"/>
      <c r="EKJ38" s="3"/>
      <c r="EKK38" s="3"/>
      <c r="EKL38" s="3"/>
      <c r="EKM38" s="3"/>
      <c r="EKN38" s="3"/>
      <c r="EKO38" s="3"/>
      <c r="EKP38" s="3"/>
      <c r="EKQ38" s="3"/>
      <c r="EKR38" s="3"/>
      <c r="EKS38" s="3"/>
      <c r="EKT38" s="3"/>
      <c r="EKU38" s="3"/>
      <c r="EKV38" s="3"/>
      <c r="EKW38" s="3"/>
      <c r="EKX38" s="3"/>
      <c r="EKY38" s="3"/>
      <c r="EKZ38" s="3"/>
      <c r="ELA38" s="3"/>
      <c r="ELB38" s="3"/>
      <c r="ELC38" s="3"/>
      <c r="ELD38" s="3"/>
      <c r="ELE38" s="3"/>
      <c r="ELF38" s="3"/>
      <c r="ELG38" s="3"/>
      <c r="ELH38" s="3"/>
      <c r="ELI38" s="3"/>
      <c r="ELJ38" s="3"/>
      <c r="ELK38" s="3"/>
      <c r="ELL38" s="3"/>
      <c r="ELM38" s="3"/>
      <c r="ELN38" s="3"/>
      <c r="ELO38" s="3"/>
      <c r="ELP38" s="3"/>
      <c r="ELQ38" s="3"/>
      <c r="ELR38" s="3"/>
      <c r="ELS38" s="3"/>
      <c r="ELT38" s="3"/>
      <c r="ELU38" s="3"/>
      <c r="ELV38" s="3"/>
      <c r="ELW38" s="3"/>
      <c r="ELX38" s="3"/>
      <c r="ELY38" s="3"/>
      <c r="ELZ38" s="3"/>
      <c r="EMA38" s="3"/>
      <c r="EMB38" s="3"/>
      <c r="EMC38" s="3"/>
      <c r="EMD38" s="3"/>
      <c r="EME38" s="3"/>
      <c r="EMF38" s="3"/>
      <c r="EMG38" s="3"/>
      <c r="EMH38" s="3"/>
      <c r="EMI38" s="3"/>
      <c r="EMJ38" s="3"/>
      <c r="EMK38" s="3"/>
      <c r="EML38" s="3"/>
      <c r="EMM38" s="3"/>
      <c r="EMN38" s="3"/>
      <c r="EMO38" s="3"/>
      <c r="EMP38" s="3"/>
      <c r="EMQ38" s="3"/>
      <c r="EMR38" s="3"/>
      <c r="EMS38" s="3"/>
      <c r="EMT38" s="3"/>
      <c r="EMU38" s="3"/>
      <c r="EMV38" s="3"/>
      <c r="EMW38" s="3"/>
      <c r="EMX38" s="3"/>
      <c r="EMY38" s="3"/>
      <c r="EMZ38" s="3"/>
      <c r="ENA38" s="3"/>
      <c r="ENB38" s="3"/>
      <c r="ENC38" s="3"/>
      <c r="END38" s="3"/>
      <c r="ENE38" s="3"/>
      <c r="ENF38" s="3"/>
      <c r="ENG38" s="3"/>
      <c r="ENH38" s="3"/>
      <c r="ENI38" s="3"/>
      <c r="ENJ38" s="3"/>
      <c r="ENK38" s="3"/>
      <c r="ENL38" s="3"/>
      <c r="ENM38" s="3"/>
      <c r="ENN38" s="3"/>
      <c r="ENO38" s="3"/>
      <c r="ENP38" s="3"/>
      <c r="ENQ38" s="3"/>
      <c r="ENR38" s="3"/>
      <c r="ENS38" s="3"/>
      <c r="ENT38" s="3"/>
      <c r="ENU38" s="3"/>
      <c r="ENV38" s="3"/>
      <c r="ENW38" s="3"/>
      <c r="ENX38" s="3"/>
      <c r="ENY38" s="3"/>
      <c r="ENZ38" s="3"/>
      <c r="EOA38" s="3"/>
      <c r="EOB38" s="3"/>
      <c r="EOC38" s="3"/>
      <c r="EOD38" s="3"/>
      <c r="EOE38" s="3"/>
      <c r="EOF38" s="3"/>
      <c r="EOG38" s="3"/>
      <c r="EOH38" s="3"/>
      <c r="EOI38" s="3"/>
      <c r="EOJ38" s="3"/>
      <c r="EOK38" s="3"/>
      <c r="EOL38" s="3"/>
      <c r="EOM38" s="3"/>
      <c r="EON38" s="3"/>
      <c r="EOO38" s="3"/>
      <c r="EOP38" s="3"/>
      <c r="EOQ38" s="3"/>
      <c r="EOR38" s="3"/>
      <c r="EOS38" s="3"/>
      <c r="EOT38" s="3"/>
      <c r="EOU38" s="3"/>
      <c r="EOV38" s="3"/>
      <c r="EOW38" s="3"/>
      <c r="EOX38" s="3"/>
      <c r="EOY38" s="3"/>
      <c r="EOZ38" s="3"/>
      <c r="EPA38" s="3"/>
      <c r="EPB38" s="3"/>
      <c r="EPC38" s="3"/>
      <c r="EPD38" s="3"/>
      <c r="EPE38" s="3"/>
      <c r="EPF38" s="3"/>
      <c r="EPG38" s="3"/>
      <c r="EPH38" s="3"/>
      <c r="EPI38" s="3"/>
      <c r="EPJ38" s="3"/>
      <c r="EPK38" s="3"/>
      <c r="EPL38" s="3"/>
      <c r="EPM38" s="3"/>
      <c r="EPN38" s="3"/>
      <c r="EPO38" s="3"/>
      <c r="EPP38" s="3"/>
      <c r="EPQ38" s="3"/>
      <c r="EPR38" s="3"/>
      <c r="EPS38" s="3"/>
      <c r="EPT38" s="3"/>
      <c r="EPU38" s="3"/>
      <c r="EPV38" s="3"/>
      <c r="EPW38" s="3"/>
      <c r="EPX38" s="3"/>
      <c r="EPY38" s="3"/>
      <c r="EPZ38" s="3"/>
      <c r="EQA38" s="3"/>
      <c r="EQB38" s="3"/>
      <c r="EQC38" s="3"/>
      <c r="EQD38" s="3"/>
      <c r="EQE38" s="3"/>
      <c r="EQF38" s="3"/>
      <c r="EQG38" s="3"/>
      <c r="EQH38" s="3"/>
      <c r="EQI38" s="3"/>
      <c r="EQJ38" s="3"/>
      <c r="EQK38" s="3"/>
      <c r="EQL38" s="3"/>
      <c r="EQM38" s="3"/>
      <c r="EQN38" s="3"/>
      <c r="EQO38" s="3"/>
      <c r="EQP38" s="3"/>
      <c r="EQQ38" s="3"/>
      <c r="EQR38" s="3"/>
      <c r="EQS38" s="3"/>
      <c r="EQT38" s="3"/>
      <c r="EQU38" s="3"/>
      <c r="EQV38" s="3"/>
      <c r="EQW38" s="3"/>
      <c r="EQX38" s="3"/>
      <c r="EQY38" s="3"/>
      <c r="EQZ38" s="3"/>
      <c r="ERA38" s="3"/>
      <c r="ERB38" s="3"/>
      <c r="ERC38" s="3"/>
      <c r="ERD38" s="3"/>
      <c r="ERE38" s="3"/>
      <c r="ERF38" s="3"/>
      <c r="ERG38" s="3"/>
      <c r="ERH38" s="3"/>
      <c r="ERI38" s="3"/>
      <c r="ERJ38" s="3"/>
      <c r="ERK38" s="3"/>
      <c r="ERL38" s="3"/>
      <c r="ERM38" s="3"/>
      <c r="ERN38" s="3"/>
      <c r="ERO38" s="3"/>
      <c r="ERP38" s="3"/>
      <c r="ERQ38" s="3"/>
      <c r="ERR38" s="3"/>
      <c r="ERS38" s="3"/>
      <c r="ERT38" s="3"/>
      <c r="ERU38" s="3"/>
      <c r="ERV38" s="3"/>
      <c r="ERW38" s="3"/>
      <c r="ERX38" s="3"/>
      <c r="ERY38" s="3"/>
      <c r="ERZ38" s="3"/>
      <c r="ESA38" s="3"/>
      <c r="ESB38" s="3"/>
      <c r="ESC38" s="3"/>
      <c r="ESD38" s="3"/>
      <c r="ESE38" s="3"/>
      <c r="ESF38" s="3"/>
      <c r="ESG38" s="3"/>
      <c r="ESH38" s="3"/>
      <c r="ESI38" s="3"/>
      <c r="ESJ38" s="3"/>
      <c r="ESK38" s="3"/>
      <c r="ESL38" s="3"/>
      <c r="ESM38" s="3"/>
      <c r="ESN38" s="3"/>
      <c r="ESO38" s="3"/>
      <c r="ESP38" s="3"/>
      <c r="ESQ38" s="3"/>
      <c r="ESR38" s="3"/>
      <c r="ESS38" s="3"/>
      <c r="EST38" s="3"/>
      <c r="ESU38" s="3"/>
      <c r="ESV38" s="3"/>
      <c r="ESW38" s="3"/>
      <c r="ESX38" s="3"/>
      <c r="ESY38" s="3"/>
      <c r="ESZ38" s="3"/>
      <c r="ETA38" s="3"/>
      <c r="ETB38" s="3"/>
      <c r="ETC38" s="3"/>
      <c r="ETD38" s="3"/>
      <c r="ETE38" s="3"/>
      <c r="ETF38" s="3"/>
      <c r="ETG38" s="3"/>
      <c r="ETH38" s="3"/>
      <c r="ETI38" s="3"/>
      <c r="ETJ38" s="3"/>
      <c r="ETK38" s="3"/>
      <c r="ETL38" s="3"/>
      <c r="ETM38" s="3"/>
      <c r="ETN38" s="3"/>
      <c r="ETO38" s="3"/>
      <c r="ETP38" s="3"/>
      <c r="ETQ38" s="3"/>
      <c r="ETR38" s="3"/>
      <c r="ETS38" s="3"/>
      <c r="ETT38" s="3"/>
      <c r="ETU38" s="3"/>
      <c r="ETV38" s="3"/>
      <c r="ETW38" s="3"/>
      <c r="ETX38" s="3"/>
      <c r="ETY38" s="3"/>
      <c r="ETZ38" s="3"/>
      <c r="EUA38" s="3"/>
      <c r="EUB38" s="3"/>
      <c r="EUC38" s="3"/>
      <c r="EUD38" s="3"/>
      <c r="EUE38" s="3"/>
      <c r="EUF38" s="3"/>
      <c r="EUG38" s="3"/>
      <c r="EUH38" s="3"/>
      <c r="EUI38" s="3"/>
      <c r="EUJ38" s="3"/>
      <c r="EUK38" s="3"/>
      <c r="EUL38" s="3"/>
      <c r="EUM38" s="3"/>
      <c r="EUN38" s="3"/>
      <c r="EUO38" s="3"/>
      <c r="EUP38" s="3"/>
      <c r="EUQ38" s="3"/>
      <c r="EUR38" s="3"/>
      <c r="EUS38" s="3"/>
      <c r="EUT38" s="3"/>
      <c r="EUU38" s="3"/>
      <c r="EUV38" s="3"/>
      <c r="EUW38" s="3"/>
      <c r="EUX38" s="3"/>
      <c r="EUY38" s="3"/>
      <c r="EUZ38" s="3"/>
      <c r="EVA38" s="3"/>
      <c r="EVB38" s="3"/>
      <c r="EVC38" s="3"/>
      <c r="EVD38" s="3"/>
      <c r="EVE38" s="3"/>
      <c r="EVF38" s="3"/>
      <c r="EVG38" s="3"/>
      <c r="EVH38" s="3"/>
      <c r="EVI38" s="3"/>
      <c r="EVJ38" s="3"/>
      <c r="EVK38" s="3"/>
      <c r="EVL38" s="3"/>
      <c r="EVM38" s="3"/>
      <c r="EVN38" s="3"/>
      <c r="EVO38" s="3"/>
      <c r="EVP38" s="3"/>
      <c r="EVQ38" s="3"/>
      <c r="EVR38" s="3"/>
      <c r="EVS38" s="3"/>
      <c r="EVT38" s="3"/>
      <c r="EVU38" s="3"/>
      <c r="EVV38" s="3"/>
      <c r="EVW38" s="3"/>
      <c r="EVX38" s="3"/>
      <c r="EVY38" s="3"/>
      <c r="EVZ38" s="3"/>
      <c r="EWA38" s="3"/>
      <c r="EWB38" s="3"/>
      <c r="EWC38" s="3"/>
      <c r="EWD38" s="3"/>
      <c r="EWE38" s="3"/>
      <c r="EWF38" s="3"/>
      <c r="EWG38" s="3"/>
      <c r="EWH38" s="3"/>
      <c r="EWI38" s="3"/>
      <c r="EWJ38" s="3"/>
      <c r="EWK38" s="3"/>
      <c r="EWL38" s="3"/>
      <c r="EWM38" s="3"/>
      <c r="EWN38" s="3"/>
      <c r="EWO38" s="3"/>
      <c r="EWP38" s="3"/>
      <c r="EWQ38" s="3"/>
      <c r="EWR38" s="3"/>
      <c r="EWS38" s="3"/>
      <c r="EWT38" s="3"/>
      <c r="EWU38" s="3"/>
      <c r="EWV38" s="3"/>
      <c r="EWW38" s="3"/>
      <c r="EWX38" s="3"/>
      <c r="EWY38" s="3"/>
      <c r="EWZ38" s="3"/>
      <c r="EXA38" s="3"/>
      <c r="EXB38" s="3"/>
      <c r="EXC38" s="3"/>
      <c r="EXD38" s="3"/>
      <c r="EXE38" s="3"/>
      <c r="EXF38" s="3"/>
      <c r="EXG38" s="3"/>
      <c r="EXH38" s="3"/>
      <c r="EXI38" s="3"/>
      <c r="EXJ38" s="3"/>
      <c r="EXK38" s="3"/>
      <c r="EXL38" s="3"/>
      <c r="EXM38" s="3"/>
      <c r="EXN38" s="3"/>
      <c r="EXO38" s="3"/>
      <c r="EXP38" s="3"/>
      <c r="EXQ38" s="3"/>
      <c r="EXR38" s="3"/>
      <c r="EXS38" s="3"/>
      <c r="EXT38" s="3"/>
      <c r="EXU38" s="3"/>
      <c r="EXV38" s="3"/>
      <c r="EXW38" s="3"/>
      <c r="EXX38" s="3"/>
      <c r="EXY38" s="3"/>
      <c r="EXZ38" s="3"/>
      <c r="EYA38" s="3"/>
      <c r="EYB38" s="3"/>
      <c r="EYC38" s="3"/>
      <c r="EYD38" s="3"/>
      <c r="EYE38" s="3"/>
      <c r="EYF38" s="3"/>
      <c r="EYG38" s="3"/>
      <c r="EYH38" s="3"/>
      <c r="EYI38" s="3"/>
      <c r="EYJ38" s="3"/>
      <c r="EYK38" s="3"/>
      <c r="EYL38" s="3"/>
      <c r="EYM38" s="3"/>
      <c r="EYN38" s="3"/>
      <c r="EYO38" s="3"/>
      <c r="EYP38" s="3"/>
      <c r="EYQ38" s="3"/>
      <c r="EYR38" s="3"/>
      <c r="EYS38" s="3"/>
      <c r="EYT38" s="3"/>
      <c r="EYU38" s="3"/>
      <c r="EYV38" s="3"/>
      <c r="EYW38" s="3"/>
      <c r="EYX38" s="3"/>
      <c r="EYY38" s="3"/>
      <c r="EYZ38" s="3"/>
      <c r="EZA38" s="3"/>
      <c r="EZB38" s="3"/>
      <c r="EZC38" s="3"/>
      <c r="EZD38" s="3"/>
      <c r="EZE38" s="3"/>
      <c r="EZF38" s="3"/>
      <c r="EZG38" s="3"/>
      <c r="EZH38" s="3"/>
      <c r="EZI38" s="3"/>
      <c r="EZJ38" s="3"/>
      <c r="EZK38" s="3"/>
      <c r="EZL38" s="3"/>
      <c r="EZM38" s="3"/>
      <c r="EZN38" s="3"/>
      <c r="EZO38" s="3"/>
      <c r="EZP38" s="3"/>
      <c r="EZQ38" s="3"/>
      <c r="EZR38" s="3"/>
      <c r="EZS38" s="3"/>
      <c r="EZT38" s="3"/>
      <c r="EZU38" s="3"/>
      <c r="EZV38" s="3"/>
      <c r="EZW38" s="3"/>
      <c r="EZX38" s="3"/>
      <c r="EZY38" s="3"/>
      <c r="EZZ38" s="3"/>
      <c r="FAA38" s="3"/>
      <c r="FAB38" s="3"/>
      <c r="FAC38" s="3"/>
      <c r="FAD38" s="3"/>
      <c r="FAE38" s="3"/>
      <c r="FAF38" s="3"/>
      <c r="FAG38" s="3"/>
      <c r="FAH38" s="3"/>
      <c r="FAI38" s="3"/>
      <c r="FAJ38" s="3"/>
      <c r="FAK38" s="3"/>
      <c r="FAL38" s="3"/>
      <c r="FAM38" s="3"/>
      <c r="FAN38" s="3"/>
      <c r="FAO38" s="3"/>
      <c r="FAP38" s="3"/>
      <c r="FAQ38" s="3"/>
      <c r="FAR38" s="3"/>
      <c r="FAS38" s="3"/>
      <c r="FAT38" s="3"/>
      <c r="FAU38" s="3"/>
      <c r="FAV38" s="3"/>
      <c r="FAW38" s="3"/>
      <c r="FAX38" s="3"/>
      <c r="FAY38" s="3"/>
      <c r="FAZ38" s="3"/>
      <c r="FBA38" s="3"/>
      <c r="FBB38" s="3"/>
      <c r="FBC38" s="3"/>
      <c r="FBD38" s="3"/>
      <c r="FBE38" s="3"/>
      <c r="FBF38" s="3"/>
      <c r="FBG38" s="3"/>
      <c r="FBH38" s="3"/>
      <c r="FBI38" s="3"/>
      <c r="FBJ38" s="3"/>
      <c r="FBK38" s="3"/>
      <c r="FBL38" s="3"/>
      <c r="FBM38" s="3"/>
      <c r="FBN38" s="3"/>
      <c r="FBO38" s="3"/>
      <c r="FBP38" s="3"/>
      <c r="FBQ38" s="3"/>
      <c r="FBR38" s="3"/>
      <c r="FBS38" s="3"/>
      <c r="FBT38" s="3"/>
      <c r="FBU38" s="3"/>
      <c r="FBV38" s="3"/>
      <c r="FBW38" s="3"/>
      <c r="FBX38" s="3"/>
      <c r="FBY38" s="3"/>
      <c r="FBZ38" s="3"/>
      <c r="FCA38" s="3"/>
      <c r="FCB38" s="3"/>
      <c r="FCC38" s="3"/>
      <c r="FCD38" s="3"/>
      <c r="FCE38" s="3"/>
      <c r="FCF38" s="3"/>
      <c r="FCG38" s="3"/>
      <c r="FCH38" s="3"/>
      <c r="FCI38" s="3"/>
      <c r="FCJ38" s="3"/>
      <c r="FCK38" s="3"/>
      <c r="FCL38" s="3"/>
      <c r="FCM38" s="3"/>
      <c r="FCN38" s="3"/>
      <c r="FCO38" s="3"/>
      <c r="FCP38" s="3"/>
      <c r="FCQ38" s="3"/>
      <c r="FCR38" s="3"/>
      <c r="FCS38" s="3"/>
      <c r="FCT38" s="3"/>
      <c r="FCU38" s="3"/>
      <c r="FCV38" s="3"/>
      <c r="FCW38" s="3"/>
      <c r="FCX38" s="3"/>
      <c r="FCY38" s="3"/>
      <c r="FCZ38" s="3"/>
      <c r="FDA38" s="3"/>
      <c r="FDB38" s="3"/>
      <c r="FDC38" s="3"/>
      <c r="FDD38" s="3"/>
      <c r="FDE38" s="3"/>
      <c r="FDF38" s="3"/>
      <c r="FDG38" s="3"/>
      <c r="FDH38" s="3"/>
      <c r="FDI38" s="3"/>
      <c r="FDJ38" s="3"/>
      <c r="FDK38" s="3"/>
      <c r="FDL38" s="3"/>
      <c r="FDM38" s="3"/>
      <c r="FDN38" s="3"/>
      <c r="FDO38" s="3"/>
      <c r="FDP38" s="3"/>
      <c r="FDQ38" s="3"/>
      <c r="FDR38" s="3"/>
      <c r="FDS38" s="3"/>
      <c r="FDT38" s="3"/>
      <c r="FDU38" s="3"/>
      <c r="FDV38" s="3"/>
      <c r="FDW38" s="3"/>
      <c r="FDX38" s="3"/>
      <c r="FDY38" s="3"/>
      <c r="FDZ38" s="3"/>
      <c r="FEA38" s="3"/>
      <c r="FEB38" s="3"/>
      <c r="FEC38" s="3"/>
      <c r="FED38" s="3"/>
      <c r="FEE38" s="3"/>
      <c r="FEF38" s="3"/>
      <c r="FEG38" s="3"/>
      <c r="FEH38" s="3"/>
      <c r="FEI38" s="3"/>
      <c r="FEJ38" s="3"/>
      <c r="FEK38" s="3"/>
      <c r="FEL38" s="3"/>
      <c r="FEM38" s="3"/>
      <c r="FEN38" s="3"/>
      <c r="FEO38" s="3"/>
      <c r="FEP38" s="3"/>
      <c r="FEQ38" s="3"/>
      <c r="FER38" s="3"/>
      <c r="FES38" s="3"/>
      <c r="FET38" s="3"/>
      <c r="FEU38" s="3"/>
      <c r="FEV38" s="3"/>
      <c r="FEW38" s="3"/>
      <c r="FEX38" s="3"/>
      <c r="FEY38" s="3"/>
      <c r="FEZ38" s="3"/>
      <c r="FFA38" s="3"/>
      <c r="FFB38" s="3"/>
      <c r="FFC38" s="3"/>
      <c r="FFD38" s="3"/>
      <c r="FFE38" s="3"/>
      <c r="FFF38" s="3"/>
      <c r="FFG38" s="3"/>
      <c r="FFH38" s="3"/>
      <c r="FFI38" s="3"/>
      <c r="FFJ38" s="3"/>
      <c r="FFK38" s="3"/>
      <c r="FFL38" s="3"/>
      <c r="FFM38" s="3"/>
      <c r="FFN38" s="3"/>
      <c r="FFO38" s="3"/>
      <c r="FFP38" s="3"/>
      <c r="FFQ38" s="3"/>
      <c r="FFR38" s="3"/>
      <c r="FFS38" s="3"/>
      <c r="FFT38" s="3"/>
      <c r="FFU38" s="3"/>
      <c r="FFV38" s="3"/>
      <c r="FFW38" s="3"/>
      <c r="FFX38" s="3"/>
      <c r="FFY38" s="3"/>
      <c r="FFZ38" s="3"/>
      <c r="FGA38" s="3"/>
      <c r="FGB38" s="3"/>
      <c r="FGC38" s="3"/>
      <c r="FGD38" s="3"/>
      <c r="FGE38" s="3"/>
      <c r="FGF38" s="3"/>
      <c r="FGG38" s="3"/>
      <c r="FGH38" s="3"/>
      <c r="FGI38" s="3"/>
      <c r="FGJ38" s="3"/>
      <c r="FGK38" s="3"/>
      <c r="FGL38" s="3"/>
      <c r="FGM38" s="3"/>
      <c r="FGN38" s="3"/>
      <c r="FGO38" s="3"/>
      <c r="FGP38" s="3"/>
      <c r="FGQ38" s="3"/>
      <c r="FGR38" s="3"/>
      <c r="FGS38" s="3"/>
      <c r="FGT38" s="3"/>
      <c r="FGU38" s="3"/>
      <c r="FGV38" s="3"/>
      <c r="FGW38" s="3"/>
      <c r="FGX38" s="3"/>
      <c r="FGY38" s="3"/>
      <c r="FGZ38" s="3"/>
      <c r="FHA38" s="3"/>
      <c r="FHB38" s="3"/>
      <c r="FHC38" s="3"/>
      <c r="FHD38" s="3"/>
      <c r="FHE38" s="3"/>
      <c r="FHF38" s="3"/>
      <c r="FHG38" s="3"/>
      <c r="FHH38" s="3"/>
      <c r="FHI38" s="3"/>
      <c r="FHJ38" s="3"/>
      <c r="FHK38" s="3"/>
      <c r="FHL38" s="3"/>
      <c r="FHM38" s="3"/>
      <c r="FHN38" s="3"/>
      <c r="FHO38" s="3"/>
      <c r="FHP38" s="3"/>
      <c r="FHQ38" s="3"/>
      <c r="FHR38" s="3"/>
      <c r="FHS38" s="3"/>
      <c r="FHT38" s="3"/>
      <c r="FHU38" s="3"/>
      <c r="FHV38" s="3"/>
      <c r="FHW38" s="3"/>
      <c r="FHX38" s="3"/>
      <c r="FHY38" s="3"/>
      <c r="FHZ38" s="3"/>
      <c r="FIA38" s="3"/>
      <c r="FIB38" s="3"/>
      <c r="FIC38" s="3"/>
      <c r="FID38" s="3"/>
      <c r="FIE38" s="3"/>
      <c r="FIF38" s="3"/>
      <c r="FIG38" s="3"/>
      <c r="FIH38" s="3"/>
      <c r="FII38" s="3"/>
      <c r="FIJ38" s="3"/>
      <c r="FIK38" s="3"/>
      <c r="FIL38" s="3"/>
      <c r="FIM38" s="3"/>
      <c r="FIN38" s="3"/>
      <c r="FIO38" s="3"/>
      <c r="FIP38" s="3"/>
      <c r="FIQ38" s="3"/>
      <c r="FIR38" s="3"/>
      <c r="FIS38" s="3"/>
      <c r="FIT38" s="3"/>
      <c r="FIU38" s="3"/>
      <c r="FIV38" s="3"/>
      <c r="FIW38" s="3"/>
      <c r="FIX38" s="3"/>
      <c r="FIY38" s="3"/>
      <c r="FIZ38" s="3"/>
      <c r="FJA38" s="3"/>
      <c r="FJB38" s="3"/>
      <c r="FJC38" s="3"/>
      <c r="FJD38" s="3"/>
      <c r="FJE38" s="3"/>
      <c r="FJF38" s="3"/>
      <c r="FJG38" s="3"/>
      <c r="FJH38" s="3"/>
      <c r="FJI38" s="3"/>
      <c r="FJJ38" s="3"/>
      <c r="FJK38" s="3"/>
      <c r="FJL38" s="3"/>
      <c r="FJM38" s="3"/>
      <c r="FJN38" s="3"/>
      <c r="FJO38" s="3"/>
      <c r="FJP38" s="3"/>
      <c r="FJQ38" s="3"/>
      <c r="FJR38" s="3"/>
      <c r="FJS38" s="3"/>
      <c r="FJT38" s="3"/>
      <c r="FJU38" s="3"/>
      <c r="FJV38" s="3"/>
      <c r="FJW38" s="3"/>
      <c r="FJX38" s="3"/>
      <c r="FJY38" s="3"/>
      <c r="FJZ38" s="3"/>
      <c r="FKA38" s="3"/>
      <c r="FKB38" s="3"/>
      <c r="FKC38" s="3"/>
      <c r="FKD38" s="3"/>
      <c r="FKE38" s="3"/>
      <c r="FKF38" s="3"/>
      <c r="FKG38" s="3"/>
      <c r="FKH38" s="3"/>
      <c r="FKI38" s="3"/>
      <c r="FKJ38" s="3"/>
      <c r="FKK38" s="3"/>
      <c r="FKL38" s="3"/>
      <c r="FKM38" s="3"/>
      <c r="FKN38" s="3"/>
      <c r="FKO38" s="3"/>
      <c r="FKP38" s="3"/>
      <c r="FKQ38" s="3"/>
      <c r="FKR38" s="3"/>
      <c r="FKS38" s="3"/>
      <c r="FKT38" s="3"/>
      <c r="FKU38" s="3"/>
      <c r="FKV38" s="3"/>
      <c r="FKW38" s="3"/>
      <c r="FKX38" s="3"/>
      <c r="FKY38" s="3"/>
      <c r="FKZ38" s="3"/>
      <c r="FLA38" s="3"/>
      <c r="FLB38" s="3"/>
      <c r="FLC38" s="3"/>
      <c r="FLD38" s="3"/>
      <c r="FLE38" s="3"/>
      <c r="FLF38" s="3"/>
      <c r="FLG38" s="3"/>
      <c r="FLH38" s="3"/>
      <c r="FLI38" s="3"/>
      <c r="FLJ38" s="3"/>
      <c r="FLK38" s="3"/>
      <c r="FLL38" s="3"/>
      <c r="FLM38" s="3"/>
      <c r="FLN38" s="3"/>
      <c r="FLO38" s="3"/>
      <c r="FLP38" s="3"/>
      <c r="FLQ38" s="3"/>
      <c r="FLR38" s="3"/>
      <c r="FLS38" s="3"/>
      <c r="FLT38" s="3"/>
      <c r="FLU38" s="3"/>
      <c r="FLV38" s="3"/>
      <c r="FLW38" s="3"/>
      <c r="FLX38" s="3"/>
      <c r="FLY38" s="3"/>
      <c r="FLZ38" s="3"/>
      <c r="FMA38" s="3"/>
      <c r="FMB38" s="3"/>
      <c r="FMC38" s="3"/>
      <c r="FMD38" s="3"/>
      <c r="FME38" s="3"/>
      <c r="FMF38" s="3"/>
      <c r="FMG38" s="3"/>
      <c r="FMH38" s="3"/>
      <c r="FMI38" s="3"/>
      <c r="FMJ38" s="3"/>
      <c r="FMK38" s="3"/>
      <c r="FML38" s="3"/>
      <c r="FMM38" s="3"/>
      <c r="FMN38" s="3"/>
      <c r="FMO38" s="3"/>
      <c r="FMP38" s="3"/>
      <c r="FMQ38" s="3"/>
      <c r="FMR38" s="3"/>
      <c r="FMS38" s="3"/>
      <c r="FMT38" s="3"/>
      <c r="FMU38" s="3"/>
      <c r="FMV38" s="3"/>
      <c r="FMW38" s="3"/>
      <c r="FMX38" s="3"/>
      <c r="FMY38" s="3"/>
      <c r="FMZ38" s="3"/>
      <c r="FNA38" s="3"/>
      <c r="FNB38" s="3"/>
      <c r="FNC38" s="3"/>
      <c r="FND38" s="3"/>
      <c r="FNE38" s="3"/>
      <c r="FNF38" s="3"/>
      <c r="FNG38" s="3"/>
      <c r="FNH38" s="3"/>
      <c r="FNI38" s="3"/>
      <c r="FNJ38" s="3"/>
      <c r="FNK38" s="3"/>
      <c r="FNL38" s="3"/>
      <c r="FNM38" s="3"/>
      <c r="FNN38" s="3"/>
      <c r="FNO38" s="3"/>
      <c r="FNP38" s="3"/>
      <c r="FNQ38" s="3"/>
      <c r="FNR38" s="3"/>
      <c r="FNS38" s="3"/>
      <c r="FNT38" s="3"/>
      <c r="FNU38" s="3"/>
      <c r="FNV38" s="3"/>
      <c r="FNW38" s="3"/>
      <c r="FNX38" s="3"/>
      <c r="FNY38" s="3"/>
      <c r="FNZ38" s="3"/>
      <c r="FOA38" s="3"/>
      <c r="FOB38" s="3"/>
      <c r="FOC38" s="3"/>
      <c r="FOD38" s="3"/>
      <c r="FOE38" s="3"/>
      <c r="FOF38" s="3"/>
      <c r="FOG38" s="3"/>
      <c r="FOH38" s="3"/>
      <c r="FOI38" s="3"/>
      <c r="FOJ38" s="3"/>
      <c r="FOK38" s="3"/>
      <c r="FOL38" s="3"/>
      <c r="FOM38" s="3"/>
      <c r="FON38" s="3"/>
      <c r="FOO38" s="3"/>
      <c r="FOP38" s="3"/>
      <c r="FOQ38" s="3"/>
      <c r="FOR38" s="3"/>
      <c r="FOS38" s="3"/>
      <c r="FOT38" s="3"/>
      <c r="FOU38" s="3"/>
      <c r="FOV38" s="3"/>
      <c r="FOW38" s="3"/>
      <c r="FOX38" s="3"/>
      <c r="FOY38" s="3"/>
      <c r="FOZ38" s="3"/>
      <c r="FPA38" s="3"/>
      <c r="FPB38" s="3"/>
      <c r="FPC38" s="3"/>
      <c r="FPD38" s="3"/>
      <c r="FPE38" s="3"/>
      <c r="FPF38" s="3"/>
      <c r="FPG38" s="3"/>
      <c r="FPH38" s="3"/>
      <c r="FPI38" s="3"/>
      <c r="FPJ38" s="3"/>
      <c r="FPK38" s="3"/>
      <c r="FPL38" s="3"/>
      <c r="FPM38" s="3"/>
      <c r="FPN38" s="3"/>
      <c r="FPO38" s="3"/>
      <c r="FPP38" s="3"/>
      <c r="FPQ38" s="3"/>
      <c r="FPR38" s="3"/>
      <c r="FPS38" s="3"/>
      <c r="FPT38" s="3"/>
      <c r="FPU38" s="3"/>
      <c r="FPV38" s="3"/>
      <c r="FPW38" s="3"/>
      <c r="FPX38" s="3"/>
      <c r="FPY38" s="3"/>
      <c r="FPZ38" s="3"/>
      <c r="FQA38" s="3"/>
      <c r="FQB38" s="3"/>
      <c r="FQC38" s="3"/>
      <c r="FQD38" s="3"/>
      <c r="FQE38" s="3"/>
      <c r="FQF38" s="3"/>
      <c r="FQG38" s="3"/>
      <c r="FQH38" s="3"/>
      <c r="FQI38" s="3"/>
      <c r="FQJ38" s="3"/>
      <c r="FQK38" s="3"/>
      <c r="FQL38" s="3"/>
      <c r="FQM38" s="3"/>
      <c r="FQN38" s="3"/>
      <c r="FQO38" s="3"/>
      <c r="FQP38" s="3"/>
      <c r="FQQ38" s="3"/>
      <c r="FQR38" s="3"/>
      <c r="FQS38" s="3"/>
      <c r="FQT38" s="3"/>
      <c r="FQU38" s="3"/>
      <c r="FQV38" s="3"/>
      <c r="FQW38" s="3"/>
      <c r="FQX38" s="3"/>
      <c r="FQY38" s="3"/>
      <c r="FQZ38" s="3"/>
      <c r="FRA38" s="3"/>
      <c r="FRB38" s="3"/>
      <c r="FRC38" s="3"/>
      <c r="FRD38" s="3"/>
      <c r="FRE38" s="3"/>
      <c r="FRF38" s="3"/>
      <c r="FRG38" s="3"/>
      <c r="FRH38" s="3"/>
      <c r="FRI38" s="3"/>
      <c r="FRJ38" s="3"/>
      <c r="FRK38" s="3"/>
      <c r="FRL38" s="3"/>
      <c r="FRM38" s="3"/>
      <c r="FRN38" s="3"/>
      <c r="FRO38" s="3"/>
      <c r="FRP38" s="3"/>
      <c r="FRQ38" s="3"/>
      <c r="FRR38" s="3"/>
      <c r="FRS38" s="3"/>
      <c r="FRT38" s="3"/>
      <c r="FRU38" s="3"/>
      <c r="FRV38" s="3"/>
      <c r="FRW38" s="3"/>
      <c r="FRX38" s="3"/>
      <c r="FRY38" s="3"/>
      <c r="FRZ38" s="3"/>
      <c r="FSA38" s="3"/>
      <c r="FSB38" s="3"/>
      <c r="FSC38" s="3"/>
      <c r="FSD38" s="3"/>
      <c r="FSE38" s="3"/>
      <c r="FSF38" s="3"/>
      <c r="FSG38" s="3"/>
      <c r="FSH38" s="3"/>
      <c r="FSI38" s="3"/>
      <c r="FSJ38" s="3"/>
      <c r="FSK38" s="3"/>
      <c r="FSL38" s="3"/>
      <c r="FSM38" s="3"/>
      <c r="FSN38" s="3"/>
      <c r="FSO38" s="3"/>
      <c r="FSP38" s="3"/>
      <c r="FSQ38" s="3"/>
      <c r="FSR38" s="3"/>
      <c r="FSS38" s="3"/>
      <c r="FST38" s="3"/>
      <c r="FSU38" s="3"/>
      <c r="FSV38" s="3"/>
      <c r="FSW38" s="3"/>
      <c r="FSX38" s="3"/>
      <c r="FSY38" s="3"/>
      <c r="FSZ38" s="3"/>
      <c r="FTA38" s="3"/>
      <c r="FTB38" s="3"/>
      <c r="FTC38" s="3"/>
      <c r="FTD38" s="3"/>
      <c r="FTE38" s="3"/>
      <c r="FTF38" s="3"/>
      <c r="FTG38" s="3"/>
      <c r="FTH38" s="3"/>
      <c r="FTI38" s="3"/>
      <c r="FTJ38" s="3"/>
      <c r="FTK38" s="3"/>
      <c r="FTL38" s="3"/>
      <c r="FTM38" s="3"/>
      <c r="FTN38" s="3"/>
      <c r="FTO38" s="3"/>
      <c r="FTP38" s="3"/>
      <c r="FTQ38" s="3"/>
      <c r="FTR38" s="3"/>
      <c r="FTS38" s="3"/>
      <c r="FTT38" s="3"/>
      <c r="FTU38" s="3"/>
      <c r="FTV38" s="3"/>
      <c r="FTW38" s="3"/>
      <c r="FTX38" s="3"/>
      <c r="FTY38" s="3"/>
      <c r="FTZ38" s="3"/>
      <c r="FUA38" s="3"/>
      <c r="FUB38" s="3"/>
      <c r="FUC38" s="3"/>
      <c r="FUD38" s="3"/>
      <c r="FUE38" s="3"/>
      <c r="FUF38" s="3"/>
      <c r="FUG38" s="3"/>
      <c r="FUH38" s="3"/>
      <c r="FUI38" s="3"/>
      <c r="FUJ38" s="3"/>
      <c r="FUK38" s="3"/>
      <c r="FUL38" s="3"/>
      <c r="FUM38" s="3"/>
      <c r="FUN38" s="3"/>
      <c r="FUO38" s="3"/>
      <c r="FUP38" s="3"/>
      <c r="FUQ38" s="3"/>
      <c r="FUR38" s="3"/>
      <c r="FUS38" s="3"/>
      <c r="FUT38" s="3"/>
      <c r="FUU38" s="3"/>
      <c r="FUV38" s="3"/>
      <c r="FUW38" s="3"/>
      <c r="FUX38" s="3"/>
      <c r="FUY38" s="3"/>
      <c r="FUZ38" s="3"/>
      <c r="FVA38" s="3"/>
      <c r="FVB38" s="3"/>
      <c r="FVC38" s="3"/>
      <c r="FVD38" s="3"/>
      <c r="FVE38" s="3"/>
      <c r="FVF38" s="3"/>
      <c r="FVG38" s="3"/>
      <c r="FVH38" s="3"/>
      <c r="FVI38" s="3"/>
      <c r="FVJ38" s="3"/>
      <c r="FVK38" s="3"/>
      <c r="FVL38" s="3"/>
      <c r="FVM38" s="3"/>
      <c r="FVN38" s="3"/>
      <c r="FVO38" s="3"/>
      <c r="FVP38" s="3"/>
      <c r="FVQ38" s="3"/>
      <c r="FVR38" s="3"/>
      <c r="FVS38" s="3"/>
      <c r="FVT38" s="3"/>
      <c r="FVU38" s="3"/>
      <c r="FVV38" s="3"/>
      <c r="FVW38" s="3"/>
      <c r="FVX38" s="3"/>
      <c r="FVY38" s="3"/>
      <c r="FVZ38" s="3"/>
      <c r="FWA38" s="3"/>
      <c r="FWB38" s="3"/>
      <c r="FWC38" s="3"/>
      <c r="FWD38" s="3"/>
      <c r="FWE38" s="3"/>
      <c r="FWF38" s="3"/>
      <c r="FWG38" s="3"/>
      <c r="FWH38" s="3"/>
      <c r="FWI38" s="3"/>
      <c r="FWJ38" s="3"/>
      <c r="FWK38" s="3"/>
      <c r="FWL38" s="3"/>
      <c r="FWM38" s="3"/>
      <c r="FWN38" s="3"/>
      <c r="FWO38" s="3"/>
      <c r="FWP38" s="3"/>
      <c r="FWQ38" s="3"/>
      <c r="FWR38" s="3"/>
      <c r="FWS38" s="3"/>
      <c r="FWT38" s="3"/>
      <c r="FWU38" s="3"/>
      <c r="FWV38" s="3"/>
      <c r="FWW38" s="3"/>
      <c r="FWX38" s="3"/>
      <c r="FWY38" s="3"/>
      <c r="FWZ38" s="3"/>
      <c r="FXA38" s="3"/>
      <c r="FXB38" s="3"/>
      <c r="FXC38" s="3"/>
      <c r="FXD38" s="3"/>
      <c r="FXE38" s="3"/>
      <c r="FXF38" s="3"/>
      <c r="FXG38" s="3"/>
      <c r="FXH38" s="3"/>
      <c r="FXI38" s="3"/>
      <c r="FXJ38" s="3"/>
      <c r="FXK38" s="3"/>
      <c r="FXL38" s="3"/>
      <c r="FXM38" s="3"/>
      <c r="FXN38" s="3"/>
      <c r="FXO38" s="3"/>
      <c r="FXP38" s="3"/>
      <c r="FXQ38" s="3"/>
      <c r="FXR38" s="3"/>
      <c r="FXS38" s="3"/>
      <c r="FXT38" s="3"/>
      <c r="FXU38" s="3"/>
      <c r="FXV38" s="3"/>
      <c r="FXW38" s="3"/>
      <c r="FXX38" s="3"/>
      <c r="FXY38" s="3"/>
      <c r="FXZ38" s="3"/>
      <c r="FYA38" s="3"/>
      <c r="FYB38" s="3"/>
      <c r="FYC38" s="3"/>
      <c r="FYD38" s="3"/>
      <c r="FYE38" s="3"/>
      <c r="FYF38" s="3"/>
      <c r="FYG38" s="3"/>
      <c r="FYH38" s="3"/>
      <c r="FYI38" s="3"/>
      <c r="FYJ38" s="3"/>
      <c r="FYK38" s="3"/>
      <c r="FYL38" s="3"/>
      <c r="FYM38" s="3"/>
      <c r="FYN38" s="3"/>
      <c r="FYO38" s="3"/>
      <c r="FYP38" s="3"/>
      <c r="FYQ38" s="3"/>
      <c r="FYR38" s="3"/>
      <c r="FYS38" s="3"/>
      <c r="FYT38" s="3"/>
      <c r="FYU38" s="3"/>
      <c r="FYV38" s="3"/>
      <c r="FYW38" s="3"/>
      <c r="FYX38" s="3"/>
      <c r="FYY38" s="3"/>
      <c r="FYZ38" s="3"/>
      <c r="FZA38" s="3"/>
      <c r="FZB38" s="3"/>
      <c r="FZC38" s="3"/>
      <c r="FZD38" s="3"/>
      <c r="FZE38" s="3"/>
      <c r="FZF38" s="3"/>
      <c r="FZG38" s="3"/>
      <c r="FZH38" s="3"/>
      <c r="FZI38" s="3"/>
      <c r="FZJ38" s="3"/>
      <c r="FZK38" s="3"/>
      <c r="FZL38" s="3"/>
      <c r="FZM38" s="3"/>
      <c r="FZN38" s="3"/>
      <c r="FZO38" s="3"/>
      <c r="FZP38" s="3"/>
      <c r="FZQ38" s="3"/>
      <c r="FZR38" s="3"/>
      <c r="FZS38" s="3"/>
      <c r="FZT38" s="3"/>
      <c r="FZU38" s="3"/>
      <c r="FZV38" s="3"/>
      <c r="FZW38" s="3"/>
      <c r="FZX38" s="3"/>
      <c r="FZY38" s="3"/>
      <c r="FZZ38" s="3"/>
      <c r="GAA38" s="3"/>
      <c r="GAB38" s="3"/>
      <c r="GAC38" s="3"/>
      <c r="GAD38" s="3"/>
      <c r="GAE38" s="3"/>
      <c r="GAF38" s="3"/>
      <c r="GAG38" s="3"/>
      <c r="GAH38" s="3"/>
      <c r="GAI38" s="3"/>
      <c r="GAJ38" s="3"/>
      <c r="GAK38" s="3"/>
      <c r="GAL38" s="3"/>
      <c r="GAM38" s="3"/>
      <c r="GAN38" s="3"/>
      <c r="GAO38" s="3"/>
      <c r="GAP38" s="3"/>
      <c r="GAQ38" s="3"/>
      <c r="GAR38" s="3"/>
      <c r="GAS38" s="3"/>
      <c r="GAT38" s="3"/>
      <c r="GAU38" s="3"/>
      <c r="GAV38" s="3"/>
      <c r="GAW38" s="3"/>
      <c r="GAX38" s="3"/>
      <c r="GAY38" s="3"/>
      <c r="GAZ38" s="3"/>
      <c r="GBA38" s="3"/>
      <c r="GBB38" s="3"/>
      <c r="GBC38" s="3"/>
      <c r="GBD38" s="3"/>
      <c r="GBE38" s="3"/>
      <c r="GBF38" s="3"/>
      <c r="GBG38" s="3"/>
      <c r="GBH38" s="3"/>
      <c r="GBI38" s="3"/>
      <c r="GBJ38" s="3"/>
      <c r="GBK38" s="3"/>
      <c r="GBL38" s="3"/>
      <c r="GBM38" s="3"/>
      <c r="GBN38" s="3"/>
      <c r="GBO38" s="3"/>
      <c r="GBP38" s="3"/>
      <c r="GBQ38" s="3"/>
      <c r="GBR38" s="3"/>
      <c r="GBS38" s="3"/>
      <c r="GBT38" s="3"/>
      <c r="GBU38" s="3"/>
      <c r="GBV38" s="3"/>
      <c r="GBW38" s="3"/>
      <c r="GBX38" s="3"/>
      <c r="GBY38" s="3"/>
      <c r="GBZ38" s="3"/>
      <c r="GCA38" s="3"/>
      <c r="GCB38" s="3"/>
      <c r="GCC38" s="3"/>
      <c r="GCD38" s="3"/>
      <c r="GCE38" s="3"/>
      <c r="GCF38" s="3"/>
      <c r="GCG38" s="3"/>
      <c r="GCH38" s="3"/>
      <c r="GCI38" s="3"/>
      <c r="GCJ38" s="3"/>
      <c r="GCK38" s="3"/>
      <c r="GCL38" s="3"/>
      <c r="GCM38" s="3"/>
      <c r="GCN38" s="3"/>
      <c r="GCO38" s="3"/>
      <c r="GCP38" s="3"/>
      <c r="GCQ38" s="3"/>
      <c r="GCR38" s="3"/>
      <c r="GCS38" s="3"/>
      <c r="GCT38" s="3"/>
      <c r="GCU38" s="3"/>
      <c r="GCV38" s="3"/>
      <c r="GCW38" s="3"/>
      <c r="GCX38" s="3"/>
      <c r="GCY38" s="3"/>
      <c r="GCZ38" s="3"/>
      <c r="GDA38" s="3"/>
      <c r="GDB38" s="3"/>
      <c r="GDC38" s="3"/>
      <c r="GDD38" s="3"/>
      <c r="GDE38" s="3"/>
      <c r="GDF38" s="3"/>
      <c r="GDG38" s="3"/>
      <c r="GDH38" s="3"/>
      <c r="GDI38" s="3"/>
      <c r="GDJ38" s="3"/>
      <c r="GDK38" s="3"/>
      <c r="GDL38" s="3"/>
      <c r="GDM38" s="3"/>
      <c r="GDN38" s="3"/>
      <c r="GDO38" s="3"/>
      <c r="GDP38" s="3"/>
      <c r="GDQ38" s="3"/>
      <c r="GDR38" s="3"/>
      <c r="GDS38" s="3"/>
      <c r="GDT38" s="3"/>
      <c r="GDU38" s="3"/>
      <c r="GDV38" s="3"/>
      <c r="GDW38" s="3"/>
      <c r="GDX38" s="3"/>
      <c r="GDY38" s="3"/>
      <c r="GDZ38" s="3"/>
      <c r="GEA38" s="3"/>
      <c r="GEB38" s="3"/>
      <c r="GEC38" s="3"/>
      <c r="GED38" s="3"/>
      <c r="GEE38" s="3"/>
      <c r="GEF38" s="3"/>
      <c r="GEG38" s="3"/>
      <c r="GEH38" s="3"/>
      <c r="GEI38" s="3"/>
      <c r="GEJ38" s="3"/>
      <c r="GEK38" s="3"/>
      <c r="GEL38" s="3"/>
      <c r="GEM38" s="3"/>
      <c r="GEN38" s="3"/>
      <c r="GEO38" s="3"/>
      <c r="GEP38" s="3"/>
      <c r="GEQ38" s="3"/>
      <c r="GER38" s="3"/>
      <c r="GES38" s="3"/>
      <c r="GET38" s="3"/>
      <c r="GEU38" s="3"/>
      <c r="GEV38" s="3"/>
      <c r="GEW38" s="3"/>
      <c r="GEX38" s="3"/>
      <c r="GEY38" s="3"/>
      <c r="GEZ38" s="3"/>
      <c r="GFA38" s="3"/>
      <c r="GFB38" s="3"/>
      <c r="GFC38" s="3"/>
      <c r="GFD38" s="3"/>
      <c r="GFE38" s="3"/>
      <c r="GFF38" s="3"/>
      <c r="GFG38" s="3"/>
      <c r="GFH38" s="3"/>
      <c r="GFI38" s="3"/>
      <c r="GFJ38" s="3"/>
      <c r="GFK38" s="3"/>
      <c r="GFL38" s="3"/>
      <c r="GFM38" s="3"/>
      <c r="GFN38" s="3"/>
      <c r="GFO38" s="3"/>
      <c r="GFP38" s="3"/>
      <c r="GFQ38" s="3"/>
      <c r="GFR38" s="3"/>
      <c r="GFS38" s="3"/>
      <c r="GFT38" s="3"/>
      <c r="GFU38" s="3"/>
      <c r="GFV38" s="3"/>
      <c r="GFW38" s="3"/>
      <c r="GFX38" s="3"/>
      <c r="GFY38" s="3"/>
      <c r="GFZ38" s="3"/>
      <c r="GGA38" s="3"/>
      <c r="GGB38" s="3"/>
      <c r="GGC38" s="3"/>
      <c r="GGD38" s="3"/>
      <c r="GGE38" s="3"/>
      <c r="GGF38" s="3"/>
      <c r="GGG38" s="3"/>
      <c r="GGH38" s="3"/>
      <c r="GGI38" s="3"/>
      <c r="GGJ38" s="3"/>
      <c r="GGK38" s="3"/>
      <c r="GGL38" s="3"/>
      <c r="GGM38" s="3"/>
      <c r="GGN38" s="3"/>
      <c r="GGO38" s="3"/>
      <c r="GGP38" s="3"/>
      <c r="GGQ38" s="3"/>
      <c r="GGR38" s="3"/>
      <c r="GGS38" s="3"/>
      <c r="GGT38" s="3"/>
      <c r="GGU38" s="3"/>
      <c r="GGV38" s="3"/>
      <c r="GGW38" s="3"/>
      <c r="GGX38" s="3"/>
      <c r="GGY38" s="3"/>
      <c r="GGZ38" s="3"/>
      <c r="GHA38" s="3"/>
      <c r="GHB38" s="3"/>
      <c r="GHC38" s="3"/>
      <c r="GHD38" s="3"/>
      <c r="GHE38" s="3"/>
      <c r="GHF38" s="3"/>
      <c r="GHG38" s="3"/>
      <c r="GHH38" s="3"/>
      <c r="GHI38" s="3"/>
      <c r="GHJ38" s="3"/>
      <c r="GHK38" s="3"/>
      <c r="GHL38" s="3"/>
      <c r="GHM38" s="3"/>
      <c r="GHN38" s="3"/>
      <c r="GHO38" s="3"/>
      <c r="GHP38" s="3"/>
      <c r="GHQ38" s="3"/>
      <c r="GHR38" s="3"/>
      <c r="GHS38" s="3"/>
      <c r="GHT38" s="3"/>
      <c r="GHU38" s="3"/>
      <c r="GHV38" s="3"/>
      <c r="GHW38" s="3"/>
      <c r="GHX38" s="3"/>
      <c r="GHY38" s="3"/>
      <c r="GHZ38" s="3"/>
      <c r="GIA38" s="3"/>
      <c r="GIB38" s="3"/>
      <c r="GIC38" s="3"/>
      <c r="GID38" s="3"/>
      <c r="GIE38" s="3"/>
      <c r="GIF38" s="3"/>
      <c r="GIG38" s="3"/>
      <c r="GIH38" s="3"/>
      <c r="GII38" s="3"/>
      <c r="GIJ38" s="3"/>
      <c r="GIK38" s="3"/>
      <c r="GIL38" s="3"/>
      <c r="GIM38" s="3"/>
      <c r="GIN38" s="3"/>
      <c r="GIO38" s="3"/>
      <c r="GIP38" s="3"/>
      <c r="GIQ38" s="3"/>
      <c r="GIR38" s="3"/>
      <c r="GIS38" s="3"/>
      <c r="GIT38" s="3"/>
      <c r="GIU38" s="3"/>
      <c r="GIV38" s="3"/>
      <c r="GIW38" s="3"/>
      <c r="GIX38" s="3"/>
      <c r="GIY38" s="3"/>
      <c r="GIZ38" s="3"/>
      <c r="GJA38" s="3"/>
      <c r="GJB38" s="3"/>
      <c r="GJC38" s="3"/>
      <c r="GJD38" s="3"/>
      <c r="GJE38" s="3"/>
      <c r="GJF38" s="3"/>
      <c r="GJG38" s="3"/>
      <c r="GJH38" s="3"/>
      <c r="GJI38" s="3"/>
      <c r="GJJ38" s="3"/>
      <c r="GJK38" s="3"/>
      <c r="GJL38" s="3"/>
      <c r="GJM38" s="3"/>
      <c r="GJN38" s="3"/>
      <c r="GJO38" s="3"/>
      <c r="GJP38" s="3"/>
      <c r="GJQ38" s="3"/>
      <c r="GJR38" s="3"/>
      <c r="GJS38" s="3"/>
      <c r="GJT38" s="3"/>
      <c r="GJU38" s="3"/>
      <c r="GJV38" s="3"/>
      <c r="GJW38" s="3"/>
      <c r="GJX38" s="3"/>
      <c r="GJY38" s="3"/>
      <c r="GJZ38" s="3"/>
      <c r="GKA38" s="3"/>
      <c r="GKB38" s="3"/>
      <c r="GKC38" s="3"/>
      <c r="GKD38" s="3"/>
      <c r="GKE38" s="3"/>
      <c r="GKF38" s="3"/>
      <c r="GKG38" s="3"/>
      <c r="GKH38" s="3"/>
      <c r="GKI38" s="3"/>
      <c r="GKJ38" s="3"/>
      <c r="GKK38" s="3"/>
      <c r="GKL38" s="3"/>
      <c r="GKM38" s="3"/>
      <c r="GKN38" s="3"/>
      <c r="GKO38" s="3"/>
      <c r="GKP38" s="3"/>
      <c r="GKQ38" s="3"/>
      <c r="GKR38" s="3"/>
      <c r="GKS38" s="3"/>
      <c r="GKT38" s="3"/>
      <c r="GKU38" s="3"/>
      <c r="GKV38" s="3"/>
      <c r="GKW38" s="3"/>
      <c r="GKX38" s="3"/>
      <c r="GKY38" s="3"/>
      <c r="GKZ38" s="3"/>
      <c r="GLA38" s="3"/>
      <c r="GLB38" s="3"/>
      <c r="GLC38" s="3"/>
      <c r="GLD38" s="3"/>
      <c r="GLE38" s="3"/>
      <c r="GLF38" s="3"/>
      <c r="GLG38" s="3"/>
      <c r="GLH38" s="3"/>
      <c r="GLI38" s="3"/>
      <c r="GLJ38" s="3"/>
      <c r="GLK38" s="3"/>
      <c r="GLL38" s="3"/>
      <c r="GLM38" s="3"/>
      <c r="GLN38" s="3"/>
      <c r="GLO38" s="3"/>
      <c r="GLP38" s="3"/>
      <c r="GLQ38" s="3"/>
      <c r="GLR38" s="3"/>
      <c r="GLS38" s="3"/>
      <c r="GLT38" s="3"/>
      <c r="GLU38" s="3"/>
      <c r="GLV38" s="3"/>
      <c r="GLW38" s="3"/>
      <c r="GLX38" s="3"/>
      <c r="GLY38" s="3"/>
      <c r="GLZ38" s="3"/>
      <c r="GMA38" s="3"/>
      <c r="GMB38" s="3"/>
      <c r="GMC38" s="3"/>
      <c r="GMD38" s="3"/>
      <c r="GME38" s="3"/>
      <c r="GMF38" s="3"/>
      <c r="GMG38" s="3"/>
      <c r="GMH38" s="3"/>
      <c r="GMI38" s="3"/>
      <c r="GMJ38" s="3"/>
      <c r="GMK38" s="3"/>
      <c r="GML38" s="3"/>
      <c r="GMM38" s="3"/>
      <c r="GMN38" s="3"/>
      <c r="GMO38" s="3"/>
      <c r="GMP38" s="3"/>
      <c r="GMQ38" s="3"/>
      <c r="GMR38" s="3"/>
      <c r="GMS38" s="3"/>
      <c r="GMT38" s="3"/>
      <c r="GMU38" s="3"/>
      <c r="GMV38" s="3"/>
      <c r="GMW38" s="3"/>
      <c r="GMX38" s="3"/>
      <c r="GMY38" s="3"/>
      <c r="GMZ38" s="3"/>
      <c r="GNA38" s="3"/>
      <c r="GNB38" s="3"/>
      <c r="GNC38" s="3"/>
      <c r="GND38" s="3"/>
      <c r="GNE38" s="3"/>
      <c r="GNF38" s="3"/>
      <c r="GNG38" s="3"/>
      <c r="GNH38" s="3"/>
      <c r="GNI38" s="3"/>
      <c r="GNJ38" s="3"/>
      <c r="GNK38" s="3"/>
      <c r="GNL38" s="3"/>
      <c r="GNM38" s="3"/>
      <c r="GNN38" s="3"/>
      <c r="GNO38" s="3"/>
      <c r="GNP38" s="3"/>
      <c r="GNQ38" s="3"/>
      <c r="GNR38" s="3"/>
      <c r="GNS38" s="3"/>
      <c r="GNT38" s="3"/>
      <c r="GNU38" s="3"/>
      <c r="GNV38" s="3"/>
      <c r="GNW38" s="3"/>
      <c r="GNX38" s="3"/>
      <c r="GNY38" s="3"/>
      <c r="GNZ38" s="3"/>
      <c r="GOA38" s="3"/>
      <c r="GOB38" s="3"/>
      <c r="GOC38" s="3"/>
      <c r="GOD38" s="3"/>
      <c r="GOE38" s="3"/>
      <c r="GOF38" s="3"/>
      <c r="GOG38" s="3"/>
      <c r="GOH38" s="3"/>
      <c r="GOI38" s="3"/>
      <c r="GOJ38" s="3"/>
      <c r="GOK38" s="3"/>
      <c r="GOL38" s="3"/>
      <c r="GOM38" s="3"/>
      <c r="GON38" s="3"/>
      <c r="GOO38" s="3"/>
      <c r="GOP38" s="3"/>
      <c r="GOQ38" s="3"/>
      <c r="GOR38" s="3"/>
      <c r="GOS38" s="3"/>
      <c r="GOT38" s="3"/>
      <c r="GOU38" s="3"/>
      <c r="GOV38" s="3"/>
      <c r="GOW38" s="3"/>
      <c r="GOX38" s="3"/>
      <c r="GOY38" s="3"/>
      <c r="GOZ38" s="3"/>
      <c r="GPA38" s="3"/>
      <c r="GPB38" s="3"/>
      <c r="GPC38" s="3"/>
      <c r="GPD38" s="3"/>
      <c r="GPE38" s="3"/>
      <c r="GPF38" s="3"/>
      <c r="GPG38" s="3"/>
      <c r="GPH38" s="3"/>
      <c r="GPI38" s="3"/>
      <c r="GPJ38" s="3"/>
      <c r="GPK38" s="3"/>
      <c r="GPL38" s="3"/>
      <c r="GPM38" s="3"/>
      <c r="GPN38" s="3"/>
      <c r="GPO38" s="3"/>
      <c r="GPP38" s="3"/>
      <c r="GPQ38" s="3"/>
      <c r="GPR38" s="3"/>
      <c r="GPS38" s="3"/>
      <c r="GPT38" s="3"/>
      <c r="GPU38" s="3"/>
      <c r="GPV38" s="3"/>
      <c r="GPW38" s="3"/>
      <c r="GPX38" s="3"/>
      <c r="GPY38" s="3"/>
      <c r="GPZ38" s="3"/>
      <c r="GQA38" s="3"/>
      <c r="GQB38" s="3"/>
      <c r="GQC38" s="3"/>
      <c r="GQD38" s="3"/>
      <c r="GQE38" s="3"/>
      <c r="GQF38" s="3"/>
      <c r="GQG38" s="3"/>
      <c r="GQH38" s="3"/>
      <c r="GQI38" s="3"/>
      <c r="GQJ38" s="3"/>
      <c r="GQK38" s="3"/>
      <c r="GQL38" s="3"/>
      <c r="GQM38" s="3"/>
      <c r="GQN38" s="3"/>
      <c r="GQO38" s="3"/>
      <c r="GQP38" s="3"/>
      <c r="GQQ38" s="3"/>
      <c r="GQR38" s="3"/>
      <c r="GQS38" s="3"/>
      <c r="GQT38" s="3"/>
      <c r="GQU38" s="3"/>
      <c r="GQV38" s="3"/>
      <c r="GQW38" s="3"/>
      <c r="GQX38" s="3"/>
      <c r="GQY38" s="3"/>
      <c r="GQZ38" s="3"/>
      <c r="GRA38" s="3"/>
      <c r="GRB38" s="3"/>
      <c r="GRC38" s="3"/>
      <c r="GRD38" s="3"/>
      <c r="GRE38" s="3"/>
      <c r="GRF38" s="3"/>
      <c r="GRG38" s="3"/>
      <c r="GRH38" s="3"/>
      <c r="GRI38" s="3"/>
      <c r="GRJ38" s="3"/>
      <c r="GRK38" s="3"/>
      <c r="GRL38" s="3"/>
      <c r="GRM38" s="3"/>
      <c r="GRN38" s="3"/>
      <c r="GRO38" s="3"/>
      <c r="GRP38" s="3"/>
      <c r="GRQ38" s="3"/>
      <c r="GRR38" s="3"/>
      <c r="GRS38" s="3"/>
      <c r="GRT38" s="3"/>
      <c r="GRU38" s="3"/>
      <c r="GRV38" s="3"/>
      <c r="GRW38" s="3"/>
      <c r="GRX38" s="3"/>
      <c r="GRY38" s="3"/>
      <c r="GRZ38" s="3"/>
      <c r="GSA38" s="3"/>
      <c r="GSB38" s="3"/>
      <c r="GSC38" s="3"/>
      <c r="GSD38" s="3"/>
      <c r="GSE38" s="3"/>
      <c r="GSF38" s="3"/>
      <c r="GSG38" s="3"/>
      <c r="GSH38" s="3"/>
      <c r="GSI38" s="3"/>
      <c r="GSJ38" s="3"/>
      <c r="GSK38" s="3"/>
      <c r="GSL38" s="3"/>
      <c r="GSM38" s="3"/>
      <c r="GSN38" s="3"/>
      <c r="GSO38" s="3"/>
      <c r="GSP38" s="3"/>
      <c r="GSQ38" s="3"/>
      <c r="GSR38" s="3"/>
      <c r="GSS38" s="3"/>
      <c r="GST38" s="3"/>
      <c r="GSU38" s="3"/>
      <c r="GSV38" s="3"/>
      <c r="GSW38" s="3"/>
      <c r="GSX38" s="3"/>
      <c r="GSY38" s="3"/>
      <c r="GSZ38" s="3"/>
      <c r="GTA38" s="3"/>
      <c r="GTB38" s="3"/>
      <c r="GTC38" s="3"/>
      <c r="GTD38" s="3"/>
      <c r="GTE38" s="3"/>
      <c r="GTF38" s="3"/>
      <c r="GTG38" s="3"/>
      <c r="GTH38" s="3"/>
      <c r="GTI38" s="3"/>
      <c r="GTJ38" s="3"/>
      <c r="GTK38" s="3"/>
      <c r="GTL38" s="3"/>
      <c r="GTM38" s="3"/>
      <c r="GTN38" s="3"/>
      <c r="GTO38" s="3"/>
      <c r="GTP38" s="3"/>
      <c r="GTQ38" s="3"/>
      <c r="GTR38" s="3"/>
      <c r="GTS38" s="3"/>
      <c r="GTT38" s="3"/>
      <c r="GTU38" s="3"/>
      <c r="GTV38" s="3"/>
      <c r="GTW38" s="3"/>
      <c r="GTX38" s="3"/>
      <c r="GTY38" s="3"/>
      <c r="GTZ38" s="3"/>
      <c r="GUA38" s="3"/>
      <c r="GUB38" s="3"/>
      <c r="GUC38" s="3"/>
      <c r="GUD38" s="3"/>
      <c r="GUE38" s="3"/>
      <c r="GUF38" s="3"/>
      <c r="GUG38" s="3"/>
      <c r="GUH38" s="3"/>
      <c r="GUI38" s="3"/>
      <c r="GUJ38" s="3"/>
      <c r="GUK38" s="3"/>
      <c r="GUL38" s="3"/>
      <c r="GUM38" s="3"/>
      <c r="GUN38" s="3"/>
      <c r="GUO38" s="3"/>
      <c r="GUP38" s="3"/>
      <c r="GUQ38" s="3"/>
      <c r="GUR38" s="3"/>
      <c r="GUS38" s="3"/>
      <c r="GUT38" s="3"/>
      <c r="GUU38" s="3"/>
      <c r="GUV38" s="3"/>
      <c r="GUW38" s="3"/>
      <c r="GUX38" s="3"/>
      <c r="GUY38" s="3"/>
      <c r="GUZ38" s="3"/>
      <c r="GVA38" s="3"/>
      <c r="GVB38" s="3"/>
      <c r="GVC38" s="3"/>
      <c r="GVD38" s="3"/>
      <c r="GVE38" s="3"/>
      <c r="GVF38" s="3"/>
      <c r="GVG38" s="3"/>
      <c r="GVH38" s="3"/>
      <c r="GVI38" s="3"/>
      <c r="GVJ38" s="3"/>
      <c r="GVK38" s="3"/>
      <c r="GVL38" s="3"/>
      <c r="GVM38" s="3"/>
      <c r="GVN38" s="3"/>
      <c r="GVO38" s="3"/>
      <c r="GVP38" s="3"/>
      <c r="GVQ38" s="3"/>
      <c r="GVR38" s="3"/>
      <c r="GVS38" s="3"/>
      <c r="GVT38" s="3"/>
      <c r="GVU38" s="3"/>
      <c r="GVV38" s="3"/>
      <c r="GVW38" s="3"/>
      <c r="GVX38" s="3"/>
      <c r="GVY38" s="3"/>
      <c r="GVZ38" s="3"/>
      <c r="GWA38" s="3"/>
      <c r="GWB38" s="3"/>
      <c r="GWC38" s="3"/>
      <c r="GWD38" s="3"/>
      <c r="GWE38" s="3"/>
      <c r="GWF38" s="3"/>
      <c r="GWG38" s="3"/>
      <c r="GWH38" s="3"/>
      <c r="GWI38" s="3"/>
      <c r="GWJ38" s="3"/>
      <c r="GWK38" s="3"/>
      <c r="GWL38" s="3"/>
      <c r="GWM38" s="3"/>
      <c r="GWN38" s="3"/>
      <c r="GWO38" s="3"/>
      <c r="GWP38" s="3"/>
      <c r="GWQ38" s="3"/>
      <c r="GWR38" s="3"/>
      <c r="GWS38" s="3"/>
      <c r="GWT38" s="3"/>
      <c r="GWU38" s="3"/>
      <c r="GWV38" s="3"/>
      <c r="GWW38" s="3"/>
      <c r="GWX38" s="3"/>
      <c r="GWY38" s="3"/>
      <c r="GWZ38" s="3"/>
      <c r="GXA38" s="3"/>
      <c r="GXB38" s="3"/>
      <c r="GXC38" s="3"/>
      <c r="GXD38" s="3"/>
      <c r="GXE38" s="3"/>
      <c r="GXF38" s="3"/>
      <c r="GXG38" s="3"/>
      <c r="GXH38" s="3"/>
      <c r="GXI38" s="3"/>
      <c r="GXJ38" s="3"/>
      <c r="GXK38" s="3"/>
      <c r="GXL38" s="3"/>
      <c r="GXM38" s="3"/>
      <c r="GXN38" s="3"/>
      <c r="GXO38" s="3"/>
      <c r="GXP38" s="3"/>
      <c r="GXQ38" s="3"/>
      <c r="GXR38" s="3"/>
      <c r="GXS38" s="3"/>
      <c r="GXT38" s="3"/>
      <c r="GXU38" s="3"/>
      <c r="GXV38" s="3"/>
      <c r="GXW38" s="3"/>
      <c r="GXX38" s="3"/>
      <c r="GXY38" s="3"/>
      <c r="GXZ38" s="3"/>
      <c r="GYA38" s="3"/>
      <c r="GYB38" s="3"/>
      <c r="GYC38" s="3"/>
      <c r="GYD38" s="3"/>
      <c r="GYE38" s="3"/>
      <c r="GYF38" s="3"/>
      <c r="GYG38" s="3"/>
      <c r="GYH38" s="3"/>
      <c r="GYI38" s="3"/>
      <c r="GYJ38" s="3"/>
      <c r="GYK38" s="3"/>
      <c r="GYL38" s="3"/>
      <c r="GYM38" s="3"/>
      <c r="GYN38" s="3"/>
      <c r="GYO38" s="3"/>
      <c r="GYP38" s="3"/>
      <c r="GYQ38" s="3"/>
      <c r="GYR38" s="3"/>
      <c r="GYS38" s="3"/>
      <c r="GYT38" s="3"/>
      <c r="GYU38" s="3"/>
      <c r="GYV38" s="3"/>
      <c r="GYW38" s="3"/>
      <c r="GYX38" s="3"/>
      <c r="GYY38" s="3"/>
      <c r="GYZ38" s="3"/>
      <c r="GZA38" s="3"/>
      <c r="GZB38" s="3"/>
      <c r="GZC38" s="3"/>
      <c r="GZD38" s="3"/>
      <c r="GZE38" s="3"/>
      <c r="GZF38" s="3"/>
      <c r="GZG38" s="3"/>
      <c r="GZH38" s="3"/>
      <c r="GZI38" s="3"/>
      <c r="GZJ38" s="3"/>
      <c r="GZK38" s="3"/>
      <c r="GZL38" s="3"/>
      <c r="GZM38" s="3"/>
      <c r="GZN38" s="3"/>
      <c r="GZO38" s="3"/>
      <c r="GZP38" s="3"/>
      <c r="GZQ38" s="3"/>
      <c r="GZR38" s="3"/>
      <c r="GZS38" s="3"/>
      <c r="GZT38" s="3"/>
      <c r="GZU38" s="3"/>
      <c r="GZV38" s="3"/>
      <c r="GZW38" s="3"/>
      <c r="GZX38" s="3"/>
      <c r="GZY38" s="3"/>
      <c r="GZZ38" s="3"/>
      <c r="HAA38" s="3"/>
      <c r="HAB38" s="3"/>
      <c r="HAC38" s="3"/>
      <c r="HAD38" s="3"/>
      <c r="HAE38" s="3"/>
      <c r="HAF38" s="3"/>
      <c r="HAG38" s="3"/>
      <c r="HAH38" s="3"/>
      <c r="HAI38" s="3"/>
      <c r="HAJ38" s="3"/>
      <c r="HAK38" s="3"/>
      <c r="HAL38" s="3"/>
      <c r="HAM38" s="3"/>
      <c r="HAN38" s="3"/>
      <c r="HAO38" s="3"/>
      <c r="HAP38" s="3"/>
      <c r="HAQ38" s="3"/>
      <c r="HAR38" s="3"/>
      <c r="HAS38" s="3"/>
      <c r="HAT38" s="3"/>
      <c r="HAU38" s="3"/>
      <c r="HAV38" s="3"/>
      <c r="HAW38" s="3"/>
      <c r="HAX38" s="3"/>
      <c r="HAY38" s="3"/>
      <c r="HAZ38" s="3"/>
      <c r="HBA38" s="3"/>
      <c r="HBB38" s="3"/>
      <c r="HBC38" s="3"/>
      <c r="HBD38" s="3"/>
      <c r="HBE38" s="3"/>
      <c r="HBF38" s="3"/>
      <c r="HBG38" s="3"/>
      <c r="HBH38" s="3"/>
      <c r="HBI38" s="3"/>
      <c r="HBJ38" s="3"/>
      <c r="HBK38" s="3"/>
      <c r="HBL38" s="3"/>
      <c r="HBM38" s="3"/>
      <c r="HBN38" s="3"/>
      <c r="HBO38" s="3"/>
      <c r="HBP38" s="3"/>
      <c r="HBQ38" s="3"/>
      <c r="HBR38" s="3"/>
      <c r="HBS38" s="3"/>
      <c r="HBT38" s="3"/>
      <c r="HBU38" s="3"/>
      <c r="HBV38" s="3"/>
      <c r="HBW38" s="3"/>
      <c r="HBX38" s="3"/>
      <c r="HBY38" s="3"/>
      <c r="HBZ38" s="3"/>
      <c r="HCA38" s="3"/>
      <c r="HCB38" s="3"/>
      <c r="HCC38" s="3"/>
      <c r="HCD38" s="3"/>
      <c r="HCE38" s="3"/>
      <c r="HCF38" s="3"/>
      <c r="HCG38" s="3"/>
      <c r="HCH38" s="3"/>
      <c r="HCI38" s="3"/>
      <c r="HCJ38" s="3"/>
      <c r="HCK38" s="3"/>
      <c r="HCL38" s="3"/>
      <c r="HCM38" s="3"/>
      <c r="HCN38" s="3"/>
      <c r="HCO38" s="3"/>
      <c r="HCP38" s="3"/>
      <c r="HCQ38" s="3"/>
      <c r="HCR38" s="3"/>
      <c r="HCS38" s="3"/>
      <c r="HCT38" s="3"/>
      <c r="HCU38" s="3"/>
      <c r="HCV38" s="3"/>
      <c r="HCW38" s="3"/>
      <c r="HCX38" s="3"/>
      <c r="HCY38" s="3"/>
      <c r="HCZ38" s="3"/>
      <c r="HDA38" s="3"/>
      <c r="HDB38" s="3"/>
      <c r="HDC38" s="3"/>
      <c r="HDD38" s="3"/>
      <c r="HDE38" s="3"/>
      <c r="HDF38" s="3"/>
      <c r="HDG38" s="3"/>
      <c r="HDH38" s="3"/>
      <c r="HDI38" s="3"/>
      <c r="HDJ38" s="3"/>
      <c r="HDK38" s="3"/>
      <c r="HDL38" s="3"/>
      <c r="HDM38" s="3"/>
      <c r="HDN38" s="3"/>
      <c r="HDO38" s="3"/>
      <c r="HDP38" s="3"/>
      <c r="HDQ38" s="3"/>
      <c r="HDR38" s="3"/>
      <c r="HDS38" s="3"/>
      <c r="HDT38" s="3"/>
      <c r="HDU38" s="3"/>
      <c r="HDV38" s="3"/>
      <c r="HDW38" s="3"/>
      <c r="HDX38" s="3"/>
      <c r="HDY38" s="3"/>
      <c r="HDZ38" s="3"/>
      <c r="HEA38" s="3"/>
      <c r="HEB38" s="3"/>
      <c r="HEC38" s="3"/>
      <c r="HED38" s="3"/>
      <c r="HEE38" s="3"/>
      <c r="HEF38" s="3"/>
      <c r="HEG38" s="3"/>
      <c r="HEH38" s="3"/>
      <c r="HEI38" s="3"/>
      <c r="HEJ38" s="3"/>
      <c r="HEK38" s="3"/>
      <c r="HEL38" s="3"/>
      <c r="HEM38" s="3"/>
      <c r="HEN38" s="3"/>
      <c r="HEO38" s="3"/>
      <c r="HEP38" s="3"/>
      <c r="HEQ38" s="3"/>
      <c r="HER38" s="3"/>
      <c r="HES38" s="3"/>
      <c r="HET38" s="3"/>
      <c r="HEU38" s="3"/>
      <c r="HEV38" s="3"/>
      <c r="HEW38" s="3"/>
      <c r="HEX38" s="3"/>
      <c r="HEY38" s="3"/>
      <c r="HEZ38" s="3"/>
      <c r="HFA38" s="3"/>
      <c r="HFB38" s="3"/>
      <c r="HFC38" s="3"/>
      <c r="HFD38" s="3"/>
      <c r="HFE38" s="3"/>
      <c r="HFF38" s="3"/>
      <c r="HFG38" s="3"/>
      <c r="HFH38" s="3"/>
      <c r="HFI38" s="3"/>
      <c r="HFJ38" s="3"/>
      <c r="HFK38" s="3"/>
      <c r="HFL38" s="3"/>
      <c r="HFM38" s="3"/>
      <c r="HFN38" s="3"/>
      <c r="HFO38" s="3"/>
      <c r="HFP38" s="3"/>
      <c r="HFQ38" s="3"/>
      <c r="HFR38" s="3"/>
      <c r="HFS38" s="3"/>
      <c r="HFT38" s="3"/>
      <c r="HFU38" s="3"/>
      <c r="HFV38" s="3"/>
      <c r="HFW38" s="3"/>
      <c r="HFX38" s="3"/>
      <c r="HFY38" s="3"/>
      <c r="HFZ38" s="3"/>
      <c r="HGA38" s="3"/>
      <c r="HGB38" s="3"/>
      <c r="HGC38" s="3"/>
      <c r="HGD38" s="3"/>
      <c r="HGE38" s="3"/>
      <c r="HGF38" s="3"/>
      <c r="HGG38" s="3"/>
      <c r="HGH38" s="3"/>
      <c r="HGI38" s="3"/>
      <c r="HGJ38" s="3"/>
      <c r="HGK38" s="3"/>
      <c r="HGL38" s="3"/>
      <c r="HGM38" s="3"/>
      <c r="HGN38" s="3"/>
      <c r="HGO38" s="3"/>
      <c r="HGP38" s="3"/>
      <c r="HGQ38" s="3"/>
      <c r="HGR38" s="3"/>
      <c r="HGS38" s="3"/>
      <c r="HGT38" s="3"/>
      <c r="HGU38" s="3"/>
      <c r="HGV38" s="3"/>
      <c r="HGW38" s="3"/>
      <c r="HGX38" s="3"/>
      <c r="HGY38" s="3"/>
      <c r="HGZ38" s="3"/>
      <c r="HHA38" s="3"/>
      <c r="HHB38" s="3"/>
      <c r="HHC38" s="3"/>
      <c r="HHD38" s="3"/>
      <c r="HHE38" s="3"/>
      <c r="HHF38" s="3"/>
      <c r="HHG38" s="3"/>
      <c r="HHH38" s="3"/>
      <c r="HHI38" s="3"/>
      <c r="HHJ38" s="3"/>
      <c r="HHK38" s="3"/>
      <c r="HHL38" s="3"/>
      <c r="HHM38" s="3"/>
      <c r="HHN38" s="3"/>
      <c r="HHO38" s="3"/>
      <c r="HHP38" s="3"/>
      <c r="HHQ38" s="3"/>
      <c r="HHR38" s="3"/>
      <c r="HHS38" s="3"/>
      <c r="HHT38" s="3"/>
      <c r="HHU38" s="3"/>
      <c r="HHV38" s="3"/>
      <c r="HHW38" s="3"/>
      <c r="HHX38" s="3"/>
      <c r="HHY38" s="3"/>
      <c r="HHZ38" s="3"/>
      <c r="HIA38" s="3"/>
      <c r="HIB38" s="3"/>
      <c r="HIC38" s="3"/>
      <c r="HID38" s="3"/>
      <c r="HIE38" s="3"/>
      <c r="HIF38" s="3"/>
      <c r="HIG38" s="3"/>
      <c r="HIH38" s="3"/>
      <c r="HII38" s="3"/>
      <c r="HIJ38" s="3"/>
      <c r="HIK38" s="3"/>
      <c r="HIL38" s="3"/>
      <c r="HIM38" s="3"/>
      <c r="HIN38" s="3"/>
      <c r="HIO38" s="3"/>
      <c r="HIP38" s="3"/>
      <c r="HIQ38" s="3"/>
      <c r="HIR38" s="3"/>
      <c r="HIS38" s="3"/>
      <c r="HIT38" s="3"/>
      <c r="HIU38" s="3"/>
      <c r="HIV38" s="3"/>
      <c r="HIW38" s="3"/>
      <c r="HIX38" s="3"/>
      <c r="HIY38" s="3"/>
      <c r="HIZ38" s="3"/>
      <c r="HJA38" s="3"/>
      <c r="HJB38" s="3"/>
      <c r="HJC38" s="3"/>
      <c r="HJD38" s="3"/>
      <c r="HJE38" s="3"/>
      <c r="HJF38" s="3"/>
      <c r="HJG38" s="3"/>
      <c r="HJH38" s="3"/>
      <c r="HJI38" s="3"/>
      <c r="HJJ38" s="3"/>
      <c r="HJK38" s="3"/>
      <c r="HJL38" s="3"/>
      <c r="HJM38" s="3"/>
      <c r="HJN38" s="3"/>
      <c r="HJO38" s="3"/>
      <c r="HJP38" s="3"/>
      <c r="HJQ38" s="3"/>
      <c r="HJR38" s="3"/>
      <c r="HJS38" s="3"/>
      <c r="HJT38" s="3"/>
      <c r="HJU38" s="3"/>
      <c r="HJV38" s="3"/>
      <c r="HJW38" s="3"/>
      <c r="HJX38" s="3"/>
      <c r="HJY38" s="3"/>
      <c r="HJZ38" s="3"/>
      <c r="HKA38" s="3"/>
      <c r="HKB38" s="3"/>
      <c r="HKC38" s="3"/>
      <c r="HKD38" s="3"/>
      <c r="HKE38" s="3"/>
      <c r="HKF38" s="3"/>
      <c r="HKG38" s="3"/>
      <c r="HKH38" s="3"/>
      <c r="HKI38" s="3"/>
      <c r="HKJ38" s="3"/>
      <c r="HKK38" s="3"/>
      <c r="HKL38" s="3"/>
      <c r="HKM38" s="3"/>
      <c r="HKN38" s="3"/>
      <c r="HKO38" s="3"/>
      <c r="HKP38" s="3"/>
      <c r="HKQ38" s="3"/>
      <c r="HKR38" s="3"/>
      <c r="HKS38" s="3"/>
      <c r="HKT38" s="3"/>
      <c r="HKU38" s="3"/>
      <c r="HKV38" s="3"/>
      <c r="HKW38" s="3"/>
      <c r="HKX38" s="3"/>
      <c r="HKY38" s="3"/>
      <c r="HKZ38" s="3"/>
      <c r="HLA38" s="3"/>
      <c r="HLB38" s="3"/>
      <c r="HLC38" s="3"/>
      <c r="HLD38" s="3"/>
      <c r="HLE38" s="3"/>
      <c r="HLF38" s="3"/>
      <c r="HLG38" s="3"/>
      <c r="HLH38" s="3"/>
      <c r="HLI38" s="3"/>
      <c r="HLJ38" s="3"/>
      <c r="HLK38" s="3"/>
      <c r="HLL38" s="3"/>
      <c r="HLM38" s="3"/>
      <c r="HLN38" s="3"/>
      <c r="HLO38" s="3"/>
      <c r="HLP38" s="3"/>
      <c r="HLQ38" s="3"/>
      <c r="HLR38" s="3"/>
      <c r="HLS38" s="3"/>
      <c r="HLT38" s="3"/>
      <c r="HLU38" s="3"/>
      <c r="HLV38" s="3"/>
      <c r="HLW38" s="3"/>
      <c r="HLX38" s="3"/>
      <c r="HLY38" s="3"/>
      <c r="HLZ38" s="3"/>
      <c r="HMA38" s="3"/>
      <c r="HMB38" s="3"/>
      <c r="HMC38" s="3"/>
      <c r="HMD38" s="3"/>
      <c r="HME38" s="3"/>
      <c r="HMF38" s="3"/>
      <c r="HMG38" s="3"/>
      <c r="HMH38" s="3"/>
      <c r="HMI38" s="3"/>
      <c r="HMJ38" s="3"/>
      <c r="HMK38" s="3"/>
      <c r="HML38" s="3"/>
      <c r="HMM38" s="3"/>
      <c r="HMN38" s="3"/>
      <c r="HMO38" s="3"/>
      <c r="HMP38" s="3"/>
      <c r="HMQ38" s="3"/>
      <c r="HMR38" s="3"/>
      <c r="HMS38" s="3"/>
      <c r="HMT38" s="3"/>
      <c r="HMU38" s="3"/>
      <c r="HMV38" s="3"/>
      <c r="HMW38" s="3"/>
      <c r="HMX38" s="3"/>
      <c r="HMY38" s="3"/>
      <c r="HMZ38" s="3"/>
      <c r="HNA38" s="3"/>
      <c r="HNB38" s="3"/>
      <c r="HNC38" s="3"/>
      <c r="HND38" s="3"/>
      <c r="HNE38" s="3"/>
      <c r="HNF38" s="3"/>
      <c r="HNG38" s="3"/>
      <c r="HNH38" s="3"/>
      <c r="HNI38" s="3"/>
      <c r="HNJ38" s="3"/>
      <c r="HNK38" s="3"/>
      <c r="HNL38" s="3"/>
      <c r="HNM38" s="3"/>
      <c r="HNN38" s="3"/>
      <c r="HNO38" s="3"/>
      <c r="HNP38" s="3"/>
      <c r="HNQ38" s="3"/>
      <c r="HNR38" s="3"/>
      <c r="HNS38" s="3"/>
      <c r="HNT38" s="3"/>
      <c r="HNU38" s="3"/>
      <c r="HNV38" s="3"/>
      <c r="HNW38" s="3"/>
      <c r="HNX38" s="3"/>
      <c r="HNY38" s="3"/>
      <c r="HNZ38" s="3"/>
      <c r="HOA38" s="3"/>
      <c r="HOB38" s="3"/>
      <c r="HOC38" s="3"/>
      <c r="HOD38" s="3"/>
      <c r="HOE38" s="3"/>
      <c r="HOF38" s="3"/>
      <c r="HOG38" s="3"/>
      <c r="HOH38" s="3"/>
      <c r="HOI38" s="3"/>
      <c r="HOJ38" s="3"/>
      <c r="HOK38" s="3"/>
      <c r="HOL38" s="3"/>
      <c r="HOM38" s="3"/>
      <c r="HON38" s="3"/>
      <c r="HOO38" s="3"/>
      <c r="HOP38" s="3"/>
      <c r="HOQ38" s="3"/>
      <c r="HOR38" s="3"/>
      <c r="HOS38" s="3"/>
      <c r="HOT38" s="3"/>
      <c r="HOU38" s="3"/>
      <c r="HOV38" s="3"/>
      <c r="HOW38" s="3"/>
      <c r="HOX38" s="3"/>
      <c r="HOY38" s="3"/>
      <c r="HOZ38" s="3"/>
      <c r="HPA38" s="3"/>
      <c r="HPB38" s="3"/>
      <c r="HPC38" s="3"/>
      <c r="HPD38" s="3"/>
      <c r="HPE38" s="3"/>
      <c r="HPF38" s="3"/>
      <c r="HPG38" s="3"/>
      <c r="HPH38" s="3"/>
      <c r="HPI38" s="3"/>
      <c r="HPJ38" s="3"/>
      <c r="HPK38" s="3"/>
      <c r="HPL38" s="3"/>
      <c r="HPM38" s="3"/>
      <c r="HPN38" s="3"/>
      <c r="HPO38" s="3"/>
      <c r="HPP38" s="3"/>
      <c r="HPQ38" s="3"/>
      <c r="HPR38" s="3"/>
      <c r="HPS38" s="3"/>
      <c r="HPT38" s="3"/>
      <c r="HPU38" s="3"/>
      <c r="HPV38" s="3"/>
      <c r="HPW38" s="3"/>
      <c r="HPX38" s="3"/>
      <c r="HPY38" s="3"/>
      <c r="HPZ38" s="3"/>
      <c r="HQA38" s="3"/>
      <c r="HQB38" s="3"/>
      <c r="HQC38" s="3"/>
      <c r="HQD38" s="3"/>
      <c r="HQE38" s="3"/>
      <c r="HQF38" s="3"/>
      <c r="HQG38" s="3"/>
      <c r="HQH38" s="3"/>
      <c r="HQI38" s="3"/>
      <c r="HQJ38" s="3"/>
      <c r="HQK38" s="3"/>
      <c r="HQL38" s="3"/>
      <c r="HQM38" s="3"/>
      <c r="HQN38" s="3"/>
      <c r="HQO38" s="3"/>
      <c r="HQP38" s="3"/>
      <c r="HQQ38" s="3"/>
      <c r="HQR38" s="3"/>
      <c r="HQS38" s="3"/>
      <c r="HQT38" s="3"/>
      <c r="HQU38" s="3"/>
      <c r="HQV38" s="3"/>
      <c r="HQW38" s="3"/>
      <c r="HQX38" s="3"/>
      <c r="HQY38" s="3"/>
      <c r="HQZ38" s="3"/>
      <c r="HRA38" s="3"/>
      <c r="HRB38" s="3"/>
      <c r="HRC38" s="3"/>
      <c r="HRD38" s="3"/>
      <c r="HRE38" s="3"/>
      <c r="HRF38" s="3"/>
      <c r="HRG38" s="3"/>
      <c r="HRH38" s="3"/>
      <c r="HRI38" s="3"/>
      <c r="HRJ38" s="3"/>
      <c r="HRK38" s="3"/>
      <c r="HRL38" s="3"/>
      <c r="HRM38" s="3"/>
      <c r="HRN38" s="3"/>
      <c r="HRO38" s="3"/>
      <c r="HRP38" s="3"/>
      <c r="HRQ38" s="3"/>
      <c r="HRR38" s="3"/>
      <c r="HRS38" s="3"/>
      <c r="HRT38" s="3"/>
      <c r="HRU38" s="3"/>
      <c r="HRV38" s="3"/>
      <c r="HRW38" s="3"/>
      <c r="HRX38" s="3"/>
      <c r="HRY38" s="3"/>
      <c r="HRZ38" s="3"/>
      <c r="HSA38" s="3"/>
      <c r="HSB38" s="3"/>
      <c r="HSC38" s="3"/>
      <c r="HSD38" s="3"/>
      <c r="HSE38" s="3"/>
      <c r="HSF38" s="3"/>
      <c r="HSG38" s="3"/>
      <c r="HSH38" s="3"/>
      <c r="HSI38" s="3"/>
      <c r="HSJ38" s="3"/>
      <c r="HSK38" s="3"/>
      <c r="HSL38" s="3"/>
      <c r="HSM38" s="3"/>
      <c r="HSN38" s="3"/>
      <c r="HSO38" s="3"/>
      <c r="HSP38" s="3"/>
      <c r="HSQ38" s="3"/>
      <c r="HSR38" s="3"/>
      <c r="HSS38" s="3"/>
      <c r="HST38" s="3"/>
      <c r="HSU38" s="3"/>
      <c r="HSV38" s="3"/>
      <c r="HSW38" s="3"/>
      <c r="HSX38" s="3"/>
      <c r="HSY38" s="3"/>
      <c r="HSZ38" s="3"/>
      <c r="HTA38" s="3"/>
      <c r="HTB38" s="3"/>
      <c r="HTC38" s="3"/>
      <c r="HTD38" s="3"/>
      <c r="HTE38" s="3"/>
      <c r="HTF38" s="3"/>
      <c r="HTG38" s="3"/>
      <c r="HTH38" s="3"/>
      <c r="HTI38" s="3"/>
      <c r="HTJ38" s="3"/>
      <c r="HTK38" s="3"/>
      <c r="HTL38" s="3"/>
      <c r="HTM38" s="3"/>
      <c r="HTN38" s="3"/>
      <c r="HTO38" s="3"/>
      <c r="HTP38" s="3"/>
      <c r="HTQ38" s="3"/>
      <c r="HTR38" s="3"/>
      <c r="HTS38" s="3"/>
      <c r="HTT38" s="3"/>
      <c r="HTU38" s="3"/>
      <c r="HTV38" s="3"/>
      <c r="HTW38" s="3"/>
      <c r="HTX38" s="3"/>
      <c r="HTY38" s="3"/>
      <c r="HTZ38" s="3"/>
      <c r="HUA38" s="3"/>
      <c r="HUB38" s="3"/>
      <c r="HUC38" s="3"/>
      <c r="HUD38" s="3"/>
      <c r="HUE38" s="3"/>
      <c r="HUF38" s="3"/>
      <c r="HUG38" s="3"/>
      <c r="HUH38" s="3"/>
      <c r="HUI38" s="3"/>
      <c r="HUJ38" s="3"/>
      <c r="HUK38" s="3"/>
      <c r="HUL38" s="3"/>
      <c r="HUM38" s="3"/>
      <c r="HUN38" s="3"/>
      <c r="HUO38" s="3"/>
      <c r="HUP38" s="3"/>
      <c r="HUQ38" s="3"/>
      <c r="HUR38" s="3"/>
      <c r="HUS38" s="3"/>
      <c r="HUT38" s="3"/>
      <c r="HUU38" s="3"/>
      <c r="HUV38" s="3"/>
      <c r="HUW38" s="3"/>
      <c r="HUX38" s="3"/>
      <c r="HUY38" s="3"/>
      <c r="HUZ38" s="3"/>
      <c r="HVA38" s="3"/>
      <c r="HVB38" s="3"/>
      <c r="HVC38" s="3"/>
      <c r="HVD38" s="3"/>
      <c r="HVE38" s="3"/>
      <c r="HVF38" s="3"/>
      <c r="HVG38" s="3"/>
      <c r="HVH38" s="3"/>
      <c r="HVI38" s="3"/>
      <c r="HVJ38" s="3"/>
      <c r="HVK38" s="3"/>
      <c r="HVL38" s="3"/>
      <c r="HVM38" s="3"/>
      <c r="HVN38" s="3"/>
      <c r="HVO38" s="3"/>
      <c r="HVP38" s="3"/>
      <c r="HVQ38" s="3"/>
      <c r="HVR38" s="3"/>
      <c r="HVS38" s="3"/>
      <c r="HVT38" s="3"/>
      <c r="HVU38" s="3"/>
      <c r="HVV38" s="3"/>
      <c r="HVW38" s="3"/>
      <c r="HVX38" s="3"/>
      <c r="HVY38" s="3"/>
      <c r="HVZ38" s="3"/>
      <c r="HWA38" s="3"/>
      <c r="HWB38" s="3"/>
      <c r="HWC38" s="3"/>
      <c r="HWD38" s="3"/>
      <c r="HWE38" s="3"/>
      <c r="HWF38" s="3"/>
      <c r="HWG38" s="3"/>
      <c r="HWH38" s="3"/>
      <c r="HWI38" s="3"/>
      <c r="HWJ38" s="3"/>
      <c r="HWK38" s="3"/>
      <c r="HWL38" s="3"/>
      <c r="HWM38" s="3"/>
      <c r="HWN38" s="3"/>
      <c r="HWO38" s="3"/>
      <c r="HWP38" s="3"/>
      <c r="HWQ38" s="3"/>
      <c r="HWR38" s="3"/>
      <c r="HWS38" s="3"/>
      <c r="HWT38" s="3"/>
      <c r="HWU38" s="3"/>
      <c r="HWV38" s="3"/>
      <c r="HWW38" s="3"/>
      <c r="HWX38" s="3"/>
      <c r="HWY38" s="3"/>
      <c r="HWZ38" s="3"/>
      <c r="HXA38" s="3"/>
      <c r="HXB38" s="3"/>
      <c r="HXC38" s="3"/>
      <c r="HXD38" s="3"/>
      <c r="HXE38" s="3"/>
      <c r="HXF38" s="3"/>
      <c r="HXG38" s="3"/>
      <c r="HXH38" s="3"/>
      <c r="HXI38" s="3"/>
      <c r="HXJ38" s="3"/>
      <c r="HXK38" s="3"/>
      <c r="HXL38" s="3"/>
      <c r="HXM38" s="3"/>
      <c r="HXN38" s="3"/>
      <c r="HXO38" s="3"/>
      <c r="HXP38" s="3"/>
      <c r="HXQ38" s="3"/>
      <c r="HXR38" s="3"/>
      <c r="HXS38" s="3"/>
      <c r="HXT38" s="3"/>
      <c r="HXU38" s="3"/>
      <c r="HXV38" s="3"/>
      <c r="HXW38" s="3"/>
      <c r="HXX38" s="3"/>
      <c r="HXY38" s="3"/>
      <c r="HXZ38" s="3"/>
      <c r="HYA38" s="3"/>
      <c r="HYB38" s="3"/>
      <c r="HYC38" s="3"/>
      <c r="HYD38" s="3"/>
      <c r="HYE38" s="3"/>
      <c r="HYF38" s="3"/>
      <c r="HYG38" s="3"/>
      <c r="HYH38" s="3"/>
      <c r="HYI38" s="3"/>
      <c r="HYJ38" s="3"/>
      <c r="HYK38" s="3"/>
      <c r="HYL38" s="3"/>
      <c r="HYM38" s="3"/>
      <c r="HYN38" s="3"/>
      <c r="HYO38" s="3"/>
      <c r="HYP38" s="3"/>
      <c r="HYQ38" s="3"/>
      <c r="HYR38" s="3"/>
      <c r="HYS38" s="3"/>
      <c r="HYT38" s="3"/>
      <c r="HYU38" s="3"/>
      <c r="HYV38" s="3"/>
      <c r="HYW38" s="3"/>
      <c r="HYX38" s="3"/>
      <c r="HYY38" s="3"/>
      <c r="HYZ38" s="3"/>
      <c r="HZA38" s="3"/>
      <c r="HZB38" s="3"/>
      <c r="HZC38" s="3"/>
      <c r="HZD38" s="3"/>
      <c r="HZE38" s="3"/>
      <c r="HZF38" s="3"/>
      <c r="HZG38" s="3"/>
      <c r="HZH38" s="3"/>
      <c r="HZI38" s="3"/>
      <c r="HZJ38" s="3"/>
      <c r="HZK38" s="3"/>
      <c r="HZL38" s="3"/>
      <c r="HZM38" s="3"/>
      <c r="HZN38" s="3"/>
      <c r="HZO38" s="3"/>
      <c r="HZP38" s="3"/>
      <c r="HZQ38" s="3"/>
      <c r="HZR38" s="3"/>
      <c r="HZS38" s="3"/>
      <c r="HZT38" s="3"/>
      <c r="HZU38" s="3"/>
      <c r="HZV38" s="3"/>
      <c r="HZW38" s="3"/>
      <c r="HZX38" s="3"/>
      <c r="HZY38" s="3"/>
      <c r="HZZ38" s="3"/>
      <c r="IAA38" s="3"/>
      <c r="IAB38" s="3"/>
      <c r="IAC38" s="3"/>
      <c r="IAD38" s="3"/>
      <c r="IAE38" s="3"/>
      <c r="IAF38" s="3"/>
      <c r="IAG38" s="3"/>
      <c r="IAH38" s="3"/>
      <c r="IAI38" s="3"/>
      <c r="IAJ38" s="3"/>
      <c r="IAK38" s="3"/>
      <c r="IAL38" s="3"/>
      <c r="IAM38" s="3"/>
      <c r="IAN38" s="3"/>
      <c r="IAO38" s="3"/>
      <c r="IAP38" s="3"/>
      <c r="IAQ38" s="3"/>
      <c r="IAR38" s="3"/>
      <c r="IAS38" s="3"/>
      <c r="IAT38" s="3"/>
      <c r="IAU38" s="3"/>
      <c r="IAV38" s="3"/>
      <c r="IAW38" s="3"/>
      <c r="IAX38" s="3"/>
      <c r="IAY38" s="3"/>
      <c r="IAZ38" s="3"/>
      <c r="IBA38" s="3"/>
      <c r="IBB38" s="3"/>
      <c r="IBC38" s="3"/>
      <c r="IBD38" s="3"/>
      <c r="IBE38" s="3"/>
      <c r="IBF38" s="3"/>
      <c r="IBG38" s="3"/>
      <c r="IBH38" s="3"/>
      <c r="IBI38" s="3"/>
      <c r="IBJ38" s="3"/>
      <c r="IBK38" s="3"/>
      <c r="IBL38" s="3"/>
      <c r="IBM38" s="3"/>
      <c r="IBN38" s="3"/>
      <c r="IBO38" s="3"/>
      <c r="IBP38" s="3"/>
      <c r="IBQ38" s="3"/>
      <c r="IBR38" s="3"/>
      <c r="IBS38" s="3"/>
      <c r="IBT38" s="3"/>
      <c r="IBU38" s="3"/>
      <c r="IBV38" s="3"/>
      <c r="IBW38" s="3"/>
      <c r="IBX38" s="3"/>
      <c r="IBY38" s="3"/>
      <c r="IBZ38" s="3"/>
      <c r="ICA38" s="3"/>
      <c r="ICB38" s="3"/>
      <c r="ICC38" s="3"/>
      <c r="ICD38" s="3"/>
      <c r="ICE38" s="3"/>
      <c r="ICF38" s="3"/>
      <c r="ICG38" s="3"/>
      <c r="ICH38" s="3"/>
      <c r="ICI38" s="3"/>
      <c r="ICJ38" s="3"/>
      <c r="ICK38" s="3"/>
      <c r="ICL38" s="3"/>
      <c r="ICM38" s="3"/>
      <c r="ICN38" s="3"/>
      <c r="ICO38" s="3"/>
      <c r="ICP38" s="3"/>
      <c r="ICQ38" s="3"/>
      <c r="ICR38" s="3"/>
      <c r="ICS38" s="3"/>
      <c r="ICT38" s="3"/>
      <c r="ICU38" s="3"/>
      <c r="ICV38" s="3"/>
      <c r="ICW38" s="3"/>
      <c r="ICX38" s="3"/>
      <c r="ICY38" s="3"/>
      <c r="ICZ38" s="3"/>
      <c r="IDA38" s="3"/>
      <c r="IDB38" s="3"/>
      <c r="IDC38" s="3"/>
      <c r="IDD38" s="3"/>
      <c r="IDE38" s="3"/>
      <c r="IDF38" s="3"/>
      <c r="IDG38" s="3"/>
      <c r="IDH38" s="3"/>
      <c r="IDI38" s="3"/>
      <c r="IDJ38" s="3"/>
      <c r="IDK38" s="3"/>
      <c r="IDL38" s="3"/>
      <c r="IDM38" s="3"/>
      <c r="IDN38" s="3"/>
      <c r="IDO38" s="3"/>
      <c r="IDP38" s="3"/>
      <c r="IDQ38" s="3"/>
      <c r="IDR38" s="3"/>
      <c r="IDS38" s="3"/>
      <c r="IDT38" s="3"/>
      <c r="IDU38" s="3"/>
      <c r="IDV38" s="3"/>
      <c r="IDW38" s="3"/>
      <c r="IDX38" s="3"/>
      <c r="IDY38" s="3"/>
      <c r="IDZ38" s="3"/>
      <c r="IEA38" s="3"/>
      <c r="IEB38" s="3"/>
      <c r="IEC38" s="3"/>
      <c r="IED38" s="3"/>
      <c r="IEE38" s="3"/>
      <c r="IEF38" s="3"/>
      <c r="IEG38" s="3"/>
      <c r="IEH38" s="3"/>
      <c r="IEI38" s="3"/>
      <c r="IEJ38" s="3"/>
      <c r="IEK38" s="3"/>
      <c r="IEL38" s="3"/>
      <c r="IEM38" s="3"/>
      <c r="IEN38" s="3"/>
      <c r="IEO38" s="3"/>
      <c r="IEP38" s="3"/>
      <c r="IEQ38" s="3"/>
      <c r="IER38" s="3"/>
      <c r="IES38" s="3"/>
      <c r="IET38" s="3"/>
      <c r="IEU38" s="3"/>
      <c r="IEV38" s="3"/>
      <c r="IEW38" s="3"/>
      <c r="IEX38" s="3"/>
      <c r="IEY38" s="3"/>
      <c r="IEZ38" s="3"/>
      <c r="IFA38" s="3"/>
      <c r="IFB38" s="3"/>
      <c r="IFC38" s="3"/>
      <c r="IFD38" s="3"/>
      <c r="IFE38" s="3"/>
      <c r="IFF38" s="3"/>
      <c r="IFG38" s="3"/>
      <c r="IFH38" s="3"/>
      <c r="IFI38" s="3"/>
      <c r="IFJ38" s="3"/>
      <c r="IFK38" s="3"/>
      <c r="IFL38" s="3"/>
      <c r="IFM38" s="3"/>
      <c r="IFN38" s="3"/>
      <c r="IFO38" s="3"/>
      <c r="IFP38" s="3"/>
      <c r="IFQ38" s="3"/>
      <c r="IFR38" s="3"/>
      <c r="IFS38" s="3"/>
      <c r="IFT38" s="3"/>
      <c r="IFU38" s="3"/>
      <c r="IFV38" s="3"/>
      <c r="IFW38" s="3"/>
      <c r="IFX38" s="3"/>
      <c r="IFY38" s="3"/>
      <c r="IFZ38" s="3"/>
      <c r="IGA38" s="3"/>
      <c r="IGB38" s="3"/>
      <c r="IGC38" s="3"/>
      <c r="IGD38" s="3"/>
      <c r="IGE38" s="3"/>
      <c r="IGF38" s="3"/>
      <c r="IGG38" s="3"/>
      <c r="IGH38" s="3"/>
      <c r="IGI38" s="3"/>
      <c r="IGJ38" s="3"/>
      <c r="IGK38" s="3"/>
      <c r="IGL38" s="3"/>
      <c r="IGM38" s="3"/>
      <c r="IGN38" s="3"/>
      <c r="IGO38" s="3"/>
      <c r="IGP38" s="3"/>
      <c r="IGQ38" s="3"/>
      <c r="IGR38" s="3"/>
      <c r="IGS38" s="3"/>
      <c r="IGT38" s="3"/>
      <c r="IGU38" s="3"/>
      <c r="IGV38" s="3"/>
      <c r="IGW38" s="3"/>
      <c r="IGX38" s="3"/>
      <c r="IGY38" s="3"/>
      <c r="IGZ38" s="3"/>
      <c r="IHA38" s="3"/>
      <c r="IHB38" s="3"/>
      <c r="IHC38" s="3"/>
      <c r="IHD38" s="3"/>
      <c r="IHE38" s="3"/>
      <c r="IHF38" s="3"/>
      <c r="IHG38" s="3"/>
      <c r="IHH38" s="3"/>
      <c r="IHI38" s="3"/>
      <c r="IHJ38" s="3"/>
      <c r="IHK38" s="3"/>
      <c r="IHL38" s="3"/>
      <c r="IHM38" s="3"/>
      <c r="IHN38" s="3"/>
      <c r="IHO38" s="3"/>
      <c r="IHP38" s="3"/>
      <c r="IHQ38" s="3"/>
      <c r="IHR38" s="3"/>
      <c r="IHS38" s="3"/>
      <c r="IHT38" s="3"/>
      <c r="IHU38" s="3"/>
      <c r="IHV38" s="3"/>
      <c r="IHW38" s="3"/>
      <c r="IHX38" s="3"/>
      <c r="IHY38" s="3"/>
      <c r="IHZ38" s="3"/>
      <c r="IIA38" s="3"/>
      <c r="IIB38" s="3"/>
      <c r="IIC38" s="3"/>
      <c r="IID38" s="3"/>
      <c r="IIE38" s="3"/>
      <c r="IIF38" s="3"/>
      <c r="IIG38" s="3"/>
      <c r="IIH38" s="3"/>
      <c r="III38" s="3"/>
      <c r="IIJ38" s="3"/>
      <c r="IIK38" s="3"/>
      <c r="IIL38" s="3"/>
      <c r="IIM38" s="3"/>
      <c r="IIN38" s="3"/>
      <c r="IIO38" s="3"/>
      <c r="IIP38" s="3"/>
      <c r="IIQ38" s="3"/>
      <c r="IIR38" s="3"/>
      <c r="IIS38" s="3"/>
      <c r="IIT38" s="3"/>
      <c r="IIU38" s="3"/>
      <c r="IIV38" s="3"/>
      <c r="IIW38" s="3"/>
      <c r="IIX38" s="3"/>
      <c r="IIY38" s="3"/>
      <c r="IIZ38" s="3"/>
      <c r="IJA38" s="3"/>
      <c r="IJB38" s="3"/>
      <c r="IJC38" s="3"/>
      <c r="IJD38" s="3"/>
      <c r="IJE38" s="3"/>
      <c r="IJF38" s="3"/>
      <c r="IJG38" s="3"/>
      <c r="IJH38" s="3"/>
      <c r="IJI38" s="3"/>
      <c r="IJJ38" s="3"/>
      <c r="IJK38" s="3"/>
      <c r="IJL38" s="3"/>
      <c r="IJM38" s="3"/>
      <c r="IJN38" s="3"/>
      <c r="IJO38" s="3"/>
      <c r="IJP38" s="3"/>
      <c r="IJQ38" s="3"/>
      <c r="IJR38" s="3"/>
      <c r="IJS38" s="3"/>
      <c r="IJT38" s="3"/>
      <c r="IJU38" s="3"/>
      <c r="IJV38" s="3"/>
      <c r="IJW38" s="3"/>
      <c r="IJX38" s="3"/>
      <c r="IJY38" s="3"/>
      <c r="IJZ38" s="3"/>
      <c r="IKA38" s="3"/>
      <c r="IKB38" s="3"/>
      <c r="IKC38" s="3"/>
      <c r="IKD38" s="3"/>
      <c r="IKE38" s="3"/>
      <c r="IKF38" s="3"/>
      <c r="IKG38" s="3"/>
      <c r="IKH38" s="3"/>
      <c r="IKI38" s="3"/>
      <c r="IKJ38" s="3"/>
      <c r="IKK38" s="3"/>
      <c r="IKL38" s="3"/>
      <c r="IKM38" s="3"/>
      <c r="IKN38" s="3"/>
      <c r="IKO38" s="3"/>
      <c r="IKP38" s="3"/>
      <c r="IKQ38" s="3"/>
      <c r="IKR38" s="3"/>
      <c r="IKS38" s="3"/>
      <c r="IKT38" s="3"/>
      <c r="IKU38" s="3"/>
      <c r="IKV38" s="3"/>
      <c r="IKW38" s="3"/>
      <c r="IKX38" s="3"/>
      <c r="IKY38" s="3"/>
      <c r="IKZ38" s="3"/>
      <c r="ILA38" s="3"/>
      <c r="ILB38" s="3"/>
      <c r="ILC38" s="3"/>
      <c r="ILD38" s="3"/>
      <c r="ILE38" s="3"/>
      <c r="ILF38" s="3"/>
      <c r="ILG38" s="3"/>
      <c r="ILH38" s="3"/>
      <c r="ILI38" s="3"/>
      <c r="ILJ38" s="3"/>
      <c r="ILK38" s="3"/>
      <c r="ILL38" s="3"/>
      <c r="ILM38" s="3"/>
      <c r="ILN38" s="3"/>
      <c r="ILO38" s="3"/>
      <c r="ILP38" s="3"/>
      <c r="ILQ38" s="3"/>
      <c r="ILR38" s="3"/>
      <c r="ILS38" s="3"/>
      <c r="ILT38" s="3"/>
      <c r="ILU38" s="3"/>
      <c r="ILV38" s="3"/>
      <c r="ILW38" s="3"/>
      <c r="ILX38" s="3"/>
      <c r="ILY38" s="3"/>
      <c r="ILZ38" s="3"/>
      <c r="IMA38" s="3"/>
      <c r="IMB38" s="3"/>
      <c r="IMC38" s="3"/>
      <c r="IMD38" s="3"/>
      <c r="IME38" s="3"/>
      <c r="IMF38" s="3"/>
      <c r="IMG38" s="3"/>
      <c r="IMH38" s="3"/>
      <c r="IMI38" s="3"/>
      <c r="IMJ38" s="3"/>
      <c r="IMK38" s="3"/>
      <c r="IML38" s="3"/>
      <c r="IMM38" s="3"/>
      <c r="IMN38" s="3"/>
      <c r="IMO38" s="3"/>
      <c r="IMP38" s="3"/>
      <c r="IMQ38" s="3"/>
      <c r="IMR38" s="3"/>
      <c r="IMS38" s="3"/>
      <c r="IMT38" s="3"/>
      <c r="IMU38" s="3"/>
      <c r="IMV38" s="3"/>
      <c r="IMW38" s="3"/>
      <c r="IMX38" s="3"/>
      <c r="IMY38" s="3"/>
      <c r="IMZ38" s="3"/>
      <c r="INA38" s="3"/>
      <c r="INB38" s="3"/>
      <c r="INC38" s="3"/>
      <c r="IND38" s="3"/>
      <c r="INE38" s="3"/>
      <c r="INF38" s="3"/>
      <c r="ING38" s="3"/>
      <c r="INH38" s="3"/>
      <c r="INI38" s="3"/>
      <c r="INJ38" s="3"/>
      <c r="INK38" s="3"/>
      <c r="INL38" s="3"/>
      <c r="INM38" s="3"/>
      <c r="INN38" s="3"/>
      <c r="INO38" s="3"/>
      <c r="INP38" s="3"/>
      <c r="INQ38" s="3"/>
      <c r="INR38" s="3"/>
      <c r="INS38" s="3"/>
      <c r="INT38" s="3"/>
      <c r="INU38" s="3"/>
      <c r="INV38" s="3"/>
      <c r="INW38" s="3"/>
      <c r="INX38" s="3"/>
      <c r="INY38" s="3"/>
      <c r="INZ38" s="3"/>
      <c r="IOA38" s="3"/>
      <c r="IOB38" s="3"/>
      <c r="IOC38" s="3"/>
      <c r="IOD38" s="3"/>
      <c r="IOE38" s="3"/>
      <c r="IOF38" s="3"/>
      <c r="IOG38" s="3"/>
      <c r="IOH38" s="3"/>
      <c r="IOI38" s="3"/>
      <c r="IOJ38" s="3"/>
      <c r="IOK38" s="3"/>
      <c r="IOL38" s="3"/>
      <c r="IOM38" s="3"/>
      <c r="ION38" s="3"/>
      <c r="IOO38" s="3"/>
      <c r="IOP38" s="3"/>
      <c r="IOQ38" s="3"/>
      <c r="IOR38" s="3"/>
      <c r="IOS38" s="3"/>
      <c r="IOT38" s="3"/>
      <c r="IOU38" s="3"/>
      <c r="IOV38" s="3"/>
      <c r="IOW38" s="3"/>
      <c r="IOX38" s="3"/>
      <c r="IOY38" s="3"/>
      <c r="IOZ38" s="3"/>
      <c r="IPA38" s="3"/>
      <c r="IPB38" s="3"/>
      <c r="IPC38" s="3"/>
      <c r="IPD38" s="3"/>
      <c r="IPE38" s="3"/>
      <c r="IPF38" s="3"/>
      <c r="IPG38" s="3"/>
      <c r="IPH38" s="3"/>
      <c r="IPI38" s="3"/>
      <c r="IPJ38" s="3"/>
      <c r="IPK38" s="3"/>
      <c r="IPL38" s="3"/>
      <c r="IPM38" s="3"/>
      <c r="IPN38" s="3"/>
      <c r="IPO38" s="3"/>
      <c r="IPP38" s="3"/>
      <c r="IPQ38" s="3"/>
      <c r="IPR38" s="3"/>
      <c r="IPS38" s="3"/>
      <c r="IPT38" s="3"/>
      <c r="IPU38" s="3"/>
      <c r="IPV38" s="3"/>
      <c r="IPW38" s="3"/>
      <c r="IPX38" s="3"/>
      <c r="IPY38" s="3"/>
      <c r="IPZ38" s="3"/>
      <c r="IQA38" s="3"/>
      <c r="IQB38" s="3"/>
      <c r="IQC38" s="3"/>
      <c r="IQD38" s="3"/>
      <c r="IQE38" s="3"/>
      <c r="IQF38" s="3"/>
      <c r="IQG38" s="3"/>
      <c r="IQH38" s="3"/>
      <c r="IQI38" s="3"/>
      <c r="IQJ38" s="3"/>
      <c r="IQK38" s="3"/>
      <c r="IQL38" s="3"/>
      <c r="IQM38" s="3"/>
      <c r="IQN38" s="3"/>
      <c r="IQO38" s="3"/>
      <c r="IQP38" s="3"/>
      <c r="IQQ38" s="3"/>
      <c r="IQR38" s="3"/>
      <c r="IQS38" s="3"/>
      <c r="IQT38" s="3"/>
      <c r="IQU38" s="3"/>
      <c r="IQV38" s="3"/>
      <c r="IQW38" s="3"/>
      <c r="IQX38" s="3"/>
      <c r="IQY38" s="3"/>
      <c r="IQZ38" s="3"/>
      <c r="IRA38" s="3"/>
      <c r="IRB38" s="3"/>
      <c r="IRC38" s="3"/>
      <c r="IRD38" s="3"/>
      <c r="IRE38" s="3"/>
      <c r="IRF38" s="3"/>
      <c r="IRG38" s="3"/>
      <c r="IRH38" s="3"/>
      <c r="IRI38" s="3"/>
      <c r="IRJ38" s="3"/>
      <c r="IRK38" s="3"/>
      <c r="IRL38" s="3"/>
      <c r="IRM38" s="3"/>
      <c r="IRN38" s="3"/>
      <c r="IRO38" s="3"/>
      <c r="IRP38" s="3"/>
      <c r="IRQ38" s="3"/>
      <c r="IRR38" s="3"/>
      <c r="IRS38" s="3"/>
      <c r="IRT38" s="3"/>
      <c r="IRU38" s="3"/>
      <c r="IRV38" s="3"/>
      <c r="IRW38" s="3"/>
      <c r="IRX38" s="3"/>
      <c r="IRY38" s="3"/>
      <c r="IRZ38" s="3"/>
      <c r="ISA38" s="3"/>
      <c r="ISB38" s="3"/>
      <c r="ISC38" s="3"/>
      <c r="ISD38" s="3"/>
      <c r="ISE38" s="3"/>
      <c r="ISF38" s="3"/>
      <c r="ISG38" s="3"/>
      <c r="ISH38" s="3"/>
      <c r="ISI38" s="3"/>
      <c r="ISJ38" s="3"/>
      <c r="ISK38" s="3"/>
      <c r="ISL38" s="3"/>
      <c r="ISM38" s="3"/>
      <c r="ISN38" s="3"/>
      <c r="ISO38" s="3"/>
      <c r="ISP38" s="3"/>
      <c r="ISQ38" s="3"/>
      <c r="ISR38" s="3"/>
      <c r="ISS38" s="3"/>
      <c r="IST38" s="3"/>
      <c r="ISU38" s="3"/>
      <c r="ISV38" s="3"/>
      <c r="ISW38" s="3"/>
      <c r="ISX38" s="3"/>
      <c r="ISY38" s="3"/>
      <c r="ISZ38" s="3"/>
      <c r="ITA38" s="3"/>
      <c r="ITB38" s="3"/>
      <c r="ITC38" s="3"/>
      <c r="ITD38" s="3"/>
      <c r="ITE38" s="3"/>
      <c r="ITF38" s="3"/>
      <c r="ITG38" s="3"/>
      <c r="ITH38" s="3"/>
      <c r="ITI38" s="3"/>
      <c r="ITJ38" s="3"/>
      <c r="ITK38" s="3"/>
      <c r="ITL38" s="3"/>
      <c r="ITM38" s="3"/>
      <c r="ITN38" s="3"/>
      <c r="ITO38" s="3"/>
      <c r="ITP38" s="3"/>
      <c r="ITQ38" s="3"/>
      <c r="ITR38" s="3"/>
      <c r="ITS38" s="3"/>
      <c r="ITT38" s="3"/>
      <c r="ITU38" s="3"/>
      <c r="ITV38" s="3"/>
      <c r="ITW38" s="3"/>
      <c r="ITX38" s="3"/>
      <c r="ITY38" s="3"/>
      <c r="ITZ38" s="3"/>
      <c r="IUA38" s="3"/>
      <c r="IUB38" s="3"/>
      <c r="IUC38" s="3"/>
      <c r="IUD38" s="3"/>
      <c r="IUE38" s="3"/>
      <c r="IUF38" s="3"/>
      <c r="IUG38" s="3"/>
      <c r="IUH38" s="3"/>
      <c r="IUI38" s="3"/>
      <c r="IUJ38" s="3"/>
      <c r="IUK38" s="3"/>
      <c r="IUL38" s="3"/>
      <c r="IUM38" s="3"/>
      <c r="IUN38" s="3"/>
      <c r="IUO38" s="3"/>
      <c r="IUP38" s="3"/>
      <c r="IUQ38" s="3"/>
      <c r="IUR38" s="3"/>
      <c r="IUS38" s="3"/>
      <c r="IUT38" s="3"/>
      <c r="IUU38" s="3"/>
      <c r="IUV38" s="3"/>
      <c r="IUW38" s="3"/>
      <c r="IUX38" s="3"/>
      <c r="IUY38" s="3"/>
      <c r="IUZ38" s="3"/>
      <c r="IVA38" s="3"/>
      <c r="IVB38" s="3"/>
      <c r="IVC38" s="3"/>
      <c r="IVD38" s="3"/>
      <c r="IVE38" s="3"/>
      <c r="IVF38" s="3"/>
      <c r="IVG38" s="3"/>
      <c r="IVH38" s="3"/>
      <c r="IVI38" s="3"/>
      <c r="IVJ38" s="3"/>
      <c r="IVK38" s="3"/>
      <c r="IVL38" s="3"/>
      <c r="IVM38" s="3"/>
      <c r="IVN38" s="3"/>
      <c r="IVO38" s="3"/>
      <c r="IVP38" s="3"/>
      <c r="IVQ38" s="3"/>
      <c r="IVR38" s="3"/>
      <c r="IVS38" s="3"/>
      <c r="IVT38" s="3"/>
      <c r="IVU38" s="3"/>
      <c r="IVV38" s="3"/>
      <c r="IVW38" s="3"/>
      <c r="IVX38" s="3"/>
      <c r="IVY38" s="3"/>
      <c r="IVZ38" s="3"/>
      <c r="IWA38" s="3"/>
      <c r="IWB38" s="3"/>
      <c r="IWC38" s="3"/>
      <c r="IWD38" s="3"/>
      <c r="IWE38" s="3"/>
      <c r="IWF38" s="3"/>
      <c r="IWG38" s="3"/>
      <c r="IWH38" s="3"/>
      <c r="IWI38" s="3"/>
      <c r="IWJ38" s="3"/>
      <c r="IWK38" s="3"/>
      <c r="IWL38" s="3"/>
      <c r="IWM38" s="3"/>
      <c r="IWN38" s="3"/>
      <c r="IWO38" s="3"/>
      <c r="IWP38" s="3"/>
      <c r="IWQ38" s="3"/>
      <c r="IWR38" s="3"/>
      <c r="IWS38" s="3"/>
      <c r="IWT38" s="3"/>
      <c r="IWU38" s="3"/>
      <c r="IWV38" s="3"/>
      <c r="IWW38" s="3"/>
      <c r="IWX38" s="3"/>
      <c r="IWY38" s="3"/>
      <c r="IWZ38" s="3"/>
      <c r="IXA38" s="3"/>
      <c r="IXB38" s="3"/>
      <c r="IXC38" s="3"/>
      <c r="IXD38" s="3"/>
      <c r="IXE38" s="3"/>
      <c r="IXF38" s="3"/>
      <c r="IXG38" s="3"/>
      <c r="IXH38" s="3"/>
      <c r="IXI38" s="3"/>
      <c r="IXJ38" s="3"/>
      <c r="IXK38" s="3"/>
      <c r="IXL38" s="3"/>
      <c r="IXM38" s="3"/>
      <c r="IXN38" s="3"/>
      <c r="IXO38" s="3"/>
      <c r="IXP38" s="3"/>
      <c r="IXQ38" s="3"/>
      <c r="IXR38" s="3"/>
      <c r="IXS38" s="3"/>
      <c r="IXT38" s="3"/>
      <c r="IXU38" s="3"/>
      <c r="IXV38" s="3"/>
      <c r="IXW38" s="3"/>
      <c r="IXX38" s="3"/>
      <c r="IXY38" s="3"/>
      <c r="IXZ38" s="3"/>
      <c r="IYA38" s="3"/>
      <c r="IYB38" s="3"/>
      <c r="IYC38" s="3"/>
      <c r="IYD38" s="3"/>
      <c r="IYE38" s="3"/>
      <c r="IYF38" s="3"/>
      <c r="IYG38" s="3"/>
      <c r="IYH38" s="3"/>
      <c r="IYI38" s="3"/>
      <c r="IYJ38" s="3"/>
      <c r="IYK38" s="3"/>
      <c r="IYL38" s="3"/>
      <c r="IYM38" s="3"/>
      <c r="IYN38" s="3"/>
      <c r="IYO38" s="3"/>
      <c r="IYP38" s="3"/>
      <c r="IYQ38" s="3"/>
      <c r="IYR38" s="3"/>
      <c r="IYS38" s="3"/>
      <c r="IYT38" s="3"/>
      <c r="IYU38" s="3"/>
      <c r="IYV38" s="3"/>
      <c r="IYW38" s="3"/>
      <c r="IYX38" s="3"/>
      <c r="IYY38" s="3"/>
      <c r="IYZ38" s="3"/>
      <c r="IZA38" s="3"/>
      <c r="IZB38" s="3"/>
      <c r="IZC38" s="3"/>
      <c r="IZD38" s="3"/>
      <c r="IZE38" s="3"/>
      <c r="IZF38" s="3"/>
      <c r="IZG38" s="3"/>
      <c r="IZH38" s="3"/>
      <c r="IZI38" s="3"/>
      <c r="IZJ38" s="3"/>
      <c r="IZK38" s="3"/>
      <c r="IZL38" s="3"/>
      <c r="IZM38" s="3"/>
      <c r="IZN38" s="3"/>
      <c r="IZO38" s="3"/>
      <c r="IZP38" s="3"/>
      <c r="IZQ38" s="3"/>
      <c r="IZR38" s="3"/>
      <c r="IZS38" s="3"/>
      <c r="IZT38" s="3"/>
      <c r="IZU38" s="3"/>
      <c r="IZV38" s="3"/>
      <c r="IZW38" s="3"/>
      <c r="IZX38" s="3"/>
      <c r="IZY38" s="3"/>
      <c r="IZZ38" s="3"/>
      <c r="JAA38" s="3"/>
      <c r="JAB38" s="3"/>
      <c r="JAC38" s="3"/>
      <c r="JAD38" s="3"/>
      <c r="JAE38" s="3"/>
      <c r="JAF38" s="3"/>
      <c r="JAG38" s="3"/>
      <c r="JAH38" s="3"/>
      <c r="JAI38" s="3"/>
      <c r="JAJ38" s="3"/>
      <c r="JAK38" s="3"/>
      <c r="JAL38" s="3"/>
      <c r="JAM38" s="3"/>
      <c r="JAN38" s="3"/>
      <c r="JAO38" s="3"/>
      <c r="JAP38" s="3"/>
      <c r="JAQ38" s="3"/>
      <c r="JAR38" s="3"/>
      <c r="JAS38" s="3"/>
      <c r="JAT38" s="3"/>
      <c r="JAU38" s="3"/>
      <c r="JAV38" s="3"/>
      <c r="JAW38" s="3"/>
      <c r="JAX38" s="3"/>
      <c r="JAY38" s="3"/>
      <c r="JAZ38" s="3"/>
      <c r="JBA38" s="3"/>
      <c r="JBB38" s="3"/>
      <c r="JBC38" s="3"/>
      <c r="JBD38" s="3"/>
      <c r="JBE38" s="3"/>
      <c r="JBF38" s="3"/>
      <c r="JBG38" s="3"/>
      <c r="JBH38" s="3"/>
      <c r="JBI38" s="3"/>
      <c r="JBJ38" s="3"/>
      <c r="JBK38" s="3"/>
      <c r="JBL38" s="3"/>
      <c r="JBM38" s="3"/>
      <c r="JBN38" s="3"/>
      <c r="JBO38" s="3"/>
      <c r="JBP38" s="3"/>
      <c r="JBQ38" s="3"/>
      <c r="JBR38" s="3"/>
      <c r="JBS38" s="3"/>
      <c r="JBT38" s="3"/>
      <c r="JBU38" s="3"/>
      <c r="JBV38" s="3"/>
      <c r="JBW38" s="3"/>
      <c r="JBX38" s="3"/>
      <c r="JBY38" s="3"/>
      <c r="JBZ38" s="3"/>
      <c r="JCA38" s="3"/>
      <c r="JCB38" s="3"/>
      <c r="JCC38" s="3"/>
      <c r="JCD38" s="3"/>
      <c r="JCE38" s="3"/>
      <c r="JCF38" s="3"/>
      <c r="JCG38" s="3"/>
      <c r="JCH38" s="3"/>
      <c r="JCI38" s="3"/>
      <c r="JCJ38" s="3"/>
      <c r="JCK38" s="3"/>
      <c r="JCL38" s="3"/>
      <c r="JCM38" s="3"/>
      <c r="JCN38" s="3"/>
      <c r="JCO38" s="3"/>
      <c r="JCP38" s="3"/>
      <c r="JCQ38" s="3"/>
      <c r="JCR38" s="3"/>
      <c r="JCS38" s="3"/>
      <c r="JCT38" s="3"/>
      <c r="JCU38" s="3"/>
      <c r="JCV38" s="3"/>
      <c r="JCW38" s="3"/>
      <c r="JCX38" s="3"/>
      <c r="JCY38" s="3"/>
      <c r="JCZ38" s="3"/>
      <c r="JDA38" s="3"/>
      <c r="JDB38" s="3"/>
      <c r="JDC38" s="3"/>
      <c r="JDD38" s="3"/>
      <c r="JDE38" s="3"/>
      <c r="JDF38" s="3"/>
      <c r="JDG38" s="3"/>
      <c r="JDH38" s="3"/>
      <c r="JDI38" s="3"/>
      <c r="JDJ38" s="3"/>
      <c r="JDK38" s="3"/>
      <c r="JDL38" s="3"/>
      <c r="JDM38" s="3"/>
      <c r="JDN38" s="3"/>
      <c r="JDO38" s="3"/>
      <c r="JDP38" s="3"/>
      <c r="JDQ38" s="3"/>
      <c r="JDR38" s="3"/>
      <c r="JDS38" s="3"/>
      <c r="JDT38" s="3"/>
      <c r="JDU38" s="3"/>
      <c r="JDV38" s="3"/>
      <c r="JDW38" s="3"/>
      <c r="JDX38" s="3"/>
      <c r="JDY38" s="3"/>
      <c r="JDZ38" s="3"/>
      <c r="JEA38" s="3"/>
      <c r="JEB38" s="3"/>
      <c r="JEC38" s="3"/>
      <c r="JED38" s="3"/>
      <c r="JEE38" s="3"/>
      <c r="JEF38" s="3"/>
      <c r="JEG38" s="3"/>
      <c r="JEH38" s="3"/>
      <c r="JEI38" s="3"/>
      <c r="JEJ38" s="3"/>
      <c r="JEK38" s="3"/>
      <c r="JEL38" s="3"/>
      <c r="JEM38" s="3"/>
      <c r="JEN38" s="3"/>
      <c r="JEO38" s="3"/>
      <c r="JEP38" s="3"/>
      <c r="JEQ38" s="3"/>
      <c r="JER38" s="3"/>
      <c r="JES38" s="3"/>
      <c r="JET38" s="3"/>
      <c r="JEU38" s="3"/>
      <c r="JEV38" s="3"/>
      <c r="JEW38" s="3"/>
      <c r="JEX38" s="3"/>
      <c r="JEY38" s="3"/>
      <c r="JEZ38" s="3"/>
      <c r="JFA38" s="3"/>
      <c r="JFB38" s="3"/>
      <c r="JFC38" s="3"/>
      <c r="JFD38" s="3"/>
      <c r="JFE38" s="3"/>
      <c r="JFF38" s="3"/>
      <c r="JFG38" s="3"/>
      <c r="JFH38" s="3"/>
      <c r="JFI38" s="3"/>
      <c r="JFJ38" s="3"/>
      <c r="JFK38" s="3"/>
      <c r="JFL38" s="3"/>
      <c r="JFM38" s="3"/>
      <c r="JFN38" s="3"/>
      <c r="JFO38" s="3"/>
      <c r="JFP38" s="3"/>
      <c r="JFQ38" s="3"/>
      <c r="JFR38" s="3"/>
      <c r="JFS38" s="3"/>
      <c r="JFT38" s="3"/>
      <c r="JFU38" s="3"/>
      <c r="JFV38" s="3"/>
      <c r="JFW38" s="3"/>
      <c r="JFX38" s="3"/>
      <c r="JFY38" s="3"/>
      <c r="JFZ38" s="3"/>
      <c r="JGA38" s="3"/>
      <c r="JGB38" s="3"/>
      <c r="JGC38" s="3"/>
      <c r="JGD38" s="3"/>
      <c r="JGE38" s="3"/>
      <c r="JGF38" s="3"/>
      <c r="JGG38" s="3"/>
      <c r="JGH38" s="3"/>
      <c r="JGI38" s="3"/>
      <c r="JGJ38" s="3"/>
      <c r="JGK38" s="3"/>
      <c r="JGL38" s="3"/>
      <c r="JGM38" s="3"/>
      <c r="JGN38" s="3"/>
      <c r="JGO38" s="3"/>
      <c r="JGP38" s="3"/>
      <c r="JGQ38" s="3"/>
      <c r="JGR38" s="3"/>
      <c r="JGS38" s="3"/>
      <c r="JGT38" s="3"/>
      <c r="JGU38" s="3"/>
      <c r="JGV38" s="3"/>
      <c r="JGW38" s="3"/>
      <c r="JGX38" s="3"/>
      <c r="JGY38" s="3"/>
      <c r="JGZ38" s="3"/>
      <c r="JHA38" s="3"/>
      <c r="JHB38" s="3"/>
      <c r="JHC38" s="3"/>
      <c r="JHD38" s="3"/>
      <c r="JHE38" s="3"/>
      <c r="JHF38" s="3"/>
      <c r="JHG38" s="3"/>
      <c r="JHH38" s="3"/>
      <c r="JHI38" s="3"/>
      <c r="JHJ38" s="3"/>
      <c r="JHK38" s="3"/>
      <c r="JHL38" s="3"/>
      <c r="JHM38" s="3"/>
      <c r="JHN38" s="3"/>
      <c r="JHO38" s="3"/>
      <c r="JHP38" s="3"/>
      <c r="JHQ38" s="3"/>
      <c r="JHR38" s="3"/>
      <c r="JHS38" s="3"/>
      <c r="JHT38" s="3"/>
      <c r="JHU38" s="3"/>
      <c r="JHV38" s="3"/>
      <c r="JHW38" s="3"/>
      <c r="JHX38" s="3"/>
      <c r="JHY38" s="3"/>
      <c r="JHZ38" s="3"/>
      <c r="JIA38" s="3"/>
      <c r="JIB38" s="3"/>
      <c r="JIC38" s="3"/>
      <c r="JID38" s="3"/>
      <c r="JIE38" s="3"/>
      <c r="JIF38" s="3"/>
      <c r="JIG38" s="3"/>
      <c r="JIH38" s="3"/>
      <c r="JII38" s="3"/>
      <c r="JIJ38" s="3"/>
      <c r="JIK38" s="3"/>
      <c r="JIL38" s="3"/>
      <c r="JIM38" s="3"/>
      <c r="JIN38" s="3"/>
      <c r="JIO38" s="3"/>
      <c r="JIP38" s="3"/>
      <c r="JIQ38" s="3"/>
      <c r="JIR38" s="3"/>
      <c r="JIS38" s="3"/>
      <c r="JIT38" s="3"/>
      <c r="JIU38" s="3"/>
      <c r="JIV38" s="3"/>
      <c r="JIW38" s="3"/>
      <c r="JIX38" s="3"/>
      <c r="JIY38" s="3"/>
      <c r="JIZ38" s="3"/>
      <c r="JJA38" s="3"/>
      <c r="JJB38" s="3"/>
      <c r="JJC38" s="3"/>
      <c r="JJD38" s="3"/>
      <c r="JJE38" s="3"/>
      <c r="JJF38" s="3"/>
      <c r="JJG38" s="3"/>
      <c r="JJH38" s="3"/>
      <c r="JJI38" s="3"/>
      <c r="JJJ38" s="3"/>
      <c r="JJK38" s="3"/>
      <c r="JJL38" s="3"/>
      <c r="JJM38" s="3"/>
      <c r="JJN38" s="3"/>
      <c r="JJO38" s="3"/>
      <c r="JJP38" s="3"/>
      <c r="JJQ38" s="3"/>
      <c r="JJR38" s="3"/>
      <c r="JJS38" s="3"/>
      <c r="JJT38" s="3"/>
      <c r="JJU38" s="3"/>
      <c r="JJV38" s="3"/>
      <c r="JJW38" s="3"/>
      <c r="JJX38" s="3"/>
      <c r="JJY38" s="3"/>
      <c r="JJZ38" s="3"/>
      <c r="JKA38" s="3"/>
      <c r="JKB38" s="3"/>
      <c r="JKC38" s="3"/>
      <c r="JKD38" s="3"/>
      <c r="JKE38" s="3"/>
      <c r="JKF38" s="3"/>
      <c r="JKG38" s="3"/>
      <c r="JKH38" s="3"/>
      <c r="JKI38" s="3"/>
      <c r="JKJ38" s="3"/>
      <c r="JKK38" s="3"/>
      <c r="JKL38" s="3"/>
      <c r="JKM38" s="3"/>
      <c r="JKN38" s="3"/>
      <c r="JKO38" s="3"/>
      <c r="JKP38" s="3"/>
      <c r="JKQ38" s="3"/>
      <c r="JKR38" s="3"/>
      <c r="JKS38" s="3"/>
      <c r="JKT38" s="3"/>
      <c r="JKU38" s="3"/>
      <c r="JKV38" s="3"/>
      <c r="JKW38" s="3"/>
      <c r="JKX38" s="3"/>
      <c r="JKY38" s="3"/>
      <c r="JKZ38" s="3"/>
      <c r="JLA38" s="3"/>
      <c r="JLB38" s="3"/>
      <c r="JLC38" s="3"/>
      <c r="JLD38" s="3"/>
      <c r="JLE38" s="3"/>
      <c r="JLF38" s="3"/>
      <c r="JLG38" s="3"/>
      <c r="JLH38" s="3"/>
      <c r="JLI38" s="3"/>
      <c r="JLJ38" s="3"/>
      <c r="JLK38" s="3"/>
      <c r="JLL38" s="3"/>
      <c r="JLM38" s="3"/>
      <c r="JLN38" s="3"/>
      <c r="JLO38" s="3"/>
      <c r="JLP38" s="3"/>
      <c r="JLQ38" s="3"/>
      <c r="JLR38" s="3"/>
      <c r="JLS38" s="3"/>
      <c r="JLT38" s="3"/>
      <c r="JLU38" s="3"/>
      <c r="JLV38" s="3"/>
      <c r="JLW38" s="3"/>
      <c r="JLX38" s="3"/>
      <c r="JLY38" s="3"/>
      <c r="JLZ38" s="3"/>
      <c r="JMA38" s="3"/>
      <c r="JMB38" s="3"/>
      <c r="JMC38" s="3"/>
      <c r="JMD38" s="3"/>
      <c r="JME38" s="3"/>
      <c r="JMF38" s="3"/>
      <c r="JMG38" s="3"/>
      <c r="JMH38" s="3"/>
      <c r="JMI38" s="3"/>
      <c r="JMJ38" s="3"/>
      <c r="JMK38" s="3"/>
      <c r="JML38" s="3"/>
      <c r="JMM38" s="3"/>
      <c r="JMN38" s="3"/>
      <c r="JMO38" s="3"/>
      <c r="JMP38" s="3"/>
      <c r="JMQ38" s="3"/>
      <c r="JMR38" s="3"/>
      <c r="JMS38" s="3"/>
      <c r="JMT38" s="3"/>
      <c r="JMU38" s="3"/>
      <c r="JMV38" s="3"/>
      <c r="JMW38" s="3"/>
      <c r="JMX38" s="3"/>
      <c r="JMY38" s="3"/>
      <c r="JMZ38" s="3"/>
      <c r="JNA38" s="3"/>
      <c r="JNB38" s="3"/>
      <c r="JNC38" s="3"/>
      <c r="JND38" s="3"/>
      <c r="JNE38" s="3"/>
      <c r="JNF38" s="3"/>
      <c r="JNG38" s="3"/>
      <c r="JNH38" s="3"/>
      <c r="JNI38" s="3"/>
      <c r="JNJ38" s="3"/>
      <c r="JNK38" s="3"/>
      <c r="JNL38" s="3"/>
      <c r="JNM38" s="3"/>
      <c r="JNN38" s="3"/>
      <c r="JNO38" s="3"/>
      <c r="JNP38" s="3"/>
      <c r="JNQ38" s="3"/>
      <c r="JNR38" s="3"/>
      <c r="JNS38" s="3"/>
      <c r="JNT38" s="3"/>
      <c r="JNU38" s="3"/>
      <c r="JNV38" s="3"/>
      <c r="JNW38" s="3"/>
      <c r="JNX38" s="3"/>
      <c r="JNY38" s="3"/>
      <c r="JNZ38" s="3"/>
      <c r="JOA38" s="3"/>
      <c r="JOB38" s="3"/>
      <c r="JOC38" s="3"/>
      <c r="JOD38" s="3"/>
      <c r="JOE38" s="3"/>
      <c r="JOF38" s="3"/>
      <c r="JOG38" s="3"/>
      <c r="JOH38" s="3"/>
      <c r="JOI38" s="3"/>
      <c r="JOJ38" s="3"/>
      <c r="JOK38" s="3"/>
      <c r="JOL38" s="3"/>
      <c r="JOM38" s="3"/>
      <c r="JON38" s="3"/>
      <c r="JOO38" s="3"/>
      <c r="JOP38" s="3"/>
      <c r="JOQ38" s="3"/>
      <c r="JOR38" s="3"/>
      <c r="JOS38" s="3"/>
      <c r="JOT38" s="3"/>
      <c r="JOU38" s="3"/>
      <c r="JOV38" s="3"/>
      <c r="JOW38" s="3"/>
      <c r="JOX38" s="3"/>
      <c r="JOY38" s="3"/>
      <c r="JOZ38" s="3"/>
      <c r="JPA38" s="3"/>
      <c r="JPB38" s="3"/>
      <c r="JPC38" s="3"/>
      <c r="JPD38" s="3"/>
      <c r="JPE38" s="3"/>
      <c r="JPF38" s="3"/>
      <c r="JPG38" s="3"/>
      <c r="JPH38" s="3"/>
      <c r="JPI38" s="3"/>
      <c r="JPJ38" s="3"/>
      <c r="JPK38" s="3"/>
      <c r="JPL38" s="3"/>
      <c r="JPM38" s="3"/>
      <c r="JPN38" s="3"/>
      <c r="JPO38" s="3"/>
      <c r="JPP38" s="3"/>
      <c r="JPQ38" s="3"/>
      <c r="JPR38" s="3"/>
      <c r="JPS38" s="3"/>
      <c r="JPT38" s="3"/>
      <c r="JPU38" s="3"/>
      <c r="JPV38" s="3"/>
      <c r="JPW38" s="3"/>
      <c r="JPX38" s="3"/>
      <c r="JPY38" s="3"/>
      <c r="JPZ38" s="3"/>
      <c r="JQA38" s="3"/>
      <c r="JQB38" s="3"/>
      <c r="JQC38" s="3"/>
      <c r="JQD38" s="3"/>
      <c r="JQE38" s="3"/>
      <c r="JQF38" s="3"/>
      <c r="JQG38" s="3"/>
      <c r="JQH38" s="3"/>
      <c r="JQI38" s="3"/>
      <c r="JQJ38" s="3"/>
      <c r="JQK38" s="3"/>
      <c r="JQL38" s="3"/>
      <c r="JQM38" s="3"/>
      <c r="JQN38" s="3"/>
      <c r="JQO38" s="3"/>
      <c r="JQP38" s="3"/>
      <c r="JQQ38" s="3"/>
      <c r="JQR38" s="3"/>
      <c r="JQS38" s="3"/>
      <c r="JQT38" s="3"/>
      <c r="JQU38" s="3"/>
      <c r="JQV38" s="3"/>
      <c r="JQW38" s="3"/>
      <c r="JQX38" s="3"/>
      <c r="JQY38" s="3"/>
      <c r="JQZ38" s="3"/>
      <c r="JRA38" s="3"/>
      <c r="JRB38" s="3"/>
      <c r="JRC38" s="3"/>
      <c r="JRD38" s="3"/>
      <c r="JRE38" s="3"/>
      <c r="JRF38" s="3"/>
      <c r="JRG38" s="3"/>
      <c r="JRH38" s="3"/>
      <c r="JRI38" s="3"/>
      <c r="JRJ38" s="3"/>
      <c r="JRK38" s="3"/>
      <c r="JRL38" s="3"/>
      <c r="JRM38" s="3"/>
      <c r="JRN38" s="3"/>
      <c r="JRO38" s="3"/>
      <c r="JRP38" s="3"/>
      <c r="JRQ38" s="3"/>
      <c r="JRR38" s="3"/>
      <c r="JRS38" s="3"/>
      <c r="JRT38" s="3"/>
      <c r="JRU38" s="3"/>
      <c r="JRV38" s="3"/>
      <c r="JRW38" s="3"/>
      <c r="JRX38" s="3"/>
      <c r="JRY38" s="3"/>
      <c r="JRZ38" s="3"/>
      <c r="JSA38" s="3"/>
      <c r="JSB38" s="3"/>
      <c r="JSC38" s="3"/>
      <c r="JSD38" s="3"/>
      <c r="JSE38" s="3"/>
      <c r="JSF38" s="3"/>
      <c r="JSG38" s="3"/>
      <c r="JSH38" s="3"/>
      <c r="JSI38" s="3"/>
      <c r="JSJ38" s="3"/>
      <c r="JSK38" s="3"/>
      <c r="JSL38" s="3"/>
      <c r="JSM38" s="3"/>
      <c r="JSN38" s="3"/>
      <c r="JSO38" s="3"/>
      <c r="JSP38" s="3"/>
      <c r="JSQ38" s="3"/>
      <c r="JSR38" s="3"/>
      <c r="JSS38" s="3"/>
      <c r="JST38" s="3"/>
      <c r="JSU38" s="3"/>
      <c r="JSV38" s="3"/>
      <c r="JSW38" s="3"/>
      <c r="JSX38" s="3"/>
      <c r="JSY38" s="3"/>
      <c r="JSZ38" s="3"/>
      <c r="JTA38" s="3"/>
      <c r="JTB38" s="3"/>
      <c r="JTC38" s="3"/>
      <c r="JTD38" s="3"/>
      <c r="JTE38" s="3"/>
      <c r="JTF38" s="3"/>
      <c r="JTG38" s="3"/>
      <c r="JTH38" s="3"/>
      <c r="JTI38" s="3"/>
      <c r="JTJ38" s="3"/>
      <c r="JTK38" s="3"/>
      <c r="JTL38" s="3"/>
      <c r="JTM38" s="3"/>
      <c r="JTN38" s="3"/>
      <c r="JTO38" s="3"/>
      <c r="JTP38" s="3"/>
      <c r="JTQ38" s="3"/>
      <c r="JTR38" s="3"/>
      <c r="JTS38" s="3"/>
      <c r="JTT38" s="3"/>
      <c r="JTU38" s="3"/>
      <c r="JTV38" s="3"/>
      <c r="JTW38" s="3"/>
      <c r="JTX38" s="3"/>
      <c r="JTY38" s="3"/>
      <c r="JTZ38" s="3"/>
      <c r="JUA38" s="3"/>
      <c r="JUB38" s="3"/>
      <c r="JUC38" s="3"/>
      <c r="JUD38" s="3"/>
      <c r="JUE38" s="3"/>
      <c r="JUF38" s="3"/>
      <c r="JUG38" s="3"/>
      <c r="JUH38" s="3"/>
      <c r="JUI38" s="3"/>
      <c r="JUJ38" s="3"/>
      <c r="JUK38" s="3"/>
      <c r="JUL38" s="3"/>
      <c r="JUM38" s="3"/>
      <c r="JUN38" s="3"/>
      <c r="JUO38" s="3"/>
      <c r="JUP38" s="3"/>
      <c r="JUQ38" s="3"/>
      <c r="JUR38" s="3"/>
      <c r="JUS38" s="3"/>
      <c r="JUT38" s="3"/>
      <c r="JUU38" s="3"/>
      <c r="JUV38" s="3"/>
      <c r="JUW38" s="3"/>
      <c r="JUX38" s="3"/>
      <c r="JUY38" s="3"/>
      <c r="JUZ38" s="3"/>
      <c r="JVA38" s="3"/>
      <c r="JVB38" s="3"/>
      <c r="JVC38" s="3"/>
      <c r="JVD38" s="3"/>
      <c r="JVE38" s="3"/>
      <c r="JVF38" s="3"/>
      <c r="JVG38" s="3"/>
      <c r="JVH38" s="3"/>
      <c r="JVI38" s="3"/>
      <c r="JVJ38" s="3"/>
      <c r="JVK38" s="3"/>
      <c r="JVL38" s="3"/>
      <c r="JVM38" s="3"/>
      <c r="JVN38" s="3"/>
      <c r="JVO38" s="3"/>
      <c r="JVP38" s="3"/>
      <c r="JVQ38" s="3"/>
      <c r="JVR38" s="3"/>
      <c r="JVS38" s="3"/>
      <c r="JVT38" s="3"/>
      <c r="JVU38" s="3"/>
      <c r="JVV38" s="3"/>
      <c r="JVW38" s="3"/>
      <c r="JVX38" s="3"/>
      <c r="JVY38" s="3"/>
      <c r="JVZ38" s="3"/>
      <c r="JWA38" s="3"/>
      <c r="JWB38" s="3"/>
      <c r="JWC38" s="3"/>
      <c r="JWD38" s="3"/>
      <c r="JWE38" s="3"/>
      <c r="JWF38" s="3"/>
      <c r="JWG38" s="3"/>
      <c r="JWH38" s="3"/>
      <c r="JWI38" s="3"/>
      <c r="JWJ38" s="3"/>
      <c r="JWK38" s="3"/>
      <c r="JWL38" s="3"/>
      <c r="JWM38" s="3"/>
      <c r="JWN38" s="3"/>
      <c r="JWO38" s="3"/>
      <c r="JWP38" s="3"/>
      <c r="JWQ38" s="3"/>
      <c r="JWR38" s="3"/>
      <c r="JWS38" s="3"/>
      <c r="JWT38" s="3"/>
      <c r="JWU38" s="3"/>
      <c r="JWV38" s="3"/>
      <c r="JWW38" s="3"/>
      <c r="JWX38" s="3"/>
      <c r="JWY38" s="3"/>
      <c r="JWZ38" s="3"/>
      <c r="JXA38" s="3"/>
      <c r="JXB38" s="3"/>
      <c r="JXC38" s="3"/>
      <c r="JXD38" s="3"/>
      <c r="JXE38" s="3"/>
      <c r="JXF38" s="3"/>
      <c r="JXG38" s="3"/>
      <c r="JXH38" s="3"/>
      <c r="JXI38" s="3"/>
      <c r="JXJ38" s="3"/>
      <c r="JXK38" s="3"/>
      <c r="JXL38" s="3"/>
      <c r="JXM38" s="3"/>
      <c r="JXN38" s="3"/>
      <c r="JXO38" s="3"/>
      <c r="JXP38" s="3"/>
      <c r="JXQ38" s="3"/>
      <c r="JXR38" s="3"/>
      <c r="JXS38" s="3"/>
      <c r="JXT38" s="3"/>
      <c r="JXU38" s="3"/>
      <c r="JXV38" s="3"/>
      <c r="JXW38" s="3"/>
      <c r="JXX38" s="3"/>
      <c r="JXY38" s="3"/>
      <c r="JXZ38" s="3"/>
      <c r="JYA38" s="3"/>
      <c r="JYB38" s="3"/>
      <c r="JYC38" s="3"/>
      <c r="JYD38" s="3"/>
      <c r="JYE38" s="3"/>
      <c r="JYF38" s="3"/>
      <c r="JYG38" s="3"/>
      <c r="JYH38" s="3"/>
      <c r="JYI38" s="3"/>
      <c r="JYJ38" s="3"/>
      <c r="JYK38" s="3"/>
      <c r="JYL38" s="3"/>
      <c r="JYM38" s="3"/>
      <c r="JYN38" s="3"/>
      <c r="JYO38" s="3"/>
      <c r="JYP38" s="3"/>
      <c r="JYQ38" s="3"/>
      <c r="JYR38" s="3"/>
      <c r="JYS38" s="3"/>
      <c r="JYT38" s="3"/>
      <c r="JYU38" s="3"/>
      <c r="JYV38" s="3"/>
      <c r="JYW38" s="3"/>
      <c r="JYX38" s="3"/>
      <c r="JYY38" s="3"/>
      <c r="JYZ38" s="3"/>
      <c r="JZA38" s="3"/>
      <c r="JZB38" s="3"/>
      <c r="JZC38" s="3"/>
      <c r="JZD38" s="3"/>
      <c r="JZE38" s="3"/>
      <c r="JZF38" s="3"/>
      <c r="JZG38" s="3"/>
      <c r="JZH38" s="3"/>
      <c r="JZI38" s="3"/>
      <c r="JZJ38" s="3"/>
      <c r="JZK38" s="3"/>
      <c r="JZL38" s="3"/>
      <c r="JZM38" s="3"/>
      <c r="JZN38" s="3"/>
      <c r="JZO38" s="3"/>
      <c r="JZP38" s="3"/>
      <c r="JZQ38" s="3"/>
      <c r="JZR38" s="3"/>
      <c r="JZS38" s="3"/>
      <c r="JZT38" s="3"/>
      <c r="JZU38" s="3"/>
      <c r="JZV38" s="3"/>
      <c r="JZW38" s="3"/>
      <c r="JZX38" s="3"/>
      <c r="JZY38" s="3"/>
      <c r="JZZ38" s="3"/>
      <c r="KAA38" s="3"/>
      <c r="KAB38" s="3"/>
      <c r="KAC38" s="3"/>
      <c r="KAD38" s="3"/>
      <c r="KAE38" s="3"/>
      <c r="KAF38" s="3"/>
      <c r="KAG38" s="3"/>
      <c r="KAH38" s="3"/>
      <c r="KAI38" s="3"/>
      <c r="KAJ38" s="3"/>
      <c r="KAK38" s="3"/>
      <c r="KAL38" s="3"/>
      <c r="KAM38" s="3"/>
      <c r="KAN38" s="3"/>
      <c r="KAO38" s="3"/>
      <c r="KAP38" s="3"/>
      <c r="KAQ38" s="3"/>
      <c r="KAR38" s="3"/>
      <c r="KAS38" s="3"/>
      <c r="KAT38" s="3"/>
      <c r="KAU38" s="3"/>
      <c r="KAV38" s="3"/>
      <c r="KAW38" s="3"/>
      <c r="KAX38" s="3"/>
      <c r="KAY38" s="3"/>
      <c r="KAZ38" s="3"/>
      <c r="KBA38" s="3"/>
      <c r="KBB38" s="3"/>
      <c r="KBC38" s="3"/>
      <c r="KBD38" s="3"/>
      <c r="KBE38" s="3"/>
      <c r="KBF38" s="3"/>
      <c r="KBG38" s="3"/>
      <c r="KBH38" s="3"/>
      <c r="KBI38" s="3"/>
      <c r="KBJ38" s="3"/>
      <c r="KBK38" s="3"/>
      <c r="KBL38" s="3"/>
      <c r="KBM38" s="3"/>
      <c r="KBN38" s="3"/>
      <c r="KBO38" s="3"/>
      <c r="KBP38" s="3"/>
      <c r="KBQ38" s="3"/>
      <c r="KBR38" s="3"/>
      <c r="KBS38" s="3"/>
      <c r="KBT38" s="3"/>
      <c r="KBU38" s="3"/>
      <c r="KBV38" s="3"/>
      <c r="KBW38" s="3"/>
      <c r="KBX38" s="3"/>
      <c r="KBY38" s="3"/>
      <c r="KBZ38" s="3"/>
      <c r="KCA38" s="3"/>
      <c r="KCB38" s="3"/>
      <c r="KCC38" s="3"/>
      <c r="KCD38" s="3"/>
      <c r="KCE38" s="3"/>
      <c r="KCF38" s="3"/>
      <c r="KCG38" s="3"/>
      <c r="KCH38" s="3"/>
      <c r="KCI38" s="3"/>
      <c r="KCJ38" s="3"/>
      <c r="KCK38" s="3"/>
      <c r="KCL38" s="3"/>
      <c r="KCM38" s="3"/>
      <c r="KCN38" s="3"/>
      <c r="KCO38" s="3"/>
      <c r="KCP38" s="3"/>
      <c r="KCQ38" s="3"/>
      <c r="KCR38" s="3"/>
      <c r="KCS38" s="3"/>
      <c r="KCT38" s="3"/>
      <c r="KCU38" s="3"/>
      <c r="KCV38" s="3"/>
      <c r="KCW38" s="3"/>
      <c r="KCX38" s="3"/>
      <c r="KCY38" s="3"/>
      <c r="KCZ38" s="3"/>
      <c r="KDA38" s="3"/>
      <c r="KDB38" s="3"/>
      <c r="KDC38" s="3"/>
      <c r="KDD38" s="3"/>
      <c r="KDE38" s="3"/>
      <c r="KDF38" s="3"/>
      <c r="KDG38" s="3"/>
      <c r="KDH38" s="3"/>
      <c r="KDI38" s="3"/>
      <c r="KDJ38" s="3"/>
      <c r="KDK38" s="3"/>
      <c r="KDL38" s="3"/>
      <c r="KDM38" s="3"/>
      <c r="KDN38" s="3"/>
      <c r="KDO38" s="3"/>
      <c r="KDP38" s="3"/>
      <c r="KDQ38" s="3"/>
      <c r="KDR38" s="3"/>
      <c r="KDS38" s="3"/>
      <c r="KDT38" s="3"/>
      <c r="KDU38" s="3"/>
      <c r="KDV38" s="3"/>
      <c r="KDW38" s="3"/>
      <c r="KDX38" s="3"/>
      <c r="KDY38" s="3"/>
      <c r="KDZ38" s="3"/>
      <c r="KEA38" s="3"/>
      <c r="KEB38" s="3"/>
      <c r="KEC38" s="3"/>
      <c r="KED38" s="3"/>
      <c r="KEE38" s="3"/>
      <c r="KEF38" s="3"/>
      <c r="KEG38" s="3"/>
      <c r="KEH38" s="3"/>
      <c r="KEI38" s="3"/>
      <c r="KEJ38" s="3"/>
      <c r="KEK38" s="3"/>
      <c r="KEL38" s="3"/>
      <c r="KEM38" s="3"/>
      <c r="KEN38" s="3"/>
      <c r="KEO38" s="3"/>
      <c r="KEP38" s="3"/>
      <c r="KEQ38" s="3"/>
      <c r="KER38" s="3"/>
      <c r="KES38" s="3"/>
      <c r="KET38" s="3"/>
      <c r="KEU38" s="3"/>
      <c r="KEV38" s="3"/>
      <c r="KEW38" s="3"/>
      <c r="KEX38" s="3"/>
      <c r="KEY38" s="3"/>
      <c r="KEZ38" s="3"/>
      <c r="KFA38" s="3"/>
      <c r="KFB38" s="3"/>
      <c r="KFC38" s="3"/>
      <c r="KFD38" s="3"/>
      <c r="KFE38" s="3"/>
      <c r="KFF38" s="3"/>
      <c r="KFG38" s="3"/>
      <c r="KFH38" s="3"/>
      <c r="KFI38" s="3"/>
      <c r="KFJ38" s="3"/>
      <c r="KFK38" s="3"/>
      <c r="KFL38" s="3"/>
      <c r="KFM38" s="3"/>
      <c r="KFN38" s="3"/>
      <c r="KFO38" s="3"/>
      <c r="KFP38" s="3"/>
      <c r="KFQ38" s="3"/>
      <c r="KFR38" s="3"/>
      <c r="KFS38" s="3"/>
      <c r="KFT38" s="3"/>
      <c r="KFU38" s="3"/>
      <c r="KFV38" s="3"/>
      <c r="KFW38" s="3"/>
      <c r="KFX38" s="3"/>
      <c r="KFY38" s="3"/>
      <c r="KFZ38" s="3"/>
      <c r="KGA38" s="3"/>
      <c r="KGB38" s="3"/>
      <c r="KGC38" s="3"/>
      <c r="KGD38" s="3"/>
      <c r="KGE38" s="3"/>
      <c r="KGF38" s="3"/>
      <c r="KGG38" s="3"/>
      <c r="KGH38" s="3"/>
      <c r="KGI38" s="3"/>
      <c r="KGJ38" s="3"/>
      <c r="KGK38" s="3"/>
      <c r="KGL38" s="3"/>
      <c r="KGM38" s="3"/>
      <c r="KGN38" s="3"/>
      <c r="KGO38" s="3"/>
      <c r="KGP38" s="3"/>
      <c r="KGQ38" s="3"/>
      <c r="KGR38" s="3"/>
      <c r="KGS38" s="3"/>
      <c r="KGT38" s="3"/>
      <c r="KGU38" s="3"/>
      <c r="KGV38" s="3"/>
      <c r="KGW38" s="3"/>
      <c r="KGX38" s="3"/>
      <c r="KGY38" s="3"/>
      <c r="KGZ38" s="3"/>
      <c r="KHA38" s="3"/>
      <c r="KHB38" s="3"/>
      <c r="KHC38" s="3"/>
      <c r="KHD38" s="3"/>
      <c r="KHE38" s="3"/>
      <c r="KHF38" s="3"/>
      <c r="KHG38" s="3"/>
      <c r="KHH38" s="3"/>
      <c r="KHI38" s="3"/>
      <c r="KHJ38" s="3"/>
      <c r="KHK38" s="3"/>
      <c r="KHL38" s="3"/>
      <c r="KHM38" s="3"/>
      <c r="KHN38" s="3"/>
      <c r="KHO38" s="3"/>
      <c r="KHP38" s="3"/>
      <c r="KHQ38" s="3"/>
      <c r="KHR38" s="3"/>
      <c r="KHS38" s="3"/>
      <c r="KHT38" s="3"/>
      <c r="KHU38" s="3"/>
      <c r="KHV38" s="3"/>
      <c r="KHW38" s="3"/>
      <c r="KHX38" s="3"/>
      <c r="KHY38" s="3"/>
      <c r="KHZ38" s="3"/>
      <c r="KIA38" s="3"/>
      <c r="KIB38" s="3"/>
      <c r="KIC38" s="3"/>
      <c r="KID38" s="3"/>
      <c r="KIE38" s="3"/>
      <c r="KIF38" s="3"/>
      <c r="KIG38" s="3"/>
      <c r="KIH38" s="3"/>
      <c r="KII38" s="3"/>
      <c r="KIJ38" s="3"/>
      <c r="KIK38" s="3"/>
      <c r="KIL38" s="3"/>
      <c r="KIM38" s="3"/>
      <c r="KIN38" s="3"/>
      <c r="KIO38" s="3"/>
      <c r="KIP38" s="3"/>
      <c r="KIQ38" s="3"/>
      <c r="KIR38" s="3"/>
      <c r="KIS38" s="3"/>
      <c r="KIT38" s="3"/>
      <c r="KIU38" s="3"/>
      <c r="KIV38" s="3"/>
      <c r="KIW38" s="3"/>
      <c r="KIX38" s="3"/>
      <c r="KIY38" s="3"/>
      <c r="KIZ38" s="3"/>
      <c r="KJA38" s="3"/>
      <c r="KJB38" s="3"/>
      <c r="KJC38" s="3"/>
      <c r="KJD38" s="3"/>
      <c r="KJE38" s="3"/>
      <c r="KJF38" s="3"/>
      <c r="KJG38" s="3"/>
      <c r="KJH38" s="3"/>
      <c r="KJI38" s="3"/>
      <c r="KJJ38" s="3"/>
      <c r="KJK38" s="3"/>
      <c r="KJL38" s="3"/>
      <c r="KJM38" s="3"/>
      <c r="KJN38" s="3"/>
      <c r="KJO38" s="3"/>
      <c r="KJP38" s="3"/>
      <c r="KJQ38" s="3"/>
      <c r="KJR38" s="3"/>
      <c r="KJS38" s="3"/>
      <c r="KJT38" s="3"/>
      <c r="KJU38" s="3"/>
      <c r="KJV38" s="3"/>
      <c r="KJW38" s="3"/>
      <c r="KJX38" s="3"/>
      <c r="KJY38" s="3"/>
      <c r="KJZ38" s="3"/>
      <c r="KKA38" s="3"/>
      <c r="KKB38" s="3"/>
      <c r="KKC38" s="3"/>
      <c r="KKD38" s="3"/>
      <c r="KKE38" s="3"/>
      <c r="KKF38" s="3"/>
      <c r="KKG38" s="3"/>
      <c r="KKH38" s="3"/>
      <c r="KKI38" s="3"/>
      <c r="KKJ38" s="3"/>
      <c r="KKK38" s="3"/>
      <c r="KKL38" s="3"/>
      <c r="KKM38" s="3"/>
      <c r="KKN38" s="3"/>
      <c r="KKO38" s="3"/>
      <c r="KKP38" s="3"/>
      <c r="KKQ38" s="3"/>
      <c r="KKR38" s="3"/>
      <c r="KKS38" s="3"/>
      <c r="KKT38" s="3"/>
      <c r="KKU38" s="3"/>
      <c r="KKV38" s="3"/>
      <c r="KKW38" s="3"/>
      <c r="KKX38" s="3"/>
      <c r="KKY38" s="3"/>
      <c r="KKZ38" s="3"/>
      <c r="KLA38" s="3"/>
      <c r="KLB38" s="3"/>
      <c r="KLC38" s="3"/>
      <c r="KLD38" s="3"/>
      <c r="KLE38" s="3"/>
      <c r="KLF38" s="3"/>
      <c r="KLG38" s="3"/>
      <c r="KLH38" s="3"/>
      <c r="KLI38" s="3"/>
      <c r="KLJ38" s="3"/>
      <c r="KLK38" s="3"/>
      <c r="KLL38" s="3"/>
      <c r="KLM38" s="3"/>
      <c r="KLN38" s="3"/>
      <c r="KLO38" s="3"/>
      <c r="KLP38" s="3"/>
      <c r="KLQ38" s="3"/>
      <c r="KLR38" s="3"/>
      <c r="KLS38" s="3"/>
      <c r="KLT38" s="3"/>
      <c r="KLU38" s="3"/>
      <c r="KLV38" s="3"/>
      <c r="KLW38" s="3"/>
      <c r="KLX38" s="3"/>
      <c r="KLY38" s="3"/>
      <c r="KLZ38" s="3"/>
      <c r="KMA38" s="3"/>
      <c r="KMB38" s="3"/>
      <c r="KMC38" s="3"/>
      <c r="KMD38" s="3"/>
      <c r="KME38" s="3"/>
      <c r="KMF38" s="3"/>
      <c r="KMG38" s="3"/>
      <c r="KMH38" s="3"/>
      <c r="KMI38" s="3"/>
      <c r="KMJ38" s="3"/>
      <c r="KMK38" s="3"/>
      <c r="KML38" s="3"/>
      <c r="KMM38" s="3"/>
      <c r="KMN38" s="3"/>
      <c r="KMO38" s="3"/>
      <c r="KMP38" s="3"/>
      <c r="KMQ38" s="3"/>
      <c r="KMR38" s="3"/>
      <c r="KMS38" s="3"/>
      <c r="KMT38" s="3"/>
      <c r="KMU38" s="3"/>
      <c r="KMV38" s="3"/>
      <c r="KMW38" s="3"/>
      <c r="KMX38" s="3"/>
      <c r="KMY38" s="3"/>
      <c r="KMZ38" s="3"/>
      <c r="KNA38" s="3"/>
      <c r="KNB38" s="3"/>
      <c r="KNC38" s="3"/>
      <c r="KND38" s="3"/>
      <c r="KNE38" s="3"/>
      <c r="KNF38" s="3"/>
      <c r="KNG38" s="3"/>
      <c r="KNH38" s="3"/>
      <c r="KNI38" s="3"/>
      <c r="KNJ38" s="3"/>
      <c r="KNK38" s="3"/>
      <c r="KNL38" s="3"/>
      <c r="KNM38" s="3"/>
      <c r="KNN38" s="3"/>
      <c r="KNO38" s="3"/>
      <c r="KNP38" s="3"/>
      <c r="KNQ38" s="3"/>
      <c r="KNR38" s="3"/>
      <c r="KNS38" s="3"/>
      <c r="KNT38" s="3"/>
      <c r="KNU38" s="3"/>
      <c r="KNV38" s="3"/>
      <c r="KNW38" s="3"/>
      <c r="KNX38" s="3"/>
      <c r="KNY38" s="3"/>
      <c r="KNZ38" s="3"/>
      <c r="KOA38" s="3"/>
      <c r="KOB38" s="3"/>
      <c r="KOC38" s="3"/>
      <c r="KOD38" s="3"/>
      <c r="KOE38" s="3"/>
      <c r="KOF38" s="3"/>
      <c r="KOG38" s="3"/>
      <c r="KOH38" s="3"/>
      <c r="KOI38" s="3"/>
      <c r="KOJ38" s="3"/>
      <c r="KOK38" s="3"/>
      <c r="KOL38" s="3"/>
      <c r="KOM38" s="3"/>
      <c r="KON38" s="3"/>
      <c r="KOO38" s="3"/>
      <c r="KOP38" s="3"/>
      <c r="KOQ38" s="3"/>
      <c r="KOR38" s="3"/>
      <c r="KOS38" s="3"/>
      <c r="KOT38" s="3"/>
      <c r="KOU38" s="3"/>
      <c r="KOV38" s="3"/>
      <c r="KOW38" s="3"/>
      <c r="KOX38" s="3"/>
      <c r="KOY38" s="3"/>
      <c r="KOZ38" s="3"/>
      <c r="KPA38" s="3"/>
      <c r="KPB38" s="3"/>
      <c r="KPC38" s="3"/>
      <c r="KPD38" s="3"/>
      <c r="KPE38" s="3"/>
      <c r="KPF38" s="3"/>
      <c r="KPG38" s="3"/>
      <c r="KPH38" s="3"/>
      <c r="KPI38" s="3"/>
      <c r="KPJ38" s="3"/>
      <c r="KPK38" s="3"/>
      <c r="KPL38" s="3"/>
      <c r="KPM38" s="3"/>
      <c r="KPN38" s="3"/>
      <c r="KPO38" s="3"/>
      <c r="KPP38" s="3"/>
      <c r="KPQ38" s="3"/>
      <c r="KPR38" s="3"/>
      <c r="KPS38" s="3"/>
      <c r="KPT38" s="3"/>
      <c r="KPU38" s="3"/>
      <c r="KPV38" s="3"/>
      <c r="KPW38" s="3"/>
      <c r="KPX38" s="3"/>
      <c r="KPY38" s="3"/>
      <c r="KPZ38" s="3"/>
      <c r="KQA38" s="3"/>
      <c r="KQB38" s="3"/>
      <c r="KQC38" s="3"/>
      <c r="KQD38" s="3"/>
      <c r="KQE38" s="3"/>
      <c r="KQF38" s="3"/>
      <c r="KQG38" s="3"/>
      <c r="KQH38" s="3"/>
      <c r="KQI38" s="3"/>
      <c r="KQJ38" s="3"/>
      <c r="KQK38" s="3"/>
      <c r="KQL38" s="3"/>
      <c r="KQM38" s="3"/>
      <c r="KQN38" s="3"/>
      <c r="KQO38" s="3"/>
      <c r="KQP38" s="3"/>
      <c r="KQQ38" s="3"/>
      <c r="KQR38" s="3"/>
      <c r="KQS38" s="3"/>
      <c r="KQT38" s="3"/>
      <c r="KQU38" s="3"/>
      <c r="KQV38" s="3"/>
      <c r="KQW38" s="3"/>
      <c r="KQX38" s="3"/>
      <c r="KQY38" s="3"/>
      <c r="KQZ38" s="3"/>
      <c r="KRA38" s="3"/>
      <c r="KRB38" s="3"/>
      <c r="KRC38" s="3"/>
      <c r="KRD38" s="3"/>
      <c r="KRE38" s="3"/>
      <c r="KRF38" s="3"/>
      <c r="KRG38" s="3"/>
      <c r="KRH38" s="3"/>
      <c r="KRI38" s="3"/>
      <c r="KRJ38" s="3"/>
      <c r="KRK38" s="3"/>
      <c r="KRL38" s="3"/>
      <c r="KRM38" s="3"/>
      <c r="KRN38" s="3"/>
      <c r="KRO38" s="3"/>
      <c r="KRP38" s="3"/>
      <c r="KRQ38" s="3"/>
      <c r="KRR38" s="3"/>
      <c r="KRS38" s="3"/>
      <c r="KRT38" s="3"/>
      <c r="KRU38" s="3"/>
      <c r="KRV38" s="3"/>
      <c r="KRW38" s="3"/>
      <c r="KRX38" s="3"/>
      <c r="KRY38" s="3"/>
      <c r="KRZ38" s="3"/>
      <c r="KSA38" s="3"/>
      <c r="KSB38" s="3"/>
      <c r="KSC38" s="3"/>
      <c r="KSD38" s="3"/>
      <c r="KSE38" s="3"/>
      <c r="KSF38" s="3"/>
      <c r="KSG38" s="3"/>
      <c r="KSH38" s="3"/>
      <c r="KSI38" s="3"/>
      <c r="KSJ38" s="3"/>
      <c r="KSK38" s="3"/>
      <c r="KSL38" s="3"/>
      <c r="KSM38" s="3"/>
      <c r="KSN38" s="3"/>
      <c r="KSO38" s="3"/>
      <c r="KSP38" s="3"/>
      <c r="KSQ38" s="3"/>
      <c r="KSR38" s="3"/>
      <c r="KSS38" s="3"/>
      <c r="KST38" s="3"/>
      <c r="KSU38" s="3"/>
      <c r="KSV38" s="3"/>
      <c r="KSW38" s="3"/>
      <c r="KSX38" s="3"/>
      <c r="KSY38" s="3"/>
      <c r="KSZ38" s="3"/>
      <c r="KTA38" s="3"/>
      <c r="KTB38" s="3"/>
      <c r="KTC38" s="3"/>
      <c r="KTD38" s="3"/>
      <c r="KTE38" s="3"/>
      <c r="KTF38" s="3"/>
      <c r="KTG38" s="3"/>
      <c r="KTH38" s="3"/>
      <c r="KTI38" s="3"/>
      <c r="KTJ38" s="3"/>
      <c r="KTK38" s="3"/>
      <c r="KTL38" s="3"/>
      <c r="KTM38" s="3"/>
      <c r="KTN38" s="3"/>
      <c r="KTO38" s="3"/>
      <c r="KTP38" s="3"/>
      <c r="KTQ38" s="3"/>
      <c r="KTR38" s="3"/>
      <c r="KTS38" s="3"/>
      <c r="KTT38" s="3"/>
      <c r="KTU38" s="3"/>
      <c r="KTV38" s="3"/>
      <c r="KTW38" s="3"/>
      <c r="KTX38" s="3"/>
      <c r="KTY38" s="3"/>
      <c r="KTZ38" s="3"/>
      <c r="KUA38" s="3"/>
      <c r="KUB38" s="3"/>
      <c r="KUC38" s="3"/>
      <c r="KUD38" s="3"/>
      <c r="KUE38" s="3"/>
      <c r="KUF38" s="3"/>
      <c r="KUG38" s="3"/>
      <c r="KUH38" s="3"/>
      <c r="KUI38" s="3"/>
      <c r="KUJ38" s="3"/>
      <c r="KUK38" s="3"/>
      <c r="KUL38" s="3"/>
      <c r="KUM38" s="3"/>
      <c r="KUN38" s="3"/>
      <c r="KUO38" s="3"/>
      <c r="KUP38" s="3"/>
      <c r="KUQ38" s="3"/>
      <c r="KUR38" s="3"/>
      <c r="KUS38" s="3"/>
      <c r="KUT38" s="3"/>
      <c r="KUU38" s="3"/>
      <c r="KUV38" s="3"/>
      <c r="KUW38" s="3"/>
      <c r="KUX38" s="3"/>
      <c r="KUY38" s="3"/>
      <c r="KUZ38" s="3"/>
      <c r="KVA38" s="3"/>
      <c r="KVB38" s="3"/>
      <c r="KVC38" s="3"/>
      <c r="KVD38" s="3"/>
      <c r="KVE38" s="3"/>
      <c r="KVF38" s="3"/>
      <c r="KVG38" s="3"/>
      <c r="KVH38" s="3"/>
      <c r="KVI38" s="3"/>
      <c r="KVJ38" s="3"/>
      <c r="KVK38" s="3"/>
      <c r="KVL38" s="3"/>
      <c r="KVM38" s="3"/>
      <c r="KVN38" s="3"/>
      <c r="KVO38" s="3"/>
      <c r="KVP38" s="3"/>
      <c r="KVQ38" s="3"/>
      <c r="KVR38" s="3"/>
      <c r="KVS38" s="3"/>
      <c r="KVT38" s="3"/>
      <c r="KVU38" s="3"/>
      <c r="KVV38" s="3"/>
      <c r="KVW38" s="3"/>
      <c r="KVX38" s="3"/>
      <c r="KVY38" s="3"/>
      <c r="KVZ38" s="3"/>
      <c r="KWA38" s="3"/>
      <c r="KWB38" s="3"/>
      <c r="KWC38" s="3"/>
      <c r="KWD38" s="3"/>
      <c r="KWE38" s="3"/>
      <c r="KWF38" s="3"/>
      <c r="KWG38" s="3"/>
      <c r="KWH38" s="3"/>
      <c r="KWI38" s="3"/>
      <c r="KWJ38" s="3"/>
      <c r="KWK38" s="3"/>
      <c r="KWL38" s="3"/>
      <c r="KWM38" s="3"/>
      <c r="KWN38" s="3"/>
      <c r="KWO38" s="3"/>
      <c r="KWP38" s="3"/>
      <c r="KWQ38" s="3"/>
      <c r="KWR38" s="3"/>
      <c r="KWS38" s="3"/>
      <c r="KWT38" s="3"/>
      <c r="KWU38" s="3"/>
      <c r="KWV38" s="3"/>
      <c r="KWW38" s="3"/>
      <c r="KWX38" s="3"/>
      <c r="KWY38" s="3"/>
      <c r="KWZ38" s="3"/>
      <c r="KXA38" s="3"/>
      <c r="KXB38" s="3"/>
      <c r="KXC38" s="3"/>
      <c r="KXD38" s="3"/>
      <c r="KXE38" s="3"/>
      <c r="KXF38" s="3"/>
      <c r="KXG38" s="3"/>
      <c r="KXH38" s="3"/>
      <c r="KXI38" s="3"/>
      <c r="KXJ38" s="3"/>
      <c r="KXK38" s="3"/>
      <c r="KXL38" s="3"/>
      <c r="KXM38" s="3"/>
      <c r="KXN38" s="3"/>
      <c r="KXO38" s="3"/>
      <c r="KXP38" s="3"/>
      <c r="KXQ38" s="3"/>
      <c r="KXR38" s="3"/>
      <c r="KXS38" s="3"/>
      <c r="KXT38" s="3"/>
      <c r="KXU38" s="3"/>
      <c r="KXV38" s="3"/>
      <c r="KXW38" s="3"/>
      <c r="KXX38" s="3"/>
      <c r="KXY38" s="3"/>
      <c r="KXZ38" s="3"/>
      <c r="KYA38" s="3"/>
      <c r="KYB38" s="3"/>
      <c r="KYC38" s="3"/>
      <c r="KYD38" s="3"/>
      <c r="KYE38" s="3"/>
      <c r="KYF38" s="3"/>
      <c r="KYG38" s="3"/>
      <c r="KYH38" s="3"/>
      <c r="KYI38" s="3"/>
      <c r="KYJ38" s="3"/>
      <c r="KYK38" s="3"/>
      <c r="KYL38" s="3"/>
      <c r="KYM38" s="3"/>
      <c r="KYN38" s="3"/>
      <c r="KYO38" s="3"/>
      <c r="KYP38" s="3"/>
      <c r="KYQ38" s="3"/>
      <c r="KYR38" s="3"/>
      <c r="KYS38" s="3"/>
      <c r="KYT38" s="3"/>
      <c r="KYU38" s="3"/>
      <c r="KYV38" s="3"/>
      <c r="KYW38" s="3"/>
      <c r="KYX38" s="3"/>
      <c r="KYY38" s="3"/>
      <c r="KYZ38" s="3"/>
      <c r="KZA38" s="3"/>
      <c r="KZB38" s="3"/>
      <c r="KZC38" s="3"/>
      <c r="KZD38" s="3"/>
      <c r="KZE38" s="3"/>
      <c r="KZF38" s="3"/>
      <c r="KZG38" s="3"/>
      <c r="KZH38" s="3"/>
      <c r="KZI38" s="3"/>
      <c r="KZJ38" s="3"/>
      <c r="KZK38" s="3"/>
      <c r="KZL38" s="3"/>
      <c r="KZM38" s="3"/>
      <c r="KZN38" s="3"/>
      <c r="KZO38" s="3"/>
      <c r="KZP38" s="3"/>
      <c r="KZQ38" s="3"/>
      <c r="KZR38" s="3"/>
      <c r="KZS38" s="3"/>
      <c r="KZT38" s="3"/>
      <c r="KZU38" s="3"/>
      <c r="KZV38" s="3"/>
      <c r="KZW38" s="3"/>
      <c r="KZX38" s="3"/>
      <c r="KZY38" s="3"/>
      <c r="KZZ38" s="3"/>
      <c r="LAA38" s="3"/>
      <c r="LAB38" s="3"/>
      <c r="LAC38" s="3"/>
      <c r="LAD38" s="3"/>
      <c r="LAE38" s="3"/>
      <c r="LAF38" s="3"/>
      <c r="LAG38" s="3"/>
      <c r="LAH38" s="3"/>
      <c r="LAI38" s="3"/>
      <c r="LAJ38" s="3"/>
      <c r="LAK38" s="3"/>
      <c r="LAL38" s="3"/>
      <c r="LAM38" s="3"/>
      <c r="LAN38" s="3"/>
      <c r="LAO38" s="3"/>
      <c r="LAP38" s="3"/>
      <c r="LAQ38" s="3"/>
      <c r="LAR38" s="3"/>
      <c r="LAS38" s="3"/>
      <c r="LAT38" s="3"/>
      <c r="LAU38" s="3"/>
      <c r="LAV38" s="3"/>
      <c r="LAW38" s="3"/>
      <c r="LAX38" s="3"/>
      <c r="LAY38" s="3"/>
      <c r="LAZ38" s="3"/>
      <c r="LBA38" s="3"/>
      <c r="LBB38" s="3"/>
      <c r="LBC38" s="3"/>
      <c r="LBD38" s="3"/>
      <c r="LBE38" s="3"/>
      <c r="LBF38" s="3"/>
      <c r="LBG38" s="3"/>
      <c r="LBH38" s="3"/>
      <c r="LBI38" s="3"/>
      <c r="LBJ38" s="3"/>
      <c r="LBK38" s="3"/>
      <c r="LBL38" s="3"/>
      <c r="LBM38" s="3"/>
      <c r="LBN38" s="3"/>
      <c r="LBO38" s="3"/>
      <c r="LBP38" s="3"/>
      <c r="LBQ38" s="3"/>
      <c r="LBR38" s="3"/>
      <c r="LBS38" s="3"/>
      <c r="LBT38" s="3"/>
      <c r="LBU38" s="3"/>
      <c r="LBV38" s="3"/>
      <c r="LBW38" s="3"/>
      <c r="LBX38" s="3"/>
      <c r="LBY38" s="3"/>
      <c r="LBZ38" s="3"/>
      <c r="LCA38" s="3"/>
      <c r="LCB38" s="3"/>
      <c r="LCC38" s="3"/>
      <c r="LCD38" s="3"/>
      <c r="LCE38" s="3"/>
      <c r="LCF38" s="3"/>
      <c r="LCG38" s="3"/>
      <c r="LCH38" s="3"/>
      <c r="LCI38" s="3"/>
      <c r="LCJ38" s="3"/>
      <c r="LCK38" s="3"/>
      <c r="LCL38" s="3"/>
      <c r="LCM38" s="3"/>
      <c r="LCN38" s="3"/>
      <c r="LCO38" s="3"/>
      <c r="LCP38" s="3"/>
      <c r="LCQ38" s="3"/>
      <c r="LCR38" s="3"/>
      <c r="LCS38" s="3"/>
      <c r="LCT38" s="3"/>
      <c r="LCU38" s="3"/>
      <c r="LCV38" s="3"/>
      <c r="LCW38" s="3"/>
      <c r="LCX38" s="3"/>
      <c r="LCY38" s="3"/>
      <c r="LCZ38" s="3"/>
      <c r="LDA38" s="3"/>
      <c r="LDB38" s="3"/>
      <c r="LDC38" s="3"/>
      <c r="LDD38" s="3"/>
      <c r="LDE38" s="3"/>
      <c r="LDF38" s="3"/>
      <c r="LDG38" s="3"/>
      <c r="LDH38" s="3"/>
      <c r="LDI38" s="3"/>
      <c r="LDJ38" s="3"/>
      <c r="LDK38" s="3"/>
      <c r="LDL38" s="3"/>
      <c r="LDM38" s="3"/>
      <c r="LDN38" s="3"/>
      <c r="LDO38" s="3"/>
      <c r="LDP38" s="3"/>
      <c r="LDQ38" s="3"/>
      <c r="LDR38" s="3"/>
      <c r="LDS38" s="3"/>
      <c r="LDT38" s="3"/>
      <c r="LDU38" s="3"/>
      <c r="LDV38" s="3"/>
      <c r="LDW38" s="3"/>
      <c r="LDX38" s="3"/>
      <c r="LDY38" s="3"/>
      <c r="LDZ38" s="3"/>
      <c r="LEA38" s="3"/>
      <c r="LEB38" s="3"/>
      <c r="LEC38" s="3"/>
      <c r="LED38" s="3"/>
      <c r="LEE38" s="3"/>
      <c r="LEF38" s="3"/>
      <c r="LEG38" s="3"/>
      <c r="LEH38" s="3"/>
      <c r="LEI38" s="3"/>
      <c r="LEJ38" s="3"/>
      <c r="LEK38" s="3"/>
      <c r="LEL38" s="3"/>
      <c r="LEM38" s="3"/>
      <c r="LEN38" s="3"/>
      <c r="LEO38" s="3"/>
      <c r="LEP38" s="3"/>
      <c r="LEQ38" s="3"/>
      <c r="LER38" s="3"/>
      <c r="LES38" s="3"/>
      <c r="LET38" s="3"/>
      <c r="LEU38" s="3"/>
      <c r="LEV38" s="3"/>
      <c r="LEW38" s="3"/>
      <c r="LEX38" s="3"/>
      <c r="LEY38" s="3"/>
      <c r="LEZ38" s="3"/>
      <c r="LFA38" s="3"/>
      <c r="LFB38" s="3"/>
      <c r="LFC38" s="3"/>
      <c r="LFD38" s="3"/>
      <c r="LFE38" s="3"/>
      <c r="LFF38" s="3"/>
      <c r="LFG38" s="3"/>
      <c r="LFH38" s="3"/>
      <c r="LFI38" s="3"/>
      <c r="LFJ38" s="3"/>
      <c r="LFK38" s="3"/>
      <c r="LFL38" s="3"/>
      <c r="LFM38" s="3"/>
      <c r="LFN38" s="3"/>
      <c r="LFO38" s="3"/>
      <c r="LFP38" s="3"/>
      <c r="LFQ38" s="3"/>
      <c r="LFR38" s="3"/>
      <c r="LFS38" s="3"/>
      <c r="LFT38" s="3"/>
      <c r="LFU38" s="3"/>
      <c r="LFV38" s="3"/>
      <c r="LFW38" s="3"/>
      <c r="LFX38" s="3"/>
      <c r="LFY38" s="3"/>
      <c r="LFZ38" s="3"/>
      <c r="LGA38" s="3"/>
      <c r="LGB38" s="3"/>
      <c r="LGC38" s="3"/>
      <c r="LGD38" s="3"/>
      <c r="LGE38" s="3"/>
      <c r="LGF38" s="3"/>
      <c r="LGG38" s="3"/>
      <c r="LGH38" s="3"/>
      <c r="LGI38" s="3"/>
      <c r="LGJ38" s="3"/>
      <c r="LGK38" s="3"/>
      <c r="LGL38" s="3"/>
      <c r="LGM38" s="3"/>
      <c r="LGN38" s="3"/>
      <c r="LGO38" s="3"/>
      <c r="LGP38" s="3"/>
      <c r="LGQ38" s="3"/>
      <c r="LGR38" s="3"/>
      <c r="LGS38" s="3"/>
      <c r="LGT38" s="3"/>
      <c r="LGU38" s="3"/>
      <c r="LGV38" s="3"/>
      <c r="LGW38" s="3"/>
      <c r="LGX38" s="3"/>
      <c r="LGY38" s="3"/>
      <c r="LGZ38" s="3"/>
      <c r="LHA38" s="3"/>
      <c r="LHB38" s="3"/>
      <c r="LHC38" s="3"/>
      <c r="LHD38" s="3"/>
      <c r="LHE38" s="3"/>
      <c r="LHF38" s="3"/>
      <c r="LHG38" s="3"/>
      <c r="LHH38" s="3"/>
      <c r="LHI38" s="3"/>
      <c r="LHJ38" s="3"/>
      <c r="LHK38" s="3"/>
      <c r="LHL38" s="3"/>
      <c r="LHM38" s="3"/>
      <c r="LHN38" s="3"/>
      <c r="LHO38" s="3"/>
      <c r="LHP38" s="3"/>
      <c r="LHQ38" s="3"/>
      <c r="LHR38" s="3"/>
      <c r="LHS38" s="3"/>
      <c r="LHT38" s="3"/>
      <c r="LHU38" s="3"/>
      <c r="LHV38" s="3"/>
      <c r="LHW38" s="3"/>
      <c r="LHX38" s="3"/>
      <c r="LHY38" s="3"/>
      <c r="LHZ38" s="3"/>
      <c r="LIA38" s="3"/>
      <c r="LIB38" s="3"/>
      <c r="LIC38" s="3"/>
      <c r="LID38" s="3"/>
      <c r="LIE38" s="3"/>
      <c r="LIF38" s="3"/>
      <c r="LIG38" s="3"/>
      <c r="LIH38" s="3"/>
      <c r="LII38" s="3"/>
      <c r="LIJ38" s="3"/>
      <c r="LIK38" s="3"/>
      <c r="LIL38" s="3"/>
      <c r="LIM38" s="3"/>
      <c r="LIN38" s="3"/>
      <c r="LIO38" s="3"/>
      <c r="LIP38" s="3"/>
      <c r="LIQ38" s="3"/>
      <c r="LIR38" s="3"/>
      <c r="LIS38" s="3"/>
      <c r="LIT38" s="3"/>
      <c r="LIU38" s="3"/>
      <c r="LIV38" s="3"/>
      <c r="LIW38" s="3"/>
      <c r="LIX38" s="3"/>
      <c r="LIY38" s="3"/>
      <c r="LIZ38" s="3"/>
      <c r="LJA38" s="3"/>
      <c r="LJB38" s="3"/>
      <c r="LJC38" s="3"/>
      <c r="LJD38" s="3"/>
      <c r="LJE38" s="3"/>
      <c r="LJF38" s="3"/>
      <c r="LJG38" s="3"/>
      <c r="LJH38" s="3"/>
      <c r="LJI38" s="3"/>
      <c r="LJJ38" s="3"/>
      <c r="LJK38" s="3"/>
      <c r="LJL38" s="3"/>
      <c r="LJM38" s="3"/>
      <c r="LJN38" s="3"/>
      <c r="LJO38" s="3"/>
      <c r="LJP38" s="3"/>
      <c r="LJQ38" s="3"/>
      <c r="LJR38" s="3"/>
      <c r="LJS38" s="3"/>
      <c r="LJT38" s="3"/>
      <c r="LJU38" s="3"/>
      <c r="LJV38" s="3"/>
      <c r="LJW38" s="3"/>
      <c r="LJX38" s="3"/>
      <c r="LJY38" s="3"/>
      <c r="LJZ38" s="3"/>
      <c r="LKA38" s="3"/>
      <c r="LKB38" s="3"/>
      <c r="LKC38" s="3"/>
      <c r="LKD38" s="3"/>
      <c r="LKE38" s="3"/>
      <c r="LKF38" s="3"/>
      <c r="LKG38" s="3"/>
      <c r="LKH38" s="3"/>
      <c r="LKI38" s="3"/>
      <c r="LKJ38" s="3"/>
      <c r="LKK38" s="3"/>
      <c r="LKL38" s="3"/>
      <c r="LKM38" s="3"/>
      <c r="LKN38" s="3"/>
      <c r="LKO38" s="3"/>
      <c r="LKP38" s="3"/>
      <c r="LKQ38" s="3"/>
      <c r="LKR38" s="3"/>
      <c r="LKS38" s="3"/>
      <c r="LKT38" s="3"/>
      <c r="LKU38" s="3"/>
      <c r="LKV38" s="3"/>
      <c r="LKW38" s="3"/>
      <c r="LKX38" s="3"/>
      <c r="LKY38" s="3"/>
      <c r="LKZ38" s="3"/>
      <c r="LLA38" s="3"/>
      <c r="LLB38" s="3"/>
      <c r="LLC38" s="3"/>
      <c r="LLD38" s="3"/>
      <c r="LLE38" s="3"/>
      <c r="LLF38" s="3"/>
      <c r="LLG38" s="3"/>
      <c r="LLH38" s="3"/>
      <c r="LLI38" s="3"/>
      <c r="LLJ38" s="3"/>
      <c r="LLK38" s="3"/>
      <c r="LLL38" s="3"/>
      <c r="LLM38" s="3"/>
      <c r="LLN38" s="3"/>
      <c r="LLO38" s="3"/>
      <c r="LLP38" s="3"/>
      <c r="LLQ38" s="3"/>
      <c r="LLR38" s="3"/>
      <c r="LLS38" s="3"/>
      <c r="LLT38" s="3"/>
      <c r="LLU38" s="3"/>
      <c r="LLV38" s="3"/>
      <c r="LLW38" s="3"/>
      <c r="LLX38" s="3"/>
      <c r="LLY38" s="3"/>
      <c r="LLZ38" s="3"/>
      <c r="LMA38" s="3"/>
      <c r="LMB38" s="3"/>
      <c r="LMC38" s="3"/>
      <c r="LMD38" s="3"/>
      <c r="LME38" s="3"/>
      <c r="LMF38" s="3"/>
      <c r="LMG38" s="3"/>
      <c r="LMH38" s="3"/>
      <c r="LMI38" s="3"/>
      <c r="LMJ38" s="3"/>
      <c r="LMK38" s="3"/>
      <c r="LML38" s="3"/>
      <c r="LMM38" s="3"/>
      <c r="LMN38" s="3"/>
      <c r="LMO38" s="3"/>
      <c r="LMP38" s="3"/>
      <c r="LMQ38" s="3"/>
      <c r="LMR38" s="3"/>
      <c r="LMS38" s="3"/>
      <c r="LMT38" s="3"/>
      <c r="LMU38" s="3"/>
      <c r="LMV38" s="3"/>
      <c r="LMW38" s="3"/>
      <c r="LMX38" s="3"/>
      <c r="LMY38" s="3"/>
      <c r="LMZ38" s="3"/>
      <c r="LNA38" s="3"/>
      <c r="LNB38" s="3"/>
      <c r="LNC38" s="3"/>
      <c r="LND38" s="3"/>
      <c r="LNE38" s="3"/>
      <c r="LNF38" s="3"/>
      <c r="LNG38" s="3"/>
      <c r="LNH38" s="3"/>
      <c r="LNI38" s="3"/>
      <c r="LNJ38" s="3"/>
      <c r="LNK38" s="3"/>
      <c r="LNL38" s="3"/>
      <c r="LNM38" s="3"/>
      <c r="LNN38" s="3"/>
      <c r="LNO38" s="3"/>
      <c r="LNP38" s="3"/>
      <c r="LNQ38" s="3"/>
      <c r="LNR38" s="3"/>
      <c r="LNS38" s="3"/>
      <c r="LNT38" s="3"/>
      <c r="LNU38" s="3"/>
      <c r="LNV38" s="3"/>
      <c r="LNW38" s="3"/>
      <c r="LNX38" s="3"/>
      <c r="LNY38" s="3"/>
      <c r="LNZ38" s="3"/>
      <c r="LOA38" s="3"/>
      <c r="LOB38" s="3"/>
      <c r="LOC38" s="3"/>
      <c r="LOD38" s="3"/>
      <c r="LOE38" s="3"/>
      <c r="LOF38" s="3"/>
      <c r="LOG38" s="3"/>
      <c r="LOH38" s="3"/>
      <c r="LOI38" s="3"/>
      <c r="LOJ38" s="3"/>
      <c r="LOK38" s="3"/>
      <c r="LOL38" s="3"/>
      <c r="LOM38" s="3"/>
      <c r="LON38" s="3"/>
      <c r="LOO38" s="3"/>
      <c r="LOP38" s="3"/>
      <c r="LOQ38" s="3"/>
      <c r="LOR38" s="3"/>
      <c r="LOS38" s="3"/>
      <c r="LOT38" s="3"/>
      <c r="LOU38" s="3"/>
      <c r="LOV38" s="3"/>
      <c r="LOW38" s="3"/>
      <c r="LOX38" s="3"/>
      <c r="LOY38" s="3"/>
      <c r="LOZ38" s="3"/>
      <c r="LPA38" s="3"/>
      <c r="LPB38" s="3"/>
      <c r="LPC38" s="3"/>
      <c r="LPD38" s="3"/>
      <c r="LPE38" s="3"/>
      <c r="LPF38" s="3"/>
      <c r="LPG38" s="3"/>
      <c r="LPH38" s="3"/>
      <c r="LPI38" s="3"/>
      <c r="LPJ38" s="3"/>
      <c r="LPK38" s="3"/>
      <c r="LPL38" s="3"/>
      <c r="LPM38" s="3"/>
      <c r="LPN38" s="3"/>
      <c r="LPO38" s="3"/>
      <c r="LPP38" s="3"/>
      <c r="LPQ38" s="3"/>
      <c r="LPR38" s="3"/>
      <c r="LPS38" s="3"/>
      <c r="LPT38" s="3"/>
      <c r="LPU38" s="3"/>
      <c r="LPV38" s="3"/>
      <c r="LPW38" s="3"/>
      <c r="LPX38" s="3"/>
      <c r="LPY38" s="3"/>
      <c r="LPZ38" s="3"/>
      <c r="LQA38" s="3"/>
      <c r="LQB38" s="3"/>
      <c r="LQC38" s="3"/>
      <c r="LQD38" s="3"/>
      <c r="LQE38" s="3"/>
      <c r="LQF38" s="3"/>
      <c r="LQG38" s="3"/>
      <c r="LQH38" s="3"/>
      <c r="LQI38" s="3"/>
      <c r="LQJ38" s="3"/>
      <c r="LQK38" s="3"/>
      <c r="LQL38" s="3"/>
      <c r="LQM38" s="3"/>
      <c r="LQN38" s="3"/>
      <c r="LQO38" s="3"/>
      <c r="LQP38" s="3"/>
      <c r="LQQ38" s="3"/>
      <c r="LQR38" s="3"/>
      <c r="LQS38" s="3"/>
      <c r="LQT38" s="3"/>
      <c r="LQU38" s="3"/>
      <c r="LQV38" s="3"/>
      <c r="LQW38" s="3"/>
      <c r="LQX38" s="3"/>
      <c r="LQY38" s="3"/>
      <c r="LQZ38" s="3"/>
      <c r="LRA38" s="3"/>
      <c r="LRB38" s="3"/>
      <c r="LRC38" s="3"/>
      <c r="LRD38" s="3"/>
      <c r="LRE38" s="3"/>
      <c r="LRF38" s="3"/>
      <c r="LRG38" s="3"/>
      <c r="LRH38" s="3"/>
      <c r="LRI38" s="3"/>
      <c r="LRJ38" s="3"/>
      <c r="LRK38" s="3"/>
      <c r="LRL38" s="3"/>
      <c r="LRM38" s="3"/>
      <c r="LRN38" s="3"/>
      <c r="LRO38" s="3"/>
      <c r="LRP38" s="3"/>
      <c r="LRQ38" s="3"/>
      <c r="LRR38" s="3"/>
      <c r="LRS38" s="3"/>
      <c r="LRT38" s="3"/>
      <c r="LRU38" s="3"/>
      <c r="LRV38" s="3"/>
      <c r="LRW38" s="3"/>
      <c r="LRX38" s="3"/>
      <c r="LRY38" s="3"/>
      <c r="LRZ38" s="3"/>
      <c r="LSA38" s="3"/>
      <c r="LSB38" s="3"/>
      <c r="LSC38" s="3"/>
      <c r="LSD38" s="3"/>
      <c r="LSE38" s="3"/>
      <c r="LSF38" s="3"/>
      <c r="LSG38" s="3"/>
      <c r="LSH38" s="3"/>
      <c r="LSI38" s="3"/>
      <c r="LSJ38" s="3"/>
      <c r="LSK38" s="3"/>
      <c r="LSL38" s="3"/>
      <c r="LSM38" s="3"/>
      <c r="LSN38" s="3"/>
      <c r="LSO38" s="3"/>
      <c r="LSP38" s="3"/>
      <c r="LSQ38" s="3"/>
      <c r="LSR38" s="3"/>
      <c r="LSS38" s="3"/>
      <c r="LST38" s="3"/>
      <c r="LSU38" s="3"/>
      <c r="LSV38" s="3"/>
      <c r="LSW38" s="3"/>
      <c r="LSX38" s="3"/>
      <c r="LSY38" s="3"/>
      <c r="LSZ38" s="3"/>
      <c r="LTA38" s="3"/>
      <c r="LTB38" s="3"/>
      <c r="LTC38" s="3"/>
      <c r="LTD38" s="3"/>
      <c r="LTE38" s="3"/>
      <c r="LTF38" s="3"/>
      <c r="LTG38" s="3"/>
      <c r="LTH38" s="3"/>
      <c r="LTI38" s="3"/>
      <c r="LTJ38" s="3"/>
      <c r="LTK38" s="3"/>
      <c r="LTL38" s="3"/>
      <c r="LTM38" s="3"/>
      <c r="LTN38" s="3"/>
      <c r="LTO38" s="3"/>
      <c r="LTP38" s="3"/>
      <c r="LTQ38" s="3"/>
      <c r="LTR38" s="3"/>
      <c r="LTS38" s="3"/>
      <c r="LTT38" s="3"/>
      <c r="LTU38" s="3"/>
      <c r="LTV38" s="3"/>
      <c r="LTW38" s="3"/>
      <c r="LTX38" s="3"/>
      <c r="LTY38" s="3"/>
      <c r="LTZ38" s="3"/>
      <c r="LUA38" s="3"/>
      <c r="LUB38" s="3"/>
      <c r="LUC38" s="3"/>
      <c r="LUD38" s="3"/>
      <c r="LUE38" s="3"/>
      <c r="LUF38" s="3"/>
      <c r="LUG38" s="3"/>
      <c r="LUH38" s="3"/>
      <c r="LUI38" s="3"/>
      <c r="LUJ38" s="3"/>
      <c r="LUK38" s="3"/>
      <c r="LUL38" s="3"/>
      <c r="LUM38" s="3"/>
      <c r="LUN38" s="3"/>
      <c r="LUO38" s="3"/>
      <c r="LUP38" s="3"/>
      <c r="LUQ38" s="3"/>
      <c r="LUR38" s="3"/>
      <c r="LUS38" s="3"/>
      <c r="LUT38" s="3"/>
      <c r="LUU38" s="3"/>
      <c r="LUV38" s="3"/>
      <c r="LUW38" s="3"/>
      <c r="LUX38" s="3"/>
      <c r="LUY38" s="3"/>
      <c r="LUZ38" s="3"/>
      <c r="LVA38" s="3"/>
      <c r="LVB38" s="3"/>
      <c r="LVC38" s="3"/>
      <c r="LVD38" s="3"/>
      <c r="LVE38" s="3"/>
      <c r="LVF38" s="3"/>
      <c r="LVG38" s="3"/>
      <c r="LVH38" s="3"/>
      <c r="LVI38" s="3"/>
      <c r="LVJ38" s="3"/>
      <c r="LVK38" s="3"/>
      <c r="LVL38" s="3"/>
      <c r="LVM38" s="3"/>
      <c r="LVN38" s="3"/>
      <c r="LVO38" s="3"/>
      <c r="LVP38" s="3"/>
      <c r="LVQ38" s="3"/>
      <c r="LVR38" s="3"/>
      <c r="LVS38" s="3"/>
      <c r="LVT38" s="3"/>
      <c r="LVU38" s="3"/>
      <c r="LVV38" s="3"/>
      <c r="LVW38" s="3"/>
      <c r="LVX38" s="3"/>
      <c r="LVY38" s="3"/>
      <c r="LVZ38" s="3"/>
      <c r="LWA38" s="3"/>
      <c r="LWB38" s="3"/>
      <c r="LWC38" s="3"/>
      <c r="LWD38" s="3"/>
      <c r="LWE38" s="3"/>
      <c r="LWF38" s="3"/>
      <c r="LWG38" s="3"/>
      <c r="LWH38" s="3"/>
      <c r="LWI38" s="3"/>
      <c r="LWJ38" s="3"/>
      <c r="LWK38" s="3"/>
      <c r="LWL38" s="3"/>
      <c r="LWM38" s="3"/>
      <c r="LWN38" s="3"/>
      <c r="LWO38" s="3"/>
      <c r="LWP38" s="3"/>
      <c r="LWQ38" s="3"/>
      <c r="LWR38" s="3"/>
      <c r="LWS38" s="3"/>
      <c r="LWT38" s="3"/>
      <c r="LWU38" s="3"/>
      <c r="LWV38" s="3"/>
      <c r="LWW38" s="3"/>
      <c r="LWX38" s="3"/>
      <c r="LWY38" s="3"/>
      <c r="LWZ38" s="3"/>
      <c r="LXA38" s="3"/>
      <c r="LXB38" s="3"/>
      <c r="LXC38" s="3"/>
      <c r="LXD38" s="3"/>
      <c r="LXE38" s="3"/>
      <c r="LXF38" s="3"/>
      <c r="LXG38" s="3"/>
      <c r="LXH38" s="3"/>
      <c r="LXI38" s="3"/>
      <c r="LXJ38" s="3"/>
      <c r="LXK38" s="3"/>
      <c r="LXL38" s="3"/>
      <c r="LXM38" s="3"/>
      <c r="LXN38" s="3"/>
      <c r="LXO38" s="3"/>
      <c r="LXP38" s="3"/>
      <c r="LXQ38" s="3"/>
      <c r="LXR38" s="3"/>
      <c r="LXS38" s="3"/>
      <c r="LXT38" s="3"/>
      <c r="LXU38" s="3"/>
      <c r="LXV38" s="3"/>
      <c r="LXW38" s="3"/>
      <c r="LXX38" s="3"/>
      <c r="LXY38" s="3"/>
      <c r="LXZ38" s="3"/>
      <c r="LYA38" s="3"/>
      <c r="LYB38" s="3"/>
      <c r="LYC38" s="3"/>
      <c r="LYD38" s="3"/>
      <c r="LYE38" s="3"/>
      <c r="LYF38" s="3"/>
      <c r="LYG38" s="3"/>
      <c r="LYH38" s="3"/>
      <c r="LYI38" s="3"/>
      <c r="LYJ38" s="3"/>
      <c r="LYK38" s="3"/>
      <c r="LYL38" s="3"/>
      <c r="LYM38" s="3"/>
      <c r="LYN38" s="3"/>
      <c r="LYO38" s="3"/>
      <c r="LYP38" s="3"/>
      <c r="LYQ38" s="3"/>
      <c r="LYR38" s="3"/>
      <c r="LYS38" s="3"/>
      <c r="LYT38" s="3"/>
      <c r="LYU38" s="3"/>
      <c r="LYV38" s="3"/>
      <c r="LYW38" s="3"/>
      <c r="LYX38" s="3"/>
      <c r="LYY38" s="3"/>
      <c r="LYZ38" s="3"/>
      <c r="LZA38" s="3"/>
      <c r="LZB38" s="3"/>
      <c r="LZC38" s="3"/>
      <c r="LZD38" s="3"/>
      <c r="LZE38" s="3"/>
      <c r="LZF38" s="3"/>
      <c r="LZG38" s="3"/>
      <c r="LZH38" s="3"/>
      <c r="LZI38" s="3"/>
      <c r="LZJ38" s="3"/>
      <c r="LZK38" s="3"/>
      <c r="LZL38" s="3"/>
      <c r="LZM38" s="3"/>
      <c r="LZN38" s="3"/>
      <c r="LZO38" s="3"/>
      <c r="LZP38" s="3"/>
      <c r="LZQ38" s="3"/>
      <c r="LZR38" s="3"/>
      <c r="LZS38" s="3"/>
      <c r="LZT38" s="3"/>
      <c r="LZU38" s="3"/>
      <c r="LZV38" s="3"/>
      <c r="LZW38" s="3"/>
      <c r="LZX38" s="3"/>
      <c r="LZY38" s="3"/>
      <c r="LZZ38" s="3"/>
      <c r="MAA38" s="3"/>
      <c r="MAB38" s="3"/>
      <c r="MAC38" s="3"/>
      <c r="MAD38" s="3"/>
      <c r="MAE38" s="3"/>
      <c r="MAF38" s="3"/>
      <c r="MAG38" s="3"/>
      <c r="MAH38" s="3"/>
      <c r="MAI38" s="3"/>
      <c r="MAJ38" s="3"/>
      <c r="MAK38" s="3"/>
      <c r="MAL38" s="3"/>
      <c r="MAM38" s="3"/>
      <c r="MAN38" s="3"/>
      <c r="MAO38" s="3"/>
      <c r="MAP38" s="3"/>
      <c r="MAQ38" s="3"/>
      <c r="MAR38" s="3"/>
      <c r="MAS38" s="3"/>
      <c r="MAT38" s="3"/>
      <c r="MAU38" s="3"/>
      <c r="MAV38" s="3"/>
      <c r="MAW38" s="3"/>
      <c r="MAX38" s="3"/>
      <c r="MAY38" s="3"/>
      <c r="MAZ38" s="3"/>
      <c r="MBA38" s="3"/>
      <c r="MBB38" s="3"/>
      <c r="MBC38" s="3"/>
      <c r="MBD38" s="3"/>
      <c r="MBE38" s="3"/>
      <c r="MBF38" s="3"/>
      <c r="MBG38" s="3"/>
      <c r="MBH38" s="3"/>
      <c r="MBI38" s="3"/>
      <c r="MBJ38" s="3"/>
      <c r="MBK38" s="3"/>
      <c r="MBL38" s="3"/>
      <c r="MBM38" s="3"/>
      <c r="MBN38" s="3"/>
      <c r="MBO38" s="3"/>
      <c r="MBP38" s="3"/>
      <c r="MBQ38" s="3"/>
      <c r="MBR38" s="3"/>
      <c r="MBS38" s="3"/>
      <c r="MBT38" s="3"/>
      <c r="MBU38" s="3"/>
      <c r="MBV38" s="3"/>
      <c r="MBW38" s="3"/>
      <c r="MBX38" s="3"/>
      <c r="MBY38" s="3"/>
      <c r="MBZ38" s="3"/>
      <c r="MCA38" s="3"/>
      <c r="MCB38" s="3"/>
      <c r="MCC38" s="3"/>
      <c r="MCD38" s="3"/>
      <c r="MCE38" s="3"/>
      <c r="MCF38" s="3"/>
      <c r="MCG38" s="3"/>
      <c r="MCH38" s="3"/>
      <c r="MCI38" s="3"/>
      <c r="MCJ38" s="3"/>
      <c r="MCK38" s="3"/>
      <c r="MCL38" s="3"/>
      <c r="MCM38" s="3"/>
      <c r="MCN38" s="3"/>
      <c r="MCO38" s="3"/>
      <c r="MCP38" s="3"/>
      <c r="MCQ38" s="3"/>
      <c r="MCR38" s="3"/>
      <c r="MCS38" s="3"/>
      <c r="MCT38" s="3"/>
      <c r="MCU38" s="3"/>
      <c r="MCV38" s="3"/>
      <c r="MCW38" s="3"/>
      <c r="MCX38" s="3"/>
      <c r="MCY38" s="3"/>
      <c r="MCZ38" s="3"/>
      <c r="MDA38" s="3"/>
      <c r="MDB38" s="3"/>
      <c r="MDC38" s="3"/>
      <c r="MDD38" s="3"/>
      <c r="MDE38" s="3"/>
      <c r="MDF38" s="3"/>
      <c r="MDG38" s="3"/>
      <c r="MDH38" s="3"/>
      <c r="MDI38" s="3"/>
      <c r="MDJ38" s="3"/>
      <c r="MDK38" s="3"/>
      <c r="MDL38" s="3"/>
      <c r="MDM38" s="3"/>
      <c r="MDN38" s="3"/>
      <c r="MDO38" s="3"/>
      <c r="MDP38" s="3"/>
      <c r="MDQ38" s="3"/>
      <c r="MDR38" s="3"/>
      <c r="MDS38" s="3"/>
      <c r="MDT38" s="3"/>
      <c r="MDU38" s="3"/>
      <c r="MDV38" s="3"/>
      <c r="MDW38" s="3"/>
      <c r="MDX38" s="3"/>
      <c r="MDY38" s="3"/>
      <c r="MDZ38" s="3"/>
      <c r="MEA38" s="3"/>
      <c r="MEB38" s="3"/>
      <c r="MEC38" s="3"/>
      <c r="MED38" s="3"/>
      <c r="MEE38" s="3"/>
      <c r="MEF38" s="3"/>
      <c r="MEG38" s="3"/>
      <c r="MEH38" s="3"/>
      <c r="MEI38" s="3"/>
      <c r="MEJ38" s="3"/>
      <c r="MEK38" s="3"/>
      <c r="MEL38" s="3"/>
      <c r="MEM38" s="3"/>
      <c r="MEN38" s="3"/>
      <c r="MEO38" s="3"/>
      <c r="MEP38" s="3"/>
      <c r="MEQ38" s="3"/>
      <c r="MER38" s="3"/>
      <c r="MES38" s="3"/>
      <c r="MET38" s="3"/>
      <c r="MEU38" s="3"/>
      <c r="MEV38" s="3"/>
      <c r="MEW38" s="3"/>
      <c r="MEX38" s="3"/>
      <c r="MEY38" s="3"/>
      <c r="MEZ38" s="3"/>
      <c r="MFA38" s="3"/>
      <c r="MFB38" s="3"/>
      <c r="MFC38" s="3"/>
      <c r="MFD38" s="3"/>
      <c r="MFE38" s="3"/>
      <c r="MFF38" s="3"/>
      <c r="MFG38" s="3"/>
      <c r="MFH38" s="3"/>
      <c r="MFI38" s="3"/>
      <c r="MFJ38" s="3"/>
      <c r="MFK38" s="3"/>
      <c r="MFL38" s="3"/>
      <c r="MFM38" s="3"/>
      <c r="MFN38" s="3"/>
      <c r="MFO38" s="3"/>
      <c r="MFP38" s="3"/>
      <c r="MFQ38" s="3"/>
      <c r="MFR38" s="3"/>
      <c r="MFS38" s="3"/>
      <c r="MFT38" s="3"/>
      <c r="MFU38" s="3"/>
      <c r="MFV38" s="3"/>
      <c r="MFW38" s="3"/>
      <c r="MFX38" s="3"/>
      <c r="MFY38" s="3"/>
      <c r="MFZ38" s="3"/>
      <c r="MGA38" s="3"/>
      <c r="MGB38" s="3"/>
      <c r="MGC38" s="3"/>
      <c r="MGD38" s="3"/>
      <c r="MGE38" s="3"/>
      <c r="MGF38" s="3"/>
      <c r="MGG38" s="3"/>
      <c r="MGH38" s="3"/>
      <c r="MGI38" s="3"/>
      <c r="MGJ38" s="3"/>
      <c r="MGK38" s="3"/>
      <c r="MGL38" s="3"/>
      <c r="MGM38" s="3"/>
      <c r="MGN38" s="3"/>
      <c r="MGO38" s="3"/>
      <c r="MGP38" s="3"/>
      <c r="MGQ38" s="3"/>
      <c r="MGR38" s="3"/>
      <c r="MGS38" s="3"/>
      <c r="MGT38" s="3"/>
      <c r="MGU38" s="3"/>
      <c r="MGV38" s="3"/>
      <c r="MGW38" s="3"/>
      <c r="MGX38" s="3"/>
      <c r="MGY38" s="3"/>
      <c r="MGZ38" s="3"/>
      <c r="MHA38" s="3"/>
      <c r="MHB38" s="3"/>
      <c r="MHC38" s="3"/>
      <c r="MHD38" s="3"/>
      <c r="MHE38" s="3"/>
      <c r="MHF38" s="3"/>
      <c r="MHG38" s="3"/>
      <c r="MHH38" s="3"/>
      <c r="MHI38" s="3"/>
      <c r="MHJ38" s="3"/>
      <c r="MHK38" s="3"/>
      <c r="MHL38" s="3"/>
      <c r="MHM38" s="3"/>
      <c r="MHN38" s="3"/>
      <c r="MHO38" s="3"/>
      <c r="MHP38" s="3"/>
      <c r="MHQ38" s="3"/>
      <c r="MHR38" s="3"/>
      <c r="MHS38" s="3"/>
      <c r="MHT38" s="3"/>
      <c r="MHU38" s="3"/>
      <c r="MHV38" s="3"/>
      <c r="MHW38" s="3"/>
      <c r="MHX38" s="3"/>
      <c r="MHY38" s="3"/>
      <c r="MHZ38" s="3"/>
      <c r="MIA38" s="3"/>
      <c r="MIB38" s="3"/>
      <c r="MIC38" s="3"/>
      <c r="MID38" s="3"/>
      <c r="MIE38" s="3"/>
      <c r="MIF38" s="3"/>
      <c r="MIG38" s="3"/>
      <c r="MIH38" s="3"/>
      <c r="MII38" s="3"/>
      <c r="MIJ38" s="3"/>
      <c r="MIK38" s="3"/>
      <c r="MIL38" s="3"/>
      <c r="MIM38" s="3"/>
      <c r="MIN38" s="3"/>
      <c r="MIO38" s="3"/>
      <c r="MIP38" s="3"/>
      <c r="MIQ38" s="3"/>
      <c r="MIR38" s="3"/>
      <c r="MIS38" s="3"/>
      <c r="MIT38" s="3"/>
      <c r="MIU38" s="3"/>
      <c r="MIV38" s="3"/>
      <c r="MIW38" s="3"/>
      <c r="MIX38" s="3"/>
      <c r="MIY38" s="3"/>
      <c r="MIZ38" s="3"/>
      <c r="MJA38" s="3"/>
      <c r="MJB38" s="3"/>
      <c r="MJC38" s="3"/>
      <c r="MJD38" s="3"/>
      <c r="MJE38" s="3"/>
      <c r="MJF38" s="3"/>
      <c r="MJG38" s="3"/>
      <c r="MJH38" s="3"/>
      <c r="MJI38" s="3"/>
      <c r="MJJ38" s="3"/>
      <c r="MJK38" s="3"/>
      <c r="MJL38" s="3"/>
      <c r="MJM38" s="3"/>
      <c r="MJN38" s="3"/>
      <c r="MJO38" s="3"/>
      <c r="MJP38" s="3"/>
      <c r="MJQ38" s="3"/>
      <c r="MJR38" s="3"/>
      <c r="MJS38" s="3"/>
      <c r="MJT38" s="3"/>
      <c r="MJU38" s="3"/>
      <c r="MJV38" s="3"/>
      <c r="MJW38" s="3"/>
      <c r="MJX38" s="3"/>
      <c r="MJY38" s="3"/>
      <c r="MJZ38" s="3"/>
      <c r="MKA38" s="3"/>
      <c r="MKB38" s="3"/>
      <c r="MKC38" s="3"/>
      <c r="MKD38" s="3"/>
      <c r="MKE38" s="3"/>
      <c r="MKF38" s="3"/>
      <c r="MKG38" s="3"/>
      <c r="MKH38" s="3"/>
      <c r="MKI38" s="3"/>
      <c r="MKJ38" s="3"/>
      <c r="MKK38" s="3"/>
      <c r="MKL38" s="3"/>
      <c r="MKM38" s="3"/>
      <c r="MKN38" s="3"/>
      <c r="MKO38" s="3"/>
      <c r="MKP38" s="3"/>
      <c r="MKQ38" s="3"/>
      <c r="MKR38" s="3"/>
      <c r="MKS38" s="3"/>
      <c r="MKT38" s="3"/>
      <c r="MKU38" s="3"/>
      <c r="MKV38" s="3"/>
      <c r="MKW38" s="3"/>
      <c r="MKX38" s="3"/>
      <c r="MKY38" s="3"/>
      <c r="MKZ38" s="3"/>
      <c r="MLA38" s="3"/>
      <c r="MLB38" s="3"/>
      <c r="MLC38" s="3"/>
      <c r="MLD38" s="3"/>
      <c r="MLE38" s="3"/>
      <c r="MLF38" s="3"/>
      <c r="MLG38" s="3"/>
      <c r="MLH38" s="3"/>
      <c r="MLI38" s="3"/>
      <c r="MLJ38" s="3"/>
      <c r="MLK38" s="3"/>
      <c r="MLL38" s="3"/>
      <c r="MLM38" s="3"/>
      <c r="MLN38" s="3"/>
      <c r="MLO38" s="3"/>
      <c r="MLP38" s="3"/>
      <c r="MLQ38" s="3"/>
      <c r="MLR38" s="3"/>
      <c r="MLS38" s="3"/>
      <c r="MLT38" s="3"/>
      <c r="MLU38" s="3"/>
      <c r="MLV38" s="3"/>
      <c r="MLW38" s="3"/>
      <c r="MLX38" s="3"/>
      <c r="MLY38" s="3"/>
      <c r="MLZ38" s="3"/>
      <c r="MMA38" s="3"/>
      <c r="MMB38" s="3"/>
      <c r="MMC38" s="3"/>
      <c r="MMD38" s="3"/>
      <c r="MME38" s="3"/>
      <c r="MMF38" s="3"/>
      <c r="MMG38" s="3"/>
      <c r="MMH38" s="3"/>
      <c r="MMI38" s="3"/>
      <c r="MMJ38" s="3"/>
      <c r="MMK38" s="3"/>
      <c r="MML38" s="3"/>
      <c r="MMM38" s="3"/>
      <c r="MMN38" s="3"/>
      <c r="MMO38" s="3"/>
      <c r="MMP38" s="3"/>
      <c r="MMQ38" s="3"/>
      <c r="MMR38" s="3"/>
      <c r="MMS38" s="3"/>
      <c r="MMT38" s="3"/>
      <c r="MMU38" s="3"/>
      <c r="MMV38" s="3"/>
      <c r="MMW38" s="3"/>
      <c r="MMX38" s="3"/>
      <c r="MMY38" s="3"/>
      <c r="MMZ38" s="3"/>
      <c r="MNA38" s="3"/>
      <c r="MNB38" s="3"/>
      <c r="MNC38" s="3"/>
      <c r="MND38" s="3"/>
      <c r="MNE38" s="3"/>
      <c r="MNF38" s="3"/>
      <c r="MNG38" s="3"/>
      <c r="MNH38" s="3"/>
      <c r="MNI38" s="3"/>
      <c r="MNJ38" s="3"/>
      <c r="MNK38" s="3"/>
      <c r="MNL38" s="3"/>
      <c r="MNM38" s="3"/>
      <c r="MNN38" s="3"/>
      <c r="MNO38" s="3"/>
      <c r="MNP38" s="3"/>
      <c r="MNQ38" s="3"/>
      <c r="MNR38" s="3"/>
      <c r="MNS38" s="3"/>
      <c r="MNT38" s="3"/>
      <c r="MNU38" s="3"/>
      <c r="MNV38" s="3"/>
      <c r="MNW38" s="3"/>
      <c r="MNX38" s="3"/>
      <c r="MNY38" s="3"/>
      <c r="MNZ38" s="3"/>
      <c r="MOA38" s="3"/>
      <c r="MOB38" s="3"/>
      <c r="MOC38" s="3"/>
      <c r="MOD38" s="3"/>
      <c r="MOE38" s="3"/>
      <c r="MOF38" s="3"/>
      <c r="MOG38" s="3"/>
      <c r="MOH38" s="3"/>
      <c r="MOI38" s="3"/>
      <c r="MOJ38" s="3"/>
      <c r="MOK38" s="3"/>
      <c r="MOL38" s="3"/>
      <c r="MOM38" s="3"/>
      <c r="MON38" s="3"/>
      <c r="MOO38" s="3"/>
      <c r="MOP38" s="3"/>
      <c r="MOQ38" s="3"/>
      <c r="MOR38" s="3"/>
      <c r="MOS38" s="3"/>
      <c r="MOT38" s="3"/>
      <c r="MOU38" s="3"/>
      <c r="MOV38" s="3"/>
      <c r="MOW38" s="3"/>
      <c r="MOX38" s="3"/>
      <c r="MOY38" s="3"/>
      <c r="MOZ38" s="3"/>
      <c r="MPA38" s="3"/>
      <c r="MPB38" s="3"/>
      <c r="MPC38" s="3"/>
      <c r="MPD38" s="3"/>
      <c r="MPE38" s="3"/>
      <c r="MPF38" s="3"/>
      <c r="MPG38" s="3"/>
      <c r="MPH38" s="3"/>
      <c r="MPI38" s="3"/>
      <c r="MPJ38" s="3"/>
      <c r="MPK38" s="3"/>
      <c r="MPL38" s="3"/>
      <c r="MPM38" s="3"/>
      <c r="MPN38" s="3"/>
      <c r="MPO38" s="3"/>
      <c r="MPP38" s="3"/>
      <c r="MPQ38" s="3"/>
      <c r="MPR38" s="3"/>
      <c r="MPS38" s="3"/>
      <c r="MPT38" s="3"/>
      <c r="MPU38" s="3"/>
      <c r="MPV38" s="3"/>
      <c r="MPW38" s="3"/>
      <c r="MPX38" s="3"/>
      <c r="MPY38" s="3"/>
      <c r="MPZ38" s="3"/>
      <c r="MQA38" s="3"/>
      <c r="MQB38" s="3"/>
      <c r="MQC38" s="3"/>
      <c r="MQD38" s="3"/>
      <c r="MQE38" s="3"/>
      <c r="MQF38" s="3"/>
      <c r="MQG38" s="3"/>
      <c r="MQH38" s="3"/>
      <c r="MQI38" s="3"/>
      <c r="MQJ38" s="3"/>
      <c r="MQK38" s="3"/>
      <c r="MQL38" s="3"/>
      <c r="MQM38" s="3"/>
      <c r="MQN38" s="3"/>
      <c r="MQO38" s="3"/>
      <c r="MQP38" s="3"/>
      <c r="MQQ38" s="3"/>
      <c r="MQR38" s="3"/>
      <c r="MQS38" s="3"/>
      <c r="MQT38" s="3"/>
      <c r="MQU38" s="3"/>
      <c r="MQV38" s="3"/>
      <c r="MQW38" s="3"/>
      <c r="MQX38" s="3"/>
      <c r="MQY38" s="3"/>
      <c r="MQZ38" s="3"/>
      <c r="MRA38" s="3"/>
      <c r="MRB38" s="3"/>
      <c r="MRC38" s="3"/>
      <c r="MRD38" s="3"/>
      <c r="MRE38" s="3"/>
      <c r="MRF38" s="3"/>
      <c r="MRG38" s="3"/>
      <c r="MRH38" s="3"/>
      <c r="MRI38" s="3"/>
      <c r="MRJ38" s="3"/>
      <c r="MRK38" s="3"/>
      <c r="MRL38" s="3"/>
      <c r="MRM38" s="3"/>
      <c r="MRN38" s="3"/>
      <c r="MRO38" s="3"/>
      <c r="MRP38" s="3"/>
      <c r="MRQ38" s="3"/>
      <c r="MRR38" s="3"/>
      <c r="MRS38" s="3"/>
      <c r="MRT38" s="3"/>
      <c r="MRU38" s="3"/>
      <c r="MRV38" s="3"/>
      <c r="MRW38" s="3"/>
      <c r="MRX38" s="3"/>
      <c r="MRY38" s="3"/>
      <c r="MRZ38" s="3"/>
      <c r="MSA38" s="3"/>
      <c r="MSB38" s="3"/>
      <c r="MSC38" s="3"/>
      <c r="MSD38" s="3"/>
      <c r="MSE38" s="3"/>
      <c r="MSF38" s="3"/>
      <c r="MSG38" s="3"/>
      <c r="MSH38" s="3"/>
      <c r="MSI38" s="3"/>
      <c r="MSJ38" s="3"/>
      <c r="MSK38" s="3"/>
      <c r="MSL38" s="3"/>
      <c r="MSM38" s="3"/>
      <c r="MSN38" s="3"/>
      <c r="MSO38" s="3"/>
      <c r="MSP38" s="3"/>
      <c r="MSQ38" s="3"/>
      <c r="MSR38" s="3"/>
      <c r="MSS38" s="3"/>
      <c r="MST38" s="3"/>
      <c r="MSU38" s="3"/>
      <c r="MSV38" s="3"/>
      <c r="MSW38" s="3"/>
      <c r="MSX38" s="3"/>
      <c r="MSY38" s="3"/>
      <c r="MSZ38" s="3"/>
      <c r="MTA38" s="3"/>
      <c r="MTB38" s="3"/>
      <c r="MTC38" s="3"/>
      <c r="MTD38" s="3"/>
      <c r="MTE38" s="3"/>
      <c r="MTF38" s="3"/>
      <c r="MTG38" s="3"/>
      <c r="MTH38" s="3"/>
      <c r="MTI38" s="3"/>
      <c r="MTJ38" s="3"/>
      <c r="MTK38" s="3"/>
      <c r="MTL38" s="3"/>
      <c r="MTM38" s="3"/>
      <c r="MTN38" s="3"/>
      <c r="MTO38" s="3"/>
      <c r="MTP38" s="3"/>
      <c r="MTQ38" s="3"/>
      <c r="MTR38" s="3"/>
      <c r="MTS38" s="3"/>
      <c r="MTT38" s="3"/>
      <c r="MTU38" s="3"/>
      <c r="MTV38" s="3"/>
      <c r="MTW38" s="3"/>
      <c r="MTX38" s="3"/>
      <c r="MTY38" s="3"/>
      <c r="MTZ38" s="3"/>
      <c r="MUA38" s="3"/>
      <c r="MUB38" s="3"/>
      <c r="MUC38" s="3"/>
      <c r="MUD38" s="3"/>
      <c r="MUE38" s="3"/>
      <c r="MUF38" s="3"/>
      <c r="MUG38" s="3"/>
      <c r="MUH38" s="3"/>
      <c r="MUI38" s="3"/>
      <c r="MUJ38" s="3"/>
      <c r="MUK38" s="3"/>
      <c r="MUL38" s="3"/>
      <c r="MUM38" s="3"/>
      <c r="MUN38" s="3"/>
      <c r="MUO38" s="3"/>
      <c r="MUP38" s="3"/>
      <c r="MUQ38" s="3"/>
      <c r="MUR38" s="3"/>
      <c r="MUS38" s="3"/>
      <c r="MUT38" s="3"/>
      <c r="MUU38" s="3"/>
      <c r="MUV38" s="3"/>
      <c r="MUW38" s="3"/>
      <c r="MUX38" s="3"/>
      <c r="MUY38" s="3"/>
      <c r="MUZ38" s="3"/>
      <c r="MVA38" s="3"/>
      <c r="MVB38" s="3"/>
      <c r="MVC38" s="3"/>
      <c r="MVD38" s="3"/>
      <c r="MVE38" s="3"/>
      <c r="MVF38" s="3"/>
      <c r="MVG38" s="3"/>
      <c r="MVH38" s="3"/>
      <c r="MVI38" s="3"/>
      <c r="MVJ38" s="3"/>
      <c r="MVK38" s="3"/>
      <c r="MVL38" s="3"/>
      <c r="MVM38" s="3"/>
      <c r="MVN38" s="3"/>
      <c r="MVO38" s="3"/>
      <c r="MVP38" s="3"/>
      <c r="MVQ38" s="3"/>
      <c r="MVR38" s="3"/>
      <c r="MVS38" s="3"/>
      <c r="MVT38" s="3"/>
      <c r="MVU38" s="3"/>
      <c r="MVV38" s="3"/>
      <c r="MVW38" s="3"/>
      <c r="MVX38" s="3"/>
      <c r="MVY38" s="3"/>
      <c r="MVZ38" s="3"/>
      <c r="MWA38" s="3"/>
      <c r="MWB38" s="3"/>
      <c r="MWC38" s="3"/>
      <c r="MWD38" s="3"/>
      <c r="MWE38" s="3"/>
      <c r="MWF38" s="3"/>
      <c r="MWG38" s="3"/>
      <c r="MWH38" s="3"/>
      <c r="MWI38" s="3"/>
      <c r="MWJ38" s="3"/>
      <c r="MWK38" s="3"/>
      <c r="MWL38" s="3"/>
      <c r="MWM38" s="3"/>
      <c r="MWN38" s="3"/>
      <c r="MWO38" s="3"/>
      <c r="MWP38" s="3"/>
      <c r="MWQ38" s="3"/>
      <c r="MWR38" s="3"/>
      <c r="MWS38" s="3"/>
      <c r="MWT38" s="3"/>
      <c r="MWU38" s="3"/>
      <c r="MWV38" s="3"/>
      <c r="MWW38" s="3"/>
      <c r="MWX38" s="3"/>
      <c r="MWY38" s="3"/>
      <c r="MWZ38" s="3"/>
      <c r="MXA38" s="3"/>
      <c r="MXB38" s="3"/>
      <c r="MXC38" s="3"/>
      <c r="MXD38" s="3"/>
      <c r="MXE38" s="3"/>
      <c r="MXF38" s="3"/>
      <c r="MXG38" s="3"/>
      <c r="MXH38" s="3"/>
      <c r="MXI38" s="3"/>
      <c r="MXJ38" s="3"/>
      <c r="MXK38" s="3"/>
      <c r="MXL38" s="3"/>
      <c r="MXM38" s="3"/>
      <c r="MXN38" s="3"/>
      <c r="MXO38" s="3"/>
      <c r="MXP38" s="3"/>
      <c r="MXQ38" s="3"/>
      <c r="MXR38" s="3"/>
      <c r="MXS38" s="3"/>
      <c r="MXT38" s="3"/>
      <c r="MXU38" s="3"/>
      <c r="MXV38" s="3"/>
      <c r="MXW38" s="3"/>
      <c r="MXX38" s="3"/>
      <c r="MXY38" s="3"/>
      <c r="MXZ38" s="3"/>
      <c r="MYA38" s="3"/>
      <c r="MYB38" s="3"/>
      <c r="MYC38" s="3"/>
      <c r="MYD38" s="3"/>
      <c r="MYE38" s="3"/>
      <c r="MYF38" s="3"/>
      <c r="MYG38" s="3"/>
      <c r="MYH38" s="3"/>
      <c r="MYI38" s="3"/>
      <c r="MYJ38" s="3"/>
      <c r="MYK38" s="3"/>
      <c r="MYL38" s="3"/>
      <c r="MYM38" s="3"/>
      <c r="MYN38" s="3"/>
      <c r="MYO38" s="3"/>
      <c r="MYP38" s="3"/>
      <c r="MYQ38" s="3"/>
      <c r="MYR38" s="3"/>
      <c r="MYS38" s="3"/>
      <c r="MYT38" s="3"/>
      <c r="MYU38" s="3"/>
      <c r="MYV38" s="3"/>
      <c r="MYW38" s="3"/>
      <c r="MYX38" s="3"/>
      <c r="MYY38" s="3"/>
      <c r="MYZ38" s="3"/>
      <c r="MZA38" s="3"/>
      <c r="MZB38" s="3"/>
      <c r="MZC38" s="3"/>
      <c r="MZD38" s="3"/>
      <c r="MZE38" s="3"/>
      <c r="MZF38" s="3"/>
      <c r="MZG38" s="3"/>
      <c r="MZH38" s="3"/>
      <c r="MZI38" s="3"/>
      <c r="MZJ38" s="3"/>
      <c r="MZK38" s="3"/>
      <c r="MZL38" s="3"/>
      <c r="MZM38" s="3"/>
      <c r="MZN38" s="3"/>
      <c r="MZO38" s="3"/>
      <c r="MZP38" s="3"/>
      <c r="MZQ38" s="3"/>
      <c r="MZR38" s="3"/>
      <c r="MZS38" s="3"/>
      <c r="MZT38" s="3"/>
      <c r="MZU38" s="3"/>
      <c r="MZV38" s="3"/>
      <c r="MZW38" s="3"/>
      <c r="MZX38" s="3"/>
      <c r="MZY38" s="3"/>
      <c r="MZZ38" s="3"/>
      <c r="NAA38" s="3"/>
      <c r="NAB38" s="3"/>
      <c r="NAC38" s="3"/>
      <c r="NAD38" s="3"/>
      <c r="NAE38" s="3"/>
      <c r="NAF38" s="3"/>
      <c r="NAG38" s="3"/>
      <c r="NAH38" s="3"/>
      <c r="NAI38" s="3"/>
      <c r="NAJ38" s="3"/>
      <c r="NAK38" s="3"/>
      <c r="NAL38" s="3"/>
      <c r="NAM38" s="3"/>
      <c r="NAN38" s="3"/>
      <c r="NAO38" s="3"/>
      <c r="NAP38" s="3"/>
      <c r="NAQ38" s="3"/>
      <c r="NAR38" s="3"/>
      <c r="NAS38" s="3"/>
      <c r="NAT38" s="3"/>
      <c r="NAU38" s="3"/>
      <c r="NAV38" s="3"/>
      <c r="NAW38" s="3"/>
      <c r="NAX38" s="3"/>
      <c r="NAY38" s="3"/>
      <c r="NAZ38" s="3"/>
      <c r="NBA38" s="3"/>
      <c r="NBB38" s="3"/>
      <c r="NBC38" s="3"/>
      <c r="NBD38" s="3"/>
      <c r="NBE38" s="3"/>
      <c r="NBF38" s="3"/>
      <c r="NBG38" s="3"/>
      <c r="NBH38" s="3"/>
      <c r="NBI38" s="3"/>
      <c r="NBJ38" s="3"/>
      <c r="NBK38" s="3"/>
      <c r="NBL38" s="3"/>
      <c r="NBM38" s="3"/>
      <c r="NBN38" s="3"/>
      <c r="NBO38" s="3"/>
      <c r="NBP38" s="3"/>
      <c r="NBQ38" s="3"/>
      <c r="NBR38" s="3"/>
      <c r="NBS38" s="3"/>
      <c r="NBT38" s="3"/>
      <c r="NBU38" s="3"/>
      <c r="NBV38" s="3"/>
      <c r="NBW38" s="3"/>
      <c r="NBX38" s="3"/>
      <c r="NBY38" s="3"/>
      <c r="NBZ38" s="3"/>
      <c r="NCA38" s="3"/>
      <c r="NCB38" s="3"/>
      <c r="NCC38" s="3"/>
      <c r="NCD38" s="3"/>
      <c r="NCE38" s="3"/>
      <c r="NCF38" s="3"/>
      <c r="NCG38" s="3"/>
      <c r="NCH38" s="3"/>
      <c r="NCI38" s="3"/>
      <c r="NCJ38" s="3"/>
      <c r="NCK38" s="3"/>
      <c r="NCL38" s="3"/>
      <c r="NCM38" s="3"/>
      <c r="NCN38" s="3"/>
      <c r="NCO38" s="3"/>
      <c r="NCP38" s="3"/>
      <c r="NCQ38" s="3"/>
      <c r="NCR38" s="3"/>
      <c r="NCS38" s="3"/>
      <c r="NCT38" s="3"/>
      <c r="NCU38" s="3"/>
      <c r="NCV38" s="3"/>
      <c r="NCW38" s="3"/>
      <c r="NCX38" s="3"/>
      <c r="NCY38" s="3"/>
      <c r="NCZ38" s="3"/>
      <c r="NDA38" s="3"/>
      <c r="NDB38" s="3"/>
      <c r="NDC38" s="3"/>
      <c r="NDD38" s="3"/>
      <c r="NDE38" s="3"/>
      <c r="NDF38" s="3"/>
      <c r="NDG38" s="3"/>
      <c r="NDH38" s="3"/>
      <c r="NDI38" s="3"/>
      <c r="NDJ38" s="3"/>
      <c r="NDK38" s="3"/>
      <c r="NDL38" s="3"/>
      <c r="NDM38" s="3"/>
      <c r="NDN38" s="3"/>
      <c r="NDO38" s="3"/>
      <c r="NDP38" s="3"/>
      <c r="NDQ38" s="3"/>
      <c r="NDR38" s="3"/>
      <c r="NDS38" s="3"/>
      <c r="NDT38" s="3"/>
      <c r="NDU38" s="3"/>
      <c r="NDV38" s="3"/>
      <c r="NDW38" s="3"/>
      <c r="NDX38" s="3"/>
      <c r="NDY38" s="3"/>
      <c r="NDZ38" s="3"/>
      <c r="NEA38" s="3"/>
      <c r="NEB38" s="3"/>
      <c r="NEC38" s="3"/>
      <c r="NED38" s="3"/>
      <c r="NEE38" s="3"/>
      <c r="NEF38" s="3"/>
      <c r="NEG38" s="3"/>
      <c r="NEH38" s="3"/>
      <c r="NEI38" s="3"/>
      <c r="NEJ38" s="3"/>
      <c r="NEK38" s="3"/>
      <c r="NEL38" s="3"/>
      <c r="NEM38" s="3"/>
      <c r="NEN38" s="3"/>
      <c r="NEO38" s="3"/>
      <c r="NEP38" s="3"/>
      <c r="NEQ38" s="3"/>
      <c r="NER38" s="3"/>
      <c r="NES38" s="3"/>
      <c r="NET38" s="3"/>
      <c r="NEU38" s="3"/>
      <c r="NEV38" s="3"/>
      <c r="NEW38" s="3"/>
      <c r="NEX38" s="3"/>
      <c r="NEY38" s="3"/>
      <c r="NEZ38" s="3"/>
      <c r="NFA38" s="3"/>
      <c r="NFB38" s="3"/>
      <c r="NFC38" s="3"/>
      <c r="NFD38" s="3"/>
      <c r="NFE38" s="3"/>
      <c r="NFF38" s="3"/>
      <c r="NFG38" s="3"/>
      <c r="NFH38" s="3"/>
      <c r="NFI38" s="3"/>
      <c r="NFJ38" s="3"/>
      <c r="NFK38" s="3"/>
      <c r="NFL38" s="3"/>
      <c r="NFM38" s="3"/>
      <c r="NFN38" s="3"/>
      <c r="NFO38" s="3"/>
      <c r="NFP38" s="3"/>
      <c r="NFQ38" s="3"/>
      <c r="NFR38" s="3"/>
      <c r="NFS38" s="3"/>
      <c r="NFT38" s="3"/>
      <c r="NFU38" s="3"/>
      <c r="NFV38" s="3"/>
      <c r="NFW38" s="3"/>
      <c r="NFX38" s="3"/>
      <c r="NFY38" s="3"/>
      <c r="NFZ38" s="3"/>
      <c r="NGA38" s="3"/>
      <c r="NGB38" s="3"/>
      <c r="NGC38" s="3"/>
      <c r="NGD38" s="3"/>
      <c r="NGE38" s="3"/>
      <c r="NGF38" s="3"/>
      <c r="NGG38" s="3"/>
      <c r="NGH38" s="3"/>
      <c r="NGI38" s="3"/>
      <c r="NGJ38" s="3"/>
      <c r="NGK38" s="3"/>
      <c r="NGL38" s="3"/>
      <c r="NGM38" s="3"/>
      <c r="NGN38" s="3"/>
      <c r="NGO38" s="3"/>
      <c r="NGP38" s="3"/>
      <c r="NGQ38" s="3"/>
      <c r="NGR38" s="3"/>
      <c r="NGS38" s="3"/>
      <c r="NGT38" s="3"/>
      <c r="NGU38" s="3"/>
      <c r="NGV38" s="3"/>
      <c r="NGW38" s="3"/>
      <c r="NGX38" s="3"/>
      <c r="NGY38" s="3"/>
      <c r="NGZ38" s="3"/>
      <c r="NHA38" s="3"/>
      <c r="NHB38" s="3"/>
      <c r="NHC38" s="3"/>
      <c r="NHD38" s="3"/>
      <c r="NHE38" s="3"/>
      <c r="NHF38" s="3"/>
      <c r="NHG38" s="3"/>
      <c r="NHH38" s="3"/>
      <c r="NHI38" s="3"/>
      <c r="NHJ38" s="3"/>
      <c r="NHK38" s="3"/>
      <c r="NHL38" s="3"/>
      <c r="NHM38" s="3"/>
      <c r="NHN38" s="3"/>
      <c r="NHO38" s="3"/>
      <c r="NHP38" s="3"/>
      <c r="NHQ38" s="3"/>
      <c r="NHR38" s="3"/>
      <c r="NHS38" s="3"/>
      <c r="NHT38" s="3"/>
      <c r="NHU38" s="3"/>
      <c r="NHV38" s="3"/>
      <c r="NHW38" s="3"/>
      <c r="NHX38" s="3"/>
      <c r="NHY38" s="3"/>
      <c r="NHZ38" s="3"/>
      <c r="NIA38" s="3"/>
      <c r="NIB38" s="3"/>
      <c r="NIC38" s="3"/>
      <c r="NID38" s="3"/>
      <c r="NIE38" s="3"/>
      <c r="NIF38" s="3"/>
      <c r="NIG38" s="3"/>
      <c r="NIH38" s="3"/>
      <c r="NII38" s="3"/>
      <c r="NIJ38" s="3"/>
      <c r="NIK38" s="3"/>
      <c r="NIL38" s="3"/>
      <c r="NIM38" s="3"/>
      <c r="NIN38" s="3"/>
      <c r="NIO38" s="3"/>
      <c r="NIP38" s="3"/>
      <c r="NIQ38" s="3"/>
      <c r="NIR38" s="3"/>
      <c r="NIS38" s="3"/>
      <c r="NIT38" s="3"/>
      <c r="NIU38" s="3"/>
      <c r="NIV38" s="3"/>
      <c r="NIW38" s="3"/>
      <c r="NIX38" s="3"/>
      <c r="NIY38" s="3"/>
      <c r="NIZ38" s="3"/>
      <c r="NJA38" s="3"/>
      <c r="NJB38" s="3"/>
      <c r="NJC38" s="3"/>
      <c r="NJD38" s="3"/>
      <c r="NJE38" s="3"/>
      <c r="NJF38" s="3"/>
      <c r="NJG38" s="3"/>
      <c r="NJH38" s="3"/>
      <c r="NJI38" s="3"/>
      <c r="NJJ38" s="3"/>
      <c r="NJK38" s="3"/>
      <c r="NJL38" s="3"/>
      <c r="NJM38" s="3"/>
      <c r="NJN38" s="3"/>
      <c r="NJO38" s="3"/>
      <c r="NJP38" s="3"/>
      <c r="NJQ38" s="3"/>
      <c r="NJR38" s="3"/>
      <c r="NJS38" s="3"/>
      <c r="NJT38" s="3"/>
      <c r="NJU38" s="3"/>
      <c r="NJV38" s="3"/>
      <c r="NJW38" s="3"/>
      <c r="NJX38" s="3"/>
      <c r="NJY38" s="3"/>
      <c r="NJZ38" s="3"/>
      <c r="NKA38" s="3"/>
      <c r="NKB38" s="3"/>
      <c r="NKC38" s="3"/>
      <c r="NKD38" s="3"/>
      <c r="NKE38" s="3"/>
      <c r="NKF38" s="3"/>
      <c r="NKG38" s="3"/>
      <c r="NKH38" s="3"/>
      <c r="NKI38" s="3"/>
      <c r="NKJ38" s="3"/>
      <c r="NKK38" s="3"/>
      <c r="NKL38" s="3"/>
      <c r="NKM38" s="3"/>
      <c r="NKN38" s="3"/>
      <c r="NKO38" s="3"/>
      <c r="NKP38" s="3"/>
      <c r="NKQ38" s="3"/>
      <c r="NKR38" s="3"/>
      <c r="NKS38" s="3"/>
      <c r="NKT38" s="3"/>
      <c r="NKU38" s="3"/>
      <c r="NKV38" s="3"/>
      <c r="NKW38" s="3"/>
      <c r="NKX38" s="3"/>
      <c r="NKY38" s="3"/>
      <c r="NKZ38" s="3"/>
      <c r="NLA38" s="3"/>
      <c r="NLB38" s="3"/>
      <c r="NLC38" s="3"/>
      <c r="NLD38" s="3"/>
      <c r="NLE38" s="3"/>
      <c r="NLF38" s="3"/>
      <c r="NLG38" s="3"/>
      <c r="NLH38" s="3"/>
      <c r="NLI38" s="3"/>
      <c r="NLJ38" s="3"/>
      <c r="NLK38" s="3"/>
      <c r="NLL38" s="3"/>
      <c r="NLM38" s="3"/>
      <c r="NLN38" s="3"/>
      <c r="NLO38" s="3"/>
      <c r="NLP38" s="3"/>
      <c r="NLQ38" s="3"/>
      <c r="NLR38" s="3"/>
      <c r="NLS38" s="3"/>
      <c r="NLT38" s="3"/>
      <c r="NLU38" s="3"/>
      <c r="NLV38" s="3"/>
      <c r="NLW38" s="3"/>
      <c r="NLX38" s="3"/>
      <c r="NLY38" s="3"/>
      <c r="NLZ38" s="3"/>
      <c r="NMA38" s="3"/>
      <c r="NMB38" s="3"/>
      <c r="NMC38" s="3"/>
      <c r="NMD38" s="3"/>
      <c r="NME38" s="3"/>
      <c r="NMF38" s="3"/>
      <c r="NMG38" s="3"/>
      <c r="NMH38" s="3"/>
      <c r="NMI38" s="3"/>
      <c r="NMJ38" s="3"/>
      <c r="NMK38" s="3"/>
      <c r="NML38" s="3"/>
      <c r="NMM38" s="3"/>
      <c r="NMN38" s="3"/>
      <c r="NMO38" s="3"/>
      <c r="NMP38" s="3"/>
      <c r="NMQ38" s="3"/>
      <c r="NMR38" s="3"/>
      <c r="NMS38" s="3"/>
      <c r="NMT38" s="3"/>
      <c r="NMU38" s="3"/>
      <c r="NMV38" s="3"/>
      <c r="NMW38" s="3"/>
      <c r="NMX38" s="3"/>
      <c r="NMY38" s="3"/>
      <c r="NMZ38" s="3"/>
      <c r="NNA38" s="3"/>
      <c r="NNB38" s="3"/>
      <c r="NNC38" s="3"/>
      <c r="NND38" s="3"/>
      <c r="NNE38" s="3"/>
      <c r="NNF38" s="3"/>
      <c r="NNG38" s="3"/>
      <c r="NNH38" s="3"/>
      <c r="NNI38" s="3"/>
      <c r="NNJ38" s="3"/>
      <c r="NNK38" s="3"/>
      <c r="NNL38" s="3"/>
      <c r="NNM38" s="3"/>
      <c r="NNN38" s="3"/>
      <c r="NNO38" s="3"/>
      <c r="NNP38" s="3"/>
      <c r="NNQ38" s="3"/>
      <c r="NNR38" s="3"/>
      <c r="NNS38" s="3"/>
      <c r="NNT38" s="3"/>
      <c r="NNU38" s="3"/>
      <c r="NNV38" s="3"/>
      <c r="NNW38" s="3"/>
      <c r="NNX38" s="3"/>
      <c r="NNY38" s="3"/>
      <c r="NNZ38" s="3"/>
      <c r="NOA38" s="3"/>
      <c r="NOB38" s="3"/>
      <c r="NOC38" s="3"/>
      <c r="NOD38" s="3"/>
      <c r="NOE38" s="3"/>
      <c r="NOF38" s="3"/>
      <c r="NOG38" s="3"/>
      <c r="NOH38" s="3"/>
      <c r="NOI38" s="3"/>
      <c r="NOJ38" s="3"/>
      <c r="NOK38" s="3"/>
      <c r="NOL38" s="3"/>
      <c r="NOM38" s="3"/>
      <c r="NON38" s="3"/>
      <c r="NOO38" s="3"/>
      <c r="NOP38" s="3"/>
      <c r="NOQ38" s="3"/>
      <c r="NOR38" s="3"/>
      <c r="NOS38" s="3"/>
      <c r="NOT38" s="3"/>
      <c r="NOU38" s="3"/>
      <c r="NOV38" s="3"/>
      <c r="NOW38" s="3"/>
      <c r="NOX38" s="3"/>
      <c r="NOY38" s="3"/>
      <c r="NOZ38" s="3"/>
      <c r="NPA38" s="3"/>
      <c r="NPB38" s="3"/>
      <c r="NPC38" s="3"/>
      <c r="NPD38" s="3"/>
      <c r="NPE38" s="3"/>
      <c r="NPF38" s="3"/>
      <c r="NPG38" s="3"/>
      <c r="NPH38" s="3"/>
      <c r="NPI38" s="3"/>
      <c r="NPJ38" s="3"/>
      <c r="NPK38" s="3"/>
      <c r="NPL38" s="3"/>
      <c r="NPM38" s="3"/>
      <c r="NPN38" s="3"/>
      <c r="NPO38" s="3"/>
      <c r="NPP38" s="3"/>
      <c r="NPQ38" s="3"/>
      <c r="NPR38" s="3"/>
      <c r="NPS38" s="3"/>
      <c r="NPT38" s="3"/>
      <c r="NPU38" s="3"/>
      <c r="NPV38" s="3"/>
      <c r="NPW38" s="3"/>
      <c r="NPX38" s="3"/>
      <c r="NPY38" s="3"/>
      <c r="NPZ38" s="3"/>
      <c r="NQA38" s="3"/>
      <c r="NQB38" s="3"/>
      <c r="NQC38" s="3"/>
      <c r="NQD38" s="3"/>
      <c r="NQE38" s="3"/>
      <c r="NQF38" s="3"/>
      <c r="NQG38" s="3"/>
      <c r="NQH38" s="3"/>
      <c r="NQI38" s="3"/>
      <c r="NQJ38" s="3"/>
      <c r="NQK38" s="3"/>
      <c r="NQL38" s="3"/>
      <c r="NQM38" s="3"/>
      <c r="NQN38" s="3"/>
      <c r="NQO38" s="3"/>
      <c r="NQP38" s="3"/>
      <c r="NQQ38" s="3"/>
      <c r="NQR38" s="3"/>
      <c r="NQS38" s="3"/>
      <c r="NQT38" s="3"/>
      <c r="NQU38" s="3"/>
      <c r="NQV38" s="3"/>
      <c r="NQW38" s="3"/>
      <c r="NQX38" s="3"/>
      <c r="NQY38" s="3"/>
      <c r="NQZ38" s="3"/>
      <c r="NRA38" s="3"/>
      <c r="NRB38" s="3"/>
      <c r="NRC38" s="3"/>
      <c r="NRD38" s="3"/>
      <c r="NRE38" s="3"/>
      <c r="NRF38" s="3"/>
      <c r="NRG38" s="3"/>
      <c r="NRH38" s="3"/>
      <c r="NRI38" s="3"/>
      <c r="NRJ38" s="3"/>
      <c r="NRK38" s="3"/>
      <c r="NRL38" s="3"/>
      <c r="NRM38" s="3"/>
      <c r="NRN38" s="3"/>
      <c r="NRO38" s="3"/>
      <c r="NRP38" s="3"/>
      <c r="NRQ38" s="3"/>
      <c r="NRR38" s="3"/>
      <c r="NRS38" s="3"/>
      <c r="NRT38" s="3"/>
      <c r="NRU38" s="3"/>
      <c r="NRV38" s="3"/>
      <c r="NRW38" s="3"/>
      <c r="NRX38" s="3"/>
      <c r="NRY38" s="3"/>
      <c r="NRZ38" s="3"/>
      <c r="NSA38" s="3"/>
      <c r="NSB38" s="3"/>
      <c r="NSC38" s="3"/>
      <c r="NSD38" s="3"/>
      <c r="NSE38" s="3"/>
      <c r="NSF38" s="3"/>
      <c r="NSG38" s="3"/>
      <c r="NSH38" s="3"/>
      <c r="NSI38" s="3"/>
      <c r="NSJ38" s="3"/>
      <c r="NSK38" s="3"/>
      <c r="NSL38" s="3"/>
      <c r="NSM38" s="3"/>
      <c r="NSN38" s="3"/>
      <c r="NSO38" s="3"/>
      <c r="NSP38" s="3"/>
      <c r="NSQ38" s="3"/>
      <c r="NSR38" s="3"/>
      <c r="NSS38" s="3"/>
      <c r="NST38" s="3"/>
      <c r="NSU38" s="3"/>
      <c r="NSV38" s="3"/>
      <c r="NSW38" s="3"/>
      <c r="NSX38" s="3"/>
      <c r="NSY38" s="3"/>
      <c r="NSZ38" s="3"/>
      <c r="NTA38" s="3"/>
      <c r="NTB38" s="3"/>
      <c r="NTC38" s="3"/>
      <c r="NTD38" s="3"/>
      <c r="NTE38" s="3"/>
      <c r="NTF38" s="3"/>
      <c r="NTG38" s="3"/>
      <c r="NTH38" s="3"/>
      <c r="NTI38" s="3"/>
      <c r="NTJ38" s="3"/>
      <c r="NTK38" s="3"/>
      <c r="NTL38" s="3"/>
      <c r="NTM38" s="3"/>
      <c r="NTN38" s="3"/>
      <c r="NTO38" s="3"/>
      <c r="NTP38" s="3"/>
      <c r="NTQ38" s="3"/>
      <c r="NTR38" s="3"/>
      <c r="NTS38" s="3"/>
      <c r="NTT38" s="3"/>
      <c r="NTU38" s="3"/>
      <c r="NTV38" s="3"/>
      <c r="NTW38" s="3"/>
      <c r="NTX38" s="3"/>
      <c r="NTY38" s="3"/>
      <c r="NTZ38" s="3"/>
      <c r="NUA38" s="3"/>
      <c r="NUB38" s="3"/>
      <c r="NUC38" s="3"/>
      <c r="NUD38" s="3"/>
      <c r="NUE38" s="3"/>
      <c r="NUF38" s="3"/>
      <c r="NUG38" s="3"/>
      <c r="NUH38" s="3"/>
      <c r="NUI38" s="3"/>
      <c r="NUJ38" s="3"/>
      <c r="NUK38" s="3"/>
      <c r="NUL38" s="3"/>
      <c r="NUM38" s="3"/>
      <c r="NUN38" s="3"/>
      <c r="NUO38" s="3"/>
      <c r="NUP38" s="3"/>
      <c r="NUQ38" s="3"/>
      <c r="NUR38" s="3"/>
      <c r="NUS38" s="3"/>
      <c r="NUT38" s="3"/>
      <c r="NUU38" s="3"/>
      <c r="NUV38" s="3"/>
      <c r="NUW38" s="3"/>
      <c r="NUX38" s="3"/>
      <c r="NUY38" s="3"/>
      <c r="NUZ38" s="3"/>
      <c r="NVA38" s="3"/>
      <c r="NVB38" s="3"/>
      <c r="NVC38" s="3"/>
      <c r="NVD38" s="3"/>
      <c r="NVE38" s="3"/>
      <c r="NVF38" s="3"/>
      <c r="NVG38" s="3"/>
      <c r="NVH38" s="3"/>
      <c r="NVI38" s="3"/>
      <c r="NVJ38" s="3"/>
      <c r="NVK38" s="3"/>
      <c r="NVL38" s="3"/>
      <c r="NVM38" s="3"/>
      <c r="NVN38" s="3"/>
      <c r="NVO38" s="3"/>
      <c r="NVP38" s="3"/>
      <c r="NVQ38" s="3"/>
      <c r="NVR38" s="3"/>
      <c r="NVS38" s="3"/>
      <c r="NVT38" s="3"/>
      <c r="NVU38" s="3"/>
      <c r="NVV38" s="3"/>
      <c r="NVW38" s="3"/>
      <c r="NVX38" s="3"/>
      <c r="NVY38" s="3"/>
      <c r="NVZ38" s="3"/>
      <c r="NWA38" s="3"/>
      <c r="NWB38" s="3"/>
      <c r="NWC38" s="3"/>
      <c r="NWD38" s="3"/>
      <c r="NWE38" s="3"/>
      <c r="NWF38" s="3"/>
      <c r="NWG38" s="3"/>
      <c r="NWH38" s="3"/>
      <c r="NWI38" s="3"/>
      <c r="NWJ38" s="3"/>
      <c r="NWK38" s="3"/>
      <c r="NWL38" s="3"/>
      <c r="NWM38" s="3"/>
      <c r="NWN38" s="3"/>
      <c r="NWO38" s="3"/>
      <c r="NWP38" s="3"/>
      <c r="NWQ38" s="3"/>
      <c r="NWR38" s="3"/>
      <c r="NWS38" s="3"/>
      <c r="NWT38" s="3"/>
      <c r="NWU38" s="3"/>
      <c r="NWV38" s="3"/>
      <c r="NWW38" s="3"/>
      <c r="NWX38" s="3"/>
      <c r="NWY38" s="3"/>
      <c r="NWZ38" s="3"/>
      <c r="NXA38" s="3"/>
      <c r="NXB38" s="3"/>
      <c r="NXC38" s="3"/>
      <c r="NXD38" s="3"/>
      <c r="NXE38" s="3"/>
      <c r="NXF38" s="3"/>
      <c r="NXG38" s="3"/>
      <c r="NXH38" s="3"/>
      <c r="NXI38" s="3"/>
      <c r="NXJ38" s="3"/>
      <c r="NXK38" s="3"/>
      <c r="NXL38" s="3"/>
      <c r="NXM38" s="3"/>
      <c r="NXN38" s="3"/>
      <c r="NXO38" s="3"/>
      <c r="NXP38" s="3"/>
      <c r="NXQ38" s="3"/>
      <c r="NXR38" s="3"/>
      <c r="NXS38" s="3"/>
      <c r="NXT38" s="3"/>
      <c r="NXU38" s="3"/>
      <c r="NXV38" s="3"/>
      <c r="NXW38" s="3"/>
      <c r="NXX38" s="3"/>
      <c r="NXY38" s="3"/>
      <c r="NXZ38" s="3"/>
      <c r="NYA38" s="3"/>
      <c r="NYB38" s="3"/>
      <c r="NYC38" s="3"/>
      <c r="NYD38" s="3"/>
      <c r="NYE38" s="3"/>
      <c r="NYF38" s="3"/>
      <c r="NYG38" s="3"/>
      <c r="NYH38" s="3"/>
      <c r="NYI38" s="3"/>
      <c r="NYJ38" s="3"/>
      <c r="NYK38" s="3"/>
      <c r="NYL38" s="3"/>
      <c r="NYM38" s="3"/>
      <c r="NYN38" s="3"/>
      <c r="NYO38" s="3"/>
      <c r="NYP38" s="3"/>
      <c r="NYQ38" s="3"/>
      <c r="NYR38" s="3"/>
      <c r="NYS38" s="3"/>
      <c r="NYT38" s="3"/>
      <c r="NYU38" s="3"/>
      <c r="NYV38" s="3"/>
      <c r="NYW38" s="3"/>
      <c r="NYX38" s="3"/>
      <c r="NYY38" s="3"/>
      <c r="NYZ38" s="3"/>
      <c r="NZA38" s="3"/>
      <c r="NZB38" s="3"/>
      <c r="NZC38" s="3"/>
      <c r="NZD38" s="3"/>
      <c r="NZE38" s="3"/>
      <c r="NZF38" s="3"/>
      <c r="NZG38" s="3"/>
      <c r="NZH38" s="3"/>
      <c r="NZI38" s="3"/>
      <c r="NZJ38" s="3"/>
      <c r="NZK38" s="3"/>
      <c r="NZL38" s="3"/>
      <c r="NZM38" s="3"/>
      <c r="NZN38" s="3"/>
      <c r="NZO38" s="3"/>
      <c r="NZP38" s="3"/>
      <c r="NZQ38" s="3"/>
      <c r="NZR38" s="3"/>
      <c r="NZS38" s="3"/>
      <c r="NZT38" s="3"/>
      <c r="NZU38" s="3"/>
      <c r="NZV38" s="3"/>
      <c r="NZW38" s="3"/>
      <c r="NZX38" s="3"/>
      <c r="NZY38" s="3"/>
      <c r="NZZ38" s="3"/>
      <c r="OAA38" s="3"/>
      <c r="OAB38" s="3"/>
      <c r="OAC38" s="3"/>
      <c r="OAD38" s="3"/>
      <c r="OAE38" s="3"/>
      <c r="OAF38" s="3"/>
      <c r="OAG38" s="3"/>
      <c r="OAH38" s="3"/>
      <c r="OAI38" s="3"/>
      <c r="OAJ38" s="3"/>
      <c r="OAK38" s="3"/>
      <c r="OAL38" s="3"/>
      <c r="OAM38" s="3"/>
      <c r="OAN38" s="3"/>
      <c r="OAO38" s="3"/>
      <c r="OAP38" s="3"/>
      <c r="OAQ38" s="3"/>
      <c r="OAR38" s="3"/>
      <c r="OAS38" s="3"/>
      <c r="OAT38" s="3"/>
      <c r="OAU38" s="3"/>
      <c r="OAV38" s="3"/>
      <c r="OAW38" s="3"/>
      <c r="OAX38" s="3"/>
      <c r="OAY38" s="3"/>
      <c r="OAZ38" s="3"/>
      <c r="OBA38" s="3"/>
      <c r="OBB38" s="3"/>
      <c r="OBC38" s="3"/>
      <c r="OBD38" s="3"/>
      <c r="OBE38" s="3"/>
      <c r="OBF38" s="3"/>
      <c r="OBG38" s="3"/>
      <c r="OBH38" s="3"/>
      <c r="OBI38" s="3"/>
      <c r="OBJ38" s="3"/>
      <c r="OBK38" s="3"/>
      <c r="OBL38" s="3"/>
      <c r="OBM38" s="3"/>
      <c r="OBN38" s="3"/>
      <c r="OBO38" s="3"/>
      <c r="OBP38" s="3"/>
      <c r="OBQ38" s="3"/>
      <c r="OBR38" s="3"/>
      <c r="OBS38" s="3"/>
      <c r="OBT38" s="3"/>
      <c r="OBU38" s="3"/>
      <c r="OBV38" s="3"/>
      <c r="OBW38" s="3"/>
      <c r="OBX38" s="3"/>
      <c r="OBY38" s="3"/>
      <c r="OBZ38" s="3"/>
      <c r="OCA38" s="3"/>
      <c r="OCB38" s="3"/>
      <c r="OCC38" s="3"/>
      <c r="OCD38" s="3"/>
      <c r="OCE38" s="3"/>
      <c r="OCF38" s="3"/>
      <c r="OCG38" s="3"/>
      <c r="OCH38" s="3"/>
      <c r="OCI38" s="3"/>
      <c r="OCJ38" s="3"/>
      <c r="OCK38" s="3"/>
      <c r="OCL38" s="3"/>
      <c r="OCM38" s="3"/>
      <c r="OCN38" s="3"/>
      <c r="OCO38" s="3"/>
      <c r="OCP38" s="3"/>
      <c r="OCQ38" s="3"/>
      <c r="OCR38" s="3"/>
      <c r="OCS38" s="3"/>
      <c r="OCT38" s="3"/>
      <c r="OCU38" s="3"/>
      <c r="OCV38" s="3"/>
      <c r="OCW38" s="3"/>
      <c r="OCX38" s="3"/>
      <c r="OCY38" s="3"/>
      <c r="OCZ38" s="3"/>
      <c r="ODA38" s="3"/>
      <c r="ODB38" s="3"/>
      <c r="ODC38" s="3"/>
      <c r="ODD38" s="3"/>
      <c r="ODE38" s="3"/>
      <c r="ODF38" s="3"/>
      <c r="ODG38" s="3"/>
      <c r="ODH38" s="3"/>
      <c r="ODI38" s="3"/>
      <c r="ODJ38" s="3"/>
      <c r="ODK38" s="3"/>
      <c r="ODL38" s="3"/>
      <c r="ODM38" s="3"/>
      <c r="ODN38" s="3"/>
      <c r="ODO38" s="3"/>
      <c r="ODP38" s="3"/>
      <c r="ODQ38" s="3"/>
      <c r="ODR38" s="3"/>
      <c r="ODS38" s="3"/>
      <c r="ODT38" s="3"/>
      <c r="ODU38" s="3"/>
      <c r="ODV38" s="3"/>
      <c r="ODW38" s="3"/>
      <c r="ODX38" s="3"/>
      <c r="ODY38" s="3"/>
      <c r="ODZ38" s="3"/>
      <c r="OEA38" s="3"/>
      <c r="OEB38" s="3"/>
      <c r="OEC38" s="3"/>
      <c r="OED38" s="3"/>
      <c r="OEE38" s="3"/>
      <c r="OEF38" s="3"/>
      <c r="OEG38" s="3"/>
      <c r="OEH38" s="3"/>
      <c r="OEI38" s="3"/>
      <c r="OEJ38" s="3"/>
      <c r="OEK38" s="3"/>
      <c r="OEL38" s="3"/>
      <c r="OEM38" s="3"/>
      <c r="OEN38" s="3"/>
      <c r="OEO38" s="3"/>
      <c r="OEP38" s="3"/>
      <c r="OEQ38" s="3"/>
      <c r="OER38" s="3"/>
      <c r="OES38" s="3"/>
      <c r="OET38" s="3"/>
      <c r="OEU38" s="3"/>
      <c r="OEV38" s="3"/>
      <c r="OEW38" s="3"/>
      <c r="OEX38" s="3"/>
      <c r="OEY38" s="3"/>
      <c r="OEZ38" s="3"/>
      <c r="OFA38" s="3"/>
      <c r="OFB38" s="3"/>
      <c r="OFC38" s="3"/>
      <c r="OFD38" s="3"/>
      <c r="OFE38" s="3"/>
      <c r="OFF38" s="3"/>
      <c r="OFG38" s="3"/>
      <c r="OFH38" s="3"/>
      <c r="OFI38" s="3"/>
      <c r="OFJ38" s="3"/>
      <c r="OFK38" s="3"/>
      <c r="OFL38" s="3"/>
      <c r="OFM38" s="3"/>
      <c r="OFN38" s="3"/>
      <c r="OFO38" s="3"/>
      <c r="OFP38" s="3"/>
      <c r="OFQ38" s="3"/>
      <c r="OFR38" s="3"/>
      <c r="OFS38" s="3"/>
      <c r="OFT38" s="3"/>
      <c r="OFU38" s="3"/>
      <c r="OFV38" s="3"/>
      <c r="OFW38" s="3"/>
      <c r="OFX38" s="3"/>
      <c r="OFY38" s="3"/>
      <c r="OFZ38" s="3"/>
      <c r="OGA38" s="3"/>
      <c r="OGB38" s="3"/>
      <c r="OGC38" s="3"/>
      <c r="OGD38" s="3"/>
      <c r="OGE38" s="3"/>
      <c r="OGF38" s="3"/>
      <c r="OGG38" s="3"/>
      <c r="OGH38" s="3"/>
      <c r="OGI38" s="3"/>
      <c r="OGJ38" s="3"/>
      <c r="OGK38" s="3"/>
      <c r="OGL38" s="3"/>
      <c r="OGM38" s="3"/>
      <c r="OGN38" s="3"/>
      <c r="OGO38" s="3"/>
      <c r="OGP38" s="3"/>
      <c r="OGQ38" s="3"/>
      <c r="OGR38" s="3"/>
      <c r="OGS38" s="3"/>
      <c r="OGT38" s="3"/>
      <c r="OGU38" s="3"/>
      <c r="OGV38" s="3"/>
      <c r="OGW38" s="3"/>
      <c r="OGX38" s="3"/>
      <c r="OGY38" s="3"/>
      <c r="OGZ38" s="3"/>
      <c r="OHA38" s="3"/>
      <c r="OHB38" s="3"/>
      <c r="OHC38" s="3"/>
      <c r="OHD38" s="3"/>
      <c r="OHE38" s="3"/>
      <c r="OHF38" s="3"/>
      <c r="OHG38" s="3"/>
      <c r="OHH38" s="3"/>
      <c r="OHI38" s="3"/>
      <c r="OHJ38" s="3"/>
      <c r="OHK38" s="3"/>
      <c r="OHL38" s="3"/>
      <c r="OHM38" s="3"/>
      <c r="OHN38" s="3"/>
      <c r="OHO38" s="3"/>
      <c r="OHP38" s="3"/>
      <c r="OHQ38" s="3"/>
      <c r="OHR38" s="3"/>
      <c r="OHS38" s="3"/>
      <c r="OHT38" s="3"/>
      <c r="OHU38" s="3"/>
      <c r="OHV38" s="3"/>
      <c r="OHW38" s="3"/>
      <c r="OHX38" s="3"/>
      <c r="OHY38" s="3"/>
      <c r="OHZ38" s="3"/>
      <c r="OIA38" s="3"/>
      <c r="OIB38" s="3"/>
      <c r="OIC38" s="3"/>
      <c r="OID38" s="3"/>
      <c r="OIE38" s="3"/>
      <c r="OIF38" s="3"/>
      <c r="OIG38" s="3"/>
      <c r="OIH38" s="3"/>
      <c r="OII38" s="3"/>
      <c r="OIJ38" s="3"/>
      <c r="OIK38" s="3"/>
      <c r="OIL38" s="3"/>
      <c r="OIM38" s="3"/>
      <c r="OIN38" s="3"/>
      <c r="OIO38" s="3"/>
      <c r="OIP38" s="3"/>
      <c r="OIQ38" s="3"/>
      <c r="OIR38" s="3"/>
      <c r="OIS38" s="3"/>
      <c r="OIT38" s="3"/>
      <c r="OIU38" s="3"/>
      <c r="OIV38" s="3"/>
      <c r="OIW38" s="3"/>
      <c r="OIX38" s="3"/>
      <c r="OIY38" s="3"/>
      <c r="OIZ38" s="3"/>
      <c r="OJA38" s="3"/>
      <c r="OJB38" s="3"/>
      <c r="OJC38" s="3"/>
      <c r="OJD38" s="3"/>
      <c r="OJE38" s="3"/>
      <c r="OJF38" s="3"/>
      <c r="OJG38" s="3"/>
      <c r="OJH38" s="3"/>
      <c r="OJI38" s="3"/>
      <c r="OJJ38" s="3"/>
      <c r="OJK38" s="3"/>
      <c r="OJL38" s="3"/>
      <c r="OJM38" s="3"/>
      <c r="OJN38" s="3"/>
      <c r="OJO38" s="3"/>
      <c r="OJP38" s="3"/>
      <c r="OJQ38" s="3"/>
      <c r="OJR38" s="3"/>
      <c r="OJS38" s="3"/>
      <c r="OJT38" s="3"/>
      <c r="OJU38" s="3"/>
      <c r="OJV38" s="3"/>
      <c r="OJW38" s="3"/>
      <c r="OJX38" s="3"/>
      <c r="OJY38" s="3"/>
      <c r="OJZ38" s="3"/>
      <c r="OKA38" s="3"/>
      <c r="OKB38" s="3"/>
      <c r="OKC38" s="3"/>
      <c r="OKD38" s="3"/>
      <c r="OKE38" s="3"/>
      <c r="OKF38" s="3"/>
      <c r="OKG38" s="3"/>
      <c r="OKH38" s="3"/>
      <c r="OKI38" s="3"/>
      <c r="OKJ38" s="3"/>
      <c r="OKK38" s="3"/>
      <c r="OKL38" s="3"/>
      <c r="OKM38" s="3"/>
      <c r="OKN38" s="3"/>
      <c r="OKO38" s="3"/>
      <c r="OKP38" s="3"/>
      <c r="OKQ38" s="3"/>
      <c r="OKR38" s="3"/>
      <c r="OKS38" s="3"/>
      <c r="OKT38" s="3"/>
      <c r="OKU38" s="3"/>
      <c r="OKV38" s="3"/>
      <c r="OKW38" s="3"/>
      <c r="OKX38" s="3"/>
      <c r="OKY38" s="3"/>
      <c r="OKZ38" s="3"/>
      <c r="OLA38" s="3"/>
      <c r="OLB38" s="3"/>
      <c r="OLC38" s="3"/>
      <c r="OLD38" s="3"/>
      <c r="OLE38" s="3"/>
      <c r="OLF38" s="3"/>
      <c r="OLG38" s="3"/>
      <c r="OLH38" s="3"/>
      <c r="OLI38" s="3"/>
      <c r="OLJ38" s="3"/>
      <c r="OLK38" s="3"/>
      <c r="OLL38" s="3"/>
      <c r="OLM38" s="3"/>
      <c r="OLN38" s="3"/>
      <c r="OLO38" s="3"/>
      <c r="OLP38" s="3"/>
      <c r="OLQ38" s="3"/>
      <c r="OLR38" s="3"/>
      <c r="OLS38" s="3"/>
      <c r="OLT38" s="3"/>
      <c r="OLU38" s="3"/>
      <c r="OLV38" s="3"/>
      <c r="OLW38" s="3"/>
      <c r="OLX38" s="3"/>
      <c r="OLY38" s="3"/>
      <c r="OLZ38" s="3"/>
      <c r="OMA38" s="3"/>
      <c r="OMB38" s="3"/>
      <c r="OMC38" s="3"/>
      <c r="OMD38" s="3"/>
      <c r="OME38" s="3"/>
      <c r="OMF38" s="3"/>
      <c r="OMG38" s="3"/>
      <c r="OMH38" s="3"/>
      <c r="OMI38" s="3"/>
      <c r="OMJ38" s="3"/>
      <c r="OMK38" s="3"/>
      <c r="OML38" s="3"/>
      <c r="OMM38" s="3"/>
      <c r="OMN38" s="3"/>
      <c r="OMO38" s="3"/>
      <c r="OMP38" s="3"/>
      <c r="OMQ38" s="3"/>
      <c r="OMR38" s="3"/>
      <c r="OMS38" s="3"/>
      <c r="OMT38" s="3"/>
      <c r="OMU38" s="3"/>
      <c r="OMV38" s="3"/>
      <c r="OMW38" s="3"/>
      <c r="OMX38" s="3"/>
      <c r="OMY38" s="3"/>
      <c r="OMZ38" s="3"/>
      <c r="ONA38" s="3"/>
      <c r="ONB38" s="3"/>
      <c r="ONC38" s="3"/>
      <c r="OND38" s="3"/>
      <c r="ONE38" s="3"/>
      <c r="ONF38" s="3"/>
      <c r="ONG38" s="3"/>
      <c r="ONH38" s="3"/>
      <c r="ONI38" s="3"/>
      <c r="ONJ38" s="3"/>
      <c r="ONK38" s="3"/>
      <c r="ONL38" s="3"/>
      <c r="ONM38" s="3"/>
      <c r="ONN38" s="3"/>
      <c r="ONO38" s="3"/>
      <c r="ONP38" s="3"/>
      <c r="ONQ38" s="3"/>
      <c r="ONR38" s="3"/>
      <c r="ONS38" s="3"/>
      <c r="ONT38" s="3"/>
      <c r="ONU38" s="3"/>
      <c r="ONV38" s="3"/>
      <c r="ONW38" s="3"/>
      <c r="ONX38" s="3"/>
      <c r="ONY38" s="3"/>
      <c r="ONZ38" s="3"/>
      <c r="OOA38" s="3"/>
      <c r="OOB38" s="3"/>
      <c r="OOC38" s="3"/>
      <c r="OOD38" s="3"/>
      <c r="OOE38" s="3"/>
      <c r="OOF38" s="3"/>
      <c r="OOG38" s="3"/>
      <c r="OOH38" s="3"/>
      <c r="OOI38" s="3"/>
      <c r="OOJ38" s="3"/>
      <c r="OOK38" s="3"/>
      <c r="OOL38" s="3"/>
      <c r="OOM38" s="3"/>
      <c r="OON38" s="3"/>
      <c r="OOO38" s="3"/>
      <c r="OOP38" s="3"/>
      <c r="OOQ38" s="3"/>
      <c r="OOR38" s="3"/>
      <c r="OOS38" s="3"/>
      <c r="OOT38" s="3"/>
      <c r="OOU38" s="3"/>
      <c r="OOV38" s="3"/>
      <c r="OOW38" s="3"/>
      <c r="OOX38" s="3"/>
      <c r="OOY38" s="3"/>
      <c r="OOZ38" s="3"/>
      <c r="OPA38" s="3"/>
      <c r="OPB38" s="3"/>
      <c r="OPC38" s="3"/>
      <c r="OPD38" s="3"/>
      <c r="OPE38" s="3"/>
      <c r="OPF38" s="3"/>
      <c r="OPG38" s="3"/>
      <c r="OPH38" s="3"/>
      <c r="OPI38" s="3"/>
      <c r="OPJ38" s="3"/>
      <c r="OPK38" s="3"/>
      <c r="OPL38" s="3"/>
      <c r="OPM38" s="3"/>
      <c r="OPN38" s="3"/>
      <c r="OPO38" s="3"/>
      <c r="OPP38" s="3"/>
      <c r="OPQ38" s="3"/>
      <c r="OPR38" s="3"/>
      <c r="OPS38" s="3"/>
      <c r="OPT38" s="3"/>
      <c r="OPU38" s="3"/>
      <c r="OPV38" s="3"/>
      <c r="OPW38" s="3"/>
      <c r="OPX38" s="3"/>
      <c r="OPY38" s="3"/>
      <c r="OPZ38" s="3"/>
      <c r="OQA38" s="3"/>
      <c r="OQB38" s="3"/>
      <c r="OQC38" s="3"/>
      <c r="OQD38" s="3"/>
      <c r="OQE38" s="3"/>
      <c r="OQF38" s="3"/>
      <c r="OQG38" s="3"/>
      <c r="OQH38" s="3"/>
      <c r="OQI38" s="3"/>
      <c r="OQJ38" s="3"/>
      <c r="OQK38" s="3"/>
      <c r="OQL38" s="3"/>
      <c r="OQM38" s="3"/>
      <c r="OQN38" s="3"/>
      <c r="OQO38" s="3"/>
      <c r="OQP38" s="3"/>
      <c r="OQQ38" s="3"/>
      <c r="OQR38" s="3"/>
      <c r="OQS38" s="3"/>
      <c r="OQT38" s="3"/>
      <c r="OQU38" s="3"/>
      <c r="OQV38" s="3"/>
      <c r="OQW38" s="3"/>
      <c r="OQX38" s="3"/>
      <c r="OQY38" s="3"/>
      <c r="OQZ38" s="3"/>
      <c r="ORA38" s="3"/>
      <c r="ORB38" s="3"/>
      <c r="ORC38" s="3"/>
      <c r="ORD38" s="3"/>
      <c r="ORE38" s="3"/>
      <c r="ORF38" s="3"/>
      <c r="ORG38" s="3"/>
      <c r="ORH38" s="3"/>
      <c r="ORI38" s="3"/>
      <c r="ORJ38" s="3"/>
      <c r="ORK38" s="3"/>
      <c r="ORL38" s="3"/>
      <c r="ORM38" s="3"/>
      <c r="ORN38" s="3"/>
      <c r="ORO38" s="3"/>
      <c r="ORP38" s="3"/>
      <c r="ORQ38" s="3"/>
      <c r="ORR38" s="3"/>
      <c r="ORS38" s="3"/>
      <c r="ORT38" s="3"/>
      <c r="ORU38" s="3"/>
      <c r="ORV38" s="3"/>
      <c r="ORW38" s="3"/>
      <c r="ORX38" s="3"/>
      <c r="ORY38" s="3"/>
      <c r="ORZ38" s="3"/>
      <c r="OSA38" s="3"/>
      <c r="OSB38" s="3"/>
      <c r="OSC38" s="3"/>
      <c r="OSD38" s="3"/>
      <c r="OSE38" s="3"/>
      <c r="OSF38" s="3"/>
      <c r="OSG38" s="3"/>
      <c r="OSH38" s="3"/>
      <c r="OSI38" s="3"/>
      <c r="OSJ38" s="3"/>
      <c r="OSK38" s="3"/>
      <c r="OSL38" s="3"/>
      <c r="OSM38" s="3"/>
      <c r="OSN38" s="3"/>
      <c r="OSO38" s="3"/>
      <c r="OSP38" s="3"/>
      <c r="OSQ38" s="3"/>
      <c r="OSR38" s="3"/>
      <c r="OSS38" s="3"/>
      <c r="OST38" s="3"/>
      <c r="OSU38" s="3"/>
      <c r="OSV38" s="3"/>
      <c r="OSW38" s="3"/>
      <c r="OSX38" s="3"/>
      <c r="OSY38" s="3"/>
      <c r="OSZ38" s="3"/>
      <c r="OTA38" s="3"/>
      <c r="OTB38" s="3"/>
      <c r="OTC38" s="3"/>
      <c r="OTD38" s="3"/>
      <c r="OTE38" s="3"/>
      <c r="OTF38" s="3"/>
      <c r="OTG38" s="3"/>
      <c r="OTH38" s="3"/>
      <c r="OTI38" s="3"/>
      <c r="OTJ38" s="3"/>
      <c r="OTK38" s="3"/>
      <c r="OTL38" s="3"/>
      <c r="OTM38" s="3"/>
      <c r="OTN38" s="3"/>
      <c r="OTO38" s="3"/>
      <c r="OTP38" s="3"/>
      <c r="OTQ38" s="3"/>
      <c r="OTR38" s="3"/>
      <c r="OTS38" s="3"/>
      <c r="OTT38" s="3"/>
      <c r="OTU38" s="3"/>
      <c r="OTV38" s="3"/>
      <c r="OTW38" s="3"/>
      <c r="OTX38" s="3"/>
      <c r="OTY38" s="3"/>
      <c r="OTZ38" s="3"/>
      <c r="OUA38" s="3"/>
      <c r="OUB38" s="3"/>
      <c r="OUC38" s="3"/>
      <c r="OUD38" s="3"/>
      <c r="OUE38" s="3"/>
      <c r="OUF38" s="3"/>
      <c r="OUG38" s="3"/>
      <c r="OUH38" s="3"/>
      <c r="OUI38" s="3"/>
      <c r="OUJ38" s="3"/>
      <c r="OUK38" s="3"/>
      <c r="OUL38" s="3"/>
      <c r="OUM38" s="3"/>
      <c r="OUN38" s="3"/>
      <c r="OUO38" s="3"/>
      <c r="OUP38" s="3"/>
      <c r="OUQ38" s="3"/>
      <c r="OUR38" s="3"/>
      <c r="OUS38" s="3"/>
      <c r="OUT38" s="3"/>
      <c r="OUU38" s="3"/>
      <c r="OUV38" s="3"/>
      <c r="OUW38" s="3"/>
      <c r="OUX38" s="3"/>
      <c r="OUY38" s="3"/>
      <c r="OUZ38" s="3"/>
      <c r="OVA38" s="3"/>
      <c r="OVB38" s="3"/>
      <c r="OVC38" s="3"/>
      <c r="OVD38" s="3"/>
      <c r="OVE38" s="3"/>
      <c r="OVF38" s="3"/>
      <c r="OVG38" s="3"/>
      <c r="OVH38" s="3"/>
      <c r="OVI38" s="3"/>
      <c r="OVJ38" s="3"/>
      <c r="OVK38" s="3"/>
      <c r="OVL38" s="3"/>
      <c r="OVM38" s="3"/>
      <c r="OVN38" s="3"/>
      <c r="OVO38" s="3"/>
      <c r="OVP38" s="3"/>
      <c r="OVQ38" s="3"/>
      <c r="OVR38" s="3"/>
      <c r="OVS38" s="3"/>
      <c r="OVT38" s="3"/>
      <c r="OVU38" s="3"/>
      <c r="OVV38" s="3"/>
      <c r="OVW38" s="3"/>
      <c r="OVX38" s="3"/>
      <c r="OVY38" s="3"/>
      <c r="OVZ38" s="3"/>
      <c r="OWA38" s="3"/>
      <c r="OWB38" s="3"/>
      <c r="OWC38" s="3"/>
      <c r="OWD38" s="3"/>
      <c r="OWE38" s="3"/>
      <c r="OWF38" s="3"/>
      <c r="OWG38" s="3"/>
      <c r="OWH38" s="3"/>
      <c r="OWI38" s="3"/>
      <c r="OWJ38" s="3"/>
      <c r="OWK38" s="3"/>
      <c r="OWL38" s="3"/>
      <c r="OWM38" s="3"/>
      <c r="OWN38" s="3"/>
      <c r="OWO38" s="3"/>
      <c r="OWP38" s="3"/>
      <c r="OWQ38" s="3"/>
      <c r="OWR38" s="3"/>
      <c r="OWS38" s="3"/>
      <c r="OWT38" s="3"/>
      <c r="OWU38" s="3"/>
      <c r="OWV38" s="3"/>
      <c r="OWW38" s="3"/>
      <c r="OWX38" s="3"/>
      <c r="OWY38" s="3"/>
      <c r="OWZ38" s="3"/>
      <c r="OXA38" s="3"/>
      <c r="OXB38" s="3"/>
      <c r="OXC38" s="3"/>
      <c r="OXD38" s="3"/>
      <c r="OXE38" s="3"/>
      <c r="OXF38" s="3"/>
      <c r="OXG38" s="3"/>
      <c r="OXH38" s="3"/>
      <c r="OXI38" s="3"/>
      <c r="OXJ38" s="3"/>
      <c r="OXK38" s="3"/>
      <c r="OXL38" s="3"/>
      <c r="OXM38" s="3"/>
      <c r="OXN38" s="3"/>
      <c r="OXO38" s="3"/>
      <c r="OXP38" s="3"/>
      <c r="OXQ38" s="3"/>
      <c r="OXR38" s="3"/>
      <c r="OXS38" s="3"/>
      <c r="OXT38" s="3"/>
      <c r="OXU38" s="3"/>
      <c r="OXV38" s="3"/>
      <c r="OXW38" s="3"/>
      <c r="OXX38" s="3"/>
      <c r="OXY38" s="3"/>
      <c r="OXZ38" s="3"/>
      <c r="OYA38" s="3"/>
      <c r="OYB38" s="3"/>
      <c r="OYC38" s="3"/>
      <c r="OYD38" s="3"/>
      <c r="OYE38" s="3"/>
      <c r="OYF38" s="3"/>
      <c r="OYG38" s="3"/>
      <c r="OYH38" s="3"/>
      <c r="OYI38" s="3"/>
      <c r="OYJ38" s="3"/>
      <c r="OYK38" s="3"/>
      <c r="OYL38" s="3"/>
      <c r="OYM38" s="3"/>
      <c r="OYN38" s="3"/>
      <c r="OYO38" s="3"/>
      <c r="OYP38" s="3"/>
      <c r="OYQ38" s="3"/>
      <c r="OYR38" s="3"/>
      <c r="OYS38" s="3"/>
      <c r="OYT38" s="3"/>
      <c r="OYU38" s="3"/>
      <c r="OYV38" s="3"/>
      <c r="OYW38" s="3"/>
      <c r="OYX38" s="3"/>
      <c r="OYY38" s="3"/>
      <c r="OYZ38" s="3"/>
      <c r="OZA38" s="3"/>
      <c r="OZB38" s="3"/>
      <c r="OZC38" s="3"/>
      <c r="OZD38" s="3"/>
      <c r="OZE38" s="3"/>
      <c r="OZF38" s="3"/>
      <c r="OZG38" s="3"/>
      <c r="OZH38" s="3"/>
      <c r="OZI38" s="3"/>
      <c r="OZJ38" s="3"/>
      <c r="OZK38" s="3"/>
      <c r="OZL38" s="3"/>
      <c r="OZM38" s="3"/>
      <c r="OZN38" s="3"/>
      <c r="OZO38" s="3"/>
      <c r="OZP38" s="3"/>
      <c r="OZQ38" s="3"/>
      <c r="OZR38" s="3"/>
      <c r="OZS38" s="3"/>
      <c r="OZT38" s="3"/>
      <c r="OZU38" s="3"/>
      <c r="OZV38" s="3"/>
      <c r="OZW38" s="3"/>
      <c r="OZX38" s="3"/>
      <c r="OZY38" s="3"/>
      <c r="OZZ38" s="3"/>
      <c r="PAA38" s="3"/>
      <c r="PAB38" s="3"/>
      <c r="PAC38" s="3"/>
      <c r="PAD38" s="3"/>
      <c r="PAE38" s="3"/>
      <c r="PAF38" s="3"/>
      <c r="PAG38" s="3"/>
      <c r="PAH38" s="3"/>
      <c r="PAI38" s="3"/>
      <c r="PAJ38" s="3"/>
      <c r="PAK38" s="3"/>
      <c r="PAL38" s="3"/>
      <c r="PAM38" s="3"/>
      <c r="PAN38" s="3"/>
      <c r="PAO38" s="3"/>
      <c r="PAP38" s="3"/>
      <c r="PAQ38" s="3"/>
      <c r="PAR38" s="3"/>
      <c r="PAS38" s="3"/>
      <c r="PAT38" s="3"/>
      <c r="PAU38" s="3"/>
      <c r="PAV38" s="3"/>
      <c r="PAW38" s="3"/>
      <c r="PAX38" s="3"/>
      <c r="PAY38" s="3"/>
      <c r="PAZ38" s="3"/>
      <c r="PBA38" s="3"/>
      <c r="PBB38" s="3"/>
      <c r="PBC38" s="3"/>
      <c r="PBD38" s="3"/>
      <c r="PBE38" s="3"/>
      <c r="PBF38" s="3"/>
      <c r="PBG38" s="3"/>
      <c r="PBH38" s="3"/>
      <c r="PBI38" s="3"/>
      <c r="PBJ38" s="3"/>
      <c r="PBK38" s="3"/>
      <c r="PBL38" s="3"/>
      <c r="PBM38" s="3"/>
      <c r="PBN38" s="3"/>
      <c r="PBO38" s="3"/>
      <c r="PBP38" s="3"/>
      <c r="PBQ38" s="3"/>
      <c r="PBR38" s="3"/>
      <c r="PBS38" s="3"/>
      <c r="PBT38" s="3"/>
      <c r="PBU38" s="3"/>
      <c r="PBV38" s="3"/>
      <c r="PBW38" s="3"/>
      <c r="PBX38" s="3"/>
      <c r="PBY38" s="3"/>
      <c r="PBZ38" s="3"/>
      <c r="PCA38" s="3"/>
      <c r="PCB38" s="3"/>
      <c r="PCC38" s="3"/>
      <c r="PCD38" s="3"/>
      <c r="PCE38" s="3"/>
      <c r="PCF38" s="3"/>
      <c r="PCG38" s="3"/>
      <c r="PCH38" s="3"/>
      <c r="PCI38" s="3"/>
      <c r="PCJ38" s="3"/>
      <c r="PCK38" s="3"/>
      <c r="PCL38" s="3"/>
      <c r="PCM38" s="3"/>
      <c r="PCN38" s="3"/>
      <c r="PCO38" s="3"/>
      <c r="PCP38" s="3"/>
      <c r="PCQ38" s="3"/>
      <c r="PCR38" s="3"/>
      <c r="PCS38" s="3"/>
      <c r="PCT38" s="3"/>
      <c r="PCU38" s="3"/>
      <c r="PCV38" s="3"/>
      <c r="PCW38" s="3"/>
      <c r="PCX38" s="3"/>
      <c r="PCY38" s="3"/>
      <c r="PCZ38" s="3"/>
      <c r="PDA38" s="3"/>
      <c r="PDB38" s="3"/>
      <c r="PDC38" s="3"/>
      <c r="PDD38" s="3"/>
      <c r="PDE38" s="3"/>
      <c r="PDF38" s="3"/>
      <c r="PDG38" s="3"/>
      <c r="PDH38" s="3"/>
      <c r="PDI38" s="3"/>
      <c r="PDJ38" s="3"/>
      <c r="PDK38" s="3"/>
      <c r="PDL38" s="3"/>
      <c r="PDM38" s="3"/>
      <c r="PDN38" s="3"/>
      <c r="PDO38" s="3"/>
      <c r="PDP38" s="3"/>
      <c r="PDQ38" s="3"/>
      <c r="PDR38" s="3"/>
      <c r="PDS38" s="3"/>
      <c r="PDT38" s="3"/>
      <c r="PDU38" s="3"/>
      <c r="PDV38" s="3"/>
      <c r="PDW38" s="3"/>
      <c r="PDX38" s="3"/>
      <c r="PDY38" s="3"/>
      <c r="PDZ38" s="3"/>
      <c r="PEA38" s="3"/>
      <c r="PEB38" s="3"/>
      <c r="PEC38" s="3"/>
      <c r="PED38" s="3"/>
      <c r="PEE38" s="3"/>
      <c r="PEF38" s="3"/>
      <c r="PEG38" s="3"/>
      <c r="PEH38" s="3"/>
      <c r="PEI38" s="3"/>
      <c r="PEJ38" s="3"/>
      <c r="PEK38" s="3"/>
      <c r="PEL38" s="3"/>
      <c r="PEM38" s="3"/>
      <c r="PEN38" s="3"/>
      <c r="PEO38" s="3"/>
      <c r="PEP38" s="3"/>
      <c r="PEQ38" s="3"/>
      <c r="PER38" s="3"/>
      <c r="PES38" s="3"/>
      <c r="PET38" s="3"/>
      <c r="PEU38" s="3"/>
      <c r="PEV38" s="3"/>
      <c r="PEW38" s="3"/>
      <c r="PEX38" s="3"/>
      <c r="PEY38" s="3"/>
      <c r="PEZ38" s="3"/>
      <c r="PFA38" s="3"/>
      <c r="PFB38" s="3"/>
      <c r="PFC38" s="3"/>
      <c r="PFD38" s="3"/>
      <c r="PFE38" s="3"/>
      <c r="PFF38" s="3"/>
      <c r="PFG38" s="3"/>
      <c r="PFH38" s="3"/>
      <c r="PFI38" s="3"/>
      <c r="PFJ38" s="3"/>
      <c r="PFK38" s="3"/>
      <c r="PFL38" s="3"/>
      <c r="PFM38" s="3"/>
      <c r="PFN38" s="3"/>
      <c r="PFO38" s="3"/>
      <c r="PFP38" s="3"/>
      <c r="PFQ38" s="3"/>
      <c r="PFR38" s="3"/>
      <c r="PFS38" s="3"/>
      <c r="PFT38" s="3"/>
      <c r="PFU38" s="3"/>
      <c r="PFV38" s="3"/>
      <c r="PFW38" s="3"/>
      <c r="PFX38" s="3"/>
      <c r="PFY38" s="3"/>
      <c r="PFZ38" s="3"/>
      <c r="PGA38" s="3"/>
      <c r="PGB38" s="3"/>
      <c r="PGC38" s="3"/>
      <c r="PGD38" s="3"/>
      <c r="PGE38" s="3"/>
      <c r="PGF38" s="3"/>
      <c r="PGG38" s="3"/>
      <c r="PGH38" s="3"/>
      <c r="PGI38" s="3"/>
      <c r="PGJ38" s="3"/>
      <c r="PGK38" s="3"/>
      <c r="PGL38" s="3"/>
      <c r="PGM38" s="3"/>
      <c r="PGN38" s="3"/>
      <c r="PGO38" s="3"/>
      <c r="PGP38" s="3"/>
      <c r="PGQ38" s="3"/>
      <c r="PGR38" s="3"/>
      <c r="PGS38" s="3"/>
      <c r="PGT38" s="3"/>
      <c r="PGU38" s="3"/>
      <c r="PGV38" s="3"/>
      <c r="PGW38" s="3"/>
      <c r="PGX38" s="3"/>
      <c r="PGY38" s="3"/>
      <c r="PGZ38" s="3"/>
      <c r="PHA38" s="3"/>
      <c r="PHB38" s="3"/>
      <c r="PHC38" s="3"/>
      <c r="PHD38" s="3"/>
      <c r="PHE38" s="3"/>
      <c r="PHF38" s="3"/>
      <c r="PHG38" s="3"/>
      <c r="PHH38" s="3"/>
      <c r="PHI38" s="3"/>
      <c r="PHJ38" s="3"/>
      <c r="PHK38" s="3"/>
      <c r="PHL38" s="3"/>
      <c r="PHM38" s="3"/>
      <c r="PHN38" s="3"/>
      <c r="PHO38" s="3"/>
      <c r="PHP38" s="3"/>
      <c r="PHQ38" s="3"/>
      <c r="PHR38" s="3"/>
      <c r="PHS38" s="3"/>
      <c r="PHT38" s="3"/>
      <c r="PHU38" s="3"/>
      <c r="PHV38" s="3"/>
      <c r="PHW38" s="3"/>
      <c r="PHX38" s="3"/>
      <c r="PHY38" s="3"/>
      <c r="PHZ38" s="3"/>
      <c r="PIA38" s="3"/>
      <c r="PIB38" s="3"/>
      <c r="PIC38" s="3"/>
      <c r="PID38" s="3"/>
      <c r="PIE38" s="3"/>
      <c r="PIF38" s="3"/>
      <c r="PIG38" s="3"/>
      <c r="PIH38" s="3"/>
      <c r="PII38" s="3"/>
      <c r="PIJ38" s="3"/>
      <c r="PIK38" s="3"/>
      <c r="PIL38" s="3"/>
      <c r="PIM38" s="3"/>
      <c r="PIN38" s="3"/>
      <c r="PIO38" s="3"/>
      <c r="PIP38" s="3"/>
      <c r="PIQ38" s="3"/>
      <c r="PIR38" s="3"/>
      <c r="PIS38" s="3"/>
      <c r="PIT38" s="3"/>
      <c r="PIU38" s="3"/>
      <c r="PIV38" s="3"/>
      <c r="PIW38" s="3"/>
      <c r="PIX38" s="3"/>
      <c r="PIY38" s="3"/>
      <c r="PIZ38" s="3"/>
      <c r="PJA38" s="3"/>
      <c r="PJB38" s="3"/>
      <c r="PJC38" s="3"/>
      <c r="PJD38" s="3"/>
      <c r="PJE38" s="3"/>
      <c r="PJF38" s="3"/>
      <c r="PJG38" s="3"/>
      <c r="PJH38" s="3"/>
      <c r="PJI38" s="3"/>
      <c r="PJJ38" s="3"/>
      <c r="PJK38" s="3"/>
      <c r="PJL38" s="3"/>
      <c r="PJM38" s="3"/>
      <c r="PJN38" s="3"/>
      <c r="PJO38" s="3"/>
      <c r="PJP38" s="3"/>
      <c r="PJQ38" s="3"/>
      <c r="PJR38" s="3"/>
      <c r="PJS38" s="3"/>
      <c r="PJT38" s="3"/>
      <c r="PJU38" s="3"/>
      <c r="PJV38" s="3"/>
      <c r="PJW38" s="3"/>
      <c r="PJX38" s="3"/>
      <c r="PJY38" s="3"/>
      <c r="PJZ38" s="3"/>
      <c r="PKA38" s="3"/>
      <c r="PKB38" s="3"/>
      <c r="PKC38" s="3"/>
      <c r="PKD38" s="3"/>
      <c r="PKE38" s="3"/>
      <c r="PKF38" s="3"/>
      <c r="PKG38" s="3"/>
      <c r="PKH38" s="3"/>
      <c r="PKI38" s="3"/>
      <c r="PKJ38" s="3"/>
      <c r="PKK38" s="3"/>
      <c r="PKL38" s="3"/>
      <c r="PKM38" s="3"/>
      <c r="PKN38" s="3"/>
      <c r="PKO38" s="3"/>
      <c r="PKP38" s="3"/>
      <c r="PKQ38" s="3"/>
      <c r="PKR38" s="3"/>
      <c r="PKS38" s="3"/>
      <c r="PKT38" s="3"/>
      <c r="PKU38" s="3"/>
      <c r="PKV38" s="3"/>
      <c r="PKW38" s="3"/>
      <c r="PKX38" s="3"/>
      <c r="PKY38" s="3"/>
      <c r="PKZ38" s="3"/>
      <c r="PLA38" s="3"/>
      <c r="PLB38" s="3"/>
      <c r="PLC38" s="3"/>
      <c r="PLD38" s="3"/>
      <c r="PLE38" s="3"/>
      <c r="PLF38" s="3"/>
      <c r="PLG38" s="3"/>
      <c r="PLH38" s="3"/>
      <c r="PLI38" s="3"/>
      <c r="PLJ38" s="3"/>
      <c r="PLK38" s="3"/>
      <c r="PLL38" s="3"/>
      <c r="PLM38" s="3"/>
      <c r="PLN38" s="3"/>
      <c r="PLO38" s="3"/>
      <c r="PLP38" s="3"/>
      <c r="PLQ38" s="3"/>
      <c r="PLR38" s="3"/>
      <c r="PLS38" s="3"/>
      <c r="PLT38" s="3"/>
      <c r="PLU38" s="3"/>
      <c r="PLV38" s="3"/>
      <c r="PLW38" s="3"/>
      <c r="PLX38" s="3"/>
      <c r="PLY38" s="3"/>
      <c r="PLZ38" s="3"/>
      <c r="PMA38" s="3"/>
      <c r="PMB38" s="3"/>
      <c r="PMC38" s="3"/>
      <c r="PMD38" s="3"/>
      <c r="PME38" s="3"/>
      <c r="PMF38" s="3"/>
      <c r="PMG38" s="3"/>
      <c r="PMH38" s="3"/>
      <c r="PMI38" s="3"/>
      <c r="PMJ38" s="3"/>
      <c r="PMK38" s="3"/>
      <c r="PML38" s="3"/>
      <c r="PMM38" s="3"/>
      <c r="PMN38" s="3"/>
      <c r="PMO38" s="3"/>
      <c r="PMP38" s="3"/>
      <c r="PMQ38" s="3"/>
      <c r="PMR38" s="3"/>
      <c r="PMS38" s="3"/>
      <c r="PMT38" s="3"/>
      <c r="PMU38" s="3"/>
      <c r="PMV38" s="3"/>
      <c r="PMW38" s="3"/>
      <c r="PMX38" s="3"/>
      <c r="PMY38" s="3"/>
      <c r="PMZ38" s="3"/>
      <c r="PNA38" s="3"/>
      <c r="PNB38" s="3"/>
      <c r="PNC38" s="3"/>
      <c r="PND38" s="3"/>
      <c r="PNE38" s="3"/>
      <c r="PNF38" s="3"/>
      <c r="PNG38" s="3"/>
      <c r="PNH38" s="3"/>
      <c r="PNI38" s="3"/>
      <c r="PNJ38" s="3"/>
      <c r="PNK38" s="3"/>
      <c r="PNL38" s="3"/>
      <c r="PNM38" s="3"/>
      <c r="PNN38" s="3"/>
      <c r="PNO38" s="3"/>
      <c r="PNP38" s="3"/>
      <c r="PNQ38" s="3"/>
      <c r="PNR38" s="3"/>
      <c r="PNS38" s="3"/>
      <c r="PNT38" s="3"/>
      <c r="PNU38" s="3"/>
      <c r="PNV38" s="3"/>
      <c r="PNW38" s="3"/>
      <c r="PNX38" s="3"/>
      <c r="PNY38" s="3"/>
      <c r="PNZ38" s="3"/>
      <c r="POA38" s="3"/>
      <c r="POB38" s="3"/>
      <c r="POC38" s="3"/>
      <c r="POD38" s="3"/>
      <c r="POE38" s="3"/>
      <c r="POF38" s="3"/>
      <c r="POG38" s="3"/>
      <c r="POH38" s="3"/>
      <c r="POI38" s="3"/>
      <c r="POJ38" s="3"/>
      <c r="POK38" s="3"/>
      <c r="POL38" s="3"/>
      <c r="POM38" s="3"/>
      <c r="PON38" s="3"/>
      <c r="POO38" s="3"/>
      <c r="POP38" s="3"/>
      <c r="POQ38" s="3"/>
      <c r="POR38" s="3"/>
      <c r="POS38" s="3"/>
      <c r="POT38" s="3"/>
      <c r="POU38" s="3"/>
      <c r="POV38" s="3"/>
      <c r="POW38" s="3"/>
      <c r="POX38" s="3"/>
      <c r="POY38" s="3"/>
      <c r="POZ38" s="3"/>
      <c r="PPA38" s="3"/>
      <c r="PPB38" s="3"/>
      <c r="PPC38" s="3"/>
      <c r="PPD38" s="3"/>
      <c r="PPE38" s="3"/>
      <c r="PPF38" s="3"/>
      <c r="PPG38" s="3"/>
      <c r="PPH38" s="3"/>
      <c r="PPI38" s="3"/>
      <c r="PPJ38" s="3"/>
      <c r="PPK38" s="3"/>
      <c r="PPL38" s="3"/>
      <c r="PPM38" s="3"/>
      <c r="PPN38" s="3"/>
      <c r="PPO38" s="3"/>
      <c r="PPP38" s="3"/>
      <c r="PPQ38" s="3"/>
      <c r="PPR38" s="3"/>
      <c r="PPS38" s="3"/>
      <c r="PPT38" s="3"/>
      <c r="PPU38" s="3"/>
      <c r="PPV38" s="3"/>
      <c r="PPW38" s="3"/>
      <c r="PPX38" s="3"/>
      <c r="PPY38" s="3"/>
      <c r="PPZ38" s="3"/>
      <c r="PQA38" s="3"/>
      <c r="PQB38" s="3"/>
      <c r="PQC38" s="3"/>
      <c r="PQD38" s="3"/>
      <c r="PQE38" s="3"/>
      <c r="PQF38" s="3"/>
      <c r="PQG38" s="3"/>
      <c r="PQH38" s="3"/>
      <c r="PQI38" s="3"/>
      <c r="PQJ38" s="3"/>
      <c r="PQK38" s="3"/>
      <c r="PQL38" s="3"/>
      <c r="PQM38" s="3"/>
      <c r="PQN38" s="3"/>
      <c r="PQO38" s="3"/>
      <c r="PQP38" s="3"/>
      <c r="PQQ38" s="3"/>
      <c r="PQR38" s="3"/>
      <c r="PQS38" s="3"/>
      <c r="PQT38" s="3"/>
      <c r="PQU38" s="3"/>
      <c r="PQV38" s="3"/>
      <c r="PQW38" s="3"/>
      <c r="PQX38" s="3"/>
      <c r="PQY38" s="3"/>
      <c r="PQZ38" s="3"/>
      <c r="PRA38" s="3"/>
      <c r="PRB38" s="3"/>
      <c r="PRC38" s="3"/>
      <c r="PRD38" s="3"/>
      <c r="PRE38" s="3"/>
      <c r="PRF38" s="3"/>
      <c r="PRG38" s="3"/>
      <c r="PRH38" s="3"/>
      <c r="PRI38" s="3"/>
      <c r="PRJ38" s="3"/>
      <c r="PRK38" s="3"/>
      <c r="PRL38" s="3"/>
      <c r="PRM38" s="3"/>
      <c r="PRN38" s="3"/>
      <c r="PRO38" s="3"/>
      <c r="PRP38" s="3"/>
      <c r="PRQ38" s="3"/>
      <c r="PRR38" s="3"/>
      <c r="PRS38" s="3"/>
      <c r="PRT38" s="3"/>
      <c r="PRU38" s="3"/>
      <c r="PRV38" s="3"/>
      <c r="PRW38" s="3"/>
      <c r="PRX38" s="3"/>
      <c r="PRY38" s="3"/>
      <c r="PRZ38" s="3"/>
      <c r="PSA38" s="3"/>
      <c r="PSB38" s="3"/>
      <c r="PSC38" s="3"/>
      <c r="PSD38" s="3"/>
      <c r="PSE38" s="3"/>
      <c r="PSF38" s="3"/>
      <c r="PSG38" s="3"/>
      <c r="PSH38" s="3"/>
      <c r="PSI38" s="3"/>
      <c r="PSJ38" s="3"/>
      <c r="PSK38" s="3"/>
      <c r="PSL38" s="3"/>
      <c r="PSM38" s="3"/>
      <c r="PSN38" s="3"/>
      <c r="PSO38" s="3"/>
      <c r="PSP38" s="3"/>
      <c r="PSQ38" s="3"/>
      <c r="PSR38" s="3"/>
      <c r="PSS38" s="3"/>
      <c r="PST38" s="3"/>
      <c r="PSU38" s="3"/>
      <c r="PSV38" s="3"/>
      <c r="PSW38" s="3"/>
      <c r="PSX38" s="3"/>
      <c r="PSY38" s="3"/>
      <c r="PSZ38" s="3"/>
      <c r="PTA38" s="3"/>
      <c r="PTB38" s="3"/>
      <c r="PTC38" s="3"/>
      <c r="PTD38" s="3"/>
      <c r="PTE38" s="3"/>
      <c r="PTF38" s="3"/>
      <c r="PTG38" s="3"/>
      <c r="PTH38" s="3"/>
      <c r="PTI38" s="3"/>
      <c r="PTJ38" s="3"/>
      <c r="PTK38" s="3"/>
      <c r="PTL38" s="3"/>
      <c r="PTM38" s="3"/>
      <c r="PTN38" s="3"/>
      <c r="PTO38" s="3"/>
      <c r="PTP38" s="3"/>
      <c r="PTQ38" s="3"/>
      <c r="PTR38" s="3"/>
      <c r="PTS38" s="3"/>
      <c r="PTT38" s="3"/>
      <c r="PTU38" s="3"/>
      <c r="PTV38" s="3"/>
      <c r="PTW38" s="3"/>
      <c r="PTX38" s="3"/>
      <c r="PTY38" s="3"/>
      <c r="PTZ38" s="3"/>
      <c r="PUA38" s="3"/>
      <c r="PUB38" s="3"/>
      <c r="PUC38" s="3"/>
      <c r="PUD38" s="3"/>
      <c r="PUE38" s="3"/>
      <c r="PUF38" s="3"/>
      <c r="PUG38" s="3"/>
      <c r="PUH38" s="3"/>
      <c r="PUI38" s="3"/>
      <c r="PUJ38" s="3"/>
      <c r="PUK38" s="3"/>
      <c r="PUL38" s="3"/>
      <c r="PUM38" s="3"/>
      <c r="PUN38" s="3"/>
      <c r="PUO38" s="3"/>
      <c r="PUP38" s="3"/>
      <c r="PUQ38" s="3"/>
      <c r="PUR38" s="3"/>
      <c r="PUS38" s="3"/>
      <c r="PUT38" s="3"/>
      <c r="PUU38" s="3"/>
      <c r="PUV38" s="3"/>
      <c r="PUW38" s="3"/>
      <c r="PUX38" s="3"/>
      <c r="PUY38" s="3"/>
      <c r="PUZ38" s="3"/>
      <c r="PVA38" s="3"/>
      <c r="PVB38" s="3"/>
      <c r="PVC38" s="3"/>
      <c r="PVD38" s="3"/>
      <c r="PVE38" s="3"/>
      <c r="PVF38" s="3"/>
      <c r="PVG38" s="3"/>
      <c r="PVH38" s="3"/>
      <c r="PVI38" s="3"/>
      <c r="PVJ38" s="3"/>
      <c r="PVK38" s="3"/>
      <c r="PVL38" s="3"/>
      <c r="PVM38" s="3"/>
      <c r="PVN38" s="3"/>
      <c r="PVO38" s="3"/>
      <c r="PVP38" s="3"/>
      <c r="PVQ38" s="3"/>
      <c r="PVR38" s="3"/>
      <c r="PVS38" s="3"/>
      <c r="PVT38" s="3"/>
      <c r="PVU38" s="3"/>
      <c r="PVV38" s="3"/>
      <c r="PVW38" s="3"/>
      <c r="PVX38" s="3"/>
      <c r="PVY38" s="3"/>
      <c r="PVZ38" s="3"/>
      <c r="PWA38" s="3"/>
      <c r="PWB38" s="3"/>
      <c r="PWC38" s="3"/>
      <c r="PWD38" s="3"/>
      <c r="PWE38" s="3"/>
      <c r="PWF38" s="3"/>
      <c r="PWG38" s="3"/>
      <c r="PWH38" s="3"/>
      <c r="PWI38" s="3"/>
      <c r="PWJ38" s="3"/>
      <c r="PWK38" s="3"/>
      <c r="PWL38" s="3"/>
      <c r="PWM38" s="3"/>
      <c r="PWN38" s="3"/>
      <c r="PWO38" s="3"/>
      <c r="PWP38" s="3"/>
      <c r="PWQ38" s="3"/>
      <c r="PWR38" s="3"/>
      <c r="PWS38" s="3"/>
      <c r="PWT38" s="3"/>
      <c r="PWU38" s="3"/>
      <c r="PWV38" s="3"/>
      <c r="PWW38" s="3"/>
      <c r="PWX38" s="3"/>
      <c r="PWY38" s="3"/>
      <c r="PWZ38" s="3"/>
      <c r="PXA38" s="3"/>
      <c r="PXB38" s="3"/>
      <c r="PXC38" s="3"/>
      <c r="PXD38" s="3"/>
      <c r="PXE38" s="3"/>
      <c r="PXF38" s="3"/>
      <c r="PXG38" s="3"/>
      <c r="PXH38" s="3"/>
      <c r="PXI38" s="3"/>
      <c r="PXJ38" s="3"/>
      <c r="PXK38" s="3"/>
      <c r="PXL38" s="3"/>
      <c r="PXM38" s="3"/>
      <c r="PXN38" s="3"/>
      <c r="PXO38" s="3"/>
      <c r="PXP38" s="3"/>
      <c r="PXQ38" s="3"/>
      <c r="PXR38" s="3"/>
      <c r="PXS38" s="3"/>
      <c r="PXT38" s="3"/>
      <c r="PXU38" s="3"/>
      <c r="PXV38" s="3"/>
      <c r="PXW38" s="3"/>
      <c r="PXX38" s="3"/>
      <c r="PXY38" s="3"/>
      <c r="PXZ38" s="3"/>
      <c r="PYA38" s="3"/>
      <c r="PYB38" s="3"/>
      <c r="PYC38" s="3"/>
      <c r="PYD38" s="3"/>
      <c r="PYE38" s="3"/>
      <c r="PYF38" s="3"/>
      <c r="PYG38" s="3"/>
      <c r="PYH38" s="3"/>
      <c r="PYI38" s="3"/>
      <c r="PYJ38" s="3"/>
      <c r="PYK38" s="3"/>
      <c r="PYL38" s="3"/>
      <c r="PYM38" s="3"/>
      <c r="PYN38" s="3"/>
      <c r="PYO38" s="3"/>
      <c r="PYP38" s="3"/>
      <c r="PYQ38" s="3"/>
      <c r="PYR38" s="3"/>
      <c r="PYS38" s="3"/>
      <c r="PYT38" s="3"/>
      <c r="PYU38" s="3"/>
      <c r="PYV38" s="3"/>
      <c r="PYW38" s="3"/>
      <c r="PYX38" s="3"/>
      <c r="PYY38" s="3"/>
      <c r="PYZ38" s="3"/>
      <c r="PZA38" s="3"/>
      <c r="PZB38" s="3"/>
      <c r="PZC38" s="3"/>
      <c r="PZD38" s="3"/>
      <c r="PZE38" s="3"/>
      <c r="PZF38" s="3"/>
      <c r="PZG38" s="3"/>
      <c r="PZH38" s="3"/>
      <c r="PZI38" s="3"/>
      <c r="PZJ38" s="3"/>
      <c r="PZK38" s="3"/>
      <c r="PZL38" s="3"/>
      <c r="PZM38" s="3"/>
      <c r="PZN38" s="3"/>
      <c r="PZO38" s="3"/>
      <c r="PZP38" s="3"/>
      <c r="PZQ38" s="3"/>
      <c r="PZR38" s="3"/>
      <c r="PZS38" s="3"/>
      <c r="PZT38" s="3"/>
      <c r="PZU38" s="3"/>
      <c r="PZV38" s="3"/>
      <c r="PZW38" s="3"/>
      <c r="PZX38" s="3"/>
      <c r="PZY38" s="3"/>
      <c r="PZZ38" s="3"/>
      <c r="QAA38" s="3"/>
      <c r="QAB38" s="3"/>
      <c r="QAC38" s="3"/>
      <c r="QAD38" s="3"/>
      <c r="QAE38" s="3"/>
      <c r="QAF38" s="3"/>
      <c r="QAG38" s="3"/>
      <c r="QAH38" s="3"/>
      <c r="QAI38" s="3"/>
      <c r="QAJ38" s="3"/>
      <c r="QAK38" s="3"/>
      <c r="QAL38" s="3"/>
      <c r="QAM38" s="3"/>
      <c r="QAN38" s="3"/>
      <c r="QAO38" s="3"/>
      <c r="QAP38" s="3"/>
      <c r="QAQ38" s="3"/>
      <c r="QAR38" s="3"/>
      <c r="QAS38" s="3"/>
      <c r="QAT38" s="3"/>
      <c r="QAU38" s="3"/>
      <c r="QAV38" s="3"/>
      <c r="QAW38" s="3"/>
      <c r="QAX38" s="3"/>
      <c r="QAY38" s="3"/>
      <c r="QAZ38" s="3"/>
      <c r="QBA38" s="3"/>
      <c r="QBB38" s="3"/>
      <c r="QBC38" s="3"/>
      <c r="QBD38" s="3"/>
      <c r="QBE38" s="3"/>
      <c r="QBF38" s="3"/>
      <c r="QBG38" s="3"/>
      <c r="QBH38" s="3"/>
      <c r="QBI38" s="3"/>
      <c r="QBJ38" s="3"/>
      <c r="QBK38" s="3"/>
      <c r="QBL38" s="3"/>
      <c r="QBM38" s="3"/>
      <c r="QBN38" s="3"/>
      <c r="QBO38" s="3"/>
      <c r="QBP38" s="3"/>
      <c r="QBQ38" s="3"/>
      <c r="QBR38" s="3"/>
      <c r="QBS38" s="3"/>
      <c r="QBT38" s="3"/>
      <c r="QBU38" s="3"/>
      <c r="QBV38" s="3"/>
      <c r="QBW38" s="3"/>
      <c r="QBX38" s="3"/>
      <c r="QBY38" s="3"/>
      <c r="QBZ38" s="3"/>
      <c r="QCA38" s="3"/>
      <c r="QCB38" s="3"/>
      <c r="QCC38" s="3"/>
      <c r="QCD38" s="3"/>
      <c r="QCE38" s="3"/>
      <c r="QCF38" s="3"/>
      <c r="QCG38" s="3"/>
      <c r="QCH38" s="3"/>
      <c r="QCI38" s="3"/>
      <c r="QCJ38" s="3"/>
      <c r="QCK38" s="3"/>
      <c r="QCL38" s="3"/>
      <c r="QCM38" s="3"/>
      <c r="QCN38" s="3"/>
      <c r="QCO38" s="3"/>
      <c r="QCP38" s="3"/>
      <c r="QCQ38" s="3"/>
      <c r="QCR38" s="3"/>
      <c r="QCS38" s="3"/>
      <c r="QCT38" s="3"/>
      <c r="QCU38" s="3"/>
      <c r="QCV38" s="3"/>
      <c r="QCW38" s="3"/>
      <c r="QCX38" s="3"/>
      <c r="QCY38" s="3"/>
      <c r="QCZ38" s="3"/>
      <c r="QDA38" s="3"/>
      <c r="QDB38" s="3"/>
      <c r="QDC38" s="3"/>
      <c r="QDD38" s="3"/>
      <c r="QDE38" s="3"/>
      <c r="QDF38" s="3"/>
      <c r="QDG38" s="3"/>
      <c r="QDH38" s="3"/>
      <c r="QDI38" s="3"/>
      <c r="QDJ38" s="3"/>
      <c r="QDK38" s="3"/>
      <c r="QDL38" s="3"/>
      <c r="QDM38" s="3"/>
      <c r="QDN38" s="3"/>
      <c r="QDO38" s="3"/>
      <c r="QDP38" s="3"/>
      <c r="QDQ38" s="3"/>
      <c r="QDR38" s="3"/>
      <c r="QDS38" s="3"/>
      <c r="QDT38" s="3"/>
      <c r="QDU38" s="3"/>
      <c r="QDV38" s="3"/>
      <c r="QDW38" s="3"/>
      <c r="QDX38" s="3"/>
      <c r="QDY38" s="3"/>
      <c r="QDZ38" s="3"/>
      <c r="QEA38" s="3"/>
      <c r="QEB38" s="3"/>
      <c r="QEC38" s="3"/>
      <c r="QED38" s="3"/>
      <c r="QEE38" s="3"/>
      <c r="QEF38" s="3"/>
      <c r="QEG38" s="3"/>
      <c r="QEH38" s="3"/>
      <c r="QEI38" s="3"/>
      <c r="QEJ38" s="3"/>
      <c r="QEK38" s="3"/>
      <c r="QEL38" s="3"/>
      <c r="QEM38" s="3"/>
      <c r="QEN38" s="3"/>
      <c r="QEO38" s="3"/>
      <c r="QEP38" s="3"/>
      <c r="QEQ38" s="3"/>
      <c r="QER38" s="3"/>
      <c r="QES38" s="3"/>
      <c r="QET38" s="3"/>
      <c r="QEU38" s="3"/>
      <c r="QEV38" s="3"/>
      <c r="QEW38" s="3"/>
      <c r="QEX38" s="3"/>
      <c r="QEY38" s="3"/>
      <c r="QEZ38" s="3"/>
      <c r="QFA38" s="3"/>
      <c r="QFB38" s="3"/>
      <c r="QFC38" s="3"/>
      <c r="QFD38" s="3"/>
      <c r="QFE38" s="3"/>
      <c r="QFF38" s="3"/>
      <c r="QFG38" s="3"/>
      <c r="QFH38" s="3"/>
      <c r="QFI38" s="3"/>
      <c r="QFJ38" s="3"/>
      <c r="QFK38" s="3"/>
      <c r="QFL38" s="3"/>
      <c r="QFM38" s="3"/>
      <c r="QFN38" s="3"/>
      <c r="QFO38" s="3"/>
      <c r="QFP38" s="3"/>
      <c r="QFQ38" s="3"/>
      <c r="QFR38" s="3"/>
      <c r="QFS38" s="3"/>
      <c r="QFT38" s="3"/>
      <c r="QFU38" s="3"/>
      <c r="QFV38" s="3"/>
      <c r="QFW38" s="3"/>
      <c r="QFX38" s="3"/>
      <c r="QFY38" s="3"/>
      <c r="QFZ38" s="3"/>
      <c r="QGA38" s="3"/>
      <c r="QGB38" s="3"/>
      <c r="QGC38" s="3"/>
      <c r="QGD38" s="3"/>
      <c r="QGE38" s="3"/>
      <c r="QGF38" s="3"/>
      <c r="QGG38" s="3"/>
      <c r="QGH38" s="3"/>
      <c r="QGI38" s="3"/>
      <c r="QGJ38" s="3"/>
      <c r="QGK38" s="3"/>
      <c r="QGL38" s="3"/>
      <c r="QGM38" s="3"/>
      <c r="QGN38" s="3"/>
      <c r="QGO38" s="3"/>
      <c r="QGP38" s="3"/>
      <c r="QGQ38" s="3"/>
      <c r="QGR38" s="3"/>
      <c r="QGS38" s="3"/>
      <c r="QGT38" s="3"/>
      <c r="QGU38" s="3"/>
      <c r="QGV38" s="3"/>
      <c r="QGW38" s="3"/>
      <c r="QGX38" s="3"/>
      <c r="QGY38" s="3"/>
      <c r="QGZ38" s="3"/>
      <c r="QHA38" s="3"/>
      <c r="QHB38" s="3"/>
      <c r="QHC38" s="3"/>
      <c r="QHD38" s="3"/>
      <c r="QHE38" s="3"/>
      <c r="QHF38" s="3"/>
      <c r="QHG38" s="3"/>
      <c r="QHH38" s="3"/>
      <c r="QHI38" s="3"/>
      <c r="QHJ38" s="3"/>
      <c r="QHK38" s="3"/>
      <c r="QHL38" s="3"/>
      <c r="QHM38" s="3"/>
      <c r="QHN38" s="3"/>
      <c r="QHO38" s="3"/>
      <c r="QHP38" s="3"/>
      <c r="QHQ38" s="3"/>
      <c r="QHR38" s="3"/>
      <c r="QHS38" s="3"/>
      <c r="QHT38" s="3"/>
      <c r="QHU38" s="3"/>
      <c r="QHV38" s="3"/>
      <c r="QHW38" s="3"/>
      <c r="QHX38" s="3"/>
      <c r="QHY38" s="3"/>
      <c r="QHZ38" s="3"/>
      <c r="QIA38" s="3"/>
      <c r="QIB38" s="3"/>
      <c r="QIC38" s="3"/>
      <c r="QID38" s="3"/>
      <c r="QIE38" s="3"/>
      <c r="QIF38" s="3"/>
      <c r="QIG38" s="3"/>
      <c r="QIH38" s="3"/>
      <c r="QII38" s="3"/>
      <c r="QIJ38" s="3"/>
      <c r="QIK38" s="3"/>
      <c r="QIL38" s="3"/>
      <c r="QIM38" s="3"/>
      <c r="QIN38" s="3"/>
      <c r="QIO38" s="3"/>
      <c r="QIP38" s="3"/>
      <c r="QIQ38" s="3"/>
      <c r="QIR38" s="3"/>
      <c r="QIS38" s="3"/>
      <c r="QIT38" s="3"/>
      <c r="QIU38" s="3"/>
      <c r="QIV38" s="3"/>
      <c r="QIW38" s="3"/>
      <c r="QIX38" s="3"/>
      <c r="QIY38" s="3"/>
      <c r="QIZ38" s="3"/>
      <c r="QJA38" s="3"/>
      <c r="QJB38" s="3"/>
      <c r="QJC38" s="3"/>
      <c r="QJD38" s="3"/>
      <c r="QJE38" s="3"/>
      <c r="QJF38" s="3"/>
      <c r="QJG38" s="3"/>
      <c r="QJH38" s="3"/>
      <c r="QJI38" s="3"/>
      <c r="QJJ38" s="3"/>
      <c r="QJK38" s="3"/>
      <c r="QJL38" s="3"/>
      <c r="QJM38" s="3"/>
      <c r="QJN38" s="3"/>
      <c r="QJO38" s="3"/>
      <c r="QJP38" s="3"/>
      <c r="QJQ38" s="3"/>
      <c r="QJR38" s="3"/>
      <c r="QJS38" s="3"/>
      <c r="QJT38" s="3"/>
      <c r="QJU38" s="3"/>
      <c r="QJV38" s="3"/>
      <c r="QJW38" s="3"/>
      <c r="QJX38" s="3"/>
      <c r="QJY38" s="3"/>
      <c r="QJZ38" s="3"/>
      <c r="QKA38" s="3"/>
      <c r="QKB38" s="3"/>
      <c r="QKC38" s="3"/>
      <c r="QKD38" s="3"/>
      <c r="QKE38" s="3"/>
      <c r="QKF38" s="3"/>
      <c r="QKG38" s="3"/>
      <c r="QKH38" s="3"/>
      <c r="QKI38" s="3"/>
      <c r="QKJ38" s="3"/>
      <c r="QKK38" s="3"/>
      <c r="QKL38" s="3"/>
      <c r="QKM38" s="3"/>
      <c r="QKN38" s="3"/>
      <c r="QKO38" s="3"/>
      <c r="QKP38" s="3"/>
      <c r="QKQ38" s="3"/>
      <c r="QKR38" s="3"/>
      <c r="QKS38" s="3"/>
      <c r="QKT38" s="3"/>
      <c r="QKU38" s="3"/>
      <c r="QKV38" s="3"/>
      <c r="QKW38" s="3"/>
      <c r="QKX38" s="3"/>
      <c r="QKY38" s="3"/>
      <c r="QKZ38" s="3"/>
      <c r="QLA38" s="3"/>
      <c r="QLB38" s="3"/>
      <c r="QLC38" s="3"/>
      <c r="QLD38" s="3"/>
      <c r="QLE38" s="3"/>
      <c r="QLF38" s="3"/>
      <c r="QLG38" s="3"/>
      <c r="QLH38" s="3"/>
      <c r="QLI38" s="3"/>
      <c r="QLJ38" s="3"/>
      <c r="QLK38" s="3"/>
      <c r="QLL38" s="3"/>
      <c r="QLM38" s="3"/>
      <c r="QLN38" s="3"/>
      <c r="QLO38" s="3"/>
      <c r="QLP38" s="3"/>
      <c r="QLQ38" s="3"/>
      <c r="QLR38" s="3"/>
      <c r="QLS38" s="3"/>
      <c r="QLT38" s="3"/>
      <c r="QLU38" s="3"/>
      <c r="QLV38" s="3"/>
      <c r="QLW38" s="3"/>
      <c r="QLX38" s="3"/>
      <c r="QLY38" s="3"/>
      <c r="QLZ38" s="3"/>
      <c r="QMA38" s="3"/>
      <c r="QMB38" s="3"/>
      <c r="QMC38" s="3"/>
      <c r="QMD38" s="3"/>
      <c r="QME38" s="3"/>
      <c r="QMF38" s="3"/>
      <c r="QMG38" s="3"/>
      <c r="QMH38" s="3"/>
      <c r="QMI38" s="3"/>
      <c r="QMJ38" s="3"/>
      <c r="QMK38" s="3"/>
      <c r="QML38" s="3"/>
      <c r="QMM38" s="3"/>
      <c r="QMN38" s="3"/>
      <c r="QMO38" s="3"/>
      <c r="QMP38" s="3"/>
      <c r="QMQ38" s="3"/>
      <c r="QMR38" s="3"/>
      <c r="QMS38" s="3"/>
      <c r="QMT38" s="3"/>
      <c r="QMU38" s="3"/>
      <c r="QMV38" s="3"/>
      <c r="QMW38" s="3"/>
      <c r="QMX38" s="3"/>
      <c r="QMY38" s="3"/>
      <c r="QMZ38" s="3"/>
      <c r="QNA38" s="3"/>
      <c r="QNB38" s="3"/>
      <c r="QNC38" s="3"/>
      <c r="QND38" s="3"/>
      <c r="QNE38" s="3"/>
      <c r="QNF38" s="3"/>
      <c r="QNG38" s="3"/>
      <c r="QNH38" s="3"/>
      <c r="QNI38" s="3"/>
      <c r="QNJ38" s="3"/>
      <c r="QNK38" s="3"/>
      <c r="QNL38" s="3"/>
      <c r="QNM38" s="3"/>
      <c r="QNN38" s="3"/>
      <c r="QNO38" s="3"/>
      <c r="QNP38" s="3"/>
      <c r="QNQ38" s="3"/>
      <c r="QNR38" s="3"/>
      <c r="QNS38" s="3"/>
      <c r="QNT38" s="3"/>
      <c r="QNU38" s="3"/>
      <c r="QNV38" s="3"/>
      <c r="QNW38" s="3"/>
      <c r="QNX38" s="3"/>
      <c r="QNY38" s="3"/>
      <c r="QNZ38" s="3"/>
      <c r="QOA38" s="3"/>
      <c r="QOB38" s="3"/>
      <c r="QOC38" s="3"/>
      <c r="QOD38" s="3"/>
      <c r="QOE38" s="3"/>
      <c r="QOF38" s="3"/>
      <c r="QOG38" s="3"/>
      <c r="QOH38" s="3"/>
      <c r="QOI38" s="3"/>
      <c r="QOJ38" s="3"/>
      <c r="QOK38" s="3"/>
      <c r="QOL38" s="3"/>
      <c r="QOM38" s="3"/>
      <c r="QON38" s="3"/>
      <c r="QOO38" s="3"/>
      <c r="QOP38" s="3"/>
      <c r="QOQ38" s="3"/>
      <c r="QOR38" s="3"/>
      <c r="QOS38" s="3"/>
      <c r="QOT38" s="3"/>
      <c r="QOU38" s="3"/>
      <c r="QOV38" s="3"/>
      <c r="QOW38" s="3"/>
      <c r="QOX38" s="3"/>
      <c r="QOY38" s="3"/>
      <c r="QOZ38" s="3"/>
      <c r="QPA38" s="3"/>
      <c r="QPB38" s="3"/>
      <c r="QPC38" s="3"/>
      <c r="QPD38" s="3"/>
      <c r="QPE38" s="3"/>
      <c r="QPF38" s="3"/>
      <c r="QPG38" s="3"/>
      <c r="QPH38" s="3"/>
      <c r="QPI38" s="3"/>
      <c r="QPJ38" s="3"/>
      <c r="QPK38" s="3"/>
      <c r="QPL38" s="3"/>
      <c r="QPM38" s="3"/>
      <c r="QPN38" s="3"/>
      <c r="QPO38" s="3"/>
      <c r="QPP38" s="3"/>
      <c r="QPQ38" s="3"/>
      <c r="QPR38" s="3"/>
      <c r="QPS38" s="3"/>
      <c r="QPT38" s="3"/>
      <c r="QPU38" s="3"/>
      <c r="QPV38" s="3"/>
      <c r="QPW38" s="3"/>
      <c r="QPX38" s="3"/>
      <c r="QPY38" s="3"/>
      <c r="QPZ38" s="3"/>
      <c r="QQA38" s="3"/>
      <c r="QQB38" s="3"/>
      <c r="QQC38" s="3"/>
      <c r="QQD38" s="3"/>
      <c r="QQE38" s="3"/>
      <c r="QQF38" s="3"/>
      <c r="QQG38" s="3"/>
      <c r="QQH38" s="3"/>
      <c r="QQI38" s="3"/>
      <c r="QQJ38" s="3"/>
      <c r="QQK38" s="3"/>
      <c r="QQL38" s="3"/>
      <c r="QQM38" s="3"/>
      <c r="QQN38" s="3"/>
      <c r="QQO38" s="3"/>
      <c r="QQP38" s="3"/>
      <c r="QQQ38" s="3"/>
      <c r="QQR38" s="3"/>
      <c r="QQS38" s="3"/>
      <c r="QQT38" s="3"/>
      <c r="QQU38" s="3"/>
      <c r="QQV38" s="3"/>
      <c r="QQW38" s="3"/>
      <c r="QQX38" s="3"/>
      <c r="QQY38" s="3"/>
      <c r="QQZ38" s="3"/>
      <c r="QRA38" s="3"/>
      <c r="QRB38" s="3"/>
      <c r="QRC38" s="3"/>
      <c r="QRD38" s="3"/>
      <c r="QRE38" s="3"/>
      <c r="QRF38" s="3"/>
      <c r="QRG38" s="3"/>
      <c r="QRH38" s="3"/>
      <c r="QRI38" s="3"/>
      <c r="QRJ38" s="3"/>
      <c r="QRK38" s="3"/>
      <c r="QRL38" s="3"/>
      <c r="QRM38" s="3"/>
      <c r="QRN38" s="3"/>
      <c r="QRO38" s="3"/>
      <c r="QRP38" s="3"/>
      <c r="QRQ38" s="3"/>
      <c r="QRR38" s="3"/>
      <c r="QRS38" s="3"/>
      <c r="QRT38" s="3"/>
      <c r="QRU38" s="3"/>
      <c r="QRV38" s="3"/>
      <c r="QRW38" s="3"/>
      <c r="QRX38" s="3"/>
      <c r="QRY38" s="3"/>
      <c r="QRZ38" s="3"/>
      <c r="QSA38" s="3"/>
      <c r="QSB38" s="3"/>
      <c r="QSC38" s="3"/>
      <c r="QSD38" s="3"/>
      <c r="QSE38" s="3"/>
      <c r="QSF38" s="3"/>
      <c r="QSG38" s="3"/>
      <c r="QSH38" s="3"/>
      <c r="QSI38" s="3"/>
      <c r="QSJ38" s="3"/>
      <c r="QSK38" s="3"/>
      <c r="QSL38" s="3"/>
      <c r="QSM38" s="3"/>
      <c r="QSN38" s="3"/>
      <c r="QSO38" s="3"/>
      <c r="QSP38" s="3"/>
      <c r="QSQ38" s="3"/>
      <c r="QSR38" s="3"/>
      <c r="QSS38" s="3"/>
      <c r="QST38" s="3"/>
      <c r="QSU38" s="3"/>
      <c r="QSV38" s="3"/>
      <c r="QSW38" s="3"/>
      <c r="QSX38" s="3"/>
      <c r="QSY38" s="3"/>
      <c r="QSZ38" s="3"/>
      <c r="QTA38" s="3"/>
      <c r="QTB38" s="3"/>
      <c r="QTC38" s="3"/>
      <c r="QTD38" s="3"/>
      <c r="QTE38" s="3"/>
      <c r="QTF38" s="3"/>
      <c r="QTG38" s="3"/>
      <c r="QTH38" s="3"/>
      <c r="QTI38" s="3"/>
      <c r="QTJ38" s="3"/>
      <c r="QTK38" s="3"/>
      <c r="QTL38" s="3"/>
      <c r="QTM38" s="3"/>
      <c r="QTN38" s="3"/>
      <c r="QTO38" s="3"/>
      <c r="QTP38" s="3"/>
      <c r="QTQ38" s="3"/>
      <c r="QTR38" s="3"/>
      <c r="QTS38" s="3"/>
      <c r="QTT38" s="3"/>
      <c r="QTU38" s="3"/>
      <c r="QTV38" s="3"/>
      <c r="QTW38" s="3"/>
      <c r="QTX38" s="3"/>
      <c r="QTY38" s="3"/>
      <c r="QTZ38" s="3"/>
      <c r="QUA38" s="3"/>
      <c r="QUB38" s="3"/>
      <c r="QUC38" s="3"/>
      <c r="QUD38" s="3"/>
      <c r="QUE38" s="3"/>
      <c r="QUF38" s="3"/>
      <c r="QUG38" s="3"/>
      <c r="QUH38" s="3"/>
      <c r="QUI38" s="3"/>
      <c r="QUJ38" s="3"/>
      <c r="QUK38" s="3"/>
      <c r="QUL38" s="3"/>
      <c r="QUM38" s="3"/>
      <c r="QUN38" s="3"/>
      <c r="QUO38" s="3"/>
      <c r="QUP38" s="3"/>
      <c r="QUQ38" s="3"/>
      <c r="QUR38" s="3"/>
      <c r="QUS38" s="3"/>
      <c r="QUT38" s="3"/>
      <c r="QUU38" s="3"/>
      <c r="QUV38" s="3"/>
      <c r="QUW38" s="3"/>
      <c r="QUX38" s="3"/>
      <c r="QUY38" s="3"/>
      <c r="QUZ38" s="3"/>
      <c r="QVA38" s="3"/>
      <c r="QVB38" s="3"/>
      <c r="QVC38" s="3"/>
      <c r="QVD38" s="3"/>
      <c r="QVE38" s="3"/>
      <c r="QVF38" s="3"/>
      <c r="QVG38" s="3"/>
      <c r="QVH38" s="3"/>
      <c r="QVI38" s="3"/>
      <c r="QVJ38" s="3"/>
      <c r="QVK38" s="3"/>
      <c r="QVL38" s="3"/>
      <c r="QVM38" s="3"/>
      <c r="QVN38" s="3"/>
      <c r="QVO38" s="3"/>
      <c r="QVP38" s="3"/>
      <c r="QVQ38" s="3"/>
      <c r="QVR38" s="3"/>
      <c r="QVS38" s="3"/>
      <c r="QVT38" s="3"/>
      <c r="QVU38" s="3"/>
      <c r="QVV38" s="3"/>
      <c r="QVW38" s="3"/>
      <c r="QVX38" s="3"/>
      <c r="QVY38" s="3"/>
      <c r="QVZ38" s="3"/>
      <c r="QWA38" s="3"/>
      <c r="QWB38" s="3"/>
      <c r="QWC38" s="3"/>
      <c r="QWD38" s="3"/>
      <c r="QWE38" s="3"/>
      <c r="QWF38" s="3"/>
      <c r="QWG38" s="3"/>
      <c r="QWH38" s="3"/>
      <c r="QWI38" s="3"/>
      <c r="QWJ38" s="3"/>
      <c r="QWK38" s="3"/>
      <c r="QWL38" s="3"/>
      <c r="QWM38" s="3"/>
      <c r="QWN38" s="3"/>
      <c r="QWO38" s="3"/>
      <c r="QWP38" s="3"/>
      <c r="QWQ38" s="3"/>
      <c r="QWR38" s="3"/>
      <c r="QWS38" s="3"/>
      <c r="QWT38" s="3"/>
      <c r="QWU38" s="3"/>
      <c r="QWV38" s="3"/>
      <c r="QWW38" s="3"/>
      <c r="QWX38" s="3"/>
      <c r="QWY38" s="3"/>
      <c r="QWZ38" s="3"/>
      <c r="QXA38" s="3"/>
      <c r="QXB38" s="3"/>
      <c r="QXC38" s="3"/>
      <c r="QXD38" s="3"/>
      <c r="QXE38" s="3"/>
      <c r="QXF38" s="3"/>
      <c r="QXG38" s="3"/>
      <c r="QXH38" s="3"/>
      <c r="QXI38" s="3"/>
      <c r="QXJ38" s="3"/>
      <c r="QXK38" s="3"/>
      <c r="QXL38" s="3"/>
      <c r="QXM38" s="3"/>
      <c r="QXN38" s="3"/>
      <c r="QXO38" s="3"/>
      <c r="QXP38" s="3"/>
      <c r="QXQ38" s="3"/>
      <c r="QXR38" s="3"/>
      <c r="QXS38" s="3"/>
      <c r="QXT38" s="3"/>
      <c r="QXU38" s="3"/>
      <c r="QXV38" s="3"/>
      <c r="QXW38" s="3"/>
      <c r="QXX38" s="3"/>
      <c r="QXY38" s="3"/>
      <c r="QXZ38" s="3"/>
      <c r="QYA38" s="3"/>
      <c r="QYB38" s="3"/>
      <c r="QYC38" s="3"/>
      <c r="QYD38" s="3"/>
      <c r="QYE38" s="3"/>
      <c r="QYF38" s="3"/>
      <c r="QYG38" s="3"/>
      <c r="QYH38" s="3"/>
      <c r="QYI38" s="3"/>
      <c r="QYJ38" s="3"/>
      <c r="QYK38" s="3"/>
      <c r="QYL38" s="3"/>
      <c r="QYM38" s="3"/>
      <c r="QYN38" s="3"/>
      <c r="QYO38" s="3"/>
      <c r="QYP38" s="3"/>
      <c r="QYQ38" s="3"/>
      <c r="QYR38" s="3"/>
      <c r="QYS38" s="3"/>
      <c r="QYT38" s="3"/>
      <c r="QYU38" s="3"/>
      <c r="QYV38" s="3"/>
      <c r="QYW38" s="3"/>
      <c r="QYX38" s="3"/>
      <c r="QYY38" s="3"/>
      <c r="QYZ38" s="3"/>
      <c r="QZA38" s="3"/>
      <c r="QZB38" s="3"/>
      <c r="QZC38" s="3"/>
      <c r="QZD38" s="3"/>
      <c r="QZE38" s="3"/>
      <c r="QZF38" s="3"/>
      <c r="QZG38" s="3"/>
      <c r="QZH38" s="3"/>
      <c r="QZI38" s="3"/>
      <c r="QZJ38" s="3"/>
      <c r="QZK38" s="3"/>
      <c r="QZL38" s="3"/>
      <c r="QZM38" s="3"/>
      <c r="QZN38" s="3"/>
      <c r="QZO38" s="3"/>
      <c r="QZP38" s="3"/>
      <c r="QZQ38" s="3"/>
      <c r="QZR38" s="3"/>
      <c r="QZS38" s="3"/>
      <c r="QZT38" s="3"/>
      <c r="QZU38" s="3"/>
      <c r="QZV38" s="3"/>
      <c r="QZW38" s="3"/>
      <c r="QZX38" s="3"/>
      <c r="QZY38" s="3"/>
      <c r="QZZ38" s="3"/>
      <c r="RAA38" s="3"/>
      <c r="RAB38" s="3"/>
      <c r="RAC38" s="3"/>
      <c r="RAD38" s="3"/>
      <c r="RAE38" s="3"/>
      <c r="RAF38" s="3"/>
      <c r="RAG38" s="3"/>
      <c r="RAH38" s="3"/>
      <c r="RAI38" s="3"/>
      <c r="RAJ38" s="3"/>
      <c r="RAK38" s="3"/>
      <c r="RAL38" s="3"/>
      <c r="RAM38" s="3"/>
      <c r="RAN38" s="3"/>
      <c r="RAO38" s="3"/>
      <c r="RAP38" s="3"/>
      <c r="RAQ38" s="3"/>
      <c r="RAR38" s="3"/>
      <c r="RAS38" s="3"/>
      <c r="RAT38" s="3"/>
      <c r="RAU38" s="3"/>
      <c r="RAV38" s="3"/>
      <c r="RAW38" s="3"/>
      <c r="RAX38" s="3"/>
      <c r="RAY38" s="3"/>
      <c r="RAZ38" s="3"/>
      <c r="RBA38" s="3"/>
      <c r="RBB38" s="3"/>
      <c r="RBC38" s="3"/>
      <c r="RBD38" s="3"/>
      <c r="RBE38" s="3"/>
      <c r="RBF38" s="3"/>
      <c r="RBG38" s="3"/>
      <c r="RBH38" s="3"/>
      <c r="RBI38" s="3"/>
      <c r="RBJ38" s="3"/>
      <c r="RBK38" s="3"/>
      <c r="RBL38" s="3"/>
      <c r="RBM38" s="3"/>
      <c r="RBN38" s="3"/>
      <c r="RBO38" s="3"/>
      <c r="RBP38" s="3"/>
      <c r="RBQ38" s="3"/>
      <c r="RBR38" s="3"/>
      <c r="RBS38" s="3"/>
      <c r="RBT38" s="3"/>
      <c r="RBU38" s="3"/>
      <c r="RBV38" s="3"/>
      <c r="RBW38" s="3"/>
      <c r="RBX38" s="3"/>
      <c r="RBY38" s="3"/>
      <c r="RBZ38" s="3"/>
      <c r="RCA38" s="3"/>
      <c r="RCB38" s="3"/>
      <c r="RCC38" s="3"/>
      <c r="RCD38" s="3"/>
      <c r="RCE38" s="3"/>
      <c r="RCF38" s="3"/>
      <c r="RCG38" s="3"/>
      <c r="RCH38" s="3"/>
      <c r="RCI38" s="3"/>
      <c r="RCJ38" s="3"/>
      <c r="RCK38" s="3"/>
      <c r="RCL38" s="3"/>
      <c r="RCM38" s="3"/>
      <c r="RCN38" s="3"/>
      <c r="RCO38" s="3"/>
      <c r="RCP38" s="3"/>
      <c r="RCQ38" s="3"/>
      <c r="RCR38" s="3"/>
      <c r="RCS38" s="3"/>
      <c r="RCT38" s="3"/>
      <c r="RCU38" s="3"/>
      <c r="RCV38" s="3"/>
      <c r="RCW38" s="3"/>
      <c r="RCX38" s="3"/>
      <c r="RCY38" s="3"/>
      <c r="RCZ38" s="3"/>
      <c r="RDA38" s="3"/>
      <c r="RDB38" s="3"/>
      <c r="RDC38" s="3"/>
      <c r="RDD38" s="3"/>
      <c r="RDE38" s="3"/>
      <c r="RDF38" s="3"/>
      <c r="RDG38" s="3"/>
      <c r="RDH38" s="3"/>
      <c r="RDI38" s="3"/>
      <c r="RDJ38" s="3"/>
      <c r="RDK38" s="3"/>
      <c r="RDL38" s="3"/>
      <c r="RDM38" s="3"/>
      <c r="RDN38" s="3"/>
      <c r="RDO38" s="3"/>
      <c r="RDP38" s="3"/>
      <c r="RDQ38" s="3"/>
      <c r="RDR38" s="3"/>
      <c r="RDS38" s="3"/>
      <c r="RDT38" s="3"/>
      <c r="RDU38" s="3"/>
      <c r="RDV38" s="3"/>
      <c r="RDW38" s="3"/>
      <c r="RDX38" s="3"/>
      <c r="RDY38" s="3"/>
      <c r="RDZ38" s="3"/>
      <c r="REA38" s="3"/>
      <c r="REB38" s="3"/>
      <c r="REC38" s="3"/>
      <c r="RED38" s="3"/>
      <c r="REE38" s="3"/>
      <c r="REF38" s="3"/>
      <c r="REG38" s="3"/>
      <c r="REH38" s="3"/>
      <c r="REI38" s="3"/>
      <c r="REJ38" s="3"/>
      <c r="REK38" s="3"/>
      <c r="REL38" s="3"/>
      <c r="REM38" s="3"/>
      <c r="REN38" s="3"/>
      <c r="REO38" s="3"/>
      <c r="REP38" s="3"/>
      <c r="REQ38" s="3"/>
      <c r="RER38" s="3"/>
      <c r="RES38" s="3"/>
      <c r="RET38" s="3"/>
      <c r="REU38" s="3"/>
      <c r="REV38" s="3"/>
      <c r="REW38" s="3"/>
      <c r="REX38" s="3"/>
      <c r="REY38" s="3"/>
      <c r="REZ38" s="3"/>
      <c r="RFA38" s="3"/>
      <c r="RFB38" s="3"/>
      <c r="RFC38" s="3"/>
      <c r="RFD38" s="3"/>
      <c r="RFE38" s="3"/>
      <c r="RFF38" s="3"/>
      <c r="RFG38" s="3"/>
      <c r="RFH38" s="3"/>
      <c r="RFI38" s="3"/>
      <c r="RFJ38" s="3"/>
      <c r="RFK38" s="3"/>
      <c r="RFL38" s="3"/>
      <c r="RFM38" s="3"/>
      <c r="RFN38" s="3"/>
      <c r="RFO38" s="3"/>
      <c r="RFP38" s="3"/>
      <c r="RFQ38" s="3"/>
      <c r="RFR38" s="3"/>
      <c r="RFS38" s="3"/>
      <c r="RFT38" s="3"/>
      <c r="RFU38" s="3"/>
      <c r="RFV38" s="3"/>
      <c r="RFW38" s="3"/>
      <c r="RFX38" s="3"/>
      <c r="RFY38" s="3"/>
      <c r="RFZ38" s="3"/>
      <c r="RGA38" s="3"/>
      <c r="RGB38" s="3"/>
      <c r="RGC38" s="3"/>
      <c r="RGD38" s="3"/>
      <c r="RGE38" s="3"/>
      <c r="RGF38" s="3"/>
      <c r="RGG38" s="3"/>
      <c r="RGH38" s="3"/>
      <c r="RGI38" s="3"/>
      <c r="RGJ38" s="3"/>
      <c r="RGK38" s="3"/>
      <c r="RGL38" s="3"/>
      <c r="RGM38" s="3"/>
      <c r="RGN38" s="3"/>
      <c r="RGO38" s="3"/>
      <c r="RGP38" s="3"/>
      <c r="RGQ38" s="3"/>
      <c r="RGR38" s="3"/>
      <c r="RGS38" s="3"/>
      <c r="RGT38" s="3"/>
      <c r="RGU38" s="3"/>
      <c r="RGV38" s="3"/>
      <c r="RGW38" s="3"/>
      <c r="RGX38" s="3"/>
      <c r="RGY38" s="3"/>
      <c r="RGZ38" s="3"/>
      <c r="RHA38" s="3"/>
      <c r="RHB38" s="3"/>
      <c r="RHC38" s="3"/>
      <c r="RHD38" s="3"/>
      <c r="RHE38" s="3"/>
      <c r="RHF38" s="3"/>
      <c r="RHG38" s="3"/>
      <c r="RHH38" s="3"/>
      <c r="RHI38" s="3"/>
      <c r="RHJ38" s="3"/>
      <c r="RHK38" s="3"/>
      <c r="RHL38" s="3"/>
      <c r="RHM38" s="3"/>
      <c r="RHN38" s="3"/>
      <c r="RHO38" s="3"/>
      <c r="RHP38" s="3"/>
      <c r="RHQ38" s="3"/>
      <c r="RHR38" s="3"/>
      <c r="RHS38" s="3"/>
      <c r="RHT38" s="3"/>
      <c r="RHU38" s="3"/>
      <c r="RHV38" s="3"/>
      <c r="RHW38" s="3"/>
      <c r="RHX38" s="3"/>
      <c r="RHY38" s="3"/>
      <c r="RHZ38" s="3"/>
      <c r="RIA38" s="3"/>
      <c r="RIB38" s="3"/>
      <c r="RIC38" s="3"/>
      <c r="RID38" s="3"/>
      <c r="RIE38" s="3"/>
      <c r="RIF38" s="3"/>
      <c r="RIG38" s="3"/>
      <c r="RIH38" s="3"/>
      <c r="RII38" s="3"/>
      <c r="RIJ38" s="3"/>
      <c r="RIK38" s="3"/>
      <c r="RIL38" s="3"/>
      <c r="RIM38" s="3"/>
      <c r="RIN38" s="3"/>
      <c r="RIO38" s="3"/>
      <c r="RIP38" s="3"/>
      <c r="RIQ38" s="3"/>
      <c r="RIR38" s="3"/>
      <c r="RIS38" s="3"/>
      <c r="RIT38" s="3"/>
      <c r="RIU38" s="3"/>
      <c r="RIV38" s="3"/>
      <c r="RIW38" s="3"/>
      <c r="RIX38" s="3"/>
      <c r="RIY38" s="3"/>
      <c r="RIZ38" s="3"/>
      <c r="RJA38" s="3"/>
      <c r="RJB38" s="3"/>
      <c r="RJC38" s="3"/>
      <c r="RJD38" s="3"/>
      <c r="RJE38" s="3"/>
      <c r="RJF38" s="3"/>
      <c r="RJG38" s="3"/>
      <c r="RJH38" s="3"/>
      <c r="RJI38" s="3"/>
      <c r="RJJ38" s="3"/>
      <c r="RJK38" s="3"/>
      <c r="RJL38" s="3"/>
      <c r="RJM38" s="3"/>
      <c r="RJN38" s="3"/>
      <c r="RJO38" s="3"/>
      <c r="RJP38" s="3"/>
      <c r="RJQ38" s="3"/>
      <c r="RJR38" s="3"/>
      <c r="RJS38" s="3"/>
      <c r="RJT38" s="3"/>
      <c r="RJU38" s="3"/>
      <c r="RJV38" s="3"/>
      <c r="RJW38" s="3"/>
      <c r="RJX38" s="3"/>
      <c r="RJY38" s="3"/>
      <c r="RJZ38" s="3"/>
      <c r="RKA38" s="3"/>
      <c r="RKB38" s="3"/>
      <c r="RKC38" s="3"/>
      <c r="RKD38" s="3"/>
      <c r="RKE38" s="3"/>
      <c r="RKF38" s="3"/>
      <c r="RKG38" s="3"/>
      <c r="RKH38" s="3"/>
      <c r="RKI38" s="3"/>
      <c r="RKJ38" s="3"/>
      <c r="RKK38" s="3"/>
      <c r="RKL38" s="3"/>
      <c r="RKM38" s="3"/>
      <c r="RKN38" s="3"/>
      <c r="RKO38" s="3"/>
      <c r="RKP38" s="3"/>
      <c r="RKQ38" s="3"/>
      <c r="RKR38" s="3"/>
      <c r="RKS38" s="3"/>
      <c r="RKT38" s="3"/>
      <c r="RKU38" s="3"/>
      <c r="RKV38" s="3"/>
      <c r="RKW38" s="3"/>
      <c r="RKX38" s="3"/>
      <c r="RKY38" s="3"/>
      <c r="RKZ38" s="3"/>
      <c r="RLA38" s="3"/>
      <c r="RLB38" s="3"/>
      <c r="RLC38" s="3"/>
      <c r="RLD38" s="3"/>
      <c r="RLE38" s="3"/>
      <c r="RLF38" s="3"/>
      <c r="RLG38" s="3"/>
      <c r="RLH38" s="3"/>
      <c r="RLI38" s="3"/>
      <c r="RLJ38" s="3"/>
      <c r="RLK38" s="3"/>
      <c r="RLL38" s="3"/>
      <c r="RLM38" s="3"/>
      <c r="RLN38" s="3"/>
      <c r="RLO38" s="3"/>
      <c r="RLP38" s="3"/>
      <c r="RLQ38" s="3"/>
      <c r="RLR38" s="3"/>
      <c r="RLS38" s="3"/>
      <c r="RLT38" s="3"/>
      <c r="RLU38" s="3"/>
      <c r="RLV38" s="3"/>
      <c r="RLW38" s="3"/>
      <c r="RLX38" s="3"/>
      <c r="RLY38" s="3"/>
      <c r="RLZ38" s="3"/>
      <c r="RMA38" s="3"/>
      <c r="RMB38" s="3"/>
      <c r="RMC38" s="3"/>
      <c r="RMD38" s="3"/>
      <c r="RME38" s="3"/>
      <c r="RMF38" s="3"/>
      <c r="RMG38" s="3"/>
      <c r="RMH38" s="3"/>
      <c r="RMI38" s="3"/>
      <c r="RMJ38" s="3"/>
      <c r="RMK38" s="3"/>
      <c r="RML38" s="3"/>
      <c r="RMM38" s="3"/>
      <c r="RMN38" s="3"/>
      <c r="RMO38" s="3"/>
      <c r="RMP38" s="3"/>
      <c r="RMQ38" s="3"/>
      <c r="RMR38" s="3"/>
      <c r="RMS38" s="3"/>
      <c r="RMT38" s="3"/>
      <c r="RMU38" s="3"/>
      <c r="RMV38" s="3"/>
      <c r="RMW38" s="3"/>
      <c r="RMX38" s="3"/>
      <c r="RMY38" s="3"/>
      <c r="RMZ38" s="3"/>
      <c r="RNA38" s="3"/>
      <c r="RNB38" s="3"/>
      <c r="RNC38" s="3"/>
      <c r="RND38" s="3"/>
      <c r="RNE38" s="3"/>
      <c r="RNF38" s="3"/>
      <c r="RNG38" s="3"/>
      <c r="RNH38" s="3"/>
      <c r="RNI38" s="3"/>
      <c r="RNJ38" s="3"/>
      <c r="RNK38" s="3"/>
      <c r="RNL38" s="3"/>
      <c r="RNM38" s="3"/>
      <c r="RNN38" s="3"/>
      <c r="RNO38" s="3"/>
      <c r="RNP38" s="3"/>
      <c r="RNQ38" s="3"/>
      <c r="RNR38" s="3"/>
      <c r="RNS38" s="3"/>
      <c r="RNT38" s="3"/>
      <c r="RNU38" s="3"/>
      <c r="RNV38" s="3"/>
      <c r="RNW38" s="3"/>
      <c r="RNX38" s="3"/>
      <c r="RNY38" s="3"/>
      <c r="RNZ38" s="3"/>
      <c r="ROA38" s="3"/>
      <c r="ROB38" s="3"/>
      <c r="ROC38" s="3"/>
      <c r="ROD38" s="3"/>
      <c r="ROE38" s="3"/>
      <c r="ROF38" s="3"/>
      <c r="ROG38" s="3"/>
      <c r="ROH38" s="3"/>
      <c r="ROI38" s="3"/>
      <c r="ROJ38" s="3"/>
      <c r="ROK38" s="3"/>
      <c r="ROL38" s="3"/>
      <c r="ROM38" s="3"/>
      <c r="RON38" s="3"/>
      <c r="ROO38" s="3"/>
      <c r="ROP38" s="3"/>
      <c r="ROQ38" s="3"/>
      <c r="ROR38" s="3"/>
      <c r="ROS38" s="3"/>
      <c r="ROT38" s="3"/>
      <c r="ROU38" s="3"/>
      <c r="ROV38" s="3"/>
      <c r="ROW38" s="3"/>
      <c r="ROX38" s="3"/>
      <c r="ROY38" s="3"/>
      <c r="ROZ38" s="3"/>
      <c r="RPA38" s="3"/>
      <c r="RPB38" s="3"/>
      <c r="RPC38" s="3"/>
      <c r="RPD38" s="3"/>
      <c r="RPE38" s="3"/>
      <c r="RPF38" s="3"/>
      <c r="RPG38" s="3"/>
      <c r="RPH38" s="3"/>
      <c r="RPI38" s="3"/>
      <c r="RPJ38" s="3"/>
      <c r="RPK38" s="3"/>
      <c r="RPL38" s="3"/>
      <c r="RPM38" s="3"/>
      <c r="RPN38" s="3"/>
      <c r="RPO38" s="3"/>
      <c r="RPP38" s="3"/>
      <c r="RPQ38" s="3"/>
      <c r="RPR38" s="3"/>
      <c r="RPS38" s="3"/>
      <c r="RPT38" s="3"/>
      <c r="RPU38" s="3"/>
      <c r="RPV38" s="3"/>
      <c r="RPW38" s="3"/>
      <c r="RPX38" s="3"/>
      <c r="RPY38" s="3"/>
      <c r="RPZ38" s="3"/>
      <c r="RQA38" s="3"/>
      <c r="RQB38" s="3"/>
      <c r="RQC38" s="3"/>
      <c r="RQD38" s="3"/>
      <c r="RQE38" s="3"/>
      <c r="RQF38" s="3"/>
      <c r="RQG38" s="3"/>
      <c r="RQH38" s="3"/>
      <c r="RQI38" s="3"/>
      <c r="RQJ38" s="3"/>
      <c r="RQK38" s="3"/>
      <c r="RQL38" s="3"/>
      <c r="RQM38" s="3"/>
      <c r="RQN38" s="3"/>
      <c r="RQO38" s="3"/>
      <c r="RQP38" s="3"/>
      <c r="RQQ38" s="3"/>
      <c r="RQR38" s="3"/>
      <c r="RQS38" s="3"/>
      <c r="RQT38" s="3"/>
      <c r="RQU38" s="3"/>
      <c r="RQV38" s="3"/>
      <c r="RQW38" s="3"/>
      <c r="RQX38" s="3"/>
      <c r="RQY38" s="3"/>
      <c r="RQZ38" s="3"/>
      <c r="RRA38" s="3"/>
      <c r="RRB38" s="3"/>
      <c r="RRC38" s="3"/>
      <c r="RRD38" s="3"/>
      <c r="RRE38" s="3"/>
      <c r="RRF38" s="3"/>
      <c r="RRG38" s="3"/>
      <c r="RRH38" s="3"/>
      <c r="RRI38" s="3"/>
      <c r="RRJ38" s="3"/>
      <c r="RRK38" s="3"/>
      <c r="RRL38" s="3"/>
      <c r="RRM38" s="3"/>
      <c r="RRN38" s="3"/>
      <c r="RRO38" s="3"/>
      <c r="RRP38" s="3"/>
      <c r="RRQ38" s="3"/>
      <c r="RRR38" s="3"/>
      <c r="RRS38" s="3"/>
      <c r="RRT38" s="3"/>
      <c r="RRU38" s="3"/>
      <c r="RRV38" s="3"/>
      <c r="RRW38" s="3"/>
      <c r="RRX38" s="3"/>
      <c r="RRY38" s="3"/>
      <c r="RRZ38" s="3"/>
      <c r="RSA38" s="3"/>
      <c r="RSB38" s="3"/>
      <c r="RSC38" s="3"/>
      <c r="RSD38" s="3"/>
      <c r="RSE38" s="3"/>
      <c r="RSF38" s="3"/>
      <c r="RSG38" s="3"/>
      <c r="RSH38" s="3"/>
      <c r="RSI38" s="3"/>
      <c r="RSJ38" s="3"/>
      <c r="RSK38" s="3"/>
      <c r="RSL38" s="3"/>
      <c r="RSM38" s="3"/>
      <c r="RSN38" s="3"/>
      <c r="RSO38" s="3"/>
      <c r="RSP38" s="3"/>
      <c r="RSQ38" s="3"/>
      <c r="RSR38" s="3"/>
      <c r="RSS38" s="3"/>
      <c r="RST38" s="3"/>
      <c r="RSU38" s="3"/>
      <c r="RSV38" s="3"/>
      <c r="RSW38" s="3"/>
      <c r="RSX38" s="3"/>
      <c r="RSY38" s="3"/>
      <c r="RSZ38" s="3"/>
      <c r="RTA38" s="3"/>
      <c r="RTB38" s="3"/>
      <c r="RTC38" s="3"/>
      <c r="RTD38" s="3"/>
      <c r="RTE38" s="3"/>
      <c r="RTF38" s="3"/>
      <c r="RTG38" s="3"/>
      <c r="RTH38" s="3"/>
      <c r="RTI38" s="3"/>
      <c r="RTJ38" s="3"/>
      <c r="RTK38" s="3"/>
      <c r="RTL38" s="3"/>
      <c r="RTM38" s="3"/>
      <c r="RTN38" s="3"/>
      <c r="RTO38" s="3"/>
      <c r="RTP38" s="3"/>
      <c r="RTQ38" s="3"/>
      <c r="RTR38" s="3"/>
      <c r="RTS38" s="3"/>
      <c r="RTT38" s="3"/>
      <c r="RTU38" s="3"/>
      <c r="RTV38" s="3"/>
      <c r="RTW38" s="3"/>
      <c r="RTX38" s="3"/>
      <c r="RTY38" s="3"/>
      <c r="RTZ38" s="3"/>
      <c r="RUA38" s="3"/>
      <c r="RUB38" s="3"/>
      <c r="RUC38" s="3"/>
      <c r="RUD38" s="3"/>
      <c r="RUE38" s="3"/>
      <c r="RUF38" s="3"/>
      <c r="RUG38" s="3"/>
      <c r="RUH38" s="3"/>
      <c r="RUI38" s="3"/>
      <c r="RUJ38" s="3"/>
      <c r="RUK38" s="3"/>
      <c r="RUL38" s="3"/>
      <c r="RUM38" s="3"/>
      <c r="RUN38" s="3"/>
      <c r="RUO38" s="3"/>
      <c r="RUP38" s="3"/>
      <c r="RUQ38" s="3"/>
      <c r="RUR38" s="3"/>
      <c r="RUS38" s="3"/>
      <c r="RUT38" s="3"/>
      <c r="RUU38" s="3"/>
      <c r="RUV38" s="3"/>
      <c r="RUW38" s="3"/>
      <c r="RUX38" s="3"/>
      <c r="RUY38" s="3"/>
      <c r="RUZ38" s="3"/>
      <c r="RVA38" s="3"/>
      <c r="RVB38" s="3"/>
      <c r="RVC38" s="3"/>
      <c r="RVD38" s="3"/>
      <c r="RVE38" s="3"/>
      <c r="RVF38" s="3"/>
      <c r="RVG38" s="3"/>
      <c r="RVH38" s="3"/>
      <c r="RVI38" s="3"/>
      <c r="RVJ38" s="3"/>
      <c r="RVK38" s="3"/>
      <c r="RVL38" s="3"/>
      <c r="RVM38" s="3"/>
      <c r="RVN38" s="3"/>
      <c r="RVO38" s="3"/>
      <c r="RVP38" s="3"/>
      <c r="RVQ38" s="3"/>
      <c r="RVR38" s="3"/>
      <c r="RVS38" s="3"/>
      <c r="RVT38" s="3"/>
      <c r="RVU38" s="3"/>
      <c r="RVV38" s="3"/>
      <c r="RVW38" s="3"/>
      <c r="RVX38" s="3"/>
      <c r="RVY38" s="3"/>
      <c r="RVZ38" s="3"/>
      <c r="RWA38" s="3"/>
      <c r="RWB38" s="3"/>
      <c r="RWC38" s="3"/>
      <c r="RWD38" s="3"/>
      <c r="RWE38" s="3"/>
      <c r="RWF38" s="3"/>
      <c r="RWG38" s="3"/>
      <c r="RWH38" s="3"/>
      <c r="RWI38" s="3"/>
      <c r="RWJ38" s="3"/>
      <c r="RWK38" s="3"/>
      <c r="RWL38" s="3"/>
      <c r="RWM38" s="3"/>
      <c r="RWN38" s="3"/>
      <c r="RWO38" s="3"/>
      <c r="RWP38" s="3"/>
      <c r="RWQ38" s="3"/>
      <c r="RWR38" s="3"/>
      <c r="RWS38" s="3"/>
      <c r="RWT38" s="3"/>
      <c r="RWU38" s="3"/>
      <c r="RWV38" s="3"/>
      <c r="RWW38" s="3"/>
      <c r="RWX38" s="3"/>
      <c r="RWY38" s="3"/>
      <c r="RWZ38" s="3"/>
      <c r="RXA38" s="3"/>
      <c r="RXB38" s="3"/>
      <c r="RXC38" s="3"/>
      <c r="RXD38" s="3"/>
      <c r="RXE38" s="3"/>
      <c r="RXF38" s="3"/>
      <c r="RXG38" s="3"/>
      <c r="RXH38" s="3"/>
      <c r="RXI38" s="3"/>
      <c r="RXJ38" s="3"/>
      <c r="RXK38" s="3"/>
      <c r="RXL38" s="3"/>
      <c r="RXM38" s="3"/>
      <c r="RXN38" s="3"/>
      <c r="RXO38" s="3"/>
      <c r="RXP38" s="3"/>
      <c r="RXQ38" s="3"/>
      <c r="RXR38" s="3"/>
      <c r="RXS38" s="3"/>
      <c r="RXT38" s="3"/>
      <c r="RXU38" s="3"/>
      <c r="RXV38" s="3"/>
      <c r="RXW38" s="3"/>
      <c r="RXX38" s="3"/>
      <c r="RXY38" s="3"/>
      <c r="RXZ38" s="3"/>
      <c r="RYA38" s="3"/>
      <c r="RYB38" s="3"/>
      <c r="RYC38" s="3"/>
      <c r="RYD38" s="3"/>
      <c r="RYE38" s="3"/>
      <c r="RYF38" s="3"/>
      <c r="RYG38" s="3"/>
      <c r="RYH38" s="3"/>
      <c r="RYI38" s="3"/>
      <c r="RYJ38" s="3"/>
      <c r="RYK38" s="3"/>
      <c r="RYL38" s="3"/>
      <c r="RYM38" s="3"/>
      <c r="RYN38" s="3"/>
      <c r="RYO38" s="3"/>
      <c r="RYP38" s="3"/>
      <c r="RYQ38" s="3"/>
      <c r="RYR38" s="3"/>
      <c r="RYS38" s="3"/>
      <c r="RYT38" s="3"/>
      <c r="RYU38" s="3"/>
      <c r="RYV38" s="3"/>
      <c r="RYW38" s="3"/>
      <c r="RYX38" s="3"/>
      <c r="RYY38" s="3"/>
      <c r="RYZ38" s="3"/>
      <c r="RZA38" s="3"/>
      <c r="RZB38" s="3"/>
      <c r="RZC38" s="3"/>
      <c r="RZD38" s="3"/>
      <c r="RZE38" s="3"/>
      <c r="RZF38" s="3"/>
      <c r="RZG38" s="3"/>
      <c r="RZH38" s="3"/>
      <c r="RZI38" s="3"/>
      <c r="RZJ38" s="3"/>
      <c r="RZK38" s="3"/>
      <c r="RZL38" s="3"/>
      <c r="RZM38" s="3"/>
      <c r="RZN38" s="3"/>
      <c r="RZO38" s="3"/>
      <c r="RZP38" s="3"/>
      <c r="RZQ38" s="3"/>
      <c r="RZR38" s="3"/>
      <c r="RZS38" s="3"/>
      <c r="RZT38" s="3"/>
      <c r="RZU38" s="3"/>
      <c r="RZV38" s="3"/>
      <c r="RZW38" s="3"/>
      <c r="RZX38" s="3"/>
      <c r="RZY38" s="3"/>
      <c r="RZZ38" s="3"/>
      <c r="SAA38" s="3"/>
      <c r="SAB38" s="3"/>
      <c r="SAC38" s="3"/>
      <c r="SAD38" s="3"/>
      <c r="SAE38" s="3"/>
      <c r="SAF38" s="3"/>
      <c r="SAG38" s="3"/>
      <c r="SAH38" s="3"/>
      <c r="SAI38" s="3"/>
      <c r="SAJ38" s="3"/>
      <c r="SAK38" s="3"/>
      <c r="SAL38" s="3"/>
      <c r="SAM38" s="3"/>
      <c r="SAN38" s="3"/>
      <c r="SAO38" s="3"/>
      <c r="SAP38" s="3"/>
      <c r="SAQ38" s="3"/>
      <c r="SAR38" s="3"/>
      <c r="SAS38" s="3"/>
      <c r="SAT38" s="3"/>
      <c r="SAU38" s="3"/>
      <c r="SAV38" s="3"/>
      <c r="SAW38" s="3"/>
      <c r="SAX38" s="3"/>
      <c r="SAY38" s="3"/>
      <c r="SAZ38" s="3"/>
      <c r="SBA38" s="3"/>
      <c r="SBB38" s="3"/>
      <c r="SBC38" s="3"/>
      <c r="SBD38" s="3"/>
      <c r="SBE38" s="3"/>
      <c r="SBF38" s="3"/>
      <c r="SBG38" s="3"/>
      <c r="SBH38" s="3"/>
      <c r="SBI38" s="3"/>
      <c r="SBJ38" s="3"/>
      <c r="SBK38" s="3"/>
      <c r="SBL38" s="3"/>
      <c r="SBM38" s="3"/>
      <c r="SBN38" s="3"/>
      <c r="SBO38" s="3"/>
      <c r="SBP38" s="3"/>
      <c r="SBQ38" s="3"/>
      <c r="SBR38" s="3"/>
      <c r="SBS38" s="3"/>
      <c r="SBT38" s="3"/>
      <c r="SBU38" s="3"/>
      <c r="SBV38" s="3"/>
      <c r="SBW38" s="3"/>
      <c r="SBX38" s="3"/>
      <c r="SBY38" s="3"/>
      <c r="SBZ38" s="3"/>
      <c r="SCA38" s="3"/>
      <c r="SCB38" s="3"/>
      <c r="SCC38" s="3"/>
      <c r="SCD38" s="3"/>
      <c r="SCE38" s="3"/>
      <c r="SCF38" s="3"/>
      <c r="SCG38" s="3"/>
      <c r="SCH38" s="3"/>
      <c r="SCI38" s="3"/>
      <c r="SCJ38" s="3"/>
      <c r="SCK38" s="3"/>
      <c r="SCL38" s="3"/>
      <c r="SCM38" s="3"/>
      <c r="SCN38" s="3"/>
      <c r="SCO38" s="3"/>
      <c r="SCP38" s="3"/>
      <c r="SCQ38" s="3"/>
      <c r="SCR38" s="3"/>
      <c r="SCS38" s="3"/>
      <c r="SCT38" s="3"/>
      <c r="SCU38" s="3"/>
      <c r="SCV38" s="3"/>
      <c r="SCW38" s="3"/>
      <c r="SCX38" s="3"/>
      <c r="SCY38" s="3"/>
      <c r="SCZ38" s="3"/>
      <c r="SDA38" s="3"/>
      <c r="SDB38" s="3"/>
      <c r="SDC38" s="3"/>
      <c r="SDD38" s="3"/>
      <c r="SDE38" s="3"/>
      <c r="SDF38" s="3"/>
      <c r="SDG38" s="3"/>
      <c r="SDH38" s="3"/>
      <c r="SDI38" s="3"/>
      <c r="SDJ38" s="3"/>
      <c r="SDK38" s="3"/>
      <c r="SDL38" s="3"/>
      <c r="SDM38" s="3"/>
      <c r="SDN38" s="3"/>
      <c r="SDO38" s="3"/>
      <c r="SDP38" s="3"/>
      <c r="SDQ38" s="3"/>
      <c r="SDR38" s="3"/>
      <c r="SDS38" s="3"/>
      <c r="SDT38" s="3"/>
      <c r="SDU38" s="3"/>
      <c r="SDV38" s="3"/>
      <c r="SDW38" s="3"/>
      <c r="SDX38" s="3"/>
      <c r="SDY38" s="3"/>
      <c r="SDZ38" s="3"/>
      <c r="SEA38" s="3"/>
      <c r="SEB38" s="3"/>
      <c r="SEC38" s="3"/>
      <c r="SED38" s="3"/>
      <c r="SEE38" s="3"/>
      <c r="SEF38" s="3"/>
      <c r="SEG38" s="3"/>
      <c r="SEH38" s="3"/>
      <c r="SEI38" s="3"/>
      <c r="SEJ38" s="3"/>
      <c r="SEK38" s="3"/>
      <c r="SEL38" s="3"/>
      <c r="SEM38" s="3"/>
      <c r="SEN38" s="3"/>
      <c r="SEO38" s="3"/>
      <c r="SEP38" s="3"/>
      <c r="SEQ38" s="3"/>
      <c r="SER38" s="3"/>
      <c r="SES38" s="3"/>
      <c r="SET38" s="3"/>
      <c r="SEU38" s="3"/>
      <c r="SEV38" s="3"/>
      <c r="SEW38" s="3"/>
      <c r="SEX38" s="3"/>
      <c r="SEY38" s="3"/>
      <c r="SEZ38" s="3"/>
      <c r="SFA38" s="3"/>
      <c r="SFB38" s="3"/>
      <c r="SFC38" s="3"/>
      <c r="SFD38" s="3"/>
      <c r="SFE38" s="3"/>
      <c r="SFF38" s="3"/>
      <c r="SFG38" s="3"/>
      <c r="SFH38" s="3"/>
      <c r="SFI38" s="3"/>
      <c r="SFJ38" s="3"/>
      <c r="SFK38" s="3"/>
      <c r="SFL38" s="3"/>
      <c r="SFM38" s="3"/>
      <c r="SFN38" s="3"/>
      <c r="SFO38" s="3"/>
      <c r="SFP38" s="3"/>
      <c r="SFQ38" s="3"/>
      <c r="SFR38" s="3"/>
      <c r="SFS38" s="3"/>
      <c r="SFT38" s="3"/>
      <c r="SFU38" s="3"/>
      <c r="SFV38" s="3"/>
      <c r="SFW38" s="3"/>
      <c r="SFX38" s="3"/>
      <c r="SFY38" s="3"/>
      <c r="SFZ38" s="3"/>
      <c r="SGA38" s="3"/>
      <c r="SGB38" s="3"/>
      <c r="SGC38" s="3"/>
      <c r="SGD38" s="3"/>
      <c r="SGE38" s="3"/>
      <c r="SGF38" s="3"/>
      <c r="SGG38" s="3"/>
      <c r="SGH38" s="3"/>
      <c r="SGI38" s="3"/>
      <c r="SGJ38" s="3"/>
      <c r="SGK38" s="3"/>
      <c r="SGL38" s="3"/>
      <c r="SGM38" s="3"/>
      <c r="SGN38" s="3"/>
      <c r="SGO38" s="3"/>
      <c r="SGP38" s="3"/>
      <c r="SGQ38" s="3"/>
      <c r="SGR38" s="3"/>
      <c r="SGS38" s="3"/>
      <c r="SGT38" s="3"/>
      <c r="SGU38" s="3"/>
      <c r="SGV38" s="3"/>
      <c r="SGW38" s="3"/>
      <c r="SGX38" s="3"/>
      <c r="SGY38" s="3"/>
      <c r="SGZ38" s="3"/>
      <c r="SHA38" s="3"/>
      <c r="SHB38" s="3"/>
      <c r="SHC38" s="3"/>
      <c r="SHD38" s="3"/>
      <c r="SHE38" s="3"/>
      <c r="SHF38" s="3"/>
      <c r="SHG38" s="3"/>
      <c r="SHH38" s="3"/>
      <c r="SHI38" s="3"/>
      <c r="SHJ38" s="3"/>
      <c r="SHK38" s="3"/>
      <c r="SHL38" s="3"/>
      <c r="SHM38" s="3"/>
      <c r="SHN38" s="3"/>
      <c r="SHO38" s="3"/>
      <c r="SHP38" s="3"/>
      <c r="SHQ38" s="3"/>
      <c r="SHR38" s="3"/>
      <c r="SHS38" s="3"/>
      <c r="SHT38" s="3"/>
      <c r="SHU38" s="3"/>
      <c r="SHV38" s="3"/>
      <c r="SHW38" s="3"/>
      <c r="SHX38" s="3"/>
      <c r="SHY38" s="3"/>
      <c r="SHZ38" s="3"/>
      <c r="SIA38" s="3"/>
      <c r="SIB38" s="3"/>
      <c r="SIC38" s="3"/>
      <c r="SID38" s="3"/>
      <c r="SIE38" s="3"/>
      <c r="SIF38" s="3"/>
      <c r="SIG38" s="3"/>
      <c r="SIH38" s="3"/>
      <c r="SII38" s="3"/>
      <c r="SIJ38" s="3"/>
      <c r="SIK38" s="3"/>
      <c r="SIL38" s="3"/>
      <c r="SIM38" s="3"/>
      <c r="SIN38" s="3"/>
      <c r="SIO38" s="3"/>
      <c r="SIP38" s="3"/>
      <c r="SIQ38" s="3"/>
      <c r="SIR38" s="3"/>
      <c r="SIS38" s="3"/>
      <c r="SIT38" s="3"/>
      <c r="SIU38" s="3"/>
      <c r="SIV38" s="3"/>
      <c r="SIW38" s="3"/>
      <c r="SIX38" s="3"/>
      <c r="SIY38" s="3"/>
      <c r="SIZ38" s="3"/>
      <c r="SJA38" s="3"/>
      <c r="SJB38" s="3"/>
      <c r="SJC38" s="3"/>
      <c r="SJD38" s="3"/>
      <c r="SJE38" s="3"/>
      <c r="SJF38" s="3"/>
      <c r="SJG38" s="3"/>
      <c r="SJH38" s="3"/>
      <c r="SJI38" s="3"/>
      <c r="SJJ38" s="3"/>
      <c r="SJK38" s="3"/>
      <c r="SJL38" s="3"/>
      <c r="SJM38" s="3"/>
      <c r="SJN38" s="3"/>
      <c r="SJO38" s="3"/>
      <c r="SJP38" s="3"/>
      <c r="SJQ38" s="3"/>
      <c r="SJR38" s="3"/>
      <c r="SJS38" s="3"/>
      <c r="SJT38" s="3"/>
      <c r="SJU38" s="3"/>
      <c r="SJV38" s="3"/>
      <c r="SJW38" s="3"/>
      <c r="SJX38" s="3"/>
      <c r="SJY38" s="3"/>
      <c r="SJZ38" s="3"/>
      <c r="SKA38" s="3"/>
      <c r="SKB38" s="3"/>
      <c r="SKC38" s="3"/>
      <c r="SKD38" s="3"/>
      <c r="SKE38" s="3"/>
      <c r="SKF38" s="3"/>
      <c r="SKG38" s="3"/>
      <c r="SKH38" s="3"/>
      <c r="SKI38" s="3"/>
      <c r="SKJ38" s="3"/>
      <c r="SKK38" s="3"/>
      <c r="SKL38" s="3"/>
      <c r="SKM38" s="3"/>
      <c r="SKN38" s="3"/>
      <c r="SKO38" s="3"/>
      <c r="SKP38" s="3"/>
      <c r="SKQ38" s="3"/>
      <c r="SKR38" s="3"/>
      <c r="SKS38" s="3"/>
      <c r="SKT38" s="3"/>
      <c r="SKU38" s="3"/>
      <c r="SKV38" s="3"/>
      <c r="SKW38" s="3"/>
      <c r="SKX38" s="3"/>
      <c r="SKY38" s="3"/>
      <c r="SKZ38" s="3"/>
      <c r="SLA38" s="3"/>
      <c r="SLB38" s="3"/>
      <c r="SLC38" s="3"/>
      <c r="SLD38" s="3"/>
      <c r="SLE38" s="3"/>
      <c r="SLF38" s="3"/>
      <c r="SLG38" s="3"/>
      <c r="SLH38" s="3"/>
      <c r="SLI38" s="3"/>
      <c r="SLJ38" s="3"/>
      <c r="SLK38" s="3"/>
      <c r="SLL38" s="3"/>
      <c r="SLM38" s="3"/>
      <c r="SLN38" s="3"/>
      <c r="SLO38" s="3"/>
      <c r="SLP38" s="3"/>
      <c r="SLQ38" s="3"/>
      <c r="SLR38" s="3"/>
      <c r="SLS38" s="3"/>
      <c r="SLT38" s="3"/>
      <c r="SLU38" s="3"/>
      <c r="SLV38" s="3"/>
      <c r="SLW38" s="3"/>
      <c r="SLX38" s="3"/>
      <c r="SLY38" s="3"/>
      <c r="SLZ38" s="3"/>
      <c r="SMA38" s="3"/>
      <c r="SMB38" s="3"/>
      <c r="SMC38" s="3"/>
      <c r="SMD38" s="3"/>
      <c r="SME38" s="3"/>
      <c r="SMF38" s="3"/>
      <c r="SMG38" s="3"/>
      <c r="SMH38" s="3"/>
      <c r="SMI38" s="3"/>
      <c r="SMJ38" s="3"/>
      <c r="SMK38" s="3"/>
      <c r="SML38" s="3"/>
      <c r="SMM38" s="3"/>
      <c r="SMN38" s="3"/>
      <c r="SMO38" s="3"/>
      <c r="SMP38" s="3"/>
      <c r="SMQ38" s="3"/>
      <c r="SMR38" s="3"/>
      <c r="SMS38" s="3"/>
      <c r="SMT38" s="3"/>
      <c r="SMU38" s="3"/>
      <c r="SMV38" s="3"/>
      <c r="SMW38" s="3"/>
      <c r="SMX38" s="3"/>
      <c r="SMY38" s="3"/>
      <c r="SMZ38" s="3"/>
      <c r="SNA38" s="3"/>
      <c r="SNB38" s="3"/>
      <c r="SNC38" s="3"/>
      <c r="SND38" s="3"/>
      <c r="SNE38" s="3"/>
      <c r="SNF38" s="3"/>
      <c r="SNG38" s="3"/>
      <c r="SNH38" s="3"/>
      <c r="SNI38" s="3"/>
      <c r="SNJ38" s="3"/>
      <c r="SNK38" s="3"/>
      <c r="SNL38" s="3"/>
      <c r="SNM38" s="3"/>
      <c r="SNN38" s="3"/>
      <c r="SNO38" s="3"/>
      <c r="SNP38" s="3"/>
      <c r="SNQ38" s="3"/>
      <c r="SNR38" s="3"/>
      <c r="SNS38" s="3"/>
      <c r="SNT38" s="3"/>
      <c r="SNU38" s="3"/>
      <c r="SNV38" s="3"/>
      <c r="SNW38" s="3"/>
      <c r="SNX38" s="3"/>
      <c r="SNY38" s="3"/>
      <c r="SNZ38" s="3"/>
      <c r="SOA38" s="3"/>
      <c r="SOB38" s="3"/>
      <c r="SOC38" s="3"/>
      <c r="SOD38" s="3"/>
      <c r="SOE38" s="3"/>
      <c r="SOF38" s="3"/>
      <c r="SOG38" s="3"/>
      <c r="SOH38" s="3"/>
      <c r="SOI38" s="3"/>
      <c r="SOJ38" s="3"/>
      <c r="SOK38" s="3"/>
      <c r="SOL38" s="3"/>
      <c r="SOM38" s="3"/>
      <c r="SON38" s="3"/>
      <c r="SOO38" s="3"/>
      <c r="SOP38" s="3"/>
      <c r="SOQ38" s="3"/>
      <c r="SOR38" s="3"/>
      <c r="SOS38" s="3"/>
      <c r="SOT38" s="3"/>
      <c r="SOU38" s="3"/>
      <c r="SOV38" s="3"/>
      <c r="SOW38" s="3"/>
      <c r="SOX38" s="3"/>
      <c r="SOY38" s="3"/>
      <c r="SOZ38" s="3"/>
      <c r="SPA38" s="3"/>
      <c r="SPB38" s="3"/>
      <c r="SPC38" s="3"/>
      <c r="SPD38" s="3"/>
      <c r="SPE38" s="3"/>
      <c r="SPF38" s="3"/>
      <c r="SPG38" s="3"/>
      <c r="SPH38" s="3"/>
      <c r="SPI38" s="3"/>
      <c r="SPJ38" s="3"/>
      <c r="SPK38" s="3"/>
      <c r="SPL38" s="3"/>
      <c r="SPM38" s="3"/>
      <c r="SPN38" s="3"/>
      <c r="SPO38" s="3"/>
      <c r="SPP38" s="3"/>
      <c r="SPQ38" s="3"/>
      <c r="SPR38" s="3"/>
      <c r="SPS38" s="3"/>
      <c r="SPT38" s="3"/>
      <c r="SPU38" s="3"/>
      <c r="SPV38" s="3"/>
      <c r="SPW38" s="3"/>
      <c r="SPX38" s="3"/>
      <c r="SPY38" s="3"/>
      <c r="SPZ38" s="3"/>
      <c r="SQA38" s="3"/>
      <c r="SQB38" s="3"/>
      <c r="SQC38" s="3"/>
      <c r="SQD38" s="3"/>
      <c r="SQE38" s="3"/>
      <c r="SQF38" s="3"/>
      <c r="SQG38" s="3"/>
      <c r="SQH38" s="3"/>
      <c r="SQI38" s="3"/>
      <c r="SQJ38" s="3"/>
      <c r="SQK38" s="3"/>
      <c r="SQL38" s="3"/>
      <c r="SQM38" s="3"/>
      <c r="SQN38" s="3"/>
      <c r="SQO38" s="3"/>
      <c r="SQP38" s="3"/>
      <c r="SQQ38" s="3"/>
      <c r="SQR38" s="3"/>
      <c r="SQS38" s="3"/>
      <c r="SQT38" s="3"/>
      <c r="SQU38" s="3"/>
      <c r="SQV38" s="3"/>
      <c r="SQW38" s="3"/>
      <c r="SQX38" s="3"/>
      <c r="SQY38" s="3"/>
      <c r="SQZ38" s="3"/>
      <c r="SRA38" s="3"/>
      <c r="SRB38" s="3"/>
      <c r="SRC38" s="3"/>
      <c r="SRD38" s="3"/>
      <c r="SRE38" s="3"/>
      <c r="SRF38" s="3"/>
      <c r="SRG38" s="3"/>
      <c r="SRH38" s="3"/>
      <c r="SRI38" s="3"/>
      <c r="SRJ38" s="3"/>
      <c r="SRK38" s="3"/>
      <c r="SRL38" s="3"/>
      <c r="SRM38" s="3"/>
      <c r="SRN38" s="3"/>
      <c r="SRO38" s="3"/>
      <c r="SRP38" s="3"/>
      <c r="SRQ38" s="3"/>
      <c r="SRR38" s="3"/>
      <c r="SRS38" s="3"/>
      <c r="SRT38" s="3"/>
      <c r="SRU38" s="3"/>
      <c r="SRV38" s="3"/>
      <c r="SRW38" s="3"/>
      <c r="SRX38" s="3"/>
      <c r="SRY38" s="3"/>
      <c r="SRZ38" s="3"/>
      <c r="SSA38" s="3"/>
      <c r="SSB38" s="3"/>
      <c r="SSC38" s="3"/>
      <c r="SSD38" s="3"/>
      <c r="SSE38" s="3"/>
      <c r="SSF38" s="3"/>
      <c r="SSG38" s="3"/>
      <c r="SSH38" s="3"/>
      <c r="SSI38" s="3"/>
      <c r="SSJ38" s="3"/>
      <c r="SSK38" s="3"/>
      <c r="SSL38" s="3"/>
      <c r="SSM38" s="3"/>
      <c r="SSN38" s="3"/>
      <c r="SSO38" s="3"/>
      <c r="SSP38" s="3"/>
      <c r="SSQ38" s="3"/>
      <c r="SSR38" s="3"/>
      <c r="SSS38" s="3"/>
      <c r="SST38" s="3"/>
      <c r="SSU38" s="3"/>
      <c r="SSV38" s="3"/>
      <c r="SSW38" s="3"/>
      <c r="SSX38" s="3"/>
      <c r="SSY38" s="3"/>
      <c r="SSZ38" s="3"/>
      <c r="STA38" s="3"/>
      <c r="STB38" s="3"/>
      <c r="STC38" s="3"/>
      <c r="STD38" s="3"/>
      <c r="STE38" s="3"/>
      <c r="STF38" s="3"/>
      <c r="STG38" s="3"/>
      <c r="STH38" s="3"/>
      <c r="STI38" s="3"/>
      <c r="STJ38" s="3"/>
      <c r="STK38" s="3"/>
      <c r="STL38" s="3"/>
      <c r="STM38" s="3"/>
      <c r="STN38" s="3"/>
      <c r="STO38" s="3"/>
      <c r="STP38" s="3"/>
      <c r="STQ38" s="3"/>
      <c r="STR38" s="3"/>
      <c r="STS38" s="3"/>
      <c r="STT38" s="3"/>
      <c r="STU38" s="3"/>
      <c r="STV38" s="3"/>
      <c r="STW38" s="3"/>
      <c r="STX38" s="3"/>
      <c r="STY38" s="3"/>
      <c r="STZ38" s="3"/>
      <c r="SUA38" s="3"/>
      <c r="SUB38" s="3"/>
      <c r="SUC38" s="3"/>
      <c r="SUD38" s="3"/>
      <c r="SUE38" s="3"/>
      <c r="SUF38" s="3"/>
      <c r="SUG38" s="3"/>
      <c r="SUH38" s="3"/>
      <c r="SUI38" s="3"/>
      <c r="SUJ38" s="3"/>
      <c r="SUK38" s="3"/>
      <c r="SUL38" s="3"/>
      <c r="SUM38" s="3"/>
      <c r="SUN38" s="3"/>
      <c r="SUO38" s="3"/>
      <c r="SUP38" s="3"/>
      <c r="SUQ38" s="3"/>
      <c r="SUR38" s="3"/>
      <c r="SUS38" s="3"/>
      <c r="SUT38" s="3"/>
      <c r="SUU38" s="3"/>
      <c r="SUV38" s="3"/>
      <c r="SUW38" s="3"/>
      <c r="SUX38" s="3"/>
      <c r="SUY38" s="3"/>
      <c r="SUZ38" s="3"/>
      <c r="SVA38" s="3"/>
      <c r="SVB38" s="3"/>
      <c r="SVC38" s="3"/>
      <c r="SVD38" s="3"/>
      <c r="SVE38" s="3"/>
      <c r="SVF38" s="3"/>
      <c r="SVG38" s="3"/>
      <c r="SVH38" s="3"/>
      <c r="SVI38" s="3"/>
      <c r="SVJ38" s="3"/>
      <c r="SVK38" s="3"/>
      <c r="SVL38" s="3"/>
      <c r="SVM38" s="3"/>
      <c r="SVN38" s="3"/>
      <c r="SVO38" s="3"/>
      <c r="SVP38" s="3"/>
      <c r="SVQ38" s="3"/>
      <c r="SVR38" s="3"/>
      <c r="SVS38" s="3"/>
      <c r="SVT38" s="3"/>
      <c r="SVU38" s="3"/>
      <c r="SVV38" s="3"/>
      <c r="SVW38" s="3"/>
      <c r="SVX38" s="3"/>
      <c r="SVY38" s="3"/>
      <c r="SVZ38" s="3"/>
      <c r="SWA38" s="3"/>
      <c r="SWB38" s="3"/>
      <c r="SWC38" s="3"/>
      <c r="SWD38" s="3"/>
      <c r="SWE38" s="3"/>
      <c r="SWF38" s="3"/>
      <c r="SWG38" s="3"/>
      <c r="SWH38" s="3"/>
      <c r="SWI38" s="3"/>
      <c r="SWJ38" s="3"/>
      <c r="SWK38" s="3"/>
      <c r="SWL38" s="3"/>
      <c r="SWM38" s="3"/>
      <c r="SWN38" s="3"/>
      <c r="SWO38" s="3"/>
      <c r="SWP38" s="3"/>
      <c r="SWQ38" s="3"/>
      <c r="SWR38" s="3"/>
      <c r="SWS38" s="3"/>
      <c r="SWT38" s="3"/>
      <c r="SWU38" s="3"/>
      <c r="SWV38" s="3"/>
      <c r="SWW38" s="3"/>
      <c r="SWX38" s="3"/>
      <c r="SWY38" s="3"/>
      <c r="SWZ38" s="3"/>
      <c r="SXA38" s="3"/>
      <c r="SXB38" s="3"/>
      <c r="SXC38" s="3"/>
      <c r="SXD38" s="3"/>
      <c r="SXE38" s="3"/>
      <c r="SXF38" s="3"/>
      <c r="SXG38" s="3"/>
      <c r="SXH38" s="3"/>
      <c r="SXI38" s="3"/>
      <c r="SXJ38" s="3"/>
      <c r="SXK38" s="3"/>
      <c r="SXL38" s="3"/>
      <c r="SXM38" s="3"/>
      <c r="SXN38" s="3"/>
      <c r="SXO38" s="3"/>
      <c r="SXP38" s="3"/>
      <c r="SXQ38" s="3"/>
      <c r="SXR38" s="3"/>
      <c r="SXS38" s="3"/>
      <c r="SXT38" s="3"/>
      <c r="SXU38" s="3"/>
      <c r="SXV38" s="3"/>
      <c r="SXW38" s="3"/>
      <c r="SXX38" s="3"/>
      <c r="SXY38" s="3"/>
      <c r="SXZ38" s="3"/>
      <c r="SYA38" s="3"/>
      <c r="SYB38" s="3"/>
      <c r="SYC38" s="3"/>
      <c r="SYD38" s="3"/>
      <c r="SYE38" s="3"/>
      <c r="SYF38" s="3"/>
      <c r="SYG38" s="3"/>
      <c r="SYH38" s="3"/>
      <c r="SYI38" s="3"/>
      <c r="SYJ38" s="3"/>
      <c r="SYK38" s="3"/>
      <c r="SYL38" s="3"/>
      <c r="SYM38" s="3"/>
      <c r="SYN38" s="3"/>
      <c r="SYO38" s="3"/>
      <c r="SYP38" s="3"/>
      <c r="SYQ38" s="3"/>
      <c r="SYR38" s="3"/>
      <c r="SYS38" s="3"/>
      <c r="SYT38" s="3"/>
      <c r="SYU38" s="3"/>
      <c r="SYV38" s="3"/>
      <c r="SYW38" s="3"/>
      <c r="SYX38" s="3"/>
      <c r="SYY38" s="3"/>
      <c r="SYZ38" s="3"/>
      <c r="SZA38" s="3"/>
      <c r="SZB38" s="3"/>
      <c r="SZC38" s="3"/>
      <c r="SZD38" s="3"/>
      <c r="SZE38" s="3"/>
      <c r="SZF38" s="3"/>
      <c r="SZG38" s="3"/>
      <c r="SZH38" s="3"/>
      <c r="SZI38" s="3"/>
      <c r="SZJ38" s="3"/>
      <c r="SZK38" s="3"/>
      <c r="SZL38" s="3"/>
      <c r="SZM38" s="3"/>
      <c r="SZN38" s="3"/>
      <c r="SZO38" s="3"/>
      <c r="SZP38" s="3"/>
      <c r="SZQ38" s="3"/>
      <c r="SZR38" s="3"/>
      <c r="SZS38" s="3"/>
      <c r="SZT38" s="3"/>
      <c r="SZU38" s="3"/>
      <c r="SZV38" s="3"/>
      <c r="SZW38" s="3"/>
      <c r="SZX38" s="3"/>
      <c r="SZY38" s="3"/>
      <c r="SZZ38" s="3"/>
      <c r="TAA38" s="3"/>
      <c r="TAB38" s="3"/>
      <c r="TAC38" s="3"/>
      <c r="TAD38" s="3"/>
      <c r="TAE38" s="3"/>
      <c r="TAF38" s="3"/>
      <c r="TAG38" s="3"/>
      <c r="TAH38" s="3"/>
      <c r="TAI38" s="3"/>
      <c r="TAJ38" s="3"/>
      <c r="TAK38" s="3"/>
      <c r="TAL38" s="3"/>
      <c r="TAM38" s="3"/>
      <c r="TAN38" s="3"/>
      <c r="TAO38" s="3"/>
      <c r="TAP38" s="3"/>
      <c r="TAQ38" s="3"/>
      <c r="TAR38" s="3"/>
      <c r="TAS38" s="3"/>
      <c r="TAT38" s="3"/>
      <c r="TAU38" s="3"/>
      <c r="TAV38" s="3"/>
      <c r="TAW38" s="3"/>
      <c r="TAX38" s="3"/>
      <c r="TAY38" s="3"/>
      <c r="TAZ38" s="3"/>
      <c r="TBA38" s="3"/>
      <c r="TBB38" s="3"/>
      <c r="TBC38" s="3"/>
      <c r="TBD38" s="3"/>
      <c r="TBE38" s="3"/>
      <c r="TBF38" s="3"/>
      <c r="TBG38" s="3"/>
      <c r="TBH38" s="3"/>
      <c r="TBI38" s="3"/>
      <c r="TBJ38" s="3"/>
      <c r="TBK38" s="3"/>
      <c r="TBL38" s="3"/>
      <c r="TBM38" s="3"/>
      <c r="TBN38" s="3"/>
      <c r="TBO38" s="3"/>
      <c r="TBP38" s="3"/>
      <c r="TBQ38" s="3"/>
      <c r="TBR38" s="3"/>
      <c r="TBS38" s="3"/>
      <c r="TBT38" s="3"/>
      <c r="TBU38" s="3"/>
      <c r="TBV38" s="3"/>
      <c r="TBW38" s="3"/>
      <c r="TBX38" s="3"/>
      <c r="TBY38" s="3"/>
      <c r="TBZ38" s="3"/>
      <c r="TCA38" s="3"/>
      <c r="TCB38" s="3"/>
      <c r="TCC38" s="3"/>
      <c r="TCD38" s="3"/>
      <c r="TCE38" s="3"/>
      <c r="TCF38" s="3"/>
      <c r="TCG38" s="3"/>
      <c r="TCH38" s="3"/>
      <c r="TCI38" s="3"/>
      <c r="TCJ38" s="3"/>
      <c r="TCK38" s="3"/>
      <c r="TCL38" s="3"/>
      <c r="TCM38" s="3"/>
      <c r="TCN38" s="3"/>
      <c r="TCO38" s="3"/>
      <c r="TCP38" s="3"/>
      <c r="TCQ38" s="3"/>
      <c r="TCR38" s="3"/>
      <c r="TCS38" s="3"/>
      <c r="TCT38" s="3"/>
      <c r="TCU38" s="3"/>
      <c r="TCV38" s="3"/>
      <c r="TCW38" s="3"/>
      <c r="TCX38" s="3"/>
      <c r="TCY38" s="3"/>
      <c r="TCZ38" s="3"/>
      <c r="TDA38" s="3"/>
      <c r="TDB38" s="3"/>
      <c r="TDC38" s="3"/>
      <c r="TDD38" s="3"/>
      <c r="TDE38" s="3"/>
      <c r="TDF38" s="3"/>
      <c r="TDG38" s="3"/>
      <c r="TDH38" s="3"/>
      <c r="TDI38" s="3"/>
      <c r="TDJ38" s="3"/>
      <c r="TDK38" s="3"/>
      <c r="TDL38" s="3"/>
      <c r="TDM38" s="3"/>
      <c r="TDN38" s="3"/>
      <c r="TDO38" s="3"/>
      <c r="TDP38" s="3"/>
      <c r="TDQ38" s="3"/>
      <c r="TDR38" s="3"/>
      <c r="TDS38" s="3"/>
      <c r="TDT38" s="3"/>
      <c r="TDU38" s="3"/>
      <c r="TDV38" s="3"/>
      <c r="TDW38" s="3"/>
      <c r="TDX38" s="3"/>
      <c r="TDY38" s="3"/>
      <c r="TDZ38" s="3"/>
      <c r="TEA38" s="3"/>
      <c r="TEB38" s="3"/>
      <c r="TEC38" s="3"/>
      <c r="TED38" s="3"/>
      <c r="TEE38" s="3"/>
      <c r="TEF38" s="3"/>
      <c r="TEG38" s="3"/>
      <c r="TEH38" s="3"/>
      <c r="TEI38" s="3"/>
      <c r="TEJ38" s="3"/>
      <c r="TEK38" s="3"/>
      <c r="TEL38" s="3"/>
      <c r="TEM38" s="3"/>
      <c r="TEN38" s="3"/>
      <c r="TEO38" s="3"/>
      <c r="TEP38" s="3"/>
      <c r="TEQ38" s="3"/>
      <c r="TER38" s="3"/>
      <c r="TES38" s="3"/>
      <c r="TET38" s="3"/>
      <c r="TEU38" s="3"/>
      <c r="TEV38" s="3"/>
      <c r="TEW38" s="3"/>
      <c r="TEX38" s="3"/>
      <c r="TEY38" s="3"/>
      <c r="TEZ38" s="3"/>
      <c r="TFA38" s="3"/>
      <c r="TFB38" s="3"/>
      <c r="TFC38" s="3"/>
      <c r="TFD38" s="3"/>
      <c r="TFE38" s="3"/>
      <c r="TFF38" s="3"/>
      <c r="TFG38" s="3"/>
      <c r="TFH38" s="3"/>
      <c r="TFI38" s="3"/>
      <c r="TFJ38" s="3"/>
      <c r="TFK38" s="3"/>
      <c r="TFL38" s="3"/>
      <c r="TFM38" s="3"/>
      <c r="TFN38" s="3"/>
      <c r="TFO38" s="3"/>
      <c r="TFP38" s="3"/>
      <c r="TFQ38" s="3"/>
      <c r="TFR38" s="3"/>
      <c r="TFS38" s="3"/>
      <c r="TFT38" s="3"/>
      <c r="TFU38" s="3"/>
      <c r="TFV38" s="3"/>
      <c r="TFW38" s="3"/>
      <c r="TFX38" s="3"/>
      <c r="TFY38" s="3"/>
      <c r="TFZ38" s="3"/>
      <c r="TGA38" s="3"/>
      <c r="TGB38" s="3"/>
      <c r="TGC38" s="3"/>
      <c r="TGD38" s="3"/>
      <c r="TGE38" s="3"/>
      <c r="TGF38" s="3"/>
      <c r="TGG38" s="3"/>
      <c r="TGH38" s="3"/>
      <c r="TGI38" s="3"/>
      <c r="TGJ38" s="3"/>
      <c r="TGK38" s="3"/>
      <c r="TGL38" s="3"/>
      <c r="TGM38" s="3"/>
      <c r="TGN38" s="3"/>
      <c r="TGO38" s="3"/>
      <c r="TGP38" s="3"/>
      <c r="TGQ38" s="3"/>
      <c r="TGR38" s="3"/>
      <c r="TGS38" s="3"/>
      <c r="TGT38" s="3"/>
      <c r="TGU38" s="3"/>
      <c r="TGV38" s="3"/>
      <c r="TGW38" s="3"/>
      <c r="TGX38" s="3"/>
      <c r="TGY38" s="3"/>
      <c r="TGZ38" s="3"/>
      <c r="THA38" s="3"/>
      <c r="THB38" s="3"/>
      <c r="THC38" s="3"/>
      <c r="THD38" s="3"/>
      <c r="THE38" s="3"/>
      <c r="THF38" s="3"/>
      <c r="THG38" s="3"/>
      <c r="THH38" s="3"/>
      <c r="THI38" s="3"/>
      <c r="THJ38" s="3"/>
      <c r="THK38" s="3"/>
      <c r="THL38" s="3"/>
      <c r="THM38" s="3"/>
      <c r="THN38" s="3"/>
      <c r="THO38" s="3"/>
      <c r="THP38" s="3"/>
      <c r="THQ38" s="3"/>
      <c r="THR38" s="3"/>
      <c r="THS38" s="3"/>
      <c r="THT38" s="3"/>
      <c r="THU38" s="3"/>
      <c r="THV38" s="3"/>
      <c r="THW38" s="3"/>
      <c r="THX38" s="3"/>
      <c r="THY38" s="3"/>
      <c r="THZ38" s="3"/>
      <c r="TIA38" s="3"/>
      <c r="TIB38" s="3"/>
      <c r="TIC38" s="3"/>
      <c r="TID38" s="3"/>
      <c r="TIE38" s="3"/>
      <c r="TIF38" s="3"/>
      <c r="TIG38" s="3"/>
      <c r="TIH38" s="3"/>
      <c r="TII38" s="3"/>
      <c r="TIJ38" s="3"/>
      <c r="TIK38" s="3"/>
      <c r="TIL38" s="3"/>
      <c r="TIM38" s="3"/>
      <c r="TIN38" s="3"/>
      <c r="TIO38" s="3"/>
      <c r="TIP38" s="3"/>
      <c r="TIQ38" s="3"/>
      <c r="TIR38" s="3"/>
      <c r="TIS38" s="3"/>
      <c r="TIT38" s="3"/>
      <c r="TIU38" s="3"/>
      <c r="TIV38" s="3"/>
      <c r="TIW38" s="3"/>
      <c r="TIX38" s="3"/>
      <c r="TIY38" s="3"/>
      <c r="TIZ38" s="3"/>
      <c r="TJA38" s="3"/>
      <c r="TJB38" s="3"/>
      <c r="TJC38" s="3"/>
      <c r="TJD38" s="3"/>
      <c r="TJE38" s="3"/>
      <c r="TJF38" s="3"/>
      <c r="TJG38" s="3"/>
      <c r="TJH38" s="3"/>
      <c r="TJI38" s="3"/>
      <c r="TJJ38" s="3"/>
      <c r="TJK38" s="3"/>
      <c r="TJL38" s="3"/>
      <c r="TJM38" s="3"/>
      <c r="TJN38" s="3"/>
      <c r="TJO38" s="3"/>
      <c r="TJP38" s="3"/>
      <c r="TJQ38" s="3"/>
      <c r="TJR38" s="3"/>
      <c r="TJS38" s="3"/>
      <c r="TJT38" s="3"/>
      <c r="TJU38" s="3"/>
      <c r="TJV38" s="3"/>
      <c r="TJW38" s="3"/>
      <c r="TJX38" s="3"/>
      <c r="TJY38" s="3"/>
      <c r="TJZ38" s="3"/>
      <c r="TKA38" s="3"/>
      <c r="TKB38" s="3"/>
      <c r="TKC38" s="3"/>
      <c r="TKD38" s="3"/>
      <c r="TKE38" s="3"/>
      <c r="TKF38" s="3"/>
      <c r="TKG38" s="3"/>
      <c r="TKH38" s="3"/>
      <c r="TKI38" s="3"/>
      <c r="TKJ38" s="3"/>
      <c r="TKK38" s="3"/>
      <c r="TKL38" s="3"/>
      <c r="TKM38" s="3"/>
      <c r="TKN38" s="3"/>
      <c r="TKO38" s="3"/>
      <c r="TKP38" s="3"/>
      <c r="TKQ38" s="3"/>
      <c r="TKR38" s="3"/>
      <c r="TKS38" s="3"/>
      <c r="TKT38" s="3"/>
      <c r="TKU38" s="3"/>
      <c r="TKV38" s="3"/>
      <c r="TKW38" s="3"/>
      <c r="TKX38" s="3"/>
      <c r="TKY38" s="3"/>
      <c r="TKZ38" s="3"/>
      <c r="TLA38" s="3"/>
      <c r="TLB38" s="3"/>
      <c r="TLC38" s="3"/>
      <c r="TLD38" s="3"/>
      <c r="TLE38" s="3"/>
      <c r="TLF38" s="3"/>
      <c r="TLG38" s="3"/>
      <c r="TLH38" s="3"/>
      <c r="TLI38" s="3"/>
      <c r="TLJ38" s="3"/>
      <c r="TLK38" s="3"/>
      <c r="TLL38" s="3"/>
      <c r="TLM38" s="3"/>
      <c r="TLN38" s="3"/>
      <c r="TLO38" s="3"/>
      <c r="TLP38" s="3"/>
      <c r="TLQ38" s="3"/>
      <c r="TLR38" s="3"/>
      <c r="TLS38" s="3"/>
      <c r="TLT38" s="3"/>
      <c r="TLU38" s="3"/>
      <c r="TLV38" s="3"/>
      <c r="TLW38" s="3"/>
      <c r="TLX38" s="3"/>
      <c r="TLY38" s="3"/>
      <c r="TLZ38" s="3"/>
      <c r="TMA38" s="3"/>
      <c r="TMB38" s="3"/>
      <c r="TMC38" s="3"/>
      <c r="TMD38" s="3"/>
      <c r="TME38" s="3"/>
      <c r="TMF38" s="3"/>
      <c r="TMG38" s="3"/>
      <c r="TMH38" s="3"/>
      <c r="TMI38" s="3"/>
      <c r="TMJ38" s="3"/>
      <c r="TMK38" s="3"/>
      <c r="TML38" s="3"/>
      <c r="TMM38" s="3"/>
      <c r="TMN38" s="3"/>
      <c r="TMO38" s="3"/>
      <c r="TMP38" s="3"/>
      <c r="TMQ38" s="3"/>
      <c r="TMR38" s="3"/>
      <c r="TMS38" s="3"/>
      <c r="TMT38" s="3"/>
      <c r="TMU38" s="3"/>
      <c r="TMV38" s="3"/>
      <c r="TMW38" s="3"/>
      <c r="TMX38" s="3"/>
      <c r="TMY38" s="3"/>
      <c r="TMZ38" s="3"/>
      <c r="TNA38" s="3"/>
      <c r="TNB38" s="3"/>
      <c r="TNC38" s="3"/>
      <c r="TND38" s="3"/>
      <c r="TNE38" s="3"/>
      <c r="TNF38" s="3"/>
      <c r="TNG38" s="3"/>
      <c r="TNH38" s="3"/>
      <c r="TNI38" s="3"/>
      <c r="TNJ38" s="3"/>
      <c r="TNK38" s="3"/>
      <c r="TNL38" s="3"/>
      <c r="TNM38" s="3"/>
      <c r="TNN38" s="3"/>
      <c r="TNO38" s="3"/>
      <c r="TNP38" s="3"/>
      <c r="TNQ38" s="3"/>
      <c r="TNR38" s="3"/>
      <c r="TNS38" s="3"/>
      <c r="TNT38" s="3"/>
      <c r="TNU38" s="3"/>
      <c r="TNV38" s="3"/>
      <c r="TNW38" s="3"/>
      <c r="TNX38" s="3"/>
      <c r="TNY38" s="3"/>
      <c r="TNZ38" s="3"/>
      <c r="TOA38" s="3"/>
      <c r="TOB38" s="3"/>
      <c r="TOC38" s="3"/>
      <c r="TOD38" s="3"/>
      <c r="TOE38" s="3"/>
      <c r="TOF38" s="3"/>
      <c r="TOG38" s="3"/>
      <c r="TOH38" s="3"/>
      <c r="TOI38" s="3"/>
      <c r="TOJ38" s="3"/>
      <c r="TOK38" s="3"/>
      <c r="TOL38" s="3"/>
      <c r="TOM38" s="3"/>
      <c r="TON38" s="3"/>
      <c r="TOO38" s="3"/>
      <c r="TOP38" s="3"/>
      <c r="TOQ38" s="3"/>
      <c r="TOR38" s="3"/>
      <c r="TOS38" s="3"/>
      <c r="TOT38" s="3"/>
      <c r="TOU38" s="3"/>
      <c r="TOV38" s="3"/>
      <c r="TOW38" s="3"/>
      <c r="TOX38" s="3"/>
      <c r="TOY38" s="3"/>
      <c r="TOZ38" s="3"/>
      <c r="TPA38" s="3"/>
      <c r="TPB38" s="3"/>
      <c r="TPC38" s="3"/>
      <c r="TPD38" s="3"/>
      <c r="TPE38" s="3"/>
      <c r="TPF38" s="3"/>
      <c r="TPG38" s="3"/>
      <c r="TPH38" s="3"/>
      <c r="TPI38" s="3"/>
      <c r="TPJ38" s="3"/>
      <c r="TPK38" s="3"/>
      <c r="TPL38" s="3"/>
      <c r="TPM38" s="3"/>
      <c r="TPN38" s="3"/>
      <c r="TPO38" s="3"/>
      <c r="TPP38" s="3"/>
      <c r="TPQ38" s="3"/>
      <c r="TPR38" s="3"/>
      <c r="TPS38" s="3"/>
      <c r="TPT38" s="3"/>
      <c r="TPU38" s="3"/>
      <c r="TPV38" s="3"/>
      <c r="TPW38" s="3"/>
      <c r="TPX38" s="3"/>
      <c r="TPY38" s="3"/>
      <c r="TPZ38" s="3"/>
      <c r="TQA38" s="3"/>
      <c r="TQB38" s="3"/>
      <c r="TQC38" s="3"/>
      <c r="TQD38" s="3"/>
      <c r="TQE38" s="3"/>
      <c r="TQF38" s="3"/>
      <c r="TQG38" s="3"/>
      <c r="TQH38" s="3"/>
      <c r="TQI38" s="3"/>
      <c r="TQJ38" s="3"/>
      <c r="TQK38" s="3"/>
      <c r="TQL38" s="3"/>
      <c r="TQM38" s="3"/>
      <c r="TQN38" s="3"/>
      <c r="TQO38" s="3"/>
      <c r="TQP38" s="3"/>
      <c r="TQQ38" s="3"/>
      <c r="TQR38" s="3"/>
      <c r="TQS38" s="3"/>
      <c r="TQT38" s="3"/>
      <c r="TQU38" s="3"/>
      <c r="TQV38" s="3"/>
      <c r="TQW38" s="3"/>
      <c r="TQX38" s="3"/>
      <c r="TQY38" s="3"/>
      <c r="TQZ38" s="3"/>
      <c r="TRA38" s="3"/>
      <c r="TRB38" s="3"/>
      <c r="TRC38" s="3"/>
      <c r="TRD38" s="3"/>
      <c r="TRE38" s="3"/>
      <c r="TRF38" s="3"/>
      <c r="TRG38" s="3"/>
      <c r="TRH38" s="3"/>
      <c r="TRI38" s="3"/>
      <c r="TRJ38" s="3"/>
      <c r="TRK38" s="3"/>
      <c r="TRL38" s="3"/>
      <c r="TRM38" s="3"/>
      <c r="TRN38" s="3"/>
      <c r="TRO38" s="3"/>
      <c r="TRP38" s="3"/>
      <c r="TRQ38" s="3"/>
      <c r="TRR38" s="3"/>
      <c r="TRS38" s="3"/>
      <c r="TRT38" s="3"/>
      <c r="TRU38" s="3"/>
      <c r="TRV38" s="3"/>
      <c r="TRW38" s="3"/>
      <c r="TRX38" s="3"/>
      <c r="TRY38" s="3"/>
      <c r="TRZ38" s="3"/>
      <c r="TSA38" s="3"/>
      <c r="TSB38" s="3"/>
      <c r="TSC38" s="3"/>
      <c r="TSD38" s="3"/>
      <c r="TSE38" s="3"/>
      <c r="TSF38" s="3"/>
      <c r="TSG38" s="3"/>
      <c r="TSH38" s="3"/>
      <c r="TSI38" s="3"/>
      <c r="TSJ38" s="3"/>
      <c r="TSK38" s="3"/>
      <c r="TSL38" s="3"/>
      <c r="TSM38" s="3"/>
      <c r="TSN38" s="3"/>
      <c r="TSO38" s="3"/>
      <c r="TSP38" s="3"/>
      <c r="TSQ38" s="3"/>
      <c r="TSR38" s="3"/>
      <c r="TSS38" s="3"/>
      <c r="TST38" s="3"/>
      <c r="TSU38" s="3"/>
      <c r="TSV38" s="3"/>
      <c r="TSW38" s="3"/>
      <c r="TSX38" s="3"/>
      <c r="TSY38" s="3"/>
      <c r="TSZ38" s="3"/>
      <c r="TTA38" s="3"/>
      <c r="TTB38" s="3"/>
      <c r="TTC38" s="3"/>
      <c r="TTD38" s="3"/>
      <c r="TTE38" s="3"/>
      <c r="TTF38" s="3"/>
      <c r="TTG38" s="3"/>
      <c r="TTH38" s="3"/>
      <c r="TTI38" s="3"/>
      <c r="TTJ38" s="3"/>
      <c r="TTK38" s="3"/>
      <c r="TTL38" s="3"/>
      <c r="TTM38" s="3"/>
      <c r="TTN38" s="3"/>
      <c r="TTO38" s="3"/>
      <c r="TTP38" s="3"/>
      <c r="TTQ38" s="3"/>
      <c r="TTR38" s="3"/>
      <c r="TTS38" s="3"/>
      <c r="TTT38" s="3"/>
      <c r="TTU38" s="3"/>
      <c r="TTV38" s="3"/>
      <c r="TTW38" s="3"/>
      <c r="TTX38" s="3"/>
      <c r="TTY38" s="3"/>
      <c r="TTZ38" s="3"/>
      <c r="TUA38" s="3"/>
      <c r="TUB38" s="3"/>
      <c r="TUC38" s="3"/>
      <c r="TUD38" s="3"/>
      <c r="TUE38" s="3"/>
      <c r="TUF38" s="3"/>
      <c r="TUG38" s="3"/>
      <c r="TUH38" s="3"/>
      <c r="TUI38" s="3"/>
      <c r="TUJ38" s="3"/>
      <c r="TUK38" s="3"/>
      <c r="TUL38" s="3"/>
      <c r="TUM38" s="3"/>
      <c r="TUN38" s="3"/>
      <c r="TUO38" s="3"/>
      <c r="TUP38" s="3"/>
      <c r="TUQ38" s="3"/>
      <c r="TUR38" s="3"/>
      <c r="TUS38" s="3"/>
      <c r="TUT38" s="3"/>
      <c r="TUU38" s="3"/>
      <c r="TUV38" s="3"/>
      <c r="TUW38" s="3"/>
      <c r="TUX38" s="3"/>
      <c r="TUY38" s="3"/>
      <c r="TUZ38" s="3"/>
      <c r="TVA38" s="3"/>
      <c r="TVB38" s="3"/>
      <c r="TVC38" s="3"/>
      <c r="TVD38" s="3"/>
      <c r="TVE38" s="3"/>
      <c r="TVF38" s="3"/>
      <c r="TVG38" s="3"/>
      <c r="TVH38" s="3"/>
      <c r="TVI38" s="3"/>
      <c r="TVJ38" s="3"/>
      <c r="TVK38" s="3"/>
      <c r="TVL38" s="3"/>
      <c r="TVM38" s="3"/>
      <c r="TVN38" s="3"/>
      <c r="TVO38" s="3"/>
      <c r="TVP38" s="3"/>
      <c r="TVQ38" s="3"/>
      <c r="TVR38" s="3"/>
      <c r="TVS38" s="3"/>
      <c r="TVT38" s="3"/>
      <c r="TVU38" s="3"/>
      <c r="TVV38" s="3"/>
      <c r="TVW38" s="3"/>
      <c r="TVX38" s="3"/>
      <c r="TVY38" s="3"/>
      <c r="TVZ38" s="3"/>
      <c r="TWA38" s="3"/>
      <c r="TWB38" s="3"/>
      <c r="TWC38" s="3"/>
      <c r="TWD38" s="3"/>
      <c r="TWE38" s="3"/>
      <c r="TWF38" s="3"/>
      <c r="TWG38" s="3"/>
      <c r="TWH38" s="3"/>
      <c r="TWI38" s="3"/>
      <c r="TWJ38" s="3"/>
      <c r="TWK38" s="3"/>
      <c r="TWL38" s="3"/>
      <c r="TWM38" s="3"/>
      <c r="TWN38" s="3"/>
      <c r="TWO38" s="3"/>
      <c r="TWP38" s="3"/>
      <c r="TWQ38" s="3"/>
      <c r="TWR38" s="3"/>
      <c r="TWS38" s="3"/>
      <c r="TWT38" s="3"/>
      <c r="TWU38" s="3"/>
      <c r="TWV38" s="3"/>
      <c r="TWW38" s="3"/>
      <c r="TWX38" s="3"/>
      <c r="TWY38" s="3"/>
      <c r="TWZ38" s="3"/>
      <c r="TXA38" s="3"/>
      <c r="TXB38" s="3"/>
      <c r="TXC38" s="3"/>
      <c r="TXD38" s="3"/>
      <c r="TXE38" s="3"/>
      <c r="TXF38" s="3"/>
      <c r="TXG38" s="3"/>
      <c r="TXH38" s="3"/>
      <c r="TXI38" s="3"/>
      <c r="TXJ38" s="3"/>
      <c r="TXK38" s="3"/>
      <c r="TXL38" s="3"/>
      <c r="TXM38" s="3"/>
      <c r="TXN38" s="3"/>
      <c r="TXO38" s="3"/>
      <c r="TXP38" s="3"/>
      <c r="TXQ38" s="3"/>
      <c r="TXR38" s="3"/>
      <c r="TXS38" s="3"/>
      <c r="TXT38" s="3"/>
      <c r="TXU38" s="3"/>
      <c r="TXV38" s="3"/>
      <c r="TXW38" s="3"/>
      <c r="TXX38" s="3"/>
      <c r="TXY38" s="3"/>
      <c r="TXZ38" s="3"/>
      <c r="TYA38" s="3"/>
      <c r="TYB38" s="3"/>
      <c r="TYC38" s="3"/>
      <c r="TYD38" s="3"/>
      <c r="TYE38" s="3"/>
      <c r="TYF38" s="3"/>
      <c r="TYG38" s="3"/>
      <c r="TYH38" s="3"/>
      <c r="TYI38" s="3"/>
      <c r="TYJ38" s="3"/>
      <c r="TYK38" s="3"/>
      <c r="TYL38" s="3"/>
      <c r="TYM38" s="3"/>
      <c r="TYN38" s="3"/>
      <c r="TYO38" s="3"/>
      <c r="TYP38" s="3"/>
      <c r="TYQ38" s="3"/>
      <c r="TYR38" s="3"/>
      <c r="TYS38" s="3"/>
      <c r="TYT38" s="3"/>
      <c r="TYU38" s="3"/>
      <c r="TYV38" s="3"/>
      <c r="TYW38" s="3"/>
      <c r="TYX38" s="3"/>
      <c r="TYY38" s="3"/>
      <c r="TYZ38" s="3"/>
      <c r="TZA38" s="3"/>
      <c r="TZB38" s="3"/>
      <c r="TZC38" s="3"/>
      <c r="TZD38" s="3"/>
      <c r="TZE38" s="3"/>
      <c r="TZF38" s="3"/>
      <c r="TZG38" s="3"/>
      <c r="TZH38" s="3"/>
      <c r="TZI38" s="3"/>
      <c r="TZJ38" s="3"/>
      <c r="TZK38" s="3"/>
      <c r="TZL38" s="3"/>
      <c r="TZM38" s="3"/>
      <c r="TZN38" s="3"/>
      <c r="TZO38" s="3"/>
      <c r="TZP38" s="3"/>
      <c r="TZQ38" s="3"/>
      <c r="TZR38" s="3"/>
      <c r="TZS38" s="3"/>
      <c r="TZT38" s="3"/>
      <c r="TZU38" s="3"/>
      <c r="TZV38" s="3"/>
      <c r="TZW38" s="3"/>
      <c r="TZX38" s="3"/>
      <c r="TZY38" s="3"/>
      <c r="TZZ38" s="3"/>
      <c r="UAA38" s="3"/>
      <c r="UAB38" s="3"/>
      <c r="UAC38" s="3"/>
      <c r="UAD38" s="3"/>
      <c r="UAE38" s="3"/>
      <c r="UAF38" s="3"/>
      <c r="UAG38" s="3"/>
      <c r="UAH38" s="3"/>
      <c r="UAI38" s="3"/>
      <c r="UAJ38" s="3"/>
      <c r="UAK38" s="3"/>
      <c r="UAL38" s="3"/>
      <c r="UAM38" s="3"/>
      <c r="UAN38" s="3"/>
      <c r="UAO38" s="3"/>
      <c r="UAP38" s="3"/>
      <c r="UAQ38" s="3"/>
      <c r="UAR38" s="3"/>
      <c r="UAS38" s="3"/>
      <c r="UAT38" s="3"/>
      <c r="UAU38" s="3"/>
      <c r="UAV38" s="3"/>
      <c r="UAW38" s="3"/>
      <c r="UAX38" s="3"/>
      <c r="UAY38" s="3"/>
      <c r="UAZ38" s="3"/>
      <c r="UBA38" s="3"/>
      <c r="UBB38" s="3"/>
      <c r="UBC38" s="3"/>
      <c r="UBD38" s="3"/>
      <c r="UBE38" s="3"/>
      <c r="UBF38" s="3"/>
      <c r="UBG38" s="3"/>
      <c r="UBH38" s="3"/>
      <c r="UBI38" s="3"/>
      <c r="UBJ38" s="3"/>
      <c r="UBK38" s="3"/>
      <c r="UBL38" s="3"/>
      <c r="UBM38" s="3"/>
      <c r="UBN38" s="3"/>
      <c r="UBO38" s="3"/>
      <c r="UBP38" s="3"/>
      <c r="UBQ38" s="3"/>
      <c r="UBR38" s="3"/>
      <c r="UBS38" s="3"/>
      <c r="UBT38" s="3"/>
      <c r="UBU38" s="3"/>
      <c r="UBV38" s="3"/>
      <c r="UBW38" s="3"/>
      <c r="UBX38" s="3"/>
      <c r="UBY38" s="3"/>
      <c r="UBZ38" s="3"/>
      <c r="UCA38" s="3"/>
      <c r="UCB38" s="3"/>
      <c r="UCC38" s="3"/>
      <c r="UCD38" s="3"/>
      <c r="UCE38" s="3"/>
      <c r="UCF38" s="3"/>
      <c r="UCG38" s="3"/>
      <c r="UCH38" s="3"/>
      <c r="UCI38" s="3"/>
      <c r="UCJ38" s="3"/>
      <c r="UCK38" s="3"/>
      <c r="UCL38" s="3"/>
      <c r="UCM38" s="3"/>
      <c r="UCN38" s="3"/>
      <c r="UCO38" s="3"/>
      <c r="UCP38" s="3"/>
      <c r="UCQ38" s="3"/>
      <c r="UCR38" s="3"/>
      <c r="UCS38" s="3"/>
      <c r="UCT38" s="3"/>
      <c r="UCU38" s="3"/>
      <c r="UCV38" s="3"/>
      <c r="UCW38" s="3"/>
      <c r="UCX38" s="3"/>
      <c r="UCY38" s="3"/>
      <c r="UCZ38" s="3"/>
      <c r="UDA38" s="3"/>
      <c r="UDB38" s="3"/>
      <c r="UDC38" s="3"/>
      <c r="UDD38" s="3"/>
      <c r="UDE38" s="3"/>
      <c r="UDF38" s="3"/>
      <c r="UDG38" s="3"/>
      <c r="UDH38" s="3"/>
      <c r="UDI38" s="3"/>
      <c r="UDJ38" s="3"/>
      <c r="UDK38" s="3"/>
      <c r="UDL38" s="3"/>
      <c r="UDM38" s="3"/>
      <c r="UDN38" s="3"/>
      <c r="UDO38" s="3"/>
      <c r="UDP38" s="3"/>
      <c r="UDQ38" s="3"/>
      <c r="UDR38" s="3"/>
      <c r="UDS38" s="3"/>
      <c r="UDT38" s="3"/>
      <c r="UDU38" s="3"/>
      <c r="UDV38" s="3"/>
      <c r="UDW38" s="3"/>
      <c r="UDX38" s="3"/>
      <c r="UDY38" s="3"/>
      <c r="UDZ38" s="3"/>
      <c r="UEA38" s="3"/>
      <c r="UEB38" s="3"/>
      <c r="UEC38" s="3"/>
      <c r="UED38" s="3"/>
      <c r="UEE38" s="3"/>
      <c r="UEF38" s="3"/>
      <c r="UEG38" s="3"/>
      <c r="UEH38" s="3"/>
      <c r="UEI38" s="3"/>
      <c r="UEJ38" s="3"/>
      <c r="UEK38" s="3"/>
      <c r="UEL38" s="3"/>
      <c r="UEM38" s="3"/>
      <c r="UEN38" s="3"/>
      <c r="UEO38" s="3"/>
      <c r="UEP38" s="3"/>
      <c r="UEQ38" s="3"/>
      <c r="UER38" s="3"/>
      <c r="UES38" s="3"/>
      <c r="UET38" s="3"/>
      <c r="UEU38" s="3"/>
      <c r="UEV38" s="3"/>
      <c r="UEW38" s="3"/>
      <c r="UEX38" s="3"/>
      <c r="UEY38" s="3"/>
      <c r="UEZ38" s="3"/>
      <c r="UFA38" s="3"/>
      <c r="UFB38" s="3"/>
      <c r="UFC38" s="3"/>
      <c r="UFD38" s="3"/>
      <c r="UFE38" s="3"/>
      <c r="UFF38" s="3"/>
      <c r="UFG38" s="3"/>
      <c r="UFH38" s="3"/>
      <c r="UFI38" s="3"/>
      <c r="UFJ38" s="3"/>
      <c r="UFK38" s="3"/>
      <c r="UFL38" s="3"/>
      <c r="UFM38" s="3"/>
      <c r="UFN38" s="3"/>
      <c r="UFO38" s="3"/>
      <c r="UFP38" s="3"/>
      <c r="UFQ38" s="3"/>
      <c r="UFR38" s="3"/>
      <c r="UFS38" s="3"/>
      <c r="UFT38" s="3"/>
      <c r="UFU38" s="3"/>
      <c r="UFV38" s="3"/>
      <c r="UFW38" s="3"/>
      <c r="UFX38" s="3"/>
      <c r="UFY38" s="3"/>
      <c r="UFZ38" s="3"/>
      <c r="UGA38" s="3"/>
      <c r="UGB38" s="3"/>
      <c r="UGC38" s="3"/>
      <c r="UGD38" s="3"/>
      <c r="UGE38" s="3"/>
      <c r="UGF38" s="3"/>
      <c r="UGG38" s="3"/>
      <c r="UGH38" s="3"/>
      <c r="UGI38" s="3"/>
      <c r="UGJ38" s="3"/>
      <c r="UGK38" s="3"/>
      <c r="UGL38" s="3"/>
      <c r="UGM38" s="3"/>
      <c r="UGN38" s="3"/>
      <c r="UGO38" s="3"/>
      <c r="UGP38" s="3"/>
      <c r="UGQ38" s="3"/>
      <c r="UGR38" s="3"/>
      <c r="UGS38" s="3"/>
      <c r="UGT38" s="3"/>
      <c r="UGU38" s="3"/>
      <c r="UGV38" s="3"/>
      <c r="UGW38" s="3"/>
      <c r="UGX38" s="3"/>
      <c r="UGY38" s="3"/>
      <c r="UGZ38" s="3"/>
      <c r="UHA38" s="3"/>
      <c r="UHB38" s="3"/>
      <c r="UHC38" s="3"/>
      <c r="UHD38" s="3"/>
      <c r="UHE38" s="3"/>
      <c r="UHF38" s="3"/>
      <c r="UHG38" s="3"/>
      <c r="UHH38" s="3"/>
      <c r="UHI38" s="3"/>
      <c r="UHJ38" s="3"/>
      <c r="UHK38" s="3"/>
      <c r="UHL38" s="3"/>
      <c r="UHM38" s="3"/>
      <c r="UHN38" s="3"/>
      <c r="UHO38" s="3"/>
      <c r="UHP38" s="3"/>
      <c r="UHQ38" s="3"/>
      <c r="UHR38" s="3"/>
      <c r="UHS38" s="3"/>
      <c r="UHT38" s="3"/>
      <c r="UHU38" s="3"/>
      <c r="UHV38" s="3"/>
      <c r="UHW38" s="3"/>
      <c r="UHX38" s="3"/>
      <c r="UHY38" s="3"/>
      <c r="UHZ38" s="3"/>
      <c r="UIA38" s="3"/>
      <c r="UIB38" s="3"/>
      <c r="UIC38" s="3"/>
      <c r="UID38" s="3"/>
      <c r="UIE38" s="3"/>
      <c r="UIF38" s="3"/>
      <c r="UIG38" s="3"/>
      <c r="UIH38" s="3"/>
      <c r="UII38" s="3"/>
      <c r="UIJ38" s="3"/>
      <c r="UIK38" s="3"/>
      <c r="UIL38" s="3"/>
      <c r="UIM38" s="3"/>
      <c r="UIN38" s="3"/>
      <c r="UIO38" s="3"/>
      <c r="UIP38" s="3"/>
      <c r="UIQ38" s="3"/>
      <c r="UIR38" s="3"/>
      <c r="UIS38" s="3"/>
      <c r="UIT38" s="3"/>
      <c r="UIU38" s="3"/>
      <c r="UIV38" s="3"/>
      <c r="UIW38" s="3"/>
      <c r="UIX38" s="3"/>
      <c r="UIY38" s="3"/>
      <c r="UIZ38" s="3"/>
      <c r="UJA38" s="3"/>
      <c r="UJB38" s="3"/>
      <c r="UJC38" s="3"/>
      <c r="UJD38" s="3"/>
      <c r="UJE38" s="3"/>
      <c r="UJF38" s="3"/>
      <c r="UJG38" s="3"/>
      <c r="UJH38" s="3"/>
      <c r="UJI38" s="3"/>
      <c r="UJJ38" s="3"/>
      <c r="UJK38" s="3"/>
      <c r="UJL38" s="3"/>
      <c r="UJM38" s="3"/>
      <c r="UJN38" s="3"/>
      <c r="UJO38" s="3"/>
      <c r="UJP38" s="3"/>
      <c r="UJQ38" s="3"/>
      <c r="UJR38" s="3"/>
      <c r="UJS38" s="3"/>
      <c r="UJT38" s="3"/>
      <c r="UJU38" s="3"/>
      <c r="UJV38" s="3"/>
      <c r="UJW38" s="3"/>
      <c r="UJX38" s="3"/>
      <c r="UJY38" s="3"/>
      <c r="UJZ38" s="3"/>
      <c r="UKA38" s="3"/>
      <c r="UKB38" s="3"/>
      <c r="UKC38" s="3"/>
      <c r="UKD38" s="3"/>
      <c r="UKE38" s="3"/>
      <c r="UKF38" s="3"/>
      <c r="UKG38" s="3"/>
      <c r="UKH38" s="3"/>
      <c r="UKI38" s="3"/>
      <c r="UKJ38" s="3"/>
      <c r="UKK38" s="3"/>
      <c r="UKL38" s="3"/>
      <c r="UKM38" s="3"/>
      <c r="UKN38" s="3"/>
      <c r="UKO38" s="3"/>
      <c r="UKP38" s="3"/>
      <c r="UKQ38" s="3"/>
      <c r="UKR38" s="3"/>
      <c r="UKS38" s="3"/>
      <c r="UKT38" s="3"/>
      <c r="UKU38" s="3"/>
      <c r="UKV38" s="3"/>
      <c r="UKW38" s="3"/>
      <c r="UKX38" s="3"/>
      <c r="UKY38" s="3"/>
      <c r="UKZ38" s="3"/>
      <c r="ULA38" s="3"/>
      <c r="ULB38" s="3"/>
      <c r="ULC38" s="3"/>
      <c r="ULD38" s="3"/>
      <c r="ULE38" s="3"/>
      <c r="ULF38" s="3"/>
      <c r="ULG38" s="3"/>
      <c r="ULH38" s="3"/>
      <c r="ULI38" s="3"/>
      <c r="ULJ38" s="3"/>
      <c r="ULK38" s="3"/>
      <c r="ULL38" s="3"/>
      <c r="ULM38" s="3"/>
      <c r="ULN38" s="3"/>
      <c r="ULO38" s="3"/>
      <c r="ULP38" s="3"/>
      <c r="ULQ38" s="3"/>
      <c r="ULR38" s="3"/>
      <c r="ULS38" s="3"/>
      <c r="ULT38" s="3"/>
      <c r="ULU38" s="3"/>
      <c r="ULV38" s="3"/>
      <c r="ULW38" s="3"/>
      <c r="ULX38" s="3"/>
      <c r="ULY38" s="3"/>
      <c r="ULZ38" s="3"/>
      <c r="UMA38" s="3"/>
      <c r="UMB38" s="3"/>
      <c r="UMC38" s="3"/>
      <c r="UMD38" s="3"/>
      <c r="UME38" s="3"/>
      <c r="UMF38" s="3"/>
      <c r="UMG38" s="3"/>
      <c r="UMH38" s="3"/>
      <c r="UMI38" s="3"/>
      <c r="UMJ38" s="3"/>
      <c r="UMK38" s="3"/>
      <c r="UML38" s="3"/>
      <c r="UMM38" s="3"/>
      <c r="UMN38" s="3"/>
      <c r="UMO38" s="3"/>
      <c r="UMP38" s="3"/>
      <c r="UMQ38" s="3"/>
      <c r="UMR38" s="3"/>
      <c r="UMS38" s="3"/>
      <c r="UMT38" s="3"/>
      <c r="UMU38" s="3"/>
      <c r="UMV38" s="3"/>
      <c r="UMW38" s="3"/>
      <c r="UMX38" s="3"/>
      <c r="UMY38" s="3"/>
      <c r="UMZ38" s="3"/>
      <c r="UNA38" s="3"/>
      <c r="UNB38" s="3"/>
      <c r="UNC38" s="3"/>
      <c r="UND38" s="3"/>
      <c r="UNE38" s="3"/>
      <c r="UNF38" s="3"/>
      <c r="UNG38" s="3"/>
      <c r="UNH38" s="3"/>
      <c r="UNI38" s="3"/>
      <c r="UNJ38" s="3"/>
      <c r="UNK38" s="3"/>
      <c r="UNL38" s="3"/>
      <c r="UNM38" s="3"/>
      <c r="UNN38" s="3"/>
      <c r="UNO38" s="3"/>
      <c r="UNP38" s="3"/>
      <c r="UNQ38" s="3"/>
      <c r="UNR38" s="3"/>
      <c r="UNS38" s="3"/>
      <c r="UNT38" s="3"/>
      <c r="UNU38" s="3"/>
      <c r="UNV38" s="3"/>
      <c r="UNW38" s="3"/>
      <c r="UNX38" s="3"/>
      <c r="UNY38" s="3"/>
      <c r="UNZ38" s="3"/>
      <c r="UOA38" s="3"/>
      <c r="UOB38" s="3"/>
      <c r="UOC38" s="3"/>
      <c r="UOD38" s="3"/>
      <c r="UOE38" s="3"/>
      <c r="UOF38" s="3"/>
      <c r="UOG38" s="3"/>
      <c r="UOH38" s="3"/>
      <c r="UOI38" s="3"/>
      <c r="UOJ38" s="3"/>
      <c r="UOK38" s="3"/>
      <c r="UOL38" s="3"/>
      <c r="UOM38" s="3"/>
      <c r="UON38" s="3"/>
      <c r="UOO38" s="3"/>
      <c r="UOP38" s="3"/>
      <c r="UOQ38" s="3"/>
      <c r="UOR38" s="3"/>
      <c r="UOS38" s="3"/>
      <c r="UOT38" s="3"/>
      <c r="UOU38" s="3"/>
      <c r="UOV38" s="3"/>
      <c r="UOW38" s="3"/>
      <c r="UOX38" s="3"/>
      <c r="UOY38" s="3"/>
      <c r="UOZ38" s="3"/>
      <c r="UPA38" s="3"/>
      <c r="UPB38" s="3"/>
      <c r="UPC38" s="3"/>
      <c r="UPD38" s="3"/>
      <c r="UPE38" s="3"/>
      <c r="UPF38" s="3"/>
      <c r="UPG38" s="3"/>
      <c r="UPH38" s="3"/>
      <c r="UPI38" s="3"/>
      <c r="UPJ38" s="3"/>
      <c r="UPK38" s="3"/>
      <c r="UPL38" s="3"/>
      <c r="UPM38" s="3"/>
      <c r="UPN38" s="3"/>
      <c r="UPO38" s="3"/>
      <c r="UPP38" s="3"/>
      <c r="UPQ38" s="3"/>
      <c r="UPR38" s="3"/>
      <c r="UPS38" s="3"/>
      <c r="UPT38" s="3"/>
      <c r="UPU38" s="3"/>
      <c r="UPV38" s="3"/>
      <c r="UPW38" s="3"/>
      <c r="UPX38" s="3"/>
      <c r="UPY38" s="3"/>
      <c r="UPZ38" s="3"/>
      <c r="UQA38" s="3"/>
      <c r="UQB38" s="3"/>
      <c r="UQC38" s="3"/>
      <c r="UQD38" s="3"/>
      <c r="UQE38" s="3"/>
      <c r="UQF38" s="3"/>
      <c r="UQG38" s="3"/>
      <c r="UQH38" s="3"/>
      <c r="UQI38" s="3"/>
      <c r="UQJ38" s="3"/>
      <c r="UQK38" s="3"/>
      <c r="UQL38" s="3"/>
      <c r="UQM38" s="3"/>
      <c r="UQN38" s="3"/>
      <c r="UQO38" s="3"/>
      <c r="UQP38" s="3"/>
      <c r="UQQ38" s="3"/>
      <c r="UQR38" s="3"/>
      <c r="UQS38" s="3"/>
      <c r="UQT38" s="3"/>
      <c r="UQU38" s="3"/>
      <c r="UQV38" s="3"/>
      <c r="UQW38" s="3"/>
      <c r="UQX38" s="3"/>
      <c r="UQY38" s="3"/>
      <c r="UQZ38" s="3"/>
      <c r="URA38" s="3"/>
      <c r="URB38" s="3"/>
      <c r="URC38" s="3"/>
      <c r="URD38" s="3"/>
      <c r="URE38" s="3"/>
      <c r="URF38" s="3"/>
      <c r="URG38" s="3"/>
      <c r="URH38" s="3"/>
      <c r="URI38" s="3"/>
      <c r="URJ38" s="3"/>
      <c r="URK38" s="3"/>
      <c r="URL38" s="3"/>
      <c r="URM38" s="3"/>
      <c r="URN38" s="3"/>
      <c r="URO38" s="3"/>
      <c r="URP38" s="3"/>
      <c r="URQ38" s="3"/>
      <c r="URR38" s="3"/>
      <c r="URS38" s="3"/>
      <c r="URT38" s="3"/>
      <c r="URU38" s="3"/>
      <c r="URV38" s="3"/>
      <c r="URW38" s="3"/>
      <c r="URX38" s="3"/>
      <c r="URY38" s="3"/>
      <c r="URZ38" s="3"/>
      <c r="USA38" s="3"/>
      <c r="USB38" s="3"/>
      <c r="USC38" s="3"/>
      <c r="USD38" s="3"/>
      <c r="USE38" s="3"/>
      <c r="USF38" s="3"/>
      <c r="USG38" s="3"/>
      <c r="USH38" s="3"/>
      <c r="USI38" s="3"/>
      <c r="USJ38" s="3"/>
      <c r="USK38" s="3"/>
      <c r="USL38" s="3"/>
      <c r="USM38" s="3"/>
      <c r="USN38" s="3"/>
      <c r="USO38" s="3"/>
      <c r="USP38" s="3"/>
      <c r="USQ38" s="3"/>
      <c r="USR38" s="3"/>
      <c r="USS38" s="3"/>
      <c r="UST38" s="3"/>
      <c r="USU38" s="3"/>
      <c r="USV38" s="3"/>
      <c r="USW38" s="3"/>
      <c r="USX38" s="3"/>
      <c r="USY38" s="3"/>
      <c r="USZ38" s="3"/>
      <c r="UTA38" s="3"/>
      <c r="UTB38" s="3"/>
      <c r="UTC38" s="3"/>
      <c r="UTD38" s="3"/>
      <c r="UTE38" s="3"/>
      <c r="UTF38" s="3"/>
      <c r="UTG38" s="3"/>
      <c r="UTH38" s="3"/>
      <c r="UTI38" s="3"/>
      <c r="UTJ38" s="3"/>
      <c r="UTK38" s="3"/>
      <c r="UTL38" s="3"/>
      <c r="UTM38" s="3"/>
      <c r="UTN38" s="3"/>
      <c r="UTO38" s="3"/>
      <c r="UTP38" s="3"/>
      <c r="UTQ38" s="3"/>
      <c r="UTR38" s="3"/>
      <c r="UTS38" s="3"/>
      <c r="UTT38" s="3"/>
      <c r="UTU38" s="3"/>
      <c r="UTV38" s="3"/>
      <c r="UTW38" s="3"/>
      <c r="UTX38" s="3"/>
      <c r="UTY38" s="3"/>
      <c r="UTZ38" s="3"/>
      <c r="UUA38" s="3"/>
      <c r="UUB38" s="3"/>
      <c r="UUC38" s="3"/>
      <c r="UUD38" s="3"/>
      <c r="UUE38" s="3"/>
      <c r="UUF38" s="3"/>
      <c r="UUG38" s="3"/>
      <c r="UUH38" s="3"/>
      <c r="UUI38" s="3"/>
      <c r="UUJ38" s="3"/>
      <c r="UUK38" s="3"/>
      <c r="UUL38" s="3"/>
      <c r="UUM38" s="3"/>
      <c r="UUN38" s="3"/>
      <c r="UUO38" s="3"/>
      <c r="UUP38" s="3"/>
      <c r="UUQ38" s="3"/>
      <c r="UUR38" s="3"/>
      <c r="UUS38" s="3"/>
      <c r="UUT38" s="3"/>
      <c r="UUU38" s="3"/>
      <c r="UUV38" s="3"/>
      <c r="UUW38" s="3"/>
      <c r="UUX38" s="3"/>
      <c r="UUY38" s="3"/>
      <c r="UUZ38" s="3"/>
      <c r="UVA38" s="3"/>
      <c r="UVB38" s="3"/>
      <c r="UVC38" s="3"/>
      <c r="UVD38" s="3"/>
      <c r="UVE38" s="3"/>
      <c r="UVF38" s="3"/>
      <c r="UVG38" s="3"/>
      <c r="UVH38" s="3"/>
      <c r="UVI38" s="3"/>
      <c r="UVJ38" s="3"/>
      <c r="UVK38" s="3"/>
      <c r="UVL38" s="3"/>
      <c r="UVM38" s="3"/>
      <c r="UVN38" s="3"/>
      <c r="UVO38" s="3"/>
      <c r="UVP38" s="3"/>
      <c r="UVQ38" s="3"/>
      <c r="UVR38" s="3"/>
      <c r="UVS38" s="3"/>
      <c r="UVT38" s="3"/>
      <c r="UVU38" s="3"/>
      <c r="UVV38" s="3"/>
      <c r="UVW38" s="3"/>
      <c r="UVX38" s="3"/>
      <c r="UVY38" s="3"/>
      <c r="UVZ38" s="3"/>
      <c r="UWA38" s="3"/>
      <c r="UWB38" s="3"/>
      <c r="UWC38" s="3"/>
      <c r="UWD38" s="3"/>
      <c r="UWE38" s="3"/>
      <c r="UWF38" s="3"/>
      <c r="UWG38" s="3"/>
      <c r="UWH38" s="3"/>
      <c r="UWI38" s="3"/>
      <c r="UWJ38" s="3"/>
      <c r="UWK38" s="3"/>
      <c r="UWL38" s="3"/>
      <c r="UWM38" s="3"/>
      <c r="UWN38" s="3"/>
      <c r="UWO38" s="3"/>
      <c r="UWP38" s="3"/>
      <c r="UWQ38" s="3"/>
      <c r="UWR38" s="3"/>
      <c r="UWS38" s="3"/>
      <c r="UWT38" s="3"/>
      <c r="UWU38" s="3"/>
      <c r="UWV38" s="3"/>
      <c r="UWW38" s="3"/>
      <c r="UWX38" s="3"/>
      <c r="UWY38" s="3"/>
      <c r="UWZ38" s="3"/>
      <c r="UXA38" s="3"/>
      <c r="UXB38" s="3"/>
      <c r="UXC38" s="3"/>
      <c r="UXD38" s="3"/>
      <c r="UXE38" s="3"/>
      <c r="UXF38" s="3"/>
      <c r="UXG38" s="3"/>
      <c r="UXH38" s="3"/>
      <c r="UXI38" s="3"/>
      <c r="UXJ38" s="3"/>
      <c r="UXK38" s="3"/>
      <c r="UXL38" s="3"/>
      <c r="UXM38" s="3"/>
      <c r="UXN38" s="3"/>
      <c r="UXO38" s="3"/>
      <c r="UXP38" s="3"/>
      <c r="UXQ38" s="3"/>
      <c r="UXR38" s="3"/>
      <c r="UXS38" s="3"/>
      <c r="UXT38" s="3"/>
      <c r="UXU38" s="3"/>
      <c r="UXV38" s="3"/>
      <c r="UXW38" s="3"/>
      <c r="UXX38" s="3"/>
      <c r="UXY38" s="3"/>
      <c r="UXZ38" s="3"/>
      <c r="UYA38" s="3"/>
      <c r="UYB38" s="3"/>
      <c r="UYC38" s="3"/>
      <c r="UYD38" s="3"/>
      <c r="UYE38" s="3"/>
      <c r="UYF38" s="3"/>
      <c r="UYG38" s="3"/>
      <c r="UYH38" s="3"/>
      <c r="UYI38" s="3"/>
      <c r="UYJ38" s="3"/>
      <c r="UYK38" s="3"/>
      <c r="UYL38" s="3"/>
      <c r="UYM38" s="3"/>
      <c r="UYN38" s="3"/>
      <c r="UYO38" s="3"/>
      <c r="UYP38" s="3"/>
      <c r="UYQ38" s="3"/>
      <c r="UYR38" s="3"/>
      <c r="UYS38" s="3"/>
      <c r="UYT38" s="3"/>
      <c r="UYU38" s="3"/>
      <c r="UYV38" s="3"/>
      <c r="UYW38" s="3"/>
      <c r="UYX38" s="3"/>
      <c r="UYY38" s="3"/>
      <c r="UYZ38" s="3"/>
      <c r="UZA38" s="3"/>
      <c r="UZB38" s="3"/>
      <c r="UZC38" s="3"/>
      <c r="UZD38" s="3"/>
      <c r="UZE38" s="3"/>
      <c r="UZF38" s="3"/>
      <c r="UZG38" s="3"/>
      <c r="UZH38" s="3"/>
      <c r="UZI38" s="3"/>
      <c r="UZJ38" s="3"/>
      <c r="UZK38" s="3"/>
      <c r="UZL38" s="3"/>
      <c r="UZM38" s="3"/>
      <c r="UZN38" s="3"/>
      <c r="UZO38" s="3"/>
      <c r="UZP38" s="3"/>
      <c r="UZQ38" s="3"/>
      <c r="UZR38" s="3"/>
      <c r="UZS38" s="3"/>
      <c r="UZT38" s="3"/>
      <c r="UZU38" s="3"/>
      <c r="UZV38" s="3"/>
      <c r="UZW38" s="3"/>
      <c r="UZX38" s="3"/>
      <c r="UZY38" s="3"/>
      <c r="UZZ38" s="3"/>
      <c r="VAA38" s="3"/>
      <c r="VAB38" s="3"/>
      <c r="VAC38" s="3"/>
      <c r="VAD38" s="3"/>
      <c r="VAE38" s="3"/>
      <c r="VAF38" s="3"/>
      <c r="VAG38" s="3"/>
      <c r="VAH38" s="3"/>
      <c r="VAI38" s="3"/>
      <c r="VAJ38" s="3"/>
      <c r="VAK38" s="3"/>
      <c r="VAL38" s="3"/>
      <c r="VAM38" s="3"/>
      <c r="VAN38" s="3"/>
      <c r="VAO38" s="3"/>
      <c r="VAP38" s="3"/>
      <c r="VAQ38" s="3"/>
      <c r="VAR38" s="3"/>
      <c r="VAS38" s="3"/>
      <c r="VAT38" s="3"/>
      <c r="VAU38" s="3"/>
      <c r="VAV38" s="3"/>
      <c r="VAW38" s="3"/>
      <c r="VAX38" s="3"/>
      <c r="VAY38" s="3"/>
      <c r="VAZ38" s="3"/>
      <c r="VBA38" s="3"/>
      <c r="VBB38" s="3"/>
      <c r="VBC38" s="3"/>
      <c r="VBD38" s="3"/>
      <c r="VBE38" s="3"/>
      <c r="VBF38" s="3"/>
      <c r="VBG38" s="3"/>
      <c r="VBH38" s="3"/>
      <c r="VBI38" s="3"/>
      <c r="VBJ38" s="3"/>
      <c r="VBK38" s="3"/>
      <c r="VBL38" s="3"/>
      <c r="VBM38" s="3"/>
      <c r="VBN38" s="3"/>
      <c r="VBO38" s="3"/>
      <c r="VBP38" s="3"/>
      <c r="VBQ38" s="3"/>
      <c r="VBR38" s="3"/>
      <c r="VBS38" s="3"/>
      <c r="VBT38" s="3"/>
      <c r="VBU38" s="3"/>
      <c r="VBV38" s="3"/>
      <c r="VBW38" s="3"/>
      <c r="VBX38" s="3"/>
      <c r="VBY38" s="3"/>
      <c r="VBZ38" s="3"/>
      <c r="VCA38" s="3"/>
      <c r="VCB38" s="3"/>
      <c r="VCC38" s="3"/>
      <c r="VCD38" s="3"/>
      <c r="VCE38" s="3"/>
      <c r="VCF38" s="3"/>
      <c r="VCG38" s="3"/>
      <c r="VCH38" s="3"/>
      <c r="VCI38" s="3"/>
      <c r="VCJ38" s="3"/>
      <c r="VCK38" s="3"/>
      <c r="VCL38" s="3"/>
      <c r="VCM38" s="3"/>
      <c r="VCN38" s="3"/>
      <c r="VCO38" s="3"/>
      <c r="VCP38" s="3"/>
      <c r="VCQ38" s="3"/>
      <c r="VCR38" s="3"/>
      <c r="VCS38" s="3"/>
      <c r="VCT38" s="3"/>
      <c r="VCU38" s="3"/>
      <c r="VCV38" s="3"/>
      <c r="VCW38" s="3"/>
      <c r="VCX38" s="3"/>
      <c r="VCY38" s="3"/>
      <c r="VCZ38" s="3"/>
      <c r="VDA38" s="3"/>
      <c r="VDB38" s="3"/>
      <c r="VDC38" s="3"/>
      <c r="VDD38" s="3"/>
      <c r="VDE38" s="3"/>
      <c r="VDF38" s="3"/>
      <c r="VDG38" s="3"/>
      <c r="VDH38" s="3"/>
      <c r="VDI38" s="3"/>
      <c r="VDJ38" s="3"/>
      <c r="VDK38" s="3"/>
      <c r="VDL38" s="3"/>
      <c r="VDM38" s="3"/>
      <c r="VDN38" s="3"/>
      <c r="VDO38" s="3"/>
      <c r="VDP38" s="3"/>
      <c r="VDQ38" s="3"/>
      <c r="VDR38" s="3"/>
      <c r="VDS38" s="3"/>
      <c r="VDT38" s="3"/>
      <c r="VDU38" s="3"/>
      <c r="VDV38" s="3"/>
      <c r="VDW38" s="3"/>
      <c r="VDX38" s="3"/>
      <c r="VDY38" s="3"/>
      <c r="VDZ38" s="3"/>
      <c r="VEA38" s="3"/>
      <c r="VEB38" s="3"/>
      <c r="VEC38" s="3"/>
      <c r="VED38" s="3"/>
      <c r="VEE38" s="3"/>
      <c r="VEF38" s="3"/>
      <c r="VEG38" s="3"/>
      <c r="VEH38" s="3"/>
      <c r="VEI38" s="3"/>
      <c r="VEJ38" s="3"/>
      <c r="VEK38" s="3"/>
      <c r="VEL38" s="3"/>
      <c r="VEM38" s="3"/>
      <c r="VEN38" s="3"/>
      <c r="VEO38" s="3"/>
      <c r="VEP38" s="3"/>
      <c r="VEQ38" s="3"/>
      <c r="VER38" s="3"/>
      <c r="VES38" s="3"/>
      <c r="VET38" s="3"/>
      <c r="VEU38" s="3"/>
      <c r="VEV38" s="3"/>
      <c r="VEW38" s="3"/>
      <c r="VEX38" s="3"/>
      <c r="VEY38" s="3"/>
      <c r="VEZ38" s="3"/>
      <c r="VFA38" s="3"/>
      <c r="VFB38" s="3"/>
      <c r="VFC38" s="3"/>
      <c r="VFD38" s="3"/>
      <c r="VFE38" s="3"/>
      <c r="VFF38" s="3"/>
      <c r="VFG38" s="3"/>
      <c r="VFH38" s="3"/>
      <c r="VFI38" s="3"/>
      <c r="VFJ38" s="3"/>
      <c r="VFK38" s="3"/>
      <c r="VFL38" s="3"/>
      <c r="VFM38" s="3"/>
      <c r="VFN38" s="3"/>
      <c r="VFO38" s="3"/>
      <c r="VFP38" s="3"/>
      <c r="VFQ38" s="3"/>
      <c r="VFR38" s="3"/>
      <c r="VFS38" s="3"/>
      <c r="VFT38" s="3"/>
      <c r="VFU38" s="3"/>
      <c r="VFV38" s="3"/>
      <c r="VFW38" s="3"/>
      <c r="VFX38" s="3"/>
      <c r="VFY38" s="3"/>
      <c r="VFZ38" s="3"/>
      <c r="VGA38" s="3"/>
      <c r="VGB38" s="3"/>
      <c r="VGC38" s="3"/>
      <c r="VGD38" s="3"/>
      <c r="VGE38" s="3"/>
      <c r="VGF38" s="3"/>
      <c r="VGG38" s="3"/>
      <c r="VGH38" s="3"/>
      <c r="VGI38" s="3"/>
      <c r="VGJ38" s="3"/>
      <c r="VGK38" s="3"/>
      <c r="VGL38" s="3"/>
      <c r="VGM38" s="3"/>
      <c r="VGN38" s="3"/>
      <c r="VGO38" s="3"/>
      <c r="VGP38" s="3"/>
      <c r="VGQ38" s="3"/>
      <c r="VGR38" s="3"/>
      <c r="VGS38" s="3"/>
      <c r="VGT38" s="3"/>
      <c r="VGU38" s="3"/>
      <c r="VGV38" s="3"/>
      <c r="VGW38" s="3"/>
      <c r="VGX38" s="3"/>
      <c r="VGY38" s="3"/>
      <c r="VGZ38" s="3"/>
      <c r="VHA38" s="3"/>
      <c r="VHB38" s="3"/>
      <c r="VHC38" s="3"/>
      <c r="VHD38" s="3"/>
      <c r="VHE38" s="3"/>
      <c r="VHF38" s="3"/>
      <c r="VHG38" s="3"/>
      <c r="VHH38" s="3"/>
      <c r="VHI38" s="3"/>
      <c r="VHJ38" s="3"/>
      <c r="VHK38" s="3"/>
      <c r="VHL38" s="3"/>
      <c r="VHM38" s="3"/>
      <c r="VHN38" s="3"/>
      <c r="VHO38" s="3"/>
      <c r="VHP38" s="3"/>
      <c r="VHQ38" s="3"/>
      <c r="VHR38" s="3"/>
      <c r="VHS38" s="3"/>
      <c r="VHT38" s="3"/>
      <c r="VHU38" s="3"/>
      <c r="VHV38" s="3"/>
      <c r="VHW38" s="3"/>
      <c r="VHX38" s="3"/>
      <c r="VHY38" s="3"/>
      <c r="VHZ38" s="3"/>
      <c r="VIA38" s="3"/>
      <c r="VIB38" s="3"/>
      <c r="VIC38" s="3"/>
      <c r="VID38" s="3"/>
      <c r="VIE38" s="3"/>
      <c r="VIF38" s="3"/>
      <c r="VIG38" s="3"/>
      <c r="VIH38" s="3"/>
      <c r="VII38" s="3"/>
      <c r="VIJ38" s="3"/>
      <c r="VIK38" s="3"/>
      <c r="VIL38" s="3"/>
      <c r="VIM38" s="3"/>
      <c r="VIN38" s="3"/>
      <c r="VIO38" s="3"/>
      <c r="VIP38" s="3"/>
      <c r="VIQ38" s="3"/>
      <c r="VIR38" s="3"/>
      <c r="VIS38" s="3"/>
      <c r="VIT38" s="3"/>
      <c r="VIU38" s="3"/>
      <c r="VIV38" s="3"/>
      <c r="VIW38" s="3"/>
      <c r="VIX38" s="3"/>
      <c r="VIY38" s="3"/>
      <c r="VIZ38" s="3"/>
      <c r="VJA38" s="3"/>
      <c r="VJB38" s="3"/>
      <c r="VJC38" s="3"/>
      <c r="VJD38" s="3"/>
      <c r="VJE38" s="3"/>
      <c r="VJF38" s="3"/>
      <c r="VJG38" s="3"/>
      <c r="VJH38" s="3"/>
      <c r="VJI38" s="3"/>
      <c r="VJJ38" s="3"/>
      <c r="VJK38" s="3"/>
      <c r="VJL38" s="3"/>
      <c r="VJM38" s="3"/>
      <c r="VJN38" s="3"/>
      <c r="VJO38" s="3"/>
      <c r="VJP38" s="3"/>
      <c r="VJQ38" s="3"/>
      <c r="VJR38" s="3"/>
      <c r="VJS38" s="3"/>
      <c r="VJT38" s="3"/>
      <c r="VJU38" s="3"/>
      <c r="VJV38" s="3"/>
      <c r="VJW38" s="3"/>
      <c r="VJX38" s="3"/>
      <c r="VJY38" s="3"/>
      <c r="VJZ38" s="3"/>
      <c r="VKA38" s="3"/>
      <c r="VKB38" s="3"/>
      <c r="VKC38" s="3"/>
      <c r="VKD38" s="3"/>
      <c r="VKE38" s="3"/>
      <c r="VKF38" s="3"/>
      <c r="VKG38" s="3"/>
      <c r="VKH38" s="3"/>
      <c r="VKI38" s="3"/>
      <c r="VKJ38" s="3"/>
      <c r="VKK38" s="3"/>
      <c r="VKL38" s="3"/>
      <c r="VKM38" s="3"/>
      <c r="VKN38" s="3"/>
      <c r="VKO38" s="3"/>
      <c r="VKP38" s="3"/>
      <c r="VKQ38" s="3"/>
      <c r="VKR38" s="3"/>
      <c r="VKS38" s="3"/>
      <c r="VKT38" s="3"/>
      <c r="VKU38" s="3"/>
      <c r="VKV38" s="3"/>
      <c r="VKW38" s="3"/>
      <c r="VKX38" s="3"/>
      <c r="VKY38" s="3"/>
      <c r="VKZ38" s="3"/>
      <c r="VLA38" s="3"/>
      <c r="VLB38" s="3"/>
      <c r="VLC38" s="3"/>
      <c r="VLD38" s="3"/>
      <c r="VLE38" s="3"/>
      <c r="VLF38" s="3"/>
      <c r="VLG38" s="3"/>
      <c r="VLH38" s="3"/>
      <c r="VLI38" s="3"/>
      <c r="VLJ38" s="3"/>
      <c r="VLK38" s="3"/>
      <c r="VLL38" s="3"/>
      <c r="VLM38" s="3"/>
      <c r="VLN38" s="3"/>
      <c r="VLO38" s="3"/>
      <c r="VLP38" s="3"/>
      <c r="VLQ38" s="3"/>
      <c r="VLR38" s="3"/>
      <c r="VLS38" s="3"/>
      <c r="VLT38" s="3"/>
      <c r="VLU38" s="3"/>
      <c r="VLV38" s="3"/>
      <c r="VLW38" s="3"/>
      <c r="VLX38" s="3"/>
      <c r="VLY38" s="3"/>
      <c r="VLZ38" s="3"/>
      <c r="VMA38" s="3"/>
      <c r="VMB38" s="3"/>
      <c r="VMC38" s="3"/>
      <c r="VMD38" s="3"/>
      <c r="VME38" s="3"/>
      <c r="VMF38" s="3"/>
      <c r="VMG38" s="3"/>
      <c r="VMH38" s="3"/>
      <c r="VMI38" s="3"/>
      <c r="VMJ38" s="3"/>
      <c r="VMK38" s="3"/>
      <c r="VML38" s="3"/>
      <c r="VMM38" s="3"/>
      <c r="VMN38" s="3"/>
      <c r="VMO38" s="3"/>
      <c r="VMP38" s="3"/>
      <c r="VMQ38" s="3"/>
      <c r="VMR38" s="3"/>
      <c r="VMS38" s="3"/>
      <c r="VMT38" s="3"/>
      <c r="VMU38" s="3"/>
      <c r="VMV38" s="3"/>
      <c r="VMW38" s="3"/>
      <c r="VMX38" s="3"/>
      <c r="VMY38" s="3"/>
      <c r="VMZ38" s="3"/>
      <c r="VNA38" s="3"/>
      <c r="VNB38" s="3"/>
      <c r="VNC38" s="3"/>
      <c r="VND38" s="3"/>
      <c r="VNE38" s="3"/>
      <c r="VNF38" s="3"/>
      <c r="VNG38" s="3"/>
      <c r="VNH38" s="3"/>
      <c r="VNI38" s="3"/>
      <c r="VNJ38" s="3"/>
      <c r="VNK38" s="3"/>
      <c r="VNL38" s="3"/>
      <c r="VNM38" s="3"/>
      <c r="VNN38" s="3"/>
      <c r="VNO38" s="3"/>
      <c r="VNP38" s="3"/>
      <c r="VNQ38" s="3"/>
      <c r="VNR38" s="3"/>
      <c r="VNS38" s="3"/>
      <c r="VNT38" s="3"/>
      <c r="VNU38" s="3"/>
      <c r="VNV38" s="3"/>
      <c r="VNW38" s="3"/>
      <c r="VNX38" s="3"/>
      <c r="VNY38" s="3"/>
      <c r="VNZ38" s="3"/>
      <c r="VOA38" s="3"/>
      <c r="VOB38" s="3"/>
      <c r="VOC38" s="3"/>
      <c r="VOD38" s="3"/>
      <c r="VOE38" s="3"/>
      <c r="VOF38" s="3"/>
      <c r="VOG38" s="3"/>
      <c r="VOH38" s="3"/>
      <c r="VOI38" s="3"/>
      <c r="VOJ38" s="3"/>
      <c r="VOK38" s="3"/>
      <c r="VOL38" s="3"/>
      <c r="VOM38" s="3"/>
      <c r="VON38" s="3"/>
      <c r="VOO38" s="3"/>
      <c r="VOP38" s="3"/>
      <c r="VOQ38" s="3"/>
      <c r="VOR38" s="3"/>
      <c r="VOS38" s="3"/>
      <c r="VOT38" s="3"/>
      <c r="VOU38" s="3"/>
      <c r="VOV38" s="3"/>
      <c r="VOW38" s="3"/>
      <c r="VOX38" s="3"/>
      <c r="VOY38" s="3"/>
      <c r="VOZ38" s="3"/>
      <c r="VPA38" s="3"/>
      <c r="VPB38" s="3"/>
      <c r="VPC38" s="3"/>
      <c r="VPD38" s="3"/>
      <c r="VPE38" s="3"/>
      <c r="VPF38" s="3"/>
      <c r="VPG38" s="3"/>
      <c r="VPH38" s="3"/>
      <c r="VPI38" s="3"/>
      <c r="VPJ38" s="3"/>
      <c r="VPK38" s="3"/>
      <c r="VPL38" s="3"/>
      <c r="VPM38" s="3"/>
      <c r="VPN38" s="3"/>
      <c r="VPO38" s="3"/>
      <c r="VPP38" s="3"/>
      <c r="VPQ38" s="3"/>
      <c r="VPR38" s="3"/>
      <c r="VPS38" s="3"/>
      <c r="VPT38" s="3"/>
      <c r="VPU38" s="3"/>
      <c r="VPV38" s="3"/>
      <c r="VPW38" s="3"/>
      <c r="VPX38" s="3"/>
      <c r="VPY38" s="3"/>
      <c r="VPZ38" s="3"/>
      <c r="VQA38" s="3"/>
      <c r="VQB38" s="3"/>
      <c r="VQC38" s="3"/>
      <c r="VQD38" s="3"/>
      <c r="VQE38" s="3"/>
      <c r="VQF38" s="3"/>
      <c r="VQG38" s="3"/>
      <c r="VQH38" s="3"/>
      <c r="VQI38" s="3"/>
      <c r="VQJ38" s="3"/>
      <c r="VQK38" s="3"/>
      <c r="VQL38" s="3"/>
      <c r="VQM38" s="3"/>
      <c r="VQN38" s="3"/>
      <c r="VQO38" s="3"/>
      <c r="VQP38" s="3"/>
      <c r="VQQ38" s="3"/>
      <c r="VQR38" s="3"/>
      <c r="VQS38" s="3"/>
      <c r="VQT38" s="3"/>
      <c r="VQU38" s="3"/>
      <c r="VQV38" s="3"/>
      <c r="VQW38" s="3"/>
      <c r="VQX38" s="3"/>
      <c r="VQY38" s="3"/>
      <c r="VQZ38" s="3"/>
      <c r="VRA38" s="3"/>
      <c r="VRB38" s="3"/>
      <c r="VRC38" s="3"/>
      <c r="VRD38" s="3"/>
      <c r="VRE38" s="3"/>
      <c r="VRF38" s="3"/>
      <c r="VRG38" s="3"/>
      <c r="VRH38" s="3"/>
      <c r="VRI38" s="3"/>
      <c r="VRJ38" s="3"/>
      <c r="VRK38" s="3"/>
      <c r="VRL38" s="3"/>
      <c r="VRM38" s="3"/>
      <c r="VRN38" s="3"/>
      <c r="VRO38" s="3"/>
      <c r="VRP38" s="3"/>
      <c r="VRQ38" s="3"/>
      <c r="VRR38" s="3"/>
      <c r="VRS38" s="3"/>
      <c r="VRT38" s="3"/>
      <c r="VRU38" s="3"/>
      <c r="VRV38" s="3"/>
      <c r="VRW38" s="3"/>
      <c r="VRX38" s="3"/>
      <c r="VRY38" s="3"/>
      <c r="VRZ38" s="3"/>
      <c r="VSA38" s="3"/>
      <c r="VSB38" s="3"/>
      <c r="VSC38" s="3"/>
      <c r="VSD38" s="3"/>
      <c r="VSE38" s="3"/>
      <c r="VSF38" s="3"/>
      <c r="VSG38" s="3"/>
      <c r="VSH38" s="3"/>
      <c r="VSI38" s="3"/>
      <c r="VSJ38" s="3"/>
      <c r="VSK38" s="3"/>
      <c r="VSL38" s="3"/>
      <c r="VSM38" s="3"/>
      <c r="VSN38" s="3"/>
      <c r="VSO38" s="3"/>
      <c r="VSP38" s="3"/>
      <c r="VSQ38" s="3"/>
      <c r="VSR38" s="3"/>
      <c r="VSS38" s="3"/>
      <c r="VST38" s="3"/>
      <c r="VSU38" s="3"/>
      <c r="VSV38" s="3"/>
      <c r="VSW38" s="3"/>
      <c r="VSX38" s="3"/>
      <c r="VSY38" s="3"/>
      <c r="VSZ38" s="3"/>
      <c r="VTA38" s="3"/>
      <c r="VTB38" s="3"/>
      <c r="VTC38" s="3"/>
      <c r="VTD38" s="3"/>
      <c r="VTE38" s="3"/>
      <c r="VTF38" s="3"/>
      <c r="VTG38" s="3"/>
      <c r="VTH38" s="3"/>
      <c r="VTI38" s="3"/>
      <c r="VTJ38" s="3"/>
      <c r="VTK38" s="3"/>
      <c r="VTL38" s="3"/>
      <c r="VTM38" s="3"/>
      <c r="VTN38" s="3"/>
      <c r="VTO38" s="3"/>
      <c r="VTP38" s="3"/>
      <c r="VTQ38" s="3"/>
      <c r="VTR38" s="3"/>
      <c r="VTS38" s="3"/>
      <c r="VTT38" s="3"/>
      <c r="VTU38" s="3"/>
      <c r="VTV38" s="3"/>
      <c r="VTW38" s="3"/>
      <c r="VTX38" s="3"/>
      <c r="VTY38" s="3"/>
      <c r="VTZ38" s="3"/>
      <c r="VUA38" s="3"/>
      <c r="VUB38" s="3"/>
      <c r="VUC38" s="3"/>
      <c r="VUD38" s="3"/>
      <c r="VUE38" s="3"/>
      <c r="VUF38" s="3"/>
      <c r="VUG38" s="3"/>
      <c r="VUH38" s="3"/>
      <c r="VUI38" s="3"/>
      <c r="VUJ38" s="3"/>
      <c r="VUK38" s="3"/>
      <c r="VUL38" s="3"/>
      <c r="VUM38" s="3"/>
      <c r="VUN38" s="3"/>
      <c r="VUO38" s="3"/>
      <c r="VUP38" s="3"/>
      <c r="VUQ38" s="3"/>
      <c r="VUR38" s="3"/>
      <c r="VUS38" s="3"/>
      <c r="VUT38" s="3"/>
      <c r="VUU38" s="3"/>
      <c r="VUV38" s="3"/>
      <c r="VUW38" s="3"/>
      <c r="VUX38" s="3"/>
      <c r="VUY38" s="3"/>
      <c r="VUZ38" s="3"/>
      <c r="VVA38" s="3"/>
      <c r="VVB38" s="3"/>
      <c r="VVC38" s="3"/>
      <c r="VVD38" s="3"/>
      <c r="VVE38" s="3"/>
      <c r="VVF38" s="3"/>
      <c r="VVG38" s="3"/>
      <c r="VVH38" s="3"/>
      <c r="VVI38" s="3"/>
      <c r="VVJ38" s="3"/>
      <c r="VVK38" s="3"/>
      <c r="VVL38" s="3"/>
      <c r="VVM38" s="3"/>
      <c r="VVN38" s="3"/>
      <c r="VVO38" s="3"/>
      <c r="VVP38" s="3"/>
      <c r="VVQ38" s="3"/>
      <c r="VVR38" s="3"/>
      <c r="VVS38" s="3"/>
      <c r="VVT38" s="3"/>
      <c r="VVU38" s="3"/>
      <c r="VVV38" s="3"/>
      <c r="VVW38" s="3"/>
      <c r="VVX38" s="3"/>
      <c r="VVY38" s="3"/>
      <c r="VVZ38" s="3"/>
      <c r="VWA38" s="3"/>
      <c r="VWB38" s="3"/>
      <c r="VWC38" s="3"/>
      <c r="VWD38" s="3"/>
      <c r="VWE38" s="3"/>
      <c r="VWF38" s="3"/>
      <c r="VWG38" s="3"/>
      <c r="VWH38" s="3"/>
      <c r="VWI38" s="3"/>
      <c r="VWJ38" s="3"/>
      <c r="VWK38" s="3"/>
      <c r="VWL38" s="3"/>
      <c r="VWM38" s="3"/>
      <c r="VWN38" s="3"/>
      <c r="VWO38" s="3"/>
      <c r="VWP38" s="3"/>
      <c r="VWQ38" s="3"/>
      <c r="VWR38" s="3"/>
      <c r="VWS38" s="3"/>
      <c r="VWT38" s="3"/>
      <c r="VWU38" s="3"/>
      <c r="VWV38" s="3"/>
      <c r="VWW38" s="3"/>
      <c r="VWX38" s="3"/>
      <c r="VWY38" s="3"/>
      <c r="VWZ38" s="3"/>
      <c r="VXA38" s="3"/>
      <c r="VXB38" s="3"/>
      <c r="VXC38" s="3"/>
      <c r="VXD38" s="3"/>
      <c r="VXE38" s="3"/>
      <c r="VXF38" s="3"/>
      <c r="VXG38" s="3"/>
      <c r="VXH38" s="3"/>
      <c r="VXI38" s="3"/>
      <c r="VXJ38" s="3"/>
      <c r="VXK38" s="3"/>
      <c r="VXL38" s="3"/>
      <c r="VXM38" s="3"/>
      <c r="VXN38" s="3"/>
      <c r="VXO38" s="3"/>
      <c r="VXP38" s="3"/>
      <c r="VXQ38" s="3"/>
      <c r="VXR38" s="3"/>
      <c r="VXS38" s="3"/>
      <c r="VXT38" s="3"/>
      <c r="VXU38" s="3"/>
      <c r="VXV38" s="3"/>
      <c r="VXW38" s="3"/>
      <c r="VXX38" s="3"/>
      <c r="VXY38" s="3"/>
      <c r="VXZ38" s="3"/>
      <c r="VYA38" s="3"/>
      <c r="VYB38" s="3"/>
      <c r="VYC38" s="3"/>
      <c r="VYD38" s="3"/>
      <c r="VYE38" s="3"/>
      <c r="VYF38" s="3"/>
      <c r="VYG38" s="3"/>
      <c r="VYH38" s="3"/>
      <c r="VYI38" s="3"/>
      <c r="VYJ38" s="3"/>
      <c r="VYK38" s="3"/>
      <c r="VYL38" s="3"/>
      <c r="VYM38" s="3"/>
      <c r="VYN38" s="3"/>
      <c r="VYO38" s="3"/>
      <c r="VYP38" s="3"/>
      <c r="VYQ38" s="3"/>
      <c r="VYR38" s="3"/>
      <c r="VYS38" s="3"/>
      <c r="VYT38" s="3"/>
      <c r="VYU38" s="3"/>
      <c r="VYV38" s="3"/>
      <c r="VYW38" s="3"/>
      <c r="VYX38" s="3"/>
      <c r="VYY38" s="3"/>
      <c r="VYZ38" s="3"/>
      <c r="VZA38" s="3"/>
      <c r="VZB38" s="3"/>
      <c r="VZC38" s="3"/>
      <c r="VZD38" s="3"/>
      <c r="VZE38" s="3"/>
      <c r="VZF38" s="3"/>
      <c r="VZG38" s="3"/>
      <c r="VZH38" s="3"/>
      <c r="VZI38" s="3"/>
      <c r="VZJ38" s="3"/>
      <c r="VZK38" s="3"/>
      <c r="VZL38" s="3"/>
      <c r="VZM38" s="3"/>
      <c r="VZN38" s="3"/>
      <c r="VZO38" s="3"/>
      <c r="VZP38" s="3"/>
      <c r="VZQ38" s="3"/>
      <c r="VZR38" s="3"/>
      <c r="VZS38" s="3"/>
      <c r="VZT38" s="3"/>
      <c r="VZU38" s="3"/>
      <c r="VZV38" s="3"/>
      <c r="VZW38" s="3"/>
      <c r="VZX38" s="3"/>
      <c r="VZY38" s="3"/>
      <c r="VZZ38" s="3"/>
      <c r="WAA38" s="3"/>
      <c r="WAB38" s="3"/>
      <c r="WAC38" s="3"/>
      <c r="WAD38" s="3"/>
      <c r="WAE38" s="3"/>
      <c r="WAF38" s="3"/>
      <c r="WAG38" s="3"/>
      <c r="WAH38" s="3"/>
      <c r="WAI38" s="3"/>
      <c r="WAJ38" s="3"/>
      <c r="WAK38" s="3"/>
      <c r="WAL38" s="3"/>
      <c r="WAM38" s="3"/>
      <c r="WAN38" s="3"/>
      <c r="WAO38" s="3"/>
      <c r="WAP38" s="3"/>
      <c r="WAQ38" s="3"/>
      <c r="WAR38" s="3"/>
      <c r="WAS38" s="3"/>
      <c r="WAT38" s="3"/>
      <c r="WAU38" s="3"/>
      <c r="WAV38" s="3"/>
      <c r="WAW38" s="3"/>
      <c r="WAX38" s="3"/>
      <c r="WAY38" s="3"/>
      <c r="WAZ38" s="3"/>
      <c r="WBA38" s="3"/>
      <c r="WBB38" s="3"/>
      <c r="WBC38" s="3"/>
      <c r="WBD38" s="3"/>
      <c r="WBE38" s="3"/>
      <c r="WBF38" s="3"/>
      <c r="WBG38" s="3"/>
      <c r="WBH38" s="3"/>
      <c r="WBI38" s="3"/>
      <c r="WBJ38" s="3"/>
      <c r="WBK38" s="3"/>
      <c r="WBL38" s="3"/>
      <c r="WBM38" s="3"/>
      <c r="WBN38" s="3"/>
      <c r="WBO38" s="3"/>
      <c r="WBP38" s="3"/>
      <c r="WBQ38" s="3"/>
      <c r="WBR38" s="3"/>
      <c r="WBS38" s="3"/>
      <c r="WBT38" s="3"/>
      <c r="WBU38" s="3"/>
      <c r="WBV38" s="3"/>
      <c r="WBW38" s="3"/>
      <c r="WBX38" s="3"/>
      <c r="WBY38" s="3"/>
      <c r="WBZ38" s="3"/>
      <c r="WCA38" s="3"/>
      <c r="WCB38" s="3"/>
      <c r="WCC38" s="3"/>
      <c r="WCD38" s="3"/>
      <c r="WCE38" s="3"/>
      <c r="WCF38" s="3"/>
      <c r="WCG38" s="3"/>
      <c r="WCH38" s="3"/>
      <c r="WCI38" s="3"/>
      <c r="WCJ38" s="3"/>
      <c r="WCK38" s="3"/>
      <c r="WCL38" s="3"/>
      <c r="WCM38" s="3"/>
      <c r="WCN38" s="3"/>
      <c r="WCO38" s="3"/>
      <c r="WCP38" s="3"/>
      <c r="WCQ38" s="3"/>
      <c r="WCR38" s="3"/>
      <c r="WCS38" s="3"/>
      <c r="WCT38" s="3"/>
      <c r="WCU38" s="3"/>
      <c r="WCV38" s="3"/>
      <c r="WCW38" s="3"/>
      <c r="WCX38" s="3"/>
      <c r="WCY38" s="3"/>
      <c r="WCZ38" s="3"/>
      <c r="WDA38" s="3"/>
      <c r="WDB38" s="3"/>
      <c r="WDC38" s="3"/>
      <c r="WDD38" s="3"/>
      <c r="WDE38" s="3"/>
      <c r="WDF38" s="3"/>
      <c r="WDG38" s="3"/>
      <c r="WDH38" s="3"/>
      <c r="WDI38" s="3"/>
      <c r="WDJ38" s="3"/>
      <c r="WDK38" s="3"/>
      <c r="WDL38" s="3"/>
      <c r="WDM38" s="3"/>
      <c r="WDN38" s="3"/>
      <c r="WDO38" s="3"/>
      <c r="WDP38" s="3"/>
      <c r="WDQ38" s="3"/>
      <c r="WDR38" s="3"/>
      <c r="WDS38" s="3"/>
      <c r="WDT38" s="3"/>
      <c r="WDU38" s="3"/>
      <c r="WDV38" s="3"/>
      <c r="WDW38" s="3"/>
      <c r="WDX38" s="3"/>
      <c r="WDY38" s="3"/>
      <c r="WDZ38" s="3"/>
      <c r="WEA38" s="3"/>
      <c r="WEB38" s="3"/>
      <c r="WEC38" s="3"/>
      <c r="WED38" s="3"/>
      <c r="WEE38" s="3"/>
      <c r="WEF38" s="3"/>
      <c r="WEG38" s="3"/>
      <c r="WEH38" s="3"/>
      <c r="WEI38" s="3"/>
      <c r="WEJ38" s="3"/>
      <c r="WEK38" s="3"/>
      <c r="WEL38" s="3"/>
      <c r="WEM38" s="3"/>
      <c r="WEN38" s="3"/>
      <c r="WEO38" s="3"/>
      <c r="WEP38" s="3"/>
      <c r="WEQ38" s="3"/>
      <c r="WER38" s="3"/>
      <c r="WES38" s="3"/>
      <c r="WET38" s="3"/>
      <c r="WEU38" s="3"/>
      <c r="WEV38" s="3"/>
      <c r="WEW38" s="3"/>
      <c r="WEX38" s="3"/>
      <c r="WEY38" s="3"/>
      <c r="WEZ38" s="3"/>
      <c r="WFA38" s="3"/>
      <c r="WFB38" s="3"/>
      <c r="WFC38" s="3"/>
      <c r="WFD38" s="3"/>
      <c r="WFE38" s="3"/>
      <c r="WFF38" s="3"/>
      <c r="WFG38" s="3"/>
      <c r="WFH38" s="3"/>
      <c r="WFI38" s="3"/>
      <c r="WFJ38" s="3"/>
      <c r="WFK38" s="3"/>
      <c r="WFL38" s="3"/>
      <c r="WFM38" s="3"/>
      <c r="WFN38" s="3"/>
      <c r="WFO38" s="3"/>
      <c r="WFP38" s="3"/>
      <c r="WFQ38" s="3"/>
      <c r="WFR38" s="3"/>
      <c r="WFS38" s="3"/>
      <c r="WFT38" s="3"/>
      <c r="WFU38" s="3"/>
      <c r="WFV38" s="3"/>
      <c r="WFW38" s="3"/>
      <c r="WFX38" s="3"/>
      <c r="WFY38" s="3"/>
      <c r="WFZ38" s="3"/>
      <c r="WGA38" s="3"/>
      <c r="WGB38" s="3"/>
      <c r="WGC38" s="3"/>
      <c r="WGD38" s="3"/>
      <c r="WGE38" s="3"/>
      <c r="WGF38" s="3"/>
      <c r="WGG38" s="3"/>
      <c r="WGH38" s="3"/>
      <c r="WGI38" s="3"/>
      <c r="WGJ38" s="3"/>
      <c r="WGK38" s="3"/>
      <c r="WGL38" s="3"/>
      <c r="WGM38" s="3"/>
      <c r="WGN38" s="3"/>
      <c r="WGO38" s="3"/>
      <c r="WGP38" s="3"/>
      <c r="WGQ38" s="3"/>
      <c r="WGR38" s="3"/>
      <c r="WGS38" s="3"/>
      <c r="WGT38" s="3"/>
      <c r="WGU38" s="3"/>
      <c r="WGV38" s="3"/>
      <c r="WGW38" s="3"/>
      <c r="WGX38" s="3"/>
      <c r="WGY38" s="3"/>
      <c r="WGZ38" s="3"/>
      <c r="WHA38" s="3"/>
      <c r="WHB38" s="3"/>
      <c r="WHC38" s="3"/>
      <c r="WHD38" s="3"/>
      <c r="WHE38" s="3"/>
      <c r="WHF38" s="3"/>
      <c r="WHG38" s="3"/>
      <c r="WHH38" s="3"/>
      <c r="WHI38" s="3"/>
      <c r="WHJ38" s="3"/>
      <c r="WHK38" s="3"/>
      <c r="WHL38" s="3"/>
      <c r="WHM38" s="3"/>
      <c r="WHN38" s="3"/>
      <c r="WHO38" s="3"/>
      <c r="WHP38" s="3"/>
      <c r="WHQ38" s="3"/>
      <c r="WHR38" s="3"/>
      <c r="WHS38" s="3"/>
      <c r="WHT38" s="3"/>
      <c r="WHU38" s="3"/>
      <c r="WHV38" s="3"/>
      <c r="WHW38" s="3"/>
      <c r="WHX38" s="3"/>
      <c r="WHY38" s="3"/>
      <c r="WHZ38" s="3"/>
      <c r="WIA38" s="3"/>
      <c r="WIB38" s="3"/>
      <c r="WIC38" s="3"/>
      <c r="WID38" s="3"/>
      <c r="WIE38" s="3"/>
      <c r="WIF38" s="3"/>
      <c r="WIG38" s="3"/>
      <c r="WIH38" s="3"/>
      <c r="WII38" s="3"/>
      <c r="WIJ38" s="3"/>
      <c r="WIK38" s="3"/>
      <c r="WIL38" s="3"/>
      <c r="WIM38" s="3"/>
      <c r="WIN38" s="3"/>
      <c r="WIO38" s="3"/>
      <c r="WIP38" s="3"/>
      <c r="WIQ38" s="3"/>
      <c r="WIR38" s="3"/>
      <c r="WIS38" s="3"/>
      <c r="WIT38" s="3"/>
      <c r="WIU38" s="3"/>
      <c r="WIV38" s="3"/>
      <c r="WIW38" s="3"/>
      <c r="WIX38" s="3"/>
      <c r="WIY38" s="3"/>
      <c r="WIZ38" s="3"/>
      <c r="WJA38" s="3"/>
      <c r="WJB38" s="3"/>
      <c r="WJC38" s="3"/>
      <c r="WJD38" s="3"/>
      <c r="WJE38" s="3"/>
      <c r="WJF38" s="3"/>
      <c r="WJG38" s="3"/>
      <c r="WJH38" s="3"/>
      <c r="WJI38" s="3"/>
      <c r="WJJ38" s="3"/>
      <c r="WJK38" s="3"/>
      <c r="WJL38" s="3"/>
      <c r="WJM38" s="3"/>
      <c r="WJN38" s="3"/>
      <c r="WJO38" s="3"/>
      <c r="WJP38" s="3"/>
      <c r="WJQ38" s="3"/>
      <c r="WJR38" s="3"/>
      <c r="WJS38" s="3"/>
      <c r="WJT38" s="3"/>
      <c r="WJU38" s="3"/>
      <c r="WJV38" s="3"/>
      <c r="WJW38" s="3"/>
      <c r="WJX38" s="3"/>
      <c r="WJY38" s="3"/>
      <c r="WJZ38" s="3"/>
      <c r="WKA38" s="3"/>
      <c r="WKB38" s="3"/>
      <c r="WKC38" s="3"/>
      <c r="WKD38" s="3"/>
      <c r="WKE38" s="3"/>
      <c r="WKF38" s="3"/>
      <c r="WKG38" s="3"/>
      <c r="WKH38" s="3"/>
      <c r="WKI38" s="3"/>
      <c r="WKJ38" s="3"/>
      <c r="WKK38" s="3"/>
      <c r="WKL38" s="3"/>
      <c r="WKM38" s="3"/>
      <c r="WKN38" s="3"/>
      <c r="WKO38" s="3"/>
      <c r="WKP38" s="3"/>
      <c r="WKQ38" s="3"/>
      <c r="WKR38" s="3"/>
      <c r="WKS38" s="3"/>
      <c r="WKT38" s="3"/>
      <c r="WKU38" s="3"/>
      <c r="WKV38" s="3"/>
      <c r="WKW38" s="3"/>
      <c r="WKX38" s="3"/>
      <c r="WKY38" s="3"/>
      <c r="WKZ38" s="3"/>
      <c r="WLA38" s="3"/>
      <c r="WLB38" s="3"/>
      <c r="WLC38" s="3"/>
      <c r="WLD38" s="3"/>
      <c r="WLE38" s="3"/>
      <c r="WLF38" s="3"/>
      <c r="WLG38" s="3"/>
      <c r="WLH38" s="3"/>
      <c r="WLI38" s="3"/>
      <c r="WLJ38" s="3"/>
      <c r="WLK38" s="3"/>
      <c r="WLL38" s="3"/>
      <c r="WLM38" s="3"/>
      <c r="WLN38" s="3"/>
      <c r="WLO38" s="3"/>
      <c r="WLP38" s="3"/>
      <c r="WLQ38" s="3"/>
      <c r="WLR38" s="3"/>
      <c r="WLS38" s="3"/>
      <c r="WLT38" s="3"/>
      <c r="WLU38" s="3"/>
      <c r="WLV38" s="3"/>
      <c r="WLW38" s="3"/>
      <c r="WLX38" s="3"/>
      <c r="WLY38" s="3"/>
      <c r="WLZ38" s="3"/>
      <c r="WMA38" s="3"/>
      <c r="WMB38" s="3"/>
      <c r="WMC38" s="3"/>
      <c r="WMD38" s="3"/>
      <c r="WME38" s="3"/>
      <c r="WMF38" s="3"/>
      <c r="WMG38" s="3"/>
      <c r="WMH38" s="3"/>
      <c r="WMI38" s="3"/>
      <c r="WMJ38" s="3"/>
      <c r="WMK38" s="3"/>
      <c r="WML38" s="3"/>
      <c r="WMM38" s="3"/>
      <c r="WMN38" s="3"/>
      <c r="WMO38" s="3"/>
      <c r="WMP38" s="3"/>
      <c r="WMQ38" s="3"/>
      <c r="WMR38" s="3"/>
      <c r="WMS38" s="3"/>
      <c r="WMT38" s="3"/>
      <c r="WMU38" s="3"/>
      <c r="WMV38" s="3"/>
      <c r="WMW38" s="3"/>
      <c r="WMX38" s="3"/>
      <c r="WMY38" s="3"/>
      <c r="WMZ38" s="3"/>
      <c r="WNA38" s="3"/>
      <c r="WNB38" s="3"/>
      <c r="WNC38" s="3"/>
      <c r="WND38" s="3"/>
      <c r="WNE38" s="3"/>
      <c r="WNF38" s="3"/>
      <c r="WNG38" s="3"/>
      <c r="WNH38" s="3"/>
      <c r="WNI38" s="3"/>
      <c r="WNJ38" s="3"/>
      <c r="WNK38" s="3"/>
      <c r="WNL38" s="3"/>
      <c r="WNM38" s="3"/>
      <c r="WNN38" s="3"/>
      <c r="WNO38" s="3"/>
      <c r="WNP38" s="3"/>
      <c r="WNQ38" s="3"/>
      <c r="WNR38" s="3"/>
      <c r="WNS38" s="3"/>
      <c r="WNT38" s="3"/>
      <c r="WNU38" s="3"/>
      <c r="WNV38" s="3"/>
      <c r="WNW38" s="3"/>
      <c r="WNX38" s="3"/>
      <c r="WNY38" s="3"/>
      <c r="WNZ38" s="3"/>
      <c r="WOA38" s="3"/>
      <c r="WOB38" s="3"/>
      <c r="WOC38" s="3"/>
      <c r="WOD38" s="3"/>
      <c r="WOE38" s="3"/>
      <c r="WOF38" s="3"/>
      <c r="WOG38" s="3"/>
      <c r="WOH38" s="3"/>
      <c r="WOI38" s="3"/>
      <c r="WOJ38" s="3"/>
      <c r="WOK38" s="3"/>
      <c r="WOL38" s="3"/>
      <c r="WOM38" s="3"/>
      <c r="WON38" s="3"/>
      <c r="WOO38" s="3"/>
      <c r="WOP38" s="3"/>
      <c r="WOQ38" s="3"/>
      <c r="WOR38" s="3"/>
      <c r="WOS38" s="3"/>
      <c r="WOT38" s="3"/>
      <c r="WOU38" s="3"/>
      <c r="WOV38" s="3"/>
      <c r="WOW38" s="3"/>
      <c r="WOX38" s="3"/>
      <c r="WOY38" s="3"/>
      <c r="WOZ38" s="3"/>
      <c r="WPA38" s="3"/>
      <c r="WPB38" s="3"/>
      <c r="WPC38" s="3"/>
      <c r="WPD38" s="3"/>
      <c r="WPE38" s="3"/>
      <c r="WPF38" s="3"/>
      <c r="WPG38" s="3"/>
      <c r="WPH38" s="3"/>
      <c r="WPI38" s="3"/>
      <c r="WPJ38" s="3"/>
      <c r="WPK38" s="3"/>
      <c r="WPL38" s="3"/>
      <c r="WPM38" s="3"/>
      <c r="WPN38" s="3"/>
      <c r="WPO38" s="3"/>
      <c r="WPP38" s="3"/>
      <c r="WPQ38" s="3"/>
      <c r="WPR38" s="3"/>
      <c r="WPS38" s="3"/>
      <c r="WPT38" s="3"/>
      <c r="WPU38" s="3"/>
      <c r="WPV38" s="3"/>
      <c r="WPW38" s="3"/>
      <c r="WPX38" s="3"/>
      <c r="WPY38" s="3"/>
      <c r="WPZ38" s="3"/>
      <c r="WQA38" s="3"/>
      <c r="WQB38" s="3"/>
      <c r="WQC38" s="3"/>
      <c r="WQD38" s="3"/>
      <c r="WQE38" s="3"/>
      <c r="WQF38" s="3"/>
      <c r="WQG38" s="3"/>
      <c r="WQH38" s="3"/>
      <c r="WQI38" s="3"/>
      <c r="WQJ38" s="3"/>
      <c r="WQK38" s="3"/>
      <c r="WQL38" s="3"/>
      <c r="WQM38" s="3"/>
      <c r="WQN38" s="3"/>
      <c r="WQO38" s="3"/>
      <c r="WQP38" s="3"/>
      <c r="WQQ38" s="3"/>
      <c r="WQR38" s="3"/>
      <c r="WQS38" s="3"/>
      <c r="WQT38" s="3"/>
      <c r="WQU38" s="3"/>
      <c r="WQV38" s="3"/>
      <c r="WQW38" s="3"/>
      <c r="WQX38" s="3"/>
      <c r="WQY38" s="3"/>
      <c r="WQZ38" s="3"/>
      <c r="WRA38" s="3"/>
      <c r="WRB38" s="3"/>
      <c r="WRC38" s="3"/>
      <c r="WRD38" s="3"/>
      <c r="WRE38" s="3"/>
      <c r="WRF38" s="3"/>
      <c r="WRG38" s="3"/>
      <c r="WRH38" s="3"/>
      <c r="WRI38" s="3"/>
      <c r="WRJ38" s="3"/>
      <c r="WRK38" s="3"/>
      <c r="WRL38" s="3"/>
      <c r="WRM38" s="3"/>
      <c r="WRN38" s="3"/>
      <c r="WRO38" s="3"/>
      <c r="WRP38" s="3"/>
      <c r="WRQ38" s="3"/>
      <c r="WRR38" s="3"/>
      <c r="WRS38" s="3"/>
      <c r="WRT38" s="3"/>
      <c r="WRU38" s="3"/>
      <c r="WRV38" s="3"/>
      <c r="WRW38" s="3"/>
      <c r="WRX38" s="3"/>
      <c r="WRY38" s="3"/>
      <c r="WRZ38" s="3"/>
      <c r="WSA38" s="3"/>
      <c r="WSB38" s="3"/>
      <c r="WSC38" s="3"/>
      <c r="WSD38" s="3"/>
      <c r="WSE38" s="3"/>
      <c r="WSF38" s="3"/>
      <c r="WSG38" s="3"/>
      <c r="WSH38" s="3"/>
      <c r="WSI38" s="3"/>
      <c r="WSJ38" s="3"/>
      <c r="WSK38" s="3"/>
      <c r="WSL38" s="3"/>
      <c r="WSM38" s="3"/>
      <c r="WSN38" s="3"/>
      <c r="WSO38" s="3"/>
      <c r="WSP38" s="3"/>
      <c r="WSQ38" s="3"/>
      <c r="WSR38" s="3"/>
      <c r="WSS38" s="3"/>
      <c r="WST38" s="3"/>
      <c r="WSU38" s="3"/>
      <c r="WSV38" s="3"/>
      <c r="WSW38" s="3"/>
      <c r="WSX38" s="3"/>
      <c r="WSY38" s="3"/>
      <c r="WSZ38" s="3"/>
      <c r="WTA38" s="3"/>
      <c r="WTB38" s="3"/>
      <c r="WTC38" s="3"/>
      <c r="WTD38" s="3"/>
      <c r="WTE38" s="3"/>
      <c r="WTF38" s="3"/>
      <c r="WTG38" s="3"/>
      <c r="WTH38" s="3"/>
      <c r="WTI38" s="3"/>
      <c r="WTJ38" s="3"/>
      <c r="WTK38" s="3"/>
      <c r="WTL38" s="3"/>
      <c r="WTM38" s="3"/>
      <c r="WTN38" s="3"/>
      <c r="WTO38" s="3"/>
      <c r="WTP38" s="3"/>
      <c r="WTQ38" s="3"/>
      <c r="WTR38" s="3"/>
      <c r="WTS38" s="3"/>
      <c r="WTT38" s="3"/>
      <c r="WTU38" s="3"/>
      <c r="WTV38" s="3"/>
      <c r="WTW38" s="3"/>
      <c r="WTX38" s="3"/>
      <c r="WTY38" s="3"/>
      <c r="WTZ38" s="3"/>
      <c r="WUA38" s="3"/>
      <c r="WUB38" s="3"/>
      <c r="WUC38" s="3"/>
      <c r="WUD38" s="3"/>
      <c r="WUE38" s="3"/>
      <c r="WUF38" s="3"/>
      <c r="WUG38" s="3"/>
      <c r="WUH38" s="3"/>
      <c r="WUI38" s="3"/>
      <c r="WUJ38" s="3"/>
      <c r="WUK38" s="3"/>
      <c r="WUL38" s="3"/>
      <c r="WUM38" s="3"/>
      <c r="WUN38" s="3"/>
      <c r="WUO38" s="3"/>
      <c r="WUP38" s="3"/>
      <c r="WUQ38" s="3"/>
      <c r="WUR38" s="3"/>
      <c r="WUS38" s="3"/>
      <c r="WUT38" s="3"/>
      <c r="WUU38" s="3"/>
      <c r="WUV38" s="3"/>
      <c r="WUW38" s="3"/>
      <c r="WUX38" s="3"/>
      <c r="WUY38" s="3"/>
      <c r="WUZ38" s="3"/>
      <c r="WVA38" s="3"/>
      <c r="WVB38" s="3"/>
      <c r="WVC38" s="3"/>
      <c r="WVD38" s="3"/>
      <c r="WVE38" s="3"/>
      <c r="WVF38" s="3"/>
      <c r="WVG38" s="3"/>
      <c r="WVH38" s="3"/>
      <c r="WVI38" s="3"/>
      <c r="WVJ38" s="3"/>
      <c r="WVK38" s="3"/>
      <c r="WVL38" s="3"/>
      <c r="WVM38" s="3"/>
      <c r="WVN38" s="3"/>
      <c r="WVO38" s="3"/>
      <c r="WVP38" s="3"/>
      <c r="WVQ38" s="3"/>
      <c r="WVR38" s="3"/>
      <c r="WVS38" s="3"/>
      <c r="WVT38" s="3"/>
      <c r="WVU38" s="3"/>
      <c r="WVV38" s="3"/>
      <c r="WVW38" s="3"/>
      <c r="WVX38" s="3"/>
      <c r="WVY38" s="3"/>
      <c r="WVZ38" s="3"/>
      <c r="WWA38" s="3"/>
      <c r="WWB38" s="3"/>
      <c r="WWC38" s="3"/>
      <c r="WWD38" s="3"/>
      <c r="WWE38" s="3"/>
      <c r="WWF38" s="3"/>
      <c r="WWG38" s="3"/>
      <c r="WWH38" s="3"/>
      <c r="WWI38" s="3"/>
      <c r="WWJ38" s="3"/>
      <c r="WWK38" s="3"/>
      <c r="WWL38" s="3"/>
      <c r="WWM38" s="3"/>
      <c r="WWN38" s="3"/>
      <c r="WWO38" s="3"/>
      <c r="WWP38" s="3"/>
      <c r="WWQ38" s="3"/>
      <c r="WWR38" s="3"/>
      <c r="WWS38" s="3"/>
      <c r="WWT38" s="3"/>
      <c r="WWU38" s="3"/>
      <c r="WWV38" s="3"/>
      <c r="WWW38" s="3"/>
      <c r="WWX38" s="3"/>
      <c r="WWY38" s="3"/>
      <c r="WWZ38" s="3"/>
      <c r="WXA38" s="3"/>
      <c r="WXB38" s="3"/>
      <c r="WXC38" s="3"/>
      <c r="WXD38" s="3"/>
      <c r="WXE38" s="3"/>
      <c r="WXF38" s="3"/>
      <c r="WXG38" s="3"/>
      <c r="WXH38" s="3"/>
      <c r="WXI38" s="3"/>
      <c r="WXJ38" s="3"/>
      <c r="WXK38" s="3"/>
      <c r="WXL38" s="3"/>
      <c r="WXM38" s="3"/>
      <c r="WXN38" s="3"/>
      <c r="WXO38" s="3"/>
      <c r="WXP38" s="3"/>
      <c r="WXQ38" s="3"/>
      <c r="WXR38" s="3"/>
      <c r="WXS38" s="3"/>
      <c r="WXT38" s="3"/>
      <c r="WXU38" s="3"/>
      <c r="WXV38" s="3"/>
      <c r="WXW38" s="3"/>
      <c r="WXX38" s="3"/>
      <c r="WXY38" s="3"/>
      <c r="WXZ38" s="3"/>
      <c r="WYA38" s="3"/>
      <c r="WYB38" s="3"/>
      <c r="WYC38" s="3"/>
      <c r="WYD38" s="3"/>
      <c r="WYE38" s="3"/>
      <c r="WYF38" s="3"/>
      <c r="WYG38" s="3"/>
      <c r="WYH38" s="3"/>
      <c r="WYI38" s="3"/>
      <c r="WYJ38" s="3"/>
      <c r="WYK38" s="3"/>
      <c r="WYL38" s="3"/>
      <c r="WYM38" s="3"/>
      <c r="WYN38" s="3"/>
      <c r="WYO38" s="3"/>
      <c r="WYP38" s="3"/>
      <c r="WYQ38" s="3"/>
      <c r="WYR38" s="3"/>
      <c r="WYS38" s="3"/>
      <c r="WYT38" s="3"/>
      <c r="WYU38" s="3"/>
      <c r="WYV38" s="3"/>
      <c r="WYW38" s="3"/>
      <c r="WYX38" s="3"/>
      <c r="WYY38" s="3"/>
      <c r="WYZ38" s="3"/>
      <c r="WZA38" s="3"/>
      <c r="WZB38" s="3"/>
      <c r="WZC38" s="3"/>
      <c r="WZD38" s="3"/>
      <c r="WZE38" s="3"/>
      <c r="WZF38" s="3"/>
      <c r="WZG38" s="3"/>
      <c r="WZH38" s="3"/>
      <c r="WZI38" s="3"/>
      <c r="WZJ38" s="3"/>
      <c r="WZK38" s="3"/>
      <c r="WZL38" s="3"/>
      <c r="WZM38" s="3"/>
      <c r="WZN38" s="3"/>
      <c r="WZO38" s="3"/>
      <c r="WZP38" s="3"/>
      <c r="WZQ38" s="3"/>
      <c r="WZR38" s="3"/>
      <c r="WZS38" s="3"/>
      <c r="WZT38" s="3"/>
      <c r="WZU38" s="3"/>
      <c r="WZV38" s="3"/>
      <c r="WZW38" s="3"/>
      <c r="WZX38" s="3"/>
      <c r="WZY38" s="3"/>
      <c r="WZZ38" s="3"/>
      <c r="XAA38" s="3"/>
      <c r="XAB38" s="3"/>
      <c r="XAC38" s="3"/>
      <c r="XAD38" s="3"/>
      <c r="XAE38" s="3"/>
      <c r="XAF38" s="3"/>
      <c r="XAG38" s="3"/>
      <c r="XAH38" s="3"/>
      <c r="XAI38" s="3"/>
      <c r="XAJ38" s="3"/>
      <c r="XAK38" s="3"/>
      <c r="XAL38" s="3"/>
      <c r="XAM38" s="3"/>
      <c r="XAN38" s="3"/>
      <c r="XAO38" s="3"/>
      <c r="XAP38" s="3"/>
      <c r="XAQ38" s="3"/>
      <c r="XAR38" s="3"/>
      <c r="XAS38" s="3"/>
      <c r="XAT38" s="3"/>
      <c r="XAU38" s="3"/>
      <c r="XAV38" s="3"/>
      <c r="XAW38" s="3"/>
      <c r="XAX38" s="3"/>
      <c r="XAY38" s="3"/>
      <c r="XAZ38" s="3"/>
      <c r="XBA38" s="3"/>
      <c r="XBB38" s="3"/>
      <c r="XBC38" s="3"/>
      <c r="XBD38" s="3"/>
      <c r="XBE38" s="3"/>
      <c r="XBF38" s="3"/>
      <c r="XBG38" s="3"/>
      <c r="XBH38" s="3"/>
      <c r="XBI38" s="3"/>
      <c r="XBJ38" s="3"/>
      <c r="XBK38" s="3"/>
      <c r="XBL38" s="3"/>
      <c r="XBM38" s="3"/>
      <c r="XBN38" s="3"/>
      <c r="XBO38" s="3"/>
      <c r="XBP38" s="3"/>
      <c r="XBQ38" s="3"/>
      <c r="XBR38" s="3"/>
      <c r="XBS38" s="3"/>
      <c r="XBT38" s="3"/>
      <c r="XBU38" s="3"/>
      <c r="XBV38" s="3"/>
      <c r="XBW38" s="3"/>
      <c r="XBX38" s="3"/>
      <c r="XBY38" s="3"/>
      <c r="XBZ38" s="3"/>
      <c r="XCA38" s="3"/>
      <c r="XCB38" s="3"/>
      <c r="XCC38" s="3"/>
      <c r="XCD38" s="3"/>
      <c r="XCE38" s="3"/>
      <c r="XCF38" s="3"/>
      <c r="XCG38" s="3"/>
      <c r="XCH38" s="3"/>
      <c r="XCI38" s="3"/>
      <c r="XCJ38" s="3"/>
      <c r="XCK38" s="3"/>
      <c r="XCL38" s="3"/>
      <c r="XCM38" s="3"/>
      <c r="XCN38" s="3"/>
      <c r="XCO38" s="3"/>
      <c r="XCP38" s="3"/>
      <c r="XCQ38" s="3"/>
      <c r="XCR38" s="3"/>
      <c r="XCS38" s="3"/>
      <c r="XCT38" s="3"/>
      <c r="XCU38" s="3"/>
      <c r="XCV38" s="3"/>
      <c r="XCW38" s="3"/>
      <c r="XCX38" s="3"/>
      <c r="XCY38" s="3"/>
      <c r="XCZ38" s="3"/>
      <c r="XDA38" s="3"/>
      <c r="XDB38" s="3"/>
      <c r="XDC38" s="3"/>
      <c r="XDD38" s="3"/>
      <c r="XDE38" s="3"/>
      <c r="XDF38" s="3"/>
      <c r="XDG38" s="3"/>
      <c r="XDH38" s="3"/>
      <c r="XDI38" s="3"/>
      <c r="XDJ38" s="3"/>
      <c r="XDK38" s="3"/>
      <c r="XDL38" s="3"/>
      <c r="XDM38" s="3"/>
      <c r="XDN38" s="3"/>
      <c r="XDO38" s="3"/>
      <c r="XDP38" s="3"/>
      <c r="XDQ38" s="3"/>
      <c r="XDR38" s="3"/>
      <c r="XDS38" s="3"/>
      <c r="XDT38" s="3"/>
      <c r="XDU38" s="3"/>
      <c r="XDV38" s="3"/>
      <c r="XDW38" s="3"/>
      <c r="XDX38" s="3"/>
      <c r="XDY38" s="3"/>
      <c r="XDZ38" s="3"/>
      <c r="XEA38" s="3"/>
      <c r="XEB38" s="3"/>
      <c r="XEC38" s="3"/>
      <c r="XED38" s="3"/>
      <c r="XEE38" s="3"/>
      <c r="XEF38" s="3"/>
      <c r="XEG38" s="3"/>
      <c r="XEH38" s="3"/>
      <c r="XEI38" s="3"/>
      <c r="XEJ38" s="3"/>
      <c r="XEK38" s="3"/>
      <c r="XEL38" s="3"/>
      <c r="XEM38" s="3"/>
      <c r="XEN38" s="3"/>
      <c r="XEO38" s="3"/>
      <c r="XEP38" s="3"/>
      <c r="XEQ38" s="3"/>
      <c r="XER38" s="3"/>
      <c r="XES38" s="3"/>
      <c r="XET38" s="3"/>
      <c r="XEU38" s="3"/>
      <c r="XEV38" s="3"/>
      <c r="XEW38" s="3"/>
      <c r="XEX38" s="3"/>
      <c r="XEY38" s="3"/>
      <c r="XEZ38" s="3"/>
      <c r="XFA38" s="3"/>
      <c r="XFB38" s="3"/>
      <c r="XFC38" s="3"/>
    </row>
    <row r="39" spans="1:16383">
      <c r="A39" s="61" t="s">
        <v>36</v>
      </c>
      <c r="B39" s="66">
        <v>44554</v>
      </c>
      <c r="C39" s="59">
        <v>10</v>
      </c>
      <c r="D39" s="60"/>
      <c r="E39" s="59">
        <v>12</v>
      </c>
      <c r="F39" s="60"/>
      <c r="G39" s="59">
        <v>7</v>
      </c>
      <c r="H39" s="60"/>
      <c r="I39" s="59">
        <v>10</v>
      </c>
      <c r="J39" s="60"/>
      <c r="K39" s="59">
        <v>7</v>
      </c>
      <c r="L39" s="60"/>
      <c r="M39" s="59"/>
      <c r="N39" s="60"/>
      <c r="O39" s="59">
        <v>8</v>
      </c>
      <c r="P39" s="60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3"/>
      <c r="AGO39" s="3"/>
      <c r="AGP39" s="3"/>
      <c r="AGQ39" s="3"/>
      <c r="AGR39" s="3"/>
      <c r="AGS39" s="3"/>
      <c r="AGT39" s="3"/>
      <c r="AGU39" s="3"/>
      <c r="AGV39" s="3"/>
      <c r="AGW39" s="3"/>
      <c r="AGX39" s="3"/>
      <c r="AGY39" s="3"/>
      <c r="AGZ39" s="3"/>
      <c r="AHA39" s="3"/>
      <c r="AHB39" s="3"/>
      <c r="AHC39" s="3"/>
      <c r="AHD39" s="3"/>
      <c r="AHE39" s="3"/>
      <c r="AHF39" s="3"/>
      <c r="AHG39" s="3"/>
      <c r="AHH39" s="3"/>
      <c r="AHI39" s="3"/>
      <c r="AHJ39" s="3"/>
      <c r="AHK39" s="3"/>
      <c r="AHL39" s="3"/>
      <c r="AHM39" s="3"/>
      <c r="AHN39" s="3"/>
      <c r="AHO39" s="3"/>
      <c r="AHP39" s="3"/>
      <c r="AHQ39" s="3"/>
      <c r="AHR39" s="3"/>
      <c r="AHS39" s="3"/>
      <c r="AHT39" s="3"/>
      <c r="AHU39" s="3"/>
      <c r="AHV39" s="3"/>
      <c r="AHW39" s="3"/>
      <c r="AHX39" s="3"/>
      <c r="AHY39" s="3"/>
      <c r="AHZ39" s="3"/>
      <c r="AIA39" s="3"/>
      <c r="AIB39" s="3"/>
      <c r="AIC39" s="3"/>
      <c r="AID39" s="3"/>
      <c r="AIE39" s="3"/>
      <c r="AIF39" s="3"/>
      <c r="AIG39" s="3"/>
      <c r="AIH39" s="3"/>
      <c r="AII39" s="3"/>
      <c r="AIJ39" s="3"/>
      <c r="AIK39" s="3"/>
      <c r="AIL39" s="3"/>
      <c r="AIM39" s="3"/>
      <c r="AIN39" s="3"/>
      <c r="AIO39" s="3"/>
      <c r="AIP39" s="3"/>
      <c r="AIQ39" s="3"/>
      <c r="AIR39" s="3"/>
      <c r="AIS39" s="3"/>
      <c r="AIT39" s="3"/>
      <c r="AIU39" s="3"/>
      <c r="AIV39" s="3"/>
      <c r="AIW39" s="3"/>
      <c r="AIX39" s="3"/>
      <c r="AIY39" s="3"/>
      <c r="AIZ39" s="3"/>
      <c r="AJA39" s="3"/>
      <c r="AJB39" s="3"/>
      <c r="AJC39" s="3"/>
      <c r="AJD39" s="3"/>
      <c r="AJE39" s="3"/>
      <c r="AJF39" s="3"/>
      <c r="AJG39" s="3"/>
      <c r="AJH39" s="3"/>
      <c r="AJI39" s="3"/>
      <c r="AJJ39" s="3"/>
      <c r="AJK39" s="3"/>
      <c r="AJL39" s="3"/>
      <c r="AJM39" s="3"/>
      <c r="AJN39" s="3"/>
      <c r="AJO39" s="3"/>
      <c r="AJP39" s="3"/>
      <c r="AJQ39" s="3"/>
      <c r="AJR39" s="3"/>
      <c r="AJS39" s="3"/>
      <c r="AJT39" s="3"/>
      <c r="AJU39" s="3"/>
      <c r="AJV39" s="3"/>
      <c r="AJW39" s="3"/>
      <c r="AJX39" s="3"/>
      <c r="AJY39" s="3"/>
      <c r="AJZ39" s="3"/>
      <c r="AKA39" s="3"/>
      <c r="AKB39" s="3"/>
      <c r="AKC39" s="3"/>
      <c r="AKD39" s="3"/>
      <c r="AKE39" s="3"/>
      <c r="AKF39" s="3"/>
      <c r="AKG39" s="3"/>
      <c r="AKH39" s="3"/>
      <c r="AKI39" s="3"/>
      <c r="AKJ39" s="3"/>
      <c r="AKK39" s="3"/>
      <c r="AKL39" s="3"/>
      <c r="AKM39" s="3"/>
      <c r="AKN39" s="3"/>
      <c r="AKO39" s="3"/>
      <c r="AKP39" s="3"/>
      <c r="AKQ39" s="3"/>
      <c r="AKR39" s="3"/>
      <c r="AKS39" s="3"/>
      <c r="AKT39" s="3"/>
      <c r="AKU39" s="3"/>
      <c r="AKV39" s="3"/>
      <c r="AKW39" s="3"/>
      <c r="AKX39" s="3"/>
      <c r="AKY39" s="3"/>
      <c r="AKZ39" s="3"/>
      <c r="ALA39" s="3"/>
      <c r="ALB39" s="3"/>
      <c r="ALC39" s="3"/>
      <c r="ALD39" s="3"/>
      <c r="ALE39" s="3"/>
      <c r="ALF39" s="3"/>
      <c r="ALG39" s="3"/>
      <c r="ALH39" s="3"/>
      <c r="ALI39" s="3"/>
      <c r="ALJ39" s="3"/>
      <c r="ALK39" s="3"/>
      <c r="ALL39" s="3"/>
      <c r="ALM39" s="3"/>
      <c r="ALN39" s="3"/>
      <c r="ALO39" s="3"/>
      <c r="ALP39" s="3"/>
      <c r="ALQ39" s="3"/>
      <c r="ALR39" s="3"/>
      <c r="ALS39" s="3"/>
      <c r="ALT39" s="3"/>
      <c r="ALU39" s="3"/>
      <c r="ALV39" s="3"/>
      <c r="ALW39" s="3"/>
      <c r="ALX39" s="3"/>
      <c r="ALY39" s="3"/>
      <c r="ALZ39" s="3"/>
      <c r="AMA39" s="3"/>
      <c r="AMB39" s="3"/>
      <c r="AMC39" s="3"/>
      <c r="AMD39" s="3"/>
      <c r="AME39" s="3"/>
      <c r="AMF39" s="3"/>
      <c r="AMG39" s="3"/>
      <c r="AMH39" s="3"/>
      <c r="AMI39" s="3"/>
      <c r="AMJ39" s="3"/>
      <c r="AMK39" s="3"/>
      <c r="AML39" s="3"/>
      <c r="AMM39" s="3"/>
      <c r="AMN39" s="3"/>
      <c r="AMO39" s="3"/>
      <c r="AMP39" s="3"/>
      <c r="AMQ39" s="3"/>
      <c r="AMR39" s="3"/>
      <c r="AMS39" s="3"/>
      <c r="AMT39" s="3"/>
      <c r="AMU39" s="3"/>
      <c r="AMV39" s="3"/>
      <c r="AMW39" s="3"/>
      <c r="AMX39" s="3"/>
      <c r="AMY39" s="3"/>
      <c r="AMZ39" s="3"/>
      <c r="ANA39" s="3"/>
      <c r="ANB39" s="3"/>
      <c r="ANC39" s="3"/>
      <c r="AND39" s="3"/>
      <c r="ANE39" s="3"/>
      <c r="ANF39" s="3"/>
      <c r="ANG39" s="3"/>
      <c r="ANH39" s="3"/>
      <c r="ANI39" s="3"/>
      <c r="ANJ39" s="3"/>
      <c r="ANK39" s="3"/>
      <c r="ANL39" s="3"/>
      <c r="ANM39" s="3"/>
      <c r="ANN39" s="3"/>
      <c r="ANO39" s="3"/>
      <c r="ANP39" s="3"/>
      <c r="ANQ39" s="3"/>
      <c r="ANR39" s="3"/>
      <c r="ANS39" s="3"/>
      <c r="ANT39" s="3"/>
      <c r="ANU39" s="3"/>
      <c r="ANV39" s="3"/>
      <c r="ANW39" s="3"/>
      <c r="ANX39" s="3"/>
      <c r="ANY39" s="3"/>
      <c r="ANZ39" s="3"/>
      <c r="AOA39" s="3"/>
      <c r="AOB39" s="3"/>
      <c r="AOC39" s="3"/>
      <c r="AOD39" s="3"/>
      <c r="AOE39" s="3"/>
      <c r="AOF39" s="3"/>
      <c r="AOG39" s="3"/>
      <c r="AOH39" s="3"/>
      <c r="AOI39" s="3"/>
      <c r="AOJ39" s="3"/>
      <c r="AOK39" s="3"/>
      <c r="AOL39" s="3"/>
      <c r="AOM39" s="3"/>
      <c r="AON39" s="3"/>
      <c r="AOO39" s="3"/>
      <c r="AOP39" s="3"/>
      <c r="AOQ39" s="3"/>
      <c r="AOR39" s="3"/>
      <c r="AOS39" s="3"/>
      <c r="AOT39" s="3"/>
      <c r="AOU39" s="3"/>
      <c r="AOV39" s="3"/>
      <c r="AOW39" s="3"/>
      <c r="AOX39" s="3"/>
      <c r="AOY39" s="3"/>
      <c r="AOZ39" s="3"/>
      <c r="APA39" s="3"/>
      <c r="APB39" s="3"/>
      <c r="APC39" s="3"/>
      <c r="APD39" s="3"/>
      <c r="APE39" s="3"/>
      <c r="APF39" s="3"/>
      <c r="APG39" s="3"/>
      <c r="APH39" s="3"/>
      <c r="API39" s="3"/>
      <c r="APJ39" s="3"/>
      <c r="APK39" s="3"/>
      <c r="APL39" s="3"/>
      <c r="APM39" s="3"/>
      <c r="APN39" s="3"/>
      <c r="APO39" s="3"/>
      <c r="APP39" s="3"/>
      <c r="APQ39" s="3"/>
      <c r="APR39" s="3"/>
      <c r="APS39" s="3"/>
      <c r="APT39" s="3"/>
      <c r="APU39" s="3"/>
      <c r="APV39" s="3"/>
      <c r="APW39" s="3"/>
      <c r="APX39" s="3"/>
      <c r="APY39" s="3"/>
      <c r="APZ39" s="3"/>
      <c r="AQA39" s="3"/>
      <c r="AQB39" s="3"/>
      <c r="AQC39" s="3"/>
      <c r="AQD39" s="3"/>
      <c r="AQE39" s="3"/>
      <c r="AQF39" s="3"/>
      <c r="AQG39" s="3"/>
      <c r="AQH39" s="3"/>
      <c r="AQI39" s="3"/>
      <c r="AQJ39" s="3"/>
      <c r="AQK39" s="3"/>
      <c r="AQL39" s="3"/>
      <c r="AQM39" s="3"/>
      <c r="AQN39" s="3"/>
      <c r="AQO39" s="3"/>
      <c r="AQP39" s="3"/>
      <c r="AQQ39" s="3"/>
      <c r="AQR39" s="3"/>
      <c r="AQS39" s="3"/>
      <c r="AQT39" s="3"/>
      <c r="AQU39" s="3"/>
      <c r="AQV39" s="3"/>
      <c r="AQW39" s="3"/>
      <c r="AQX39" s="3"/>
      <c r="AQY39" s="3"/>
      <c r="AQZ39" s="3"/>
      <c r="ARA39" s="3"/>
      <c r="ARB39" s="3"/>
      <c r="ARC39" s="3"/>
      <c r="ARD39" s="3"/>
      <c r="ARE39" s="3"/>
      <c r="ARF39" s="3"/>
      <c r="ARG39" s="3"/>
      <c r="ARH39" s="3"/>
      <c r="ARI39" s="3"/>
      <c r="ARJ39" s="3"/>
      <c r="ARK39" s="3"/>
      <c r="ARL39" s="3"/>
      <c r="ARM39" s="3"/>
      <c r="ARN39" s="3"/>
      <c r="ARO39" s="3"/>
      <c r="ARP39" s="3"/>
      <c r="ARQ39" s="3"/>
      <c r="ARR39" s="3"/>
      <c r="ARS39" s="3"/>
      <c r="ART39" s="3"/>
      <c r="ARU39" s="3"/>
      <c r="ARV39" s="3"/>
      <c r="ARW39" s="3"/>
      <c r="ARX39" s="3"/>
      <c r="ARY39" s="3"/>
      <c r="ARZ39" s="3"/>
      <c r="ASA39" s="3"/>
      <c r="ASB39" s="3"/>
      <c r="ASC39" s="3"/>
      <c r="ASD39" s="3"/>
      <c r="ASE39" s="3"/>
      <c r="ASF39" s="3"/>
      <c r="ASG39" s="3"/>
      <c r="ASH39" s="3"/>
      <c r="ASI39" s="3"/>
      <c r="ASJ39" s="3"/>
      <c r="ASK39" s="3"/>
      <c r="ASL39" s="3"/>
      <c r="ASM39" s="3"/>
      <c r="ASN39" s="3"/>
      <c r="ASO39" s="3"/>
      <c r="ASP39" s="3"/>
      <c r="ASQ39" s="3"/>
      <c r="ASR39" s="3"/>
      <c r="ASS39" s="3"/>
      <c r="AST39" s="3"/>
      <c r="ASU39" s="3"/>
      <c r="ASV39" s="3"/>
      <c r="ASW39" s="3"/>
      <c r="ASX39" s="3"/>
      <c r="ASY39" s="3"/>
      <c r="ASZ39" s="3"/>
      <c r="ATA39" s="3"/>
      <c r="ATB39" s="3"/>
      <c r="ATC39" s="3"/>
      <c r="ATD39" s="3"/>
      <c r="ATE39" s="3"/>
      <c r="ATF39" s="3"/>
      <c r="ATG39" s="3"/>
      <c r="ATH39" s="3"/>
      <c r="ATI39" s="3"/>
      <c r="ATJ39" s="3"/>
      <c r="ATK39" s="3"/>
      <c r="ATL39" s="3"/>
      <c r="ATM39" s="3"/>
      <c r="ATN39" s="3"/>
      <c r="ATO39" s="3"/>
      <c r="ATP39" s="3"/>
      <c r="ATQ39" s="3"/>
      <c r="ATR39" s="3"/>
      <c r="ATS39" s="3"/>
      <c r="ATT39" s="3"/>
      <c r="ATU39" s="3"/>
      <c r="ATV39" s="3"/>
      <c r="ATW39" s="3"/>
      <c r="ATX39" s="3"/>
      <c r="ATY39" s="3"/>
      <c r="ATZ39" s="3"/>
      <c r="AUA39" s="3"/>
      <c r="AUB39" s="3"/>
      <c r="AUC39" s="3"/>
      <c r="AUD39" s="3"/>
      <c r="AUE39" s="3"/>
      <c r="AUF39" s="3"/>
      <c r="AUG39" s="3"/>
      <c r="AUH39" s="3"/>
      <c r="AUI39" s="3"/>
      <c r="AUJ39" s="3"/>
      <c r="AUK39" s="3"/>
      <c r="AUL39" s="3"/>
      <c r="AUM39" s="3"/>
      <c r="AUN39" s="3"/>
      <c r="AUO39" s="3"/>
      <c r="AUP39" s="3"/>
      <c r="AUQ39" s="3"/>
      <c r="AUR39" s="3"/>
      <c r="AUS39" s="3"/>
      <c r="AUT39" s="3"/>
      <c r="AUU39" s="3"/>
      <c r="AUV39" s="3"/>
      <c r="AUW39" s="3"/>
      <c r="AUX39" s="3"/>
      <c r="AUY39" s="3"/>
      <c r="AUZ39" s="3"/>
      <c r="AVA39" s="3"/>
      <c r="AVB39" s="3"/>
      <c r="AVC39" s="3"/>
      <c r="AVD39" s="3"/>
      <c r="AVE39" s="3"/>
      <c r="AVF39" s="3"/>
      <c r="AVG39" s="3"/>
      <c r="AVH39" s="3"/>
      <c r="AVI39" s="3"/>
      <c r="AVJ39" s="3"/>
      <c r="AVK39" s="3"/>
      <c r="AVL39" s="3"/>
      <c r="AVM39" s="3"/>
      <c r="AVN39" s="3"/>
      <c r="AVO39" s="3"/>
      <c r="AVP39" s="3"/>
      <c r="AVQ39" s="3"/>
      <c r="AVR39" s="3"/>
      <c r="AVS39" s="3"/>
      <c r="AVT39" s="3"/>
      <c r="AVU39" s="3"/>
      <c r="AVV39" s="3"/>
      <c r="AVW39" s="3"/>
      <c r="AVX39" s="3"/>
      <c r="AVY39" s="3"/>
      <c r="AVZ39" s="3"/>
      <c r="AWA39" s="3"/>
      <c r="AWB39" s="3"/>
      <c r="AWC39" s="3"/>
      <c r="AWD39" s="3"/>
      <c r="AWE39" s="3"/>
      <c r="AWF39" s="3"/>
      <c r="AWG39" s="3"/>
      <c r="AWH39" s="3"/>
      <c r="AWI39" s="3"/>
      <c r="AWJ39" s="3"/>
      <c r="AWK39" s="3"/>
      <c r="AWL39" s="3"/>
      <c r="AWM39" s="3"/>
      <c r="AWN39" s="3"/>
      <c r="AWO39" s="3"/>
      <c r="AWP39" s="3"/>
      <c r="AWQ39" s="3"/>
      <c r="AWR39" s="3"/>
      <c r="AWS39" s="3"/>
      <c r="AWT39" s="3"/>
      <c r="AWU39" s="3"/>
      <c r="AWV39" s="3"/>
      <c r="AWW39" s="3"/>
      <c r="AWX39" s="3"/>
      <c r="AWY39" s="3"/>
      <c r="AWZ39" s="3"/>
      <c r="AXA39" s="3"/>
      <c r="AXB39" s="3"/>
      <c r="AXC39" s="3"/>
      <c r="AXD39" s="3"/>
      <c r="AXE39" s="3"/>
      <c r="AXF39" s="3"/>
      <c r="AXG39" s="3"/>
      <c r="AXH39" s="3"/>
      <c r="AXI39" s="3"/>
      <c r="AXJ39" s="3"/>
      <c r="AXK39" s="3"/>
      <c r="AXL39" s="3"/>
      <c r="AXM39" s="3"/>
      <c r="AXN39" s="3"/>
      <c r="AXO39" s="3"/>
      <c r="AXP39" s="3"/>
      <c r="AXQ39" s="3"/>
      <c r="AXR39" s="3"/>
      <c r="AXS39" s="3"/>
      <c r="AXT39" s="3"/>
      <c r="AXU39" s="3"/>
      <c r="AXV39" s="3"/>
      <c r="AXW39" s="3"/>
      <c r="AXX39" s="3"/>
      <c r="AXY39" s="3"/>
      <c r="AXZ39" s="3"/>
      <c r="AYA39" s="3"/>
      <c r="AYB39" s="3"/>
      <c r="AYC39" s="3"/>
      <c r="AYD39" s="3"/>
      <c r="AYE39" s="3"/>
      <c r="AYF39" s="3"/>
      <c r="AYG39" s="3"/>
      <c r="AYH39" s="3"/>
      <c r="AYI39" s="3"/>
      <c r="AYJ39" s="3"/>
      <c r="AYK39" s="3"/>
      <c r="AYL39" s="3"/>
      <c r="AYM39" s="3"/>
      <c r="AYN39" s="3"/>
      <c r="AYO39" s="3"/>
      <c r="AYP39" s="3"/>
      <c r="AYQ39" s="3"/>
      <c r="AYR39" s="3"/>
      <c r="AYS39" s="3"/>
      <c r="AYT39" s="3"/>
      <c r="AYU39" s="3"/>
      <c r="AYV39" s="3"/>
      <c r="AYW39" s="3"/>
      <c r="AYX39" s="3"/>
      <c r="AYY39" s="3"/>
      <c r="AYZ39" s="3"/>
      <c r="AZA39" s="3"/>
      <c r="AZB39" s="3"/>
      <c r="AZC39" s="3"/>
      <c r="AZD39" s="3"/>
      <c r="AZE39" s="3"/>
      <c r="AZF39" s="3"/>
      <c r="AZG39" s="3"/>
      <c r="AZH39" s="3"/>
      <c r="AZI39" s="3"/>
      <c r="AZJ39" s="3"/>
      <c r="AZK39" s="3"/>
      <c r="AZL39" s="3"/>
      <c r="AZM39" s="3"/>
      <c r="AZN39" s="3"/>
      <c r="AZO39" s="3"/>
      <c r="AZP39" s="3"/>
      <c r="AZQ39" s="3"/>
      <c r="AZR39" s="3"/>
      <c r="AZS39" s="3"/>
      <c r="AZT39" s="3"/>
      <c r="AZU39" s="3"/>
      <c r="AZV39" s="3"/>
      <c r="AZW39" s="3"/>
      <c r="AZX39" s="3"/>
      <c r="AZY39" s="3"/>
      <c r="AZZ39" s="3"/>
      <c r="BAA39" s="3"/>
      <c r="BAB39" s="3"/>
      <c r="BAC39" s="3"/>
      <c r="BAD39" s="3"/>
      <c r="BAE39" s="3"/>
      <c r="BAF39" s="3"/>
      <c r="BAG39" s="3"/>
      <c r="BAH39" s="3"/>
      <c r="BAI39" s="3"/>
      <c r="BAJ39" s="3"/>
      <c r="BAK39" s="3"/>
      <c r="BAL39" s="3"/>
      <c r="BAM39" s="3"/>
      <c r="BAN39" s="3"/>
      <c r="BAO39" s="3"/>
      <c r="BAP39" s="3"/>
      <c r="BAQ39" s="3"/>
      <c r="BAR39" s="3"/>
      <c r="BAS39" s="3"/>
      <c r="BAT39" s="3"/>
      <c r="BAU39" s="3"/>
      <c r="BAV39" s="3"/>
      <c r="BAW39" s="3"/>
      <c r="BAX39" s="3"/>
      <c r="BAY39" s="3"/>
      <c r="BAZ39" s="3"/>
      <c r="BBA39" s="3"/>
      <c r="BBB39" s="3"/>
      <c r="BBC39" s="3"/>
      <c r="BBD39" s="3"/>
      <c r="BBE39" s="3"/>
      <c r="BBF39" s="3"/>
      <c r="BBG39" s="3"/>
      <c r="BBH39" s="3"/>
      <c r="BBI39" s="3"/>
      <c r="BBJ39" s="3"/>
      <c r="BBK39" s="3"/>
      <c r="BBL39" s="3"/>
      <c r="BBM39" s="3"/>
      <c r="BBN39" s="3"/>
      <c r="BBO39" s="3"/>
      <c r="BBP39" s="3"/>
      <c r="BBQ39" s="3"/>
      <c r="BBR39" s="3"/>
      <c r="BBS39" s="3"/>
      <c r="BBT39" s="3"/>
      <c r="BBU39" s="3"/>
      <c r="BBV39" s="3"/>
      <c r="BBW39" s="3"/>
      <c r="BBX39" s="3"/>
      <c r="BBY39" s="3"/>
      <c r="BBZ39" s="3"/>
      <c r="BCA39" s="3"/>
      <c r="BCB39" s="3"/>
      <c r="BCC39" s="3"/>
      <c r="BCD39" s="3"/>
      <c r="BCE39" s="3"/>
      <c r="BCF39" s="3"/>
      <c r="BCG39" s="3"/>
      <c r="BCH39" s="3"/>
      <c r="BCI39" s="3"/>
      <c r="BCJ39" s="3"/>
      <c r="BCK39" s="3"/>
      <c r="BCL39" s="3"/>
      <c r="BCM39" s="3"/>
      <c r="BCN39" s="3"/>
      <c r="BCO39" s="3"/>
      <c r="BCP39" s="3"/>
      <c r="BCQ39" s="3"/>
      <c r="BCR39" s="3"/>
      <c r="BCS39" s="3"/>
      <c r="BCT39" s="3"/>
      <c r="BCU39" s="3"/>
      <c r="BCV39" s="3"/>
      <c r="BCW39" s="3"/>
      <c r="BCX39" s="3"/>
      <c r="BCY39" s="3"/>
      <c r="BCZ39" s="3"/>
      <c r="BDA39" s="3"/>
      <c r="BDB39" s="3"/>
      <c r="BDC39" s="3"/>
      <c r="BDD39" s="3"/>
      <c r="BDE39" s="3"/>
      <c r="BDF39" s="3"/>
      <c r="BDG39" s="3"/>
      <c r="BDH39" s="3"/>
      <c r="BDI39" s="3"/>
      <c r="BDJ39" s="3"/>
      <c r="BDK39" s="3"/>
      <c r="BDL39" s="3"/>
      <c r="BDM39" s="3"/>
      <c r="BDN39" s="3"/>
      <c r="BDO39" s="3"/>
      <c r="BDP39" s="3"/>
      <c r="BDQ39" s="3"/>
      <c r="BDR39" s="3"/>
      <c r="BDS39" s="3"/>
      <c r="BDT39" s="3"/>
      <c r="BDU39" s="3"/>
      <c r="BDV39" s="3"/>
      <c r="BDW39" s="3"/>
      <c r="BDX39" s="3"/>
      <c r="BDY39" s="3"/>
      <c r="BDZ39" s="3"/>
      <c r="BEA39" s="3"/>
      <c r="BEB39" s="3"/>
      <c r="BEC39" s="3"/>
      <c r="BED39" s="3"/>
      <c r="BEE39" s="3"/>
      <c r="BEF39" s="3"/>
      <c r="BEG39" s="3"/>
      <c r="BEH39" s="3"/>
      <c r="BEI39" s="3"/>
      <c r="BEJ39" s="3"/>
      <c r="BEK39" s="3"/>
      <c r="BEL39" s="3"/>
      <c r="BEM39" s="3"/>
      <c r="BEN39" s="3"/>
      <c r="BEO39" s="3"/>
      <c r="BEP39" s="3"/>
      <c r="BEQ39" s="3"/>
      <c r="BER39" s="3"/>
      <c r="BES39" s="3"/>
      <c r="BET39" s="3"/>
      <c r="BEU39" s="3"/>
      <c r="BEV39" s="3"/>
      <c r="BEW39" s="3"/>
      <c r="BEX39" s="3"/>
      <c r="BEY39" s="3"/>
      <c r="BEZ39" s="3"/>
      <c r="BFA39" s="3"/>
      <c r="BFB39" s="3"/>
      <c r="BFC39" s="3"/>
      <c r="BFD39" s="3"/>
      <c r="BFE39" s="3"/>
      <c r="BFF39" s="3"/>
      <c r="BFG39" s="3"/>
      <c r="BFH39" s="3"/>
      <c r="BFI39" s="3"/>
      <c r="BFJ39" s="3"/>
      <c r="BFK39" s="3"/>
      <c r="BFL39" s="3"/>
      <c r="BFM39" s="3"/>
      <c r="BFN39" s="3"/>
      <c r="BFO39" s="3"/>
      <c r="BFP39" s="3"/>
      <c r="BFQ39" s="3"/>
      <c r="BFR39" s="3"/>
      <c r="BFS39" s="3"/>
      <c r="BFT39" s="3"/>
      <c r="BFU39" s="3"/>
      <c r="BFV39" s="3"/>
      <c r="BFW39" s="3"/>
      <c r="BFX39" s="3"/>
      <c r="BFY39" s="3"/>
      <c r="BFZ39" s="3"/>
      <c r="BGA39" s="3"/>
      <c r="BGB39" s="3"/>
      <c r="BGC39" s="3"/>
      <c r="BGD39" s="3"/>
      <c r="BGE39" s="3"/>
      <c r="BGF39" s="3"/>
      <c r="BGG39" s="3"/>
      <c r="BGH39" s="3"/>
      <c r="BGI39" s="3"/>
      <c r="BGJ39" s="3"/>
      <c r="BGK39" s="3"/>
      <c r="BGL39" s="3"/>
      <c r="BGM39" s="3"/>
      <c r="BGN39" s="3"/>
      <c r="BGO39" s="3"/>
      <c r="BGP39" s="3"/>
      <c r="BGQ39" s="3"/>
      <c r="BGR39" s="3"/>
      <c r="BGS39" s="3"/>
      <c r="BGT39" s="3"/>
      <c r="BGU39" s="3"/>
      <c r="BGV39" s="3"/>
      <c r="BGW39" s="3"/>
      <c r="BGX39" s="3"/>
      <c r="BGY39" s="3"/>
      <c r="BGZ39" s="3"/>
      <c r="BHA39" s="3"/>
      <c r="BHB39" s="3"/>
      <c r="BHC39" s="3"/>
      <c r="BHD39" s="3"/>
      <c r="BHE39" s="3"/>
      <c r="BHF39" s="3"/>
      <c r="BHG39" s="3"/>
      <c r="BHH39" s="3"/>
      <c r="BHI39" s="3"/>
      <c r="BHJ39" s="3"/>
      <c r="BHK39" s="3"/>
      <c r="BHL39" s="3"/>
      <c r="BHM39" s="3"/>
      <c r="BHN39" s="3"/>
      <c r="BHO39" s="3"/>
      <c r="BHP39" s="3"/>
      <c r="BHQ39" s="3"/>
      <c r="BHR39" s="3"/>
      <c r="BHS39" s="3"/>
      <c r="BHT39" s="3"/>
      <c r="BHU39" s="3"/>
      <c r="BHV39" s="3"/>
      <c r="BHW39" s="3"/>
      <c r="BHX39" s="3"/>
      <c r="BHY39" s="3"/>
      <c r="BHZ39" s="3"/>
      <c r="BIA39" s="3"/>
      <c r="BIB39" s="3"/>
      <c r="BIC39" s="3"/>
      <c r="BID39" s="3"/>
      <c r="BIE39" s="3"/>
      <c r="BIF39" s="3"/>
      <c r="BIG39" s="3"/>
      <c r="BIH39" s="3"/>
      <c r="BII39" s="3"/>
      <c r="BIJ39" s="3"/>
      <c r="BIK39" s="3"/>
      <c r="BIL39" s="3"/>
      <c r="BIM39" s="3"/>
      <c r="BIN39" s="3"/>
      <c r="BIO39" s="3"/>
      <c r="BIP39" s="3"/>
      <c r="BIQ39" s="3"/>
      <c r="BIR39" s="3"/>
      <c r="BIS39" s="3"/>
      <c r="BIT39" s="3"/>
      <c r="BIU39" s="3"/>
      <c r="BIV39" s="3"/>
      <c r="BIW39" s="3"/>
      <c r="BIX39" s="3"/>
      <c r="BIY39" s="3"/>
      <c r="BIZ39" s="3"/>
      <c r="BJA39" s="3"/>
      <c r="BJB39" s="3"/>
      <c r="BJC39" s="3"/>
      <c r="BJD39" s="3"/>
      <c r="BJE39" s="3"/>
      <c r="BJF39" s="3"/>
      <c r="BJG39" s="3"/>
      <c r="BJH39" s="3"/>
      <c r="BJI39" s="3"/>
      <c r="BJJ39" s="3"/>
      <c r="BJK39" s="3"/>
      <c r="BJL39" s="3"/>
      <c r="BJM39" s="3"/>
      <c r="BJN39" s="3"/>
      <c r="BJO39" s="3"/>
      <c r="BJP39" s="3"/>
      <c r="BJQ39" s="3"/>
      <c r="BJR39" s="3"/>
      <c r="BJS39" s="3"/>
      <c r="BJT39" s="3"/>
      <c r="BJU39" s="3"/>
      <c r="BJV39" s="3"/>
      <c r="BJW39" s="3"/>
      <c r="BJX39" s="3"/>
      <c r="BJY39" s="3"/>
      <c r="BJZ39" s="3"/>
      <c r="BKA39" s="3"/>
      <c r="BKB39" s="3"/>
      <c r="BKC39" s="3"/>
      <c r="BKD39" s="3"/>
      <c r="BKE39" s="3"/>
      <c r="BKF39" s="3"/>
      <c r="BKG39" s="3"/>
      <c r="BKH39" s="3"/>
      <c r="BKI39" s="3"/>
      <c r="BKJ39" s="3"/>
      <c r="BKK39" s="3"/>
      <c r="BKL39" s="3"/>
      <c r="BKM39" s="3"/>
      <c r="BKN39" s="3"/>
      <c r="BKO39" s="3"/>
      <c r="BKP39" s="3"/>
      <c r="BKQ39" s="3"/>
      <c r="BKR39" s="3"/>
      <c r="BKS39" s="3"/>
      <c r="BKT39" s="3"/>
      <c r="BKU39" s="3"/>
      <c r="BKV39" s="3"/>
      <c r="BKW39" s="3"/>
      <c r="BKX39" s="3"/>
      <c r="BKY39" s="3"/>
      <c r="BKZ39" s="3"/>
      <c r="BLA39" s="3"/>
      <c r="BLB39" s="3"/>
      <c r="BLC39" s="3"/>
      <c r="BLD39" s="3"/>
      <c r="BLE39" s="3"/>
      <c r="BLF39" s="3"/>
      <c r="BLG39" s="3"/>
      <c r="BLH39" s="3"/>
      <c r="BLI39" s="3"/>
      <c r="BLJ39" s="3"/>
      <c r="BLK39" s="3"/>
      <c r="BLL39" s="3"/>
      <c r="BLM39" s="3"/>
      <c r="BLN39" s="3"/>
      <c r="BLO39" s="3"/>
      <c r="BLP39" s="3"/>
      <c r="BLQ39" s="3"/>
      <c r="BLR39" s="3"/>
      <c r="BLS39" s="3"/>
      <c r="BLT39" s="3"/>
      <c r="BLU39" s="3"/>
      <c r="BLV39" s="3"/>
      <c r="BLW39" s="3"/>
      <c r="BLX39" s="3"/>
      <c r="BLY39" s="3"/>
      <c r="BLZ39" s="3"/>
      <c r="BMA39" s="3"/>
      <c r="BMB39" s="3"/>
      <c r="BMC39" s="3"/>
      <c r="BMD39" s="3"/>
      <c r="BME39" s="3"/>
      <c r="BMF39" s="3"/>
      <c r="BMG39" s="3"/>
      <c r="BMH39" s="3"/>
      <c r="BMI39" s="3"/>
      <c r="BMJ39" s="3"/>
      <c r="BMK39" s="3"/>
      <c r="BML39" s="3"/>
      <c r="BMM39" s="3"/>
      <c r="BMN39" s="3"/>
      <c r="BMO39" s="3"/>
      <c r="BMP39" s="3"/>
      <c r="BMQ39" s="3"/>
      <c r="BMR39" s="3"/>
      <c r="BMS39" s="3"/>
      <c r="BMT39" s="3"/>
      <c r="BMU39" s="3"/>
      <c r="BMV39" s="3"/>
      <c r="BMW39" s="3"/>
      <c r="BMX39" s="3"/>
      <c r="BMY39" s="3"/>
      <c r="BMZ39" s="3"/>
      <c r="BNA39" s="3"/>
      <c r="BNB39" s="3"/>
      <c r="BNC39" s="3"/>
      <c r="BND39" s="3"/>
      <c r="BNE39" s="3"/>
      <c r="BNF39" s="3"/>
      <c r="BNG39" s="3"/>
      <c r="BNH39" s="3"/>
      <c r="BNI39" s="3"/>
      <c r="BNJ39" s="3"/>
      <c r="BNK39" s="3"/>
      <c r="BNL39" s="3"/>
      <c r="BNM39" s="3"/>
      <c r="BNN39" s="3"/>
      <c r="BNO39" s="3"/>
      <c r="BNP39" s="3"/>
      <c r="BNQ39" s="3"/>
      <c r="BNR39" s="3"/>
      <c r="BNS39" s="3"/>
      <c r="BNT39" s="3"/>
      <c r="BNU39" s="3"/>
      <c r="BNV39" s="3"/>
      <c r="BNW39" s="3"/>
      <c r="BNX39" s="3"/>
      <c r="BNY39" s="3"/>
      <c r="BNZ39" s="3"/>
      <c r="BOA39" s="3"/>
      <c r="BOB39" s="3"/>
      <c r="BOC39" s="3"/>
      <c r="BOD39" s="3"/>
      <c r="BOE39" s="3"/>
      <c r="BOF39" s="3"/>
      <c r="BOG39" s="3"/>
      <c r="BOH39" s="3"/>
      <c r="BOI39" s="3"/>
      <c r="BOJ39" s="3"/>
      <c r="BOK39" s="3"/>
      <c r="BOL39" s="3"/>
      <c r="BOM39" s="3"/>
      <c r="BON39" s="3"/>
      <c r="BOO39" s="3"/>
      <c r="BOP39" s="3"/>
      <c r="BOQ39" s="3"/>
      <c r="BOR39" s="3"/>
      <c r="BOS39" s="3"/>
      <c r="BOT39" s="3"/>
      <c r="BOU39" s="3"/>
      <c r="BOV39" s="3"/>
      <c r="BOW39" s="3"/>
      <c r="BOX39" s="3"/>
      <c r="BOY39" s="3"/>
      <c r="BOZ39" s="3"/>
      <c r="BPA39" s="3"/>
      <c r="BPB39" s="3"/>
      <c r="BPC39" s="3"/>
      <c r="BPD39" s="3"/>
      <c r="BPE39" s="3"/>
      <c r="BPF39" s="3"/>
      <c r="BPG39" s="3"/>
      <c r="BPH39" s="3"/>
      <c r="BPI39" s="3"/>
      <c r="BPJ39" s="3"/>
      <c r="BPK39" s="3"/>
      <c r="BPL39" s="3"/>
      <c r="BPM39" s="3"/>
      <c r="BPN39" s="3"/>
      <c r="BPO39" s="3"/>
      <c r="BPP39" s="3"/>
      <c r="BPQ39" s="3"/>
      <c r="BPR39" s="3"/>
      <c r="BPS39" s="3"/>
      <c r="BPT39" s="3"/>
      <c r="BPU39" s="3"/>
      <c r="BPV39" s="3"/>
      <c r="BPW39" s="3"/>
      <c r="BPX39" s="3"/>
      <c r="BPY39" s="3"/>
      <c r="BPZ39" s="3"/>
      <c r="BQA39" s="3"/>
      <c r="BQB39" s="3"/>
      <c r="BQC39" s="3"/>
      <c r="BQD39" s="3"/>
      <c r="BQE39" s="3"/>
      <c r="BQF39" s="3"/>
      <c r="BQG39" s="3"/>
      <c r="BQH39" s="3"/>
      <c r="BQI39" s="3"/>
      <c r="BQJ39" s="3"/>
      <c r="BQK39" s="3"/>
      <c r="BQL39" s="3"/>
      <c r="BQM39" s="3"/>
      <c r="BQN39" s="3"/>
      <c r="BQO39" s="3"/>
      <c r="BQP39" s="3"/>
      <c r="BQQ39" s="3"/>
      <c r="BQR39" s="3"/>
      <c r="BQS39" s="3"/>
      <c r="BQT39" s="3"/>
      <c r="BQU39" s="3"/>
      <c r="BQV39" s="3"/>
      <c r="BQW39" s="3"/>
      <c r="BQX39" s="3"/>
      <c r="BQY39" s="3"/>
      <c r="BQZ39" s="3"/>
      <c r="BRA39" s="3"/>
      <c r="BRB39" s="3"/>
      <c r="BRC39" s="3"/>
      <c r="BRD39" s="3"/>
      <c r="BRE39" s="3"/>
      <c r="BRF39" s="3"/>
      <c r="BRG39" s="3"/>
      <c r="BRH39" s="3"/>
      <c r="BRI39" s="3"/>
      <c r="BRJ39" s="3"/>
      <c r="BRK39" s="3"/>
      <c r="BRL39" s="3"/>
      <c r="BRM39" s="3"/>
      <c r="BRN39" s="3"/>
      <c r="BRO39" s="3"/>
      <c r="BRP39" s="3"/>
      <c r="BRQ39" s="3"/>
      <c r="BRR39" s="3"/>
      <c r="BRS39" s="3"/>
      <c r="BRT39" s="3"/>
      <c r="BRU39" s="3"/>
      <c r="BRV39" s="3"/>
      <c r="BRW39" s="3"/>
      <c r="BRX39" s="3"/>
      <c r="BRY39" s="3"/>
      <c r="BRZ39" s="3"/>
      <c r="BSA39" s="3"/>
      <c r="BSB39" s="3"/>
      <c r="BSC39" s="3"/>
      <c r="BSD39" s="3"/>
      <c r="BSE39" s="3"/>
      <c r="BSF39" s="3"/>
      <c r="BSG39" s="3"/>
      <c r="BSH39" s="3"/>
      <c r="BSI39" s="3"/>
      <c r="BSJ39" s="3"/>
      <c r="BSK39" s="3"/>
      <c r="BSL39" s="3"/>
      <c r="BSM39" s="3"/>
      <c r="BSN39" s="3"/>
      <c r="BSO39" s="3"/>
      <c r="BSP39" s="3"/>
      <c r="BSQ39" s="3"/>
      <c r="BSR39" s="3"/>
      <c r="BSS39" s="3"/>
      <c r="BST39" s="3"/>
      <c r="BSU39" s="3"/>
      <c r="BSV39" s="3"/>
      <c r="BSW39" s="3"/>
      <c r="BSX39" s="3"/>
      <c r="BSY39" s="3"/>
      <c r="BSZ39" s="3"/>
      <c r="BTA39" s="3"/>
      <c r="BTB39" s="3"/>
      <c r="BTC39" s="3"/>
      <c r="BTD39" s="3"/>
      <c r="BTE39" s="3"/>
      <c r="BTF39" s="3"/>
      <c r="BTG39" s="3"/>
      <c r="BTH39" s="3"/>
      <c r="BTI39" s="3"/>
      <c r="BTJ39" s="3"/>
      <c r="BTK39" s="3"/>
      <c r="BTL39" s="3"/>
      <c r="BTM39" s="3"/>
      <c r="BTN39" s="3"/>
      <c r="BTO39" s="3"/>
      <c r="BTP39" s="3"/>
      <c r="BTQ39" s="3"/>
      <c r="BTR39" s="3"/>
      <c r="BTS39" s="3"/>
      <c r="BTT39" s="3"/>
      <c r="BTU39" s="3"/>
      <c r="BTV39" s="3"/>
      <c r="BTW39" s="3"/>
      <c r="BTX39" s="3"/>
      <c r="BTY39" s="3"/>
      <c r="BTZ39" s="3"/>
      <c r="BUA39" s="3"/>
      <c r="BUB39" s="3"/>
      <c r="BUC39" s="3"/>
      <c r="BUD39" s="3"/>
      <c r="BUE39" s="3"/>
      <c r="BUF39" s="3"/>
      <c r="BUG39" s="3"/>
      <c r="BUH39" s="3"/>
      <c r="BUI39" s="3"/>
      <c r="BUJ39" s="3"/>
      <c r="BUK39" s="3"/>
      <c r="BUL39" s="3"/>
      <c r="BUM39" s="3"/>
      <c r="BUN39" s="3"/>
      <c r="BUO39" s="3"/>
      <c r="BUP39" s="3"/>
      <c r="BUQ39" s="3"/>
      <c r="BUR39" s="3"/>
      <c r="BUS39" s="3"/>
      <c r="BUT39" s="3"/>
      <c r="BUU39" s="3"/>
      <c r="BUV39" s="3"/>
      <c r="BUW39" s="3"/>
      <c r="BUX39" s="3"/>
      <c r="BUY39" s="3"/>
      <c r="BUZ39" s="3"/>
      <c r="BVA39" s="3"/>
      <c r="BVB39" s="3"/>
      <c r="BVC39" s="3"/>
      <c r="BVD39" s="3"/>
      <c r="BVE39" s="3"/>
      <c r="BVF39" s="3"/>
      <c r="BVG39" s="3"/>
      <c r="BVH39" s="3"/>
      <c r="BVI39" s="3"/>
      <c r="BVJ39" s="3"/>
      <c r="BVK39" s="3"/>
      <c r="BVL39" s="3"/>
      <c r="BVM39" s="3"/>
      <c r="BVN39" s="3"/>
      <c r="BVO39" s="3"/>
      <c r="BVP39" s="3"/>
      <c r="BVQ39" s="3"/>
      <c r="BVR39" s="3"/>
      <c r="BVS39" s="3"/>
      <c r="BVT39" s="3"/>
      <c r="BVU39" s="3"/>
      <c r="BVV39" s="3"/>
      <c r="BVW39" s="3"/>
      <c r="BVX39" s="3"/>
      <c r="BVY39" s="3"/>
      <c r="BVZ39" s="3"/>
      <c r="BWA39" s="3"/>
      <c r="BWB39" s="3"/>
      <c r="BWC39" s="3"/>
      <c r="BWD39" s="3"/>
      <c r="BWE39" s="3"/>
      <c r="BWF39" s="3"/>
      <c r="BWG39" s="3"/>
      <c r="BWH39" s="3"/>
      <c r="BWI39" s="3"/>
      <c r="BWJ39" s="3"/>
      <c r="BWK39" s="3"/>
      <c r="BWL39" s="3"/>
      <c r="BWM39" s="3"/>
      <c r="BWN39" s="3"/>
      <c r="BWO39" s="3"/>
      <c r="BWP39" s="3"/>
      <c r="BWQ39" s="3"/>
      <c r="BWR39" s="3"/>
      <c r="BWS39" s="3"/>
      <c r="BWT39" s="3"/>
      <c r="BWU39" s="3"/>
      <c r="BWV39" s="3"/>
      <c r="BWW39" s="3"/>
      <c r="BWX39" s="3"/>
      <c r="BWY39" s="3"/>
      <c r="BWZ39" s="3"/>
      <c r="BXA39" s="3"/>
      <c r="BXB39" s="3"/>
      <c r="BXC39" s="3"/>
      <c r="BXD39" s="3"/>
      <c r="BXE39" s="3"/>
      <c r="BXF39" s="3"/>
      <c r="BXG39" s="3"/>
      <c r="BXH39" s="3"/>
      <c r="BXI39" s="3"/>
      <c r="BXJ39" s="3"/>
      <c r="BXK39" s="3"/>
      <c r="BXL39" s="3"/>
      <c r="BXM39" s="3"/>
      <c r="BXN39" s="3"/>
      <c r="BXO39" s="3"/>
      <c r="BXP39" s="3"/>
      <c r="BXQ39" s="3"/>
      <c r="BXR39" s="3"/>
      <c r="BXS39" s="3"/>
      <c r="BXT39" s="3"/>
      <c r="BXU39" s="3"/>
      <c r="BXV39" s="3"/>
      <c r="BXW39" s="3"/>
      <c r="BXX39" s="3"/>
      <c r="BXY39" s="3"/>
      <c r="BXZ39" s="3"/>
      <c r="BYA39" s="3"/>
      <c r="BYB39" s="3"/>
      <c r="BYC39" s="3"/>
      <c r="BYD39" s="3"/>
      <c r="BYE39" s="3"/>
      <c r="BYF39" s="3"/>
      <c r="BYG39" s="3"/>
      <c r="BYH39" s="3"/>
      <c r="BYI39" s="3"/>
      <c r="BYJ39" s="3"/>
      <c r="BYK39" s="3"/>
      <c r="BYL39" s="3"/>
      <c r="BYM39" s="3"/>
      <c r="BYN39" s="3"/>
      <c r="BYO39" s="3"/>
      <c r="BYP39" s="3"/>
      <c r="BYQ39" s="3"/>
      <c r="BYR39" s="3"/>
      <c r="BYS39" s="3"/>
      <c r="BYT39" s="3"/>
      <c r="BYU39" s="3"/>
      <c r="BYV39" s="3"/>
      <c r="BYW39" s="3"/>
      <c r="BYX39" s="3"/>
      <c r="BYY39" s="3"/>
      <c r="BYZ39" s="3"/>
      <c r="BZA39" s="3"/>
      <c r="BZB39" s="3"/>
      <c r="BZC39" s="3"/>
      <c r="BZD39" s="3"/>
      <c r="BZE39" s="3"/>
      <c r="BZF39" s="3"/>
      <c r="BZG39" s="3"/>
      <c r="BZH39" s="3"/>
      <c r="BZI39" s="3"/>
      <c r="BZJ39" s="3"/>
      <c r="BZK39" s="3"/>
      <c r="BZL39" s="3"/>
      <c r="BZM39" s="3"/>
      <c r="BZN39" s="3"/>
      <c r="BZO39" s="3"/>
      <c r="BZP39" s="3"/>
      <c r="BZQ39" s="3"/>
      <c r="BZR39" s="3"/>
      <c r="BZS39" s="3"/>
      <c r="BZT39" s="3"/>
      <c r="BZU39" s="3"/>
      <c r="BZV39" s="3"/>
      <c r="BZW39" s="3"/>
      <c r="BZX39" s="3"/>
      <c r="BZY39" s="3"/>
      <c r="BZZ39" s="3"/>
      <c r="CAA39" s="3"/>
      <c r="CAB39" s="3"/>
      <c r="CAC39" s="3"/>
      <c r="CAD39" s="3"/>
      <c r="CAE39" s="3"/>
      <c r="CAF39" s="3"/>
      <c r="CAG39" s="3"/>
      <c r="CAH39" s="3"/>
      <c r="CAI39" s="3"/>
      <c r="CAJ39" s="3"/>
      <c r="CAK39" s="3"/>
      <c r="CAL39" s="3"/>
      <c r="CAM39" s="3"/>
      <c r="CAN39" s="3"/>
      <c r="CAO39" s="3"/>
      <c r="CAP39" s="3"/>
      <c r="CAQ39" s="3"/>
      <c r="CAR39" s="3"/>
      <c r="CAS39" s="3"/>
      <c r="CAT39" s="3"/>
      <c r="CAU39" s="3"/>
      <c r="CAV39" s="3"/>
      <c r="CAW39" s="3"/>
      <c r="CAX39" s="3"/>
      <c r="CAY39" s="3"/>
      <c r="CAZ39" s="3"/>
      <c r="CBA39" s="3"/>
      <c r="CBB39" s="3"/>
      <c r="CBC39" s="3"/>
      <c r="CBD39" s="3"/>
      <c r="CBE39" s="3"/>
      <c r="CBF39" s="3"/>
      <c r="CBG39" s="3"/>
      <c r="CBH39" s="3"/>
      <c r="CBI39" s="3"/>
      <c r="CBJ39" s="3"/>
      <c r="CBK39" s="3"/>
      <c r="CBL39" s="3"/>
      <c r="CBM39" s="3"/>
      <c r="CBN39" s="3"/>
      <c r="CBO39" s="3"/>
      <c r="CBP39" s="3"/>
      <c r="CBQ39" s="3"/>
      <c r="CBR39" s="3"/>
      <c r="CBS39" s="3"/>
      <c r="CBT39" s="3"/>
      <c r="CBU39" s="3"/>
      <c r="CBV39" s="3"/>
      <c r="CBW39" s="3"/>
      <c r="CBX39" s="3"/>
      <c r="CBY39" s="3"/>
      <c r="CBZ39" s="3"/>
      <c r="CCA39" s="3"/>
      <c r="CCB39" s="3"/>
      <c r="CCC39" s="3"/>
      <c r="CCD39" s="3"/>
      <c r="CCE39" s="3"/>
      <c r="CCF39" s="3"/>
      <c r="CCG39" s="3"/>
      <c r="CCH39" s="3"/>
      <c r="CCI39" s="3"/>
      <c r="CCJ39" s="3"/>
      <c r="CCK39" s="3"/>
      <c r="CCL39" s="3"/>
      <c r="CCM39" s="3"/>
      <c r="CCN39" s="3"/>
      <c r="CCO39" s="3"/>
      <c r="CCP39" s="3"/>
      <c r="CCQ39" s="3"/>
      <c r="CCR39" s="3"/>
      <c r="CCS39" s="3"/>
      <c r="CCT39" s="3"/>
      <c r="CCU39" s="3"/>
      <c r="CCV39" s="3"/>
      <c r="CCW39" s="3"/>
      <c r="CCX39" s="3"/>
      <c r="CCY39" s="3"/>
      <c r="CCZ39" s="3"/>
      <c r="CDA39" s="3"/>
      <c r="CDB39" s="3"/>
      <c r="CDC39" s="3"/>
      <c r="CDD39" s="3"/>
      <c r="CDE39" s="3"/>
      <c r="CDF39" s="3"/>
      <c r="CDG39" s="3"/>
      <c r="CDH39" s="3"/>
      <c r="CDI39" s="3"/>
      <c r="CDJ39" s="3"/>
      <c r="CDK39" s="3"/>
      <c r="CDL39" s="3"/>
      <c r="CDM39" s="3"/>
      <c r="CDN39" s="3"/>
      <c r="CDO39" s="3"/>
      <c r="CDP39" s="3"/>
      <c r="CDQ39" s="3"/>
      <c r="CDR39" s="3"/>
      <c r="CDS39" s="3"/>
      <c r="CDT39" s="3"/>
      <c r="CDU39" s="3"/>
      <c r="CDV39" s="3"/>
      <c r="CDW39" s="3"/>
      <c r="CDX39" s="3"/>
      <c r="CDY39" s="3"/>
      <c r="CDZ39" s="3"/>
      <c r="CEA39" s="3"/>
      <c r="CEB39" s="3"/>
      <c r="CEC39" s="3"/>
      <c r="CED39" s="3"/>
      <c r="CEE39" s="3"/>
      <c r="CEF39" s="3"/>
      <c r="CEG39" s="3"/>
      <c r="CEH39" s="3"/>
      <c r="CEI39" s="3"/>
      <c r="CEJ39" s="3"/>
      <c r="CEK39" s="3"/>
      <c r="CEL39" s="3"/>
      <c r="CEM39" s="3"/>
      <c r="CEN39" s="3"/>
      <c r="CEO39" s="3"/>
      <c r="CEP39" s="3"/>
      <c r="CEQ39" s="3"/>
      <c r="CER39" s="3"/>
      <c r="CES39" s="3"/>
      <c r="CET39" s="3"/>
      <c r="CEU39" s="3"/>
      <c r="CEV39" s="3"/>
      <c r="CEW39" s="3"/>
      <c r="CEX39" s="3"/>
      <c r="CEY39" s="3"/>
      <c r="CEZ39" s="3"/>
      <c r="CFA39" s="3"/>
      <c r="CFB39" s="3"/>
      <c r="CFC39" s="3"/>
      <c r="CFD39" s="3"/>
      <c r="CFE39" s="3"/>
      <c r="CFF39" s="3"/>
      <c r="CFG39" s="3"/>
      <c r="CFH39" s="3"/>
      <c r="CFI39" s="3"/>
      <c r="CFJ39" s="3"/>
      <c r="CFK39" s="3"/>
      <c r="CFL39" s="3"/>
      <c r="CFM39" s="3"/>
      <c r="CFN39" s="3"/>
      <c r="CFO39" s="3"/>
      <c r="CFP39" s="3"/>
      <c r="CFQ39" s="3"/>
      <c r="CFR39" s="3"/>
      <c r="CFS39" s="3"/>
      <c r="CFT39" s="3"/>
      <c r="CFU39" s="3"/>
      <c r="CFV39" s="3"/>
      <c r="CFW39" s="3"/>
      <c r="CFX39" s="3"/>
      <c r="CFY39" s="3"/>
      <c r="CFZ39" s="3"/>
      <c r="CGA39" s="3"/>
      <c r="CGB39" s="3"/>
      <c r="CGC39" s="3"/>
      <c r="CGD39" s="3"/>
      <c r="CGE39" s="3"/>
      <c r="CGF39" s="3"/>
      <c r="CGG39" s="3"/>
      <c r="CGH39" s="3"/>
      <c r="CGI39" s="3"/>
      <c r="CGJ39" s="3"/>
      <c r="CGK39" s="3"/>
      <c r="CGL39" s="3"/>
      <c r="CGM39" s="3"/>
      <c r="CGN39" s="3"/>
      <c r="CGO39" s="3"/>
      <c r="CGP39" s="3"/>
      <c r="CGQ39" s="3"/>
      <c r="CGR39" s="3"/>
      <c r="CGS39" s="3"/>
      <c r="CGT39" s="3"/>
      <c r="CGU39" s="3"/>
      <c r="CGV39" s="3"/>
      <c r="CGW39" s="3"/>
      <c r="CGX39" s="3"/>
      <c r="CGY39" s="3"/>
      <c r="CGZ39" s="3"/>
      <c r="CHA39" s="3"/>
      <c r="CHB39" s="3"/>
      <c r="CHC39" s="3"/>
      <c r="CHD39" s="3"/>
      <c r="CHE39" s="3"/>
      <c r="CHF39" s="3"/>
      <c r="CHG39" s="3"/>
      <c r="CHH39" s="3"/>
      <c r="CHI39" s="3"/>
      <c r="CHJ39" s="3"/>
      <c r="CHK39" s="3"/>
      <c r="CHL39" s="3"/>
      <c r="CHM39" s="3"/>
      <c r="CHN39" s="3"/>
      <c r="CHO39" s="3"/>
      <c r="CHP39" s="3"/>
      <c r="CHQ39" s="3"/>
      <c r="CHR39" s="3"/>
      <c r="CHS39" s="3"/>
      <c r="CHT39" s="3"/>
      <c r="CHU39" s="3"/>
      <c r="CHV39" s="3"/>
      <c r="CHW39" s="3"/>
      <c r="CHX39" s="3"/>
      <c r="CHY39" s="3"/>
      <c r="CHZ39" s="3"/>
      <c r="CIA39" s="3"/>
      <c r="CIB39" s="3"/>
      <c r="CIC39" s="3"/>
      <c r="CID39" s="3"/>
      <c r="CIE39" s="3"/>
      <c r="CIF39" s="3"/>
      <c r="CIG39" s="3"/>
      <c r="CIH39" s="3"/>
      <c r="CII39" s="3"/>
      <c r="CIJ39" s="3"/>
      <c r="CIK39" s="3"/>
      <c r="CIL39" s="3"/>
      <c r="CIM39" s="3"/>
      <c r="CIN39" s="3"/>
      <c r="CIO39" s="3"/>
      <c r="CIP39" s="3"/>
      <c r="CIQ39" s="3"/>
      <c r="CIR39" s="3"/>
      <c r="CIS39" s="3"/>
      <c r="CIT39" s="3"/>
      <c r="CIU39" s="3"/>
      <c r="CIV39" s="3"/>
      <c r="CIW39" s="3"/>
      <c r="CIX39" s="3"/>
      <c r="CIY39" s="3"/>
      <c r="CIZ39" s="3"/>
      <c r="CJA39" s="3"/>
      <c r="CJB39" s="3"/>
      <c r="CJC39" s="3"/>
      <c r="CJD39" s="3"/>
      <c r="CJE39" s="3"/>
      <c r="CJF39" s="3"/>
      <c r="CJG39" s="3"/>
      <c r="CJH39" s="3"/>
      <c r="CJI39" s="3"/>
      <c r="CJJ39" s="3"/>
      <c r="CJK39" s="3"/>
      <c r="CJL39" s="3"/>
      <c r="CJM39" s="3"/>
      <c r="CJN39" s="3"/>
      <c r="CJO39" s="3"/>
      <c r="CJP39" s="3"/>
      <c r="CJQ39" s="3"/>
      <c r="CJR39" s="3"/>
      <c r="CJS39" s="3"/>
      <c r="CJT39" s="3"/>
      <c r="CJU39" s="3"/>
      <c r="CJV39" s="3"/>
      <c r="CJW39" s="3"/>
      <c r="CJX39" s="3"/>
      <c r="CJY39" s="3"/>
      <c r="CJZ39" s="3"/>
      <c r="CKA39" s="3"/>
      <c r="CKB39" s="3"/>
      <c r="CKC39" s="3"/>
      <c r="CKD39" s="3"/>
      <c r="CKE39" s="3"/>
      <c r="CKF39" s="3"/>
      <c r="CKG39" s="3"/>
      <c r="CKH39" s="3"/>
      <c r="CKI39" s="3"/>
      <c r="CKJ39" s="3"/>
      <c r="CKK39" s="3"/>
      <c r="CKL39" s="3"/>
      <c r="CKM39" s="3"/>
      <c r="CKN39" s="3"/>
      <c r="CKO39" s="3"/>
      <c r="CKP39" s="3"/>
      <c r="CKQ39" s="3"/>
      <c r="CKR39" s="3"/>
      <c r="CKS39" s="3"/>
      <c r="CKT39" s="3"/>
      <c r="CKU39" s="3"/>
      <c r="CKV39" s="3"/>
      <c r="CKW39" s="3"/>
      <c r="CKX39" s="3"/>
      <c r="CKY39" s="3"/>
      <c r="CKZ39" s="3"/>
      <c r="CLA39" s="3"/>
      <c r="CLB39" s="3"/>
      <c r="CLC39" s="3"/>
      <c r="CLD39" s="3"/>
      <c r="CLE39" s="3"/>
      <c r="CLF39" s="3"/>
      <c r="CLG39" s="3"/>
      <c r="CLH39" s="3"/>
      <c r="CLI39" s="3"/>
      <c r="CLJ39" s="3"/>
      <c r="CLK39" s="3"/>
      <c r="CLL39" s="3"/>
      <c r="CLM39" s="3"/>
      <c r="CLN39" s="3"/>
      <c r="CLO39" s="3"/>
      <c r="CLP39" s="3"/>
      <c r="CLQ39" s="3"/>
      <c r="CLR39" s="3"/>
      <c r="CLS39" s="3"/>
      <c r="CLT39" s="3"/>
      <c r="CLU39" s="3"/>
      <c r="CLV39" s="3"/>
      <c r="CLW39" s="3"/>
      <c r="CLX39" s="3"/>
      <c r="CLY39" s="3"/>
      <c r="CLZ39" s="3"/>
      <c r="CMA39" s="3"/>
      <c r="CMB39" s="3"/>
      <c r="CMC39" s="3"/>
      <c r="CMD39" s="3"/>
      <c r="CME39" s="3"/>
      <c r="CMF39" s="3"/>
      <c r="CMG39" s="3"/>
      <c r="CMH39" s="3"/>
      <c r="CMI39" s="3"/>
      <c r="CMJ39" s="3"/>
      <c r="CMK39" s="3"/>
      <c r="CML39" s="3"/>
      <c r="CMM39" s="3"/>
      <c r="CMN39" s="3"/>
      <c r="CMO39" s="3"/>
      <c r="CMP39" s="3"/>
      <c r="CMQ39" s="3"/>
      <c r="CMR39" s="3"/>
      <c r="CMS39" s="3"/>
      <c r="CMT39" s="3"/>
      <c r="CMU39" s="3"/>
      <c r="CMV39" s="3"/>
      <c r="CMW39" s="3"/>
      <c r="CMX39" s="3"/>
      <c r="CMY39" s="3"/>
      <c r="CMZ39" s="3"/>
      <c r="CNA39" s="3"/>
      <c r="CNB39" s="3"/>
      <c r="CNC39" s="3"/>
      <c r="CND39" s="3"/>
      <c r="CNE39" s="3"/>
      <c r="CNF39" s="3"/>
      <c r="CNG39" s="3"/>
      <c r="CNH39" s="3"/>
      <c r="CNI39" s="3"/>
      <c r="CNJ39" s="3"/>
      <c r="CNK39" s="3"/>
      <c r="CNL39" s="3"/>
      <c r="CNM39" s="3"/>
      <c r="CNN39" s="3"/>
      <c r="CNO39" s="3"/>
      <c r="CNP39" s="3"/>
      <c r="CNQ39" s="3"/>
      <c r="CNR39" s="3"/>
      <c r="CNS39" s="3"/>
      <c r="CNT39" s="3"/>
      <c r="CNU39" s="3"/>
      <c r="CNV39" s="3"/>
      <c r="CNW39" s="3"/>
      <c r="CNX39" s="3"/>
      <c r="CNY39" s="3"/>
      <c r="CNZ39" s="3"/>
      <c r="COA39" s="3"/>
      <c r="COB39" s="3"/>
      <c r="COC39" s="3"/>
      <c r="COD39" s="3"/>
      <c r="COE39" s="3"/>
      <c r="COF39" s="3"/>
      <c r="COG39" s="3"/>
      <c r="COH39" s="3"/>
      <c r="COI39" s="3"/>
      <c r="COJ39" s="3"/>
      <c r="COK39" s="3"/>
      <c r="COL39" s="3"/>
      <c r="COM39" s="3"/>
      <c r="CON39" s="3"/>
      <c r="COO39" s="3"/>
      <c r="COP39" s="3"/>
      <c r="COQ39" s="3"/>
      <c r="COR39" s="3"/>
      <c r="COS39" s="3"/>
      <c r="COT39" s="3"/>
      <c r="COU39" s="3"/>
      <c r="COV39" s="3"/>
      <c r="COW39" s="3"/>
      <c r="COX39" s="3"/>
      <c r="COY39" s="3"/>
      <c r="COZ39" s="3"/>
      <c r="CPA39" s="3"/>
      <c r="CPB39" s="3"/>
      <c r="CPC39" s="3"/>
      <c r="CPD39" s="3"/>
      <c r="CPE39" s="3"/>
      <c r="CPF39" s="3"/>
      <c r="CPG39" s="3"/>
      <c r="CPH39" s="3"/>
      <c r="CPI39" s="3"/>
      <c r="CPJ39" s="3"/>
      <c r="CPK39" s="3"/>
      <c r="CPL39" s="3"/>
      <c r="CPM39" s="3"/>
      <c r="CPN39" s="3"/>
      <c r="CPO39" s="3"/>
      <c r="CPP39" s="3"/>
      <c r="CPQ39" s="3"/>
      <c r="CPR39" s="3"/>
      <c r="CPS39" s="3"/>
      <c r="CPT39" s="3"/>
      <c r="CPU39" s="3"/>
      <c r="CPV39" s="3"/>
      <c r="CPW39" s="3"/>
      <c r="CPX39" s="3"/>
      <c r="CPY39" s="3"/>
      <c r="CPZ39" s="3"/>
      <c r="CQA39" s="3"/>
      <c r="CQB39" s="3"/>
      <c r="CQC39" s="3"/>
      <c r="CQD39" s="3"/>
      <c r="CQE39" s="3"/>
      <c r="CQF39" s="3"/>
      <c r="CQG39" s="3"/>
      <c r="CQH39" s="3"/>
      <c r="CQI39" s="3"/>
      <c r="CQJ39" s="3"/>
      <c r="CQK39" s="3"/>
      <c r="CQL39" s="3"/>
      <c r="CQM39" s="3"/>
      <c r="CQN39" s="3"/>
      <c r="CQO39" s="3"/>
      <c r="CQP39" s="3"/>
      <c r="CQQ39" s="3"/>
      <c r="CQR39" s="3"/>
      <c r="CQS39" s="3"/>
      <c r="CQT39" s="3"/>
      <c r="CQU39" s="3"/>
      <c r="CQV39" s="3"/>
      <c r="CQW39" s="3"/>
      <c r="CQX39" s="3"/>
      <c r="CQY39" s="3"/>
      <c r="CQZ39" s="3"/>
      <c r="CRA39" s="3"/>
      <c r="CRB39" s="3"/>
      <c r="CRC39" s="3"/>
      <c r="CRD39" s="3"/>
      <c r="CRE39" s="3"/>
      <c r="CRF39" s="3"/>
      <c r="CRG39" s="3"/>
      <c r="CRH39" s="3"/>
      <c r="CRI39" s="3"/>
      <c r="CRJ39" s="3"/>
      <c r="CRK39" s="3"/>
      <c r="CRL39" s="3"/>
      <c r="CRM39" s="3"/>
      <c r="CRN39" s="3"/>
      <c r="CRO39" s="3"/>
      <c r="CRP39" s="3"/>
      <c r="CRQ39" s="3"/>
      <c r="CRR39" s="3"/>
      <c r="CRS39" s="3"/>
      <c r="CRT39" s="3"/>
      <c r="CRU39" s="3"/>
      <c r="CRV39" s="3"/>
      <c r="CRW39" s="3"/>
      <c r="CRX39" s="3"/>
      <c r="CRY39" s="3"/>
      <c r="CRZ39" s="3"/>
      <c r="CSA39" s="3"/>
      <c r="CSB39" s="3"/>
      <c r="CSC39" s="3"/>
      <c r="CSD39" s="3"/>
      <c r="CSE39" s="3"/>
      <c r="CSF39" s="3"/>
      <c r="CSG39" s="3"/>
      <c r="CSH39" s="3"/>
      <c r="CSI39" s="3"/>
      <c r="CSJ39" s="3"/>
      <c r="CSK39" s="3"/>
      <c r="CSL39" s="3"/>
      <c r="CSM39" s="3"/>
      <c r="CSN39" s="3"/>
      <c r="CSO39" s="3"/>
      <c r="CSP39" s="3"/>
      <c r="CSQ39" s="3"/>
      <c r="CSR39" s="3"/>
      <c r="CSS39" s="3"/>
      <c r="CST39" s="3"/>
      <c r="CSU39" s="3"/>
      <c r="CSV39" s="3"/>
      <c r="CSW39" s="3"/>
      <c r="CSX39" s="3"/>
      <c r="CSY39" s="3"/>
      <c r="CSZ39" s="3"/>
      <c r="CTA39" s="3"/>
      <c r="CTB39" s="3"/>
      <c r="CTC39" s="3"/>
      <c r="CTD39" s="3"/>
      <c r="CTE39" s="3"/>
      <c r="CTF39" s="3"/>
      <c r="CTG39" s="3"/>
      <c r="CTH39" s="3"/>
      <c r="CTI39" s="3"/>
      <c r="CTJ39" s="3"/>
      <c r="CTK39" s="3"/>
      <c r="CTL39" s="3"/>
      <c r="CTM39" s="3"/>
      <c r="CTN39" s="3"/>
      <c r="CTO39" s="3"/>
      <c r="CTP39" s="3"/>
      <c r="CTQ39" s="3"/>
      <c r="CTR39" s="3"/>
      <c r="CTS39" s="3"/>
      <c r="CTT39" s="3"/>
      <c r="CTU39" s="3"/>
      <c r="CTV39" s="3"/>
      <c r="CTW39" s="3"/>
      <c r="CTX39" s="3"/>
      <c r="CTY39" s="3"/>
      <c r="CTZ39" s="3"/>
      <c r="CUA39" s="3"/>
      <c r="CUB39" s="3"/>
      <c r="CUC39" s="3"/>
      <c r="CUD39" s="3"/>
      <c r="CUE39" s="3"/>
      <c r="CUF39" s="3"/>
      <c r="CUG39" s="3"/>
      <c r="CUH39" s="3"/>
      <c r="CUI39" s="3"/>
      <c r="CUJ39" s="3"/>
      <c r="CUK39" s="3"/>
      <c r="CUL39" s="3"/>
      <c r="CUM39" s="3"/>
      <c r="CUN39" s="3"/>
      <c r="CUO39" s="3"/>
      <c r="CUP39" s="3"/>
      <c r="CUQ39" s="3"/>
      <c r="CUR39" s="3"/>
      <c r="CUS39" s="3"/>
      <c r="CUT39" s="3"/>
      <c r="CUU39" s="3"/>
      <c r="CUV39" s="3"/>
      <c r="CUW39" s="3"/>
      <c r="CUX39" s="3"/>
      <c r="CUY39" s="3"/>
      <c r="CUZ39" s="3"/>
      <c r="CVA39" s="3"/>
      <c r="CVB39" s="3"/>
      <c r="CVC39" s="3"/>
      <c r="CVD39" s="3"/>
      <c r="CVE39" s="3"/>
      <c r="CVF39" s="3"/>
      <c r="CVG39" s="3"/>
      <c r="CVH39" s="3"/>
      <c r="CVI39" s="3"/>
      <c r="CVJ39" s="3"/>
      <c r="CVK39" s="3"/>
      <c r="CVL39" s="3"/>
      <c r="CVM39" s="3"/>
      <c r="CVN39" s="3"/>
      <c r="CVO39" s="3"/>
      <c r="CVP39" s="3"/>
      <c r="CVQ39" s="3"/>
      <c r="CVR39" s="3"/>
      <c r="CVS39" s="3"/>
      <c r="CVT39" s="3"/>
      <c r="CVU39" s="3"/>
      <c r="CVV39" s="3"/>
      <c r="CVW39" s="3"/>
      <c r="CVX39" s="3"/>
      <c r="CVY39" s="3"/>
      <c r="CVZ39" s="3"/>
      <c r="CWA39" s="3"/>
      <c r="CWB39" s="3"/>
      <c r="CWC39" s="3"/>
      <c r="CWD39" s="3"/>
      <c r="CWE39" s="3"/>
      <c r="CWF39" s="3"/>
      <c r="CWG39" s="3"/>
      <c r="CWH39" s="3"/>
      <c r="CWI39" s="3"/>
      <c r="CWJ39" s="3"/>
      <c r="CWK39" s="3"/>
      <c r="CWL39" s="3"/>
      <c r="CWM39" s="3"/>
      <c r="CWN39" s="3"/>
      <c r="CWO39" s="3"/>
      <c r="CWP39" s="3"/>
      <c r="CWQ39" s="3"/>
      <c r="CWR39" s="3"/>
      <c r="CWS39" s="3"/>
      <c r="CWT39" s="3"/>
      <c r="CWU39" s="3"/>
      <c r="CWV39" s="3"/>
      <c r="CWW39" s="3"/>
      <c r="CWX39" s="3"/>
      <c r="CWY39" s="3"/>
      <c r="CWZ39" s="3"/>
      <c r="CXA39" s="3"/>
      <c r="CXB39" s="3"/>
      <c r="CXC39" s="3"/>
      <c r="CXD39" s="3"/>
      <c r="CXE39" s="3"/>
      <c r="CXF39" s="3"/>
      <c r="CXG39" s="3"/>
      <c r="CXH39" s="3"/>
      <c r="CXI39" s="3"/>
      <c r="CXJ39" s="3"/>
      <c r="CXK39" s="3"/>
      <c r="CXL39" s="3"/>
      <c r="CXM39" s="3"/>
      <c r="CXN39" s="3"/>
      <c r="CXO39" s="3"/>
      <c r="CXP39" s="3"/>
      <c r="CXQ39" s="3"/>
      <c r="CXR39" s="3"/>
      <c r="CXS39" s="3"/>
      <c r="CXT39" s="3"/>
      <c r="CXU39" s="3"/>
      <c r="CXV39" s="3"/>
      <c r="CXW39" s="3"/>
      <c r="CXX39" s="3"/>
      <c r="CXY39" s="3"/>
      <c r="CXZ39" s="3"/>
      <c r="CYA39" s="3"/>
      <c r="CYB39" s="3"/>
      <c r="CYC39" s="3"/>
      <c r="CYD39" s="3"/>
      <c r="CYE39" s="3"/>
      <c r="CYF39" s="3"/>
      <c r="CYG39" s="3"/>
      <c r="CYH39" s="3"/>
      <c r="CYI39" s="3"/>
      <c r="CYJ39" s="3"/>
      <c r="CYK39" s="3"/>
      <c r="CYL39" s="3"/>
      <c r="CYM39" s="3"/>
      <c r="CYN39" s="3"/>
      <c r="CYO39" s="3"/>
      <c r="CYP39" s="3"/>
      <c r="CYQ39" s="3"/>
      <c r="CYR39" s="3"/>
      <c r="CYS39" s="3"/>
      <c r="CYT39" s="3"/>
      <c r="CYU39" s="3"/>
      <c r="CYV39" s="3"/>
      <c r="CYW39" s="3"/>
      <c r="CYX39" s="3"/>
      <c r="CYY39" s="3"/>
      <c r="CYZ39" s="3"/>
      <c r="CZA39" s="3"/>
      <c r="CZB39" s="3"/>
      <c r="CZC39" s="3"/>
      <c r="CZD39" s="3"/>
      <c r="CZE39" s="3"/>
      <c r="CZF39" s="3"/>
      <c r="CZG39" s="3"/>
      <c r="CZH39" s="3"/>
      <c r="CZI39" s="3"/>
      <c r="CZJ39" s="3"/>
      <c r="CZK39" s="3"/>
      <c r="CZL39" s="3"/>
      <c r="CZM39" s="3"/>
      <c r="CZN39" s="3"/>
      <c r="CZO39" s="3"/>
      <c r="CZP39" s="3"/>
      <c r="CZQ39" s="3"/>
      <c r="CZR39" s="3"/>
      <c r="CZS39" s="3"/>
      <c r="CZT39" s="3"/>
      <c r="CZU39" s="3"/>
      <c r="CZV39" s="3"/>
      <c r="CZW39" s="3"/>
      <c r="CZX39" s="3"/>
      <c r="CZY39" s="3"/>
      <c r="CZZ39" s="3"/>
      <c r="DAA39" s="3"/>
      <c r="DAB39" s="3"/>
      <c r="DAC39" s="3"/>
      <c r="DAD39" s="3"/>
      <c r="DAE39" s="3"/>
      <c r="DAF39" s="3"/>
      <c r="DAG39" s="3"/>
      <c r="DAH39" s="3"/>
      <c r="DAI39" s="3"/>
      <c r="DAJ39" s="3"/>
      <c r="DAK39" s="3"/>
      <c r="DAL39" s="3"/>
      <c r="DAM39" s="3"/>
      <c r="DAN39" s="3"/>
      <c r="DAO39" s="3"/>
      <c r="DAP39" s="3"/>
      <c r="DAQ39" s="3"/>
      <c r="DAR39" s="3"/>
      <c r="DAS39" s="3"/>
      <c r="DAT39" s="3"/>
      <c r="DAU39" s="3"/>
      <c r="DAV39" s="3"/>
      <c r="DAW39" s="3"/>
      <c r="DAX39" s="3"/>
      <c r="DAY39" s="3"/>
      <c r="DAZ39" s="3"/>
      <c r="DBA39" s="3"/>
      <c r="DBB39" s="3"/>
      <c r="DBC39" s="3"/>
      <c r="DBD39" s="3"/>
      <c r="DBE39" s="3"/>
      <c r="DBF39" s="3"/>
      <c r="DBG39" s="3"/>
      <c r="DBH39" s="3"/>
      <c r="DBI39" s="3"/>
      <c r="DBJ39" s="3"/>
      <c r="DBK39" s="3"/>
      <c r="DBL39" s="3"/>
      <c r="DBM39" s="3"/>
      <c r="DBN39" s="3"/>
      <c r="DBO39" s="3"/>
      <c r="DBP39" s="3"/>
      <c r="DBQ39" s="3"/>
      <c r="DBR39" s="3"/>
      <c r="DBS39" s="3"/>
      <c r="DBT39" s="3"/>
      <c r="DBU39" s="3"/>
      <c r="DBV39" s="3"/>
      <c r="DBW39" s="3"/>
      <c r="DBX39" s="3"/>
      <c r="DBY39" s="3"/>
      <c r="DBZ39" s="3"/>
      <c r="DCA39" s="3"/>
      <c r="DCB39" s="3"/>
      <c r="DCC39" s="3"/>
      <c r="DCD39" s="3"/>
      <c r="DCE39" s="3"/>
      <c r="DCF39" s="3"/>
      <c r="DCG39" s="3"/>
      <c r="DCH39" s="3"/>
      <c r="DCI39" s="3"/>
      <c r="DCJ39" s="3"/>
      <c r="DCK39" s="3"/>
      <c r="DCL39" s="3"/>
      <c r="DCM39" s="3"/>
      <c r="DCN39" s="3"/>
      <c r="DCO39" s="3"/>
      <c r="DCP39" s="3"/>
      <c r="DCQ39" s="3"/>
      <c r="DCR39" s="3"/>
      <c r="DCS39" s="3"/>
      <c r="DCT39" s="3"/>
      <c r="DCU39" s="3"/>
      <c r="DCV39" s="3"/>
      <c r="DCW39" s="3"/>
      <c r="DCX39" s="3"/>
      <c r="DCY39" s="3"/>
      <c r="DCZ39" s="3"/>
      <c r="DDA39" s="3"/>
      <c r="DDB39" s="3"/>
      <c r="DDC39" s="3"/>
      <c r="DDD39" s="3"/>
      <c r="DDE39" s="3"/>
      <c r="DDF39" s="3"/>
      <c r="DDG39" s="3"/>
      <c r="DDH39" s="3"/>
      <c r="DDI39" s="3"/>
      <c r="DDJ39" s="3"/>
      <c r="DDK39" s="3"/>
      <c r="DDL39" s="3"/>
      <c r="DDM39" s="3"/>
      <c r="DDN39" s="3"/>
      <c r="DDO39" s="3"/>
      <c r="DDP39" s="3"/>
      <c r="DDQ39" s="3"/>
      <c r="DDR39" s="3"/>
      <c r="DDS39" s="3"/>
      <c r="DDT39" s="3"/>
      <c r="DDU39" s="3"/>
      <c r="DDV39" s="3"/>
      <c r="DDW39" s="3"/>
      <c r="DDX39" s="3"/>
      <c r="DDY39" s="3"/>
      <c r="DDZ39" s="3"/>
      <c r="DEA39" s="3"/>
      <c r="DEB39" s="3"/>
      <c r="DEC39" s="3"/>
      <c r="DED39" s="3"/>
      <c r="DEE39" s="3"/>
      <c r="DEF39" s="3"/>
      <c r="DEG39" s="3"/>
      <c r="DEH39" s="3"/>
      <c r="DEI39" s="3"/>
      <c r="DEJ39" s="3"/>
      <c r="DEK39" s="3"/>
      <c r="DEL39" s="3"/>
      <c r="DEM39" s="3"/>
      <c r="DEN39" s="3"/>
      <c r="DEO39" s="3"/>
      <c r="DEP39" s="3"/>
      <c r="DEQ39" s="3"/>
      <c r="DER39" s="3"/>
      <c r="DES39" s="3"/>
      <c r="DET39" s="3"/>
      <c r="DEU39" s="3"/>
      <c r="DEV39" s="3"/>
      <c r="DEW39" s="3"/>
      <c r="DEX39" s="3"/>
      <c r="DEY39" s="3"/>
      <c r="DEZ39" s="3"/>
      <c r="DFA39" s="3"/>
      <c r="DFB39" s="3"/>
      <c r="DFC39" s="3"/>
      <c r="DFD39" s="3"/>
      <c r="DFE39" s="3"/>
      <c r="DFF39" s="3"/>
      <c r="DFG39" s="3"/>
      <c r="DFH39" s="3"/>
      <c r="DFI39" s="3"/>
      <c r="DFJ39" s="3"/>
      <c r="DFK39" s="3"/>
      <c r="DFL39" s="3"/>
      <c r="DFM39" s="3"/>
      <c r="DFN39" s="3"/>
      <c r="DFO39" s="3"/>
      <c r="DFP39" s="3"/>
      <c r="DFQ39" s="3"/>
      <c r="DFR39" s="3"/>
      <c r="DFS39" s="3"/>
      <c r="DFT39" s="3"/>
      <c r="DFU39" s="3"/>
      <c r="DFV39" s="3"/>
      <c r="DFW39" s="3"/>
      <c r="DFX39" s="3"/>
      <c r="DFY39" s="3"/>
      <c r="DFZ39" s="3"/>
      <c r="DGA39" s="3"/>
      <c r="DGB39" s="3"/>
      <c r="DGC39" s="3"/>
      <c r="DGD39" s="3"/>
      <c r="DGE39" s="3"/>
      <c r="DGF39" s="3"/>
      <c r="DGG39" s="3"/>
      <c r="DGH39" s="3"/>
      <c r="DGI39" s="3"/>
      <c r="DGJ39" s="3"/>
      <c r="DGK39" s="3"/>
      <c r="DGL39" s="3"/>
      <c r="DGM39" s="3"/>
      <c r="DGN39" s="3"/>
      <c r="DGO39" s="3"/>
      <c r="DGP39" s="3"/>
      <c r="DGQ39" s="3"/>
      <c r="DGR39" s="3"/>
      <c r="DGS39" s="3"/>
      <c r="DGT39" s="3"/>
      <c r="DGU39" s="3"/>
      <c r="DGV39" s="3"/>
      <c r="DGW39" s="3"/>
      <c r="DGX39" s="3"/>
      <c r="DGY39" s="3"/>
      <c r="DGZ39" s="3"/>
      <c r="DHA39" s="3"/>
      <c r="DHB39" s="3"/>
      <c r="DHC39" s="3"/>
      <c r="DHD39" s="3"/>
      <c r="DHE39" s="3"/>
      <c r="DHF39" s="3"/>
      <c r="DHG39" s="3"/>
      <c r="DHH39" s="3"/>
      <c r="DHI39" s="3"/>
      <c r="DHJ39" s="3"/>
      <c r="DHK39" s="3"/>
      <c r="DHL39" s="3"/>
      <c r="DHM39" s="3"/>
      <c r="DHN39" s="3"/>
      <c r="DHO39" s="3"/>
      <c r="DHP39" s="3"/>
      <c r="DHQ39" s="3"/>
      <c r="DHR39" s="3"/>
      <c r="DHS39" s="3"/>
      <c r="DHT39" s="3"/>
      <c r="DHU39" s="3"/>
      <c r="DHV39" s="3"/>
      <c r="DHW39" s="3"/>
      <c r="DHX39" s="3"/>
      <c r="DHY39" s="3"/>
      <c r="DHZ39" s="3"/>
      <c r="DIA39" s="3"/>
      <c r="DIB39" s="3"/>
      <c r="DIC39" s="3"/>
      <c r="DID39" s="3"/>
      <c r="DIE39" s="3"/>
      <c r="DIF39" s="3"/>
      <c r="DIG39" s="3"/>
      <c r="DIH39" s="3"/>
      <c r="DII39" s="3"/>
      <c r="DIJ39" s="3"/>
      <c r="DIK39" s="3"/>
      <c r="DIL39" s="3"/>
      <c r="DIM39" s="3"/>
      <c r="DIN39" s="3"/>
      <c r="DIO39" s="3"/>
      <c r="DIP39" s="3"/>
      <c r="DIQ39" s="3"/>
      <c r="DIR39" s="3"/>
      <c r="DIS39" s="3"/>
      <c r="DIT39" s="3"/>
      <c r="DIU39" s="3"/>
      <c r="DIV39" s="3"/>
      <c r="DIW39" s="3"/>
      <c r="DIX39" s="3"/>
      <c r="DIY39" s="3"/>
      <c r="DIZ39" s="3"/>
      <c r="DJA39" s="3"/>
      <c r="DJB39" s="3"/>
      <c r="DJC39" s="3"/>
      <c r="DJD39" s="3"/>
      <c r="DJE39" s="3"/>
      <c r="DJF39" s="3"/>
      <c r="DJG39" s="3"/>
      <c r="DJH39" s="3"/>
      <c r="DJI39" s="3"/>
      <c r="DJJ39" s="3"/>
      <c r="DJK39" s="3"/>
      <c r="DJL39" s="3"/>
      <c r="DJM39" s="3"/>
      <c r="DJN39" s="3"/>
      <c r="DJO39" s="3"/>
      <c r="DJP39" s="3"/>
      <c r="DJQ39" s="3"/>
      <c r="DJR39" s="3"/>
      <c r="DJS39" s="3"/>
      <c r="DJT39" s="3"/>
      <c r="DJU39" s="3"/>
      <c r="DJV39" s="3"/>
      <c r="DJW39" s="3"/>
      <c r="DJX39" s="3"/>
      <c r="DJY39" s="3"/>
      <c r="DJZ39" s="3"/>
      <c r="DKA39" s="3"/>
      <c r="DKB39" s="3"/>
      <c r="DKC39" s="3"/>
      <c r="DKD39" s="3"/>
      <c r="DKE39" s="3"/>
      <c r="DKF39" s="3"/>
      <c r="DKG39" s="3"/>
      <c r="DKH39" s="3"/>
      <c r="DKI39" s="3"/>
      <c r="DKJ39" s="3"/>
      <c r="DKK39" s="3"/>
      <c r="DKL39" s="3"/>
      <c r="DKM39" s="3"/>
      <c r="DKN39" s="3"/>
      <c r="DKO39" s="3"/>
      <c r="DKP39" s="3"/>
      <c r="DKQ39" s="3"/>
      <c r="DKR39" s="3"/>
      <c r="DKS39" s="3"/>
      <c r="DKT39" s="3"/>
      <c r="DKU39" s="3"/>
      <c r="DKV39" s="3"/>
      <c r="DKW39" s="3"/>
      <c r="DKX39" s="3"/>
      <c r="DKY39" s="3"/>
      <c r="DKZ39" s="3"/>
      <c r="DLA39" s="3"/>
      <c r="DLB39" s="3"/>
      <c r="DLC39" s="3"/>
      <c r="DLD39" s="3"/>
      <c r="DLE39" s="3"/>
      <c r="DLF39" s="3"/>
      <c r="DLG39" s="3"/>
      <c r="DLH39" s="3"/>
      <c r="DLI39" s="3"/>
      <c r="DLJ39" s="3"/>
      <c r="DLK39" s="3"/>
      <c r="DLL39" s="3"/>
      <c r="DLM39" s="3"/>
      <c r="DLN39" s="3"/>
      <c r="DLO39" s="3"/>
      <c r="DLP39" s="3"/>
      <c r="DLQ39" s="3"/>
      <c r="DLR39" s="3"/>
      <c r="DLS39" s="3"/>
      <c r="DLT39" s="3"/>
      <c r="DLU39" s="3"/>
      <c r="DLV39" s="3"/>
      <c r="DLW39" s="3"/>
      <c r="DLX39" s="3"/>
      <c r="DLY39" s="3"/>
      <c r="DLZ39" s="3"/>
      <c r="DMA39" s="3"/>
      <c r="DMB39" s="3"/>
      <c r="DMC39" s="3"/>
      <c r="DMD39" s="3"/>
      <c r="DME39" s="3"/>
      <c r="DMF39" s="3"/>
      <c r="DMG39" s="3"/>
      <c r="DMH39" s="3"/>
      <c r="DMI39" s="3"/>
      <c r="DMJ39" s="3"/>
      <c r="DMK39" s="3"/>
      <c r="DML39" s="3"/>
      <c r="DMM39" s="3"/>
      <c r="DMN39" s="3"/>
      <c r="DMO39" s="3"/>
      <c r="DMP39" s="3"/>
      <c r="DMQ39" s="3"/>
      <c r="DMR39" s="3"/>
      <c r="DMS39" s="3"/>
      <c r="DMT39" s="3"/>
      <c r="DMU39" s="3"/>
      <c r="DMV39" s="3"/>
      <c r="DMW39" s="3"/>
      <c r="DMX39" s="3"/>
      <c r="DMY39" s="3"/>
      <c r="DMZ39" s="3"/>
      <c r="DNA39" s="3"/>
      <c r="DNB39" s="3"/>
      <c r="DNC39" s="3"/>
      <c r="DND39" s="3"/>
      <c r="DNE39" s="3"/>
      <c r="DNF39" s="3"/>
      <c r="DNG39" s="3"/>
      <c r="DNH39" s="3"/>
      <c r="DNI39" s="3"/>
      <c r="DNJ39" s="3"/>
      <c r="DNK39" s="3"/>
      <c r="DNL39" s="3"/>
      <c r="DNM39" s="3"/>
      <c r="DNN39" s="3"/>
      <c r="DNO39" s="3"/>
      <c r="DNP39" s="3"/>
      <c r="DNQ39" s="3"/>
      <c r="DNR39" s="3"/>
      <c r="DNS39" s="3"/>
      <c r="DNT39" s="3"/>
      <c r="DNU39" s="3"/>
      <c r="DNV39" s="3"/>
      <c r="DNW39" s="3"/>
      <c r="DNX39" s="3"/>
      <c r="DNY39" s="3"/>
      <c r="DNZ39" s="3"/>
      <c r="DOA39" s="3"/>
      <c r="DOB39" s="3"/>
      <c r="DOC39" s="3"/>
      <c r="DOD39" s="3"/>
      <c r="DOE39" s="3"/>
      <c r="DOF39" s="3"/>
      <c r="DOG39" s="3"/>
      <c r="DOH39" s="3"/>
      <c r="DOI39" s="3"/>
      <c r="DOJ39" s="3"/>
      <c r="DOK39" s="3"/>
      <c r="DOL39" s="3"/>
      <c r="DOM39" s="3"/>
      <c r="DON39" s="3"/>
      <c r="DOO39" s="3"/>
      <c r="DOP39" s="3"/>
      <c r="DOQ39" s="3"/>
      <c r="DOR39" s="3"/>
      <c r="DOS39" s="3"/>
      <c r="DOT39" s="3"/>
      <c r="DOU39" s="3"/>
      <c r="DOV39" s="3"/>
      <c r="DOW39" s="3"/>
      <c r="DOX39" s="3"/>
      <c r="DOY39" s="3"/>
      <c r="DOZ39" s="3"/>
      <c r="DPA39" s="3"/>
      <c r="DPB39" s="3"/>
      <c r="DPC39" s="3"/>
      <c r="DPD39" s="3"/>
      <c r="DPE39" s="3"/>
      <c r="DPF39" s="3"/>
      <c r="DPG39" s="3"/>
      <c r="DPH39" s="3"/>
      <c r="DPI39" s="3"/>
      <c r="DPJ39" s="3"/>
      <c r="DPK39" s="3"/>
      <c r="DPL39" s="3"/>
      <c r="DPM39" s="3"/>
      <c r="DPN39" s="3"/>
      <c r="DPO39" s="3"/>
      <c r="DPP39" s="3"/>
      <c r="DPQ39" s="3"/>
      <c r="DPR39" s="3"/>
      <c r="DPS39" s="3"/>
      <c r="DPT39" s="3"/>
      <c r="DPU39" s="3"/>
      <c r="DPV39" s="3"/>
      <c r="DPW39" s="3"/>
      <c r="DPX39" s="3"/>
      <c r="DPY39" s="3"/>
      <c r="DPZ39" s="3"/>
      <c r="DQA39" s="3"/>
      <c r="DQB39" s="3"/>
      <c r="DQC39" s="3"/>
      <c r="DQD39" s="3"/>
      <c r="DQE39" s="3"/>
      <c r="DQF39" s="3"/>
      <c r="DQG39" s="3"/>
      <c r="DQH39" s="3"/>
      <c r="DQI39" s="3"/>
      <c r="DQJ39" s="3"/>
      <c r="DQK39" s="3"/>
      <c r="DQL39" s="3"/>
      <c r="DQM39" s="3"/>
      <c r="DQN39" s="3"/>
      <c r="DQO39" s="3"/>
      <c r="DQP39" s="3"/>
      <c r="DQQ39" s="3"/>
      <c r="DQR39" s="3"/>
      <c r="DQS39" s="3"/>
      <c r="DQT39" s="3"/>
      <c r="DQU39" s="3"/>
      <c r="DQV39" s="3"/>
      <c r="DQW39" s="3"/>
      <c r="DQX39" s="3"/>
      <c r="DQY39" s="3"/>
      <c r="DQZ39" s="3"/>
      <c r="DRA39" s="3"/>
      <c r="DRB39" s="3"/>
      <c r="DRC39" s="3"/>
      <c r="DRD39" s="3"/>
      <c r="DRE39" s="3"/>
      <c r="DRF39" s="3"/>
      <c r="DRG39" s="3"/>
      <c r="DRH39" s="3"/>
      <c r="DRI39" s="3"/>
      <c r="DRJ39" s="3"/>
      <c r="DRK39" s="3"/>
      <c r="DRL39" s="3"/>
      <c r="DRM39" s="3"/>
      <c r="DRN39" s="3"/>
      <c r="DRO39" s="3"/>
      <c r="DRP39" s="3"/>
      <c r="DRQ39" s="3"/>
      <c r="DRR39" s="3"/>
      <c r="DRS39" s="3"/>
      <c r="DRT39" s="3"/>
      <c r="DRU39" s="3"/>
      <c r="DRV39" s="3"/>
      <c r="DRW39" s="3"/>
      <c r="DRX39" s="3"/>
      <c r="DRY39" s="3"/>
      <c r="DRZ39" s="3"/>
      <c r="DSA39" s="3"/>
      <c r="DSB39" s="3"/>
      <c r="DSC39" s="3"/>
      <c r="DSD39" s="3"/>
      <c r="DSE39" s="3"/>
      <c r="DSF39" s="3"/>
      <c r="DSG39" s="3"/>
      <c r="DSH39" s="3"/>
      <c r="DSI39" s="3"/>
      <c r="DSJ39" s="3"/>
      <c r="DSK39" s="3"/>
      <c r="DSL39" s="3"/>
      <c r="DSM39" s="3"/>
      <c r="DSN39" s="3"/>
      <c r="DSO39" s="3"/>
      <c r="DSP39" s="3"/>
      <c r="DSQ39" s="3"/>
      <c r="DSR39" s="3"/>
      <c r="DSS39" s="3"/>
      <c r="DST39" s="3"/>
      <c r="DSU39" s="3"/>
      <c r="DSV39" s="3"/>
      <c r="DSW39" s="3"/>
      <c r="DSX39" s="3"/>
      <c r="DSY39" s="3"/>
      <c r="DSZ39" s="3"/>
      <c r="DTA39" s="3"/>
      <c r="DTB39" s="3"/>
      <c r="DTC39" s="3"/>
      <c r="DTD39" s="3"/>
      <c r="DTE39" s="3"/>
      <c r="DTF39" s="3"/>
      <c r="DTG39" s="3"/>
      <c r="DTH39" s="3"/>
      <c r="DTI39" s="3"/>
      <c r="DTJ39" s="3"/>
      <c r="DTK39" s="3"/>
      <c r="DTL39" s="3"/>
      <c r="DTM39" s="3"/>
      <c r="DTN39" s="3"/>
      <c r="DTO39" s="3"/>
      <c r="DTP39" s="3"/>
      <c r="DTQ39" s="3"/>
      <c r="DTR39" s="3"/>
      <c r="DTS39" s="3"/>
      <c r="DTT39" s="3"/>
      <c r="DTU39" s="3"/>
      <c r="DTV39" s="3"/>
      <c r="DTW39" s="3"/>
      <c r="DTX39" s="3"/>
      <c r="DTY39" s="3"/>
      <c r="DTZ39" s="3"/>
      <c r="DUA39" s="3"/>
      <c r="DUB39" s="3"/>
      <c r="DUC39" s="3"/>
      <c r="DUD39" s="3"/>
      <c r="DUE39" s="3"/>
      <c r="DUF39" s="3"/>
      <c r="DUG39" s="3"/>
      <c r="DUH39" s="3"/>
      <c r="DUI39" s="3"/>
      <c r="DUJ39" s="3"/>
      <c r="DUK39" s="3"/>
      <c r="DUL39" s="3"/>
      <c r="DUM39" s="3"/>
      <c r="DUN39" s="3"/>
      <c r="DUO39" s="3"/>
      <c r="DUP39" s="3"/>
      <c r="DUQ39" s="3"/>
      <c r="DUR39" s="3"/>
      <c r="DUS39" s="3"/>
      <c r="DUT39" s="3"/>
      <c r="DUU39" s="3"/>
      <c r="DUV39" s="3"/>
      <c r="DUW39" s="3"/>
      <c r="DUX39" s="3"/>
      <c r="DUY39" s="3"/>
      <c r="DUZ39" s="3"/>
      <c r="DVA39" s="3"/>
      <c r="DVB39" s="3"/>
      <c r="DVC39" s="3"/>
      <c r="DVD39" s="3"/>
      <c r="DVE39" s="3"/>
      <c r="DVF39" s="3"/>
      <c r="DVG39" s="3"/>
      <c r="DVH39" s="3"/>
      <c r="DVI39" s="3"/>
      <c r="DVJ39" s="3"/>
      <c r="DVK39" s="3"/>
      <c r="DVL39" s="3"/>
      <c r="DVM39" s="3"/>
      <c r="DVN39" s="3"/>
      <c r="DVO39" s="3"/>
      <c r="DVP39" s="3"/>
      <c r="DVQ39" s="3"/>
      <c r="DVR39" s="3"/>
      <c r="DVS39" s="3"/>
      <c r="DVT39" s="3"/>
      <c r="DVU39" s="3"/>
      <c r="DVV39" s="3"/>
      <c r="DVW39" s="3"/>
      <c r="DVX39" s="3"/>
      <c r="DVY39" s="3"/>
      <c r="DVZ39" s="3"/>
      <c r="DWA39" s="3"/>
      <c r="DWB39" s="3"/>
      <c r="DWC39" s="3"/>
      <c r="DWD39" s="3"/>
      <c r="DWE39" s="3"/>
      <c r="DWF39" s="3"/>
      <c r="DWG39" s="3"/>
      <c r="DWH39" s="3"/>
      <c r="DWI39" s="3"/>
      <c r="DWJ39" s="3"/>
      <c r="DWK39" s="3"/>
      <c r="DWL39" s="3"/>
      <c r="DWM39" s="3"/>
      <c r="DWN39" s="3"/>
      <c r="DWO39" s="3"/>
      <c r="DWP39" s="3"/>
      <c r="DWQ39" s="3"/>
      <c r="DWR39" s="3"/>
      <c r="DWS39" s="3"/>
      <c r="DWT39" s="3"/>
      <c r="DWU39" s="3"/>
      <c r="DWV39" s="3"/>
      <c r="DWW39" s="3"/>
      <c r="DWX39" s="3"/>
      <c r="DWY39" s="3"/>
      <c r="DWZ39" s="3"/>
      <c r="DXA39" s="3"/>
      <c r="DXB39" s="3"/>
      <c r="DXC39" s="3"/>
      <c r="DXD39" s="3"/>
      <c r="DXE39" s="3"/>
      <c r="DXF39" s="3"/>
      <c r="DXG39" s="3"/>
      <c r="DXH39" s="3"/>
      <c r="DXI39" s="3"/>
      <c r="DXJ39" s="3"/>
      <c r="DXK39" s="3"/>
      <c r="DXL39" s="3"/>
      <c r="DXM39" s="3"/>
      <c r="DXN39" s="3"/>
      <c r="DXO39" s="3"/>
      <c r="DXP39" s="3"/>
      <c r="DXQ39" s="3"/>
      <c r="DXR39" s="3"/>
      <c r="DXS39" s="3"/>
      <c r="DXT39" s="3"/>
      <c r="DXU39" s="3"/>
      <c r="DXV39" s="3"/>
      <c r="DXW39" s="3"/>
      <c r="DXX39" s="3"/>
      <c r="DXY39" s="3"/>
      <c r="DXZ39" s="3"/>
      <c r="DYA39" s="3"/>
      <c r="DYB39" s="3"/>
      <c r="DYC39" s="3"/>
      <c r="DYD39" s="3"/>
      <c r="DYE39" s="3"/>
      <c r="DYF39" s="3"/>
      <c r="DYG39" s="3"/>
      <c r="DYH39" s="3"/>
      <c r="DYI39" s="3"/>
      <c r="DYJ39" s="3"/>
      <c r="DYK39" s="3"/>
      <c r="DYL39" s="3"/>
      <c r="DYM39" s="3"/>
      <c r="DYN39" s="3"/>
      <c r="DYO39" s="3"/>
      <c r="DYP39" s="3"/>
      <c r="DYQ39" s="3"/>
      <c r="DYR39" s="3"/>
      <c r="DYS39" s="3"/>
      <c r="DYT39" s="3"/>
      <c r="DYU39" s="3"/>
      <c r="DYV39" s="3"/>
      <c r="DYW39" s="3"/>
      <c r="DYX39" s="3"/>
      <c r="DYY39" s="3"/>
      <c r="DYZ39" s="3"/>
      <c r="DZA39" s="3"/>
      <c r="DZB39" s="3"/>
      <c r="DZC39" s="3"/>
      <c r="DZD39" s="3"/>
      <c r="DZE39" s="3"/>
      <c r="DZF39" s="3"/>
      <c r="DZG39" s="3"/>
      <c r="DZH39" s="3"/>
      <c r="DZI39" s="3"/>
      <c r="DZJ39" s="3"/>
      <c r="DZK39" s="3"/>
      <c r="DZL39" s="3"/>
      <c r="DZM39" s="3"/>
      <c r="DZN39" s="3"/>
      <c r="DZO39" s="3"/>
      <c r="DZP39" s="3"/>
      <c r="DZQ39" s="3"/>
      <c r="DZR39" s="3"/>
      <c r="DZS39" s="3"/>
      <c r="DZT39" s="3"/>
      <c r="DZU39" s="3"/>
      <c r="DZV39" s="3"/>
      <c r="DZW39" s="3"/>
      <c r="DZX39" s="3"/>
      <c r="DZY39" s="3"/>
      <c r="DZZ39" s="3"/>
      <c r="EAA39" s="3"/>
      <c r="EAB39" s="3"/>
      <c r="EAC39" s="3"/>
      <c r="EAD39" s="3"/>
      <c r="EAE39" s="3"/>
      <c r="EAF39" s="3"/>
      <c r="EAG39" s="3"/>
      <c r="EAH39" s="3"/>
      <c r="EAI39" s="3"/>
      <c r="EAJ39" s="3"/>
      <c r="EAK39" s="3"/>
      <c r="EAL39" s="3"/>
      <c r="EAM39" s="3"/>
      <c r="EAN39" s="3"/>
      <c r="EAO39" s="3"/>
      <c r="EAP39" s="3"/>
      <c r="EAQ39" s="3"/>
      <c r="EAR39" s="3"/>
      <c r="EAS39" s="3"/>
      <c r="EAT39" s="3"/>
      <c r="EAU39" s="3"/>
      <c r="EAV39" s="3"/>
      <c r="EAW39" s="3"/>
      <c r="EAX39" s="3"/>
      <c r="EAY39" s="3"/>
      <c r="EAZ39" s="3"/>
      <c r="EBA39" s="3"/>
      <c r="EBB39" s="3"/>
      <c r="EBC39" s="3"/>
      <c r="EBD39" s="3"/>
      <c r="EBE39" s="3"/>
      <c r="EBF39" s="3"/>
      <c r="EBG39" s="3"/>
      <c r="EBH39" s="3"/>
      <c r="EBI39" s="3"/>
      <c r="EBJ39" s="3"/>
      <c r="EBK39" s="3"/>
      <c r="EBL39" s="3"/>
      <c r="EBM39" s="3"/>
      <c r="EBN39" s="3"/>
      <c r="EBO39" s="3"/>
      <c r="EBP39" s="3"/>
      <c r="EBQ39" s="3"/>
      <c r="EBR39" s="3"/>
      <c r="EBS39" s="3"/>
      <c r="EBT39" s="3"/>
      <c r="EBU39" s="3"/>
      <c r="EBV39" s="3"/>
      <c r="EBW39" s="3"/>
      <c r="EBX39" s="3"/>
      <c r="EBY39" s="3"/>
      <c r="EBZ39" s="3"/>
      <c r="ECA39" s="3"/>
      <c r="ECB39" s="3"/>
      <c r="ECC39" s="3"/>
      <c r="ECD39" s="3"/>
      <c r="ECE39" s="3"/>
      <c r="ECF39" s="3"/>
      <c r="ECG39" s="3"/>
      <c r="ECH39" s="3"/>
      <c r="ECI39" s="3"/>
      <c r="ECJ39" s="3"/>
      <c r="ECK39" s="3"/>
      <c r="ECL39" s="3"/>
      <c r="ECM39" s="3"/>
      <c r="ECN39" s="3"/>
      <c r="ECO39" s="3"/>
      <c r="ECP39" s="3"/>
      <c r="ECQ39" s="3"/>
      <c r="ECR39" s="3"/>
      <c r="ECS39" s="3"/>
      <c r="ECT39" s="3"/>
      <c r="ECU39" s="3"/>
      <c r="ECV39" s="3"/>
      <c r="ECW39" s="3"/>
      <c r="ECX39" s="3"/>
      <c r="ECY39" s="3"/>
      <c r="ECZ39" s="3"/>
      <c r="EDA39" s="3"/>
      <c r="EDB39" s="3"/>
      <c r="EDC39" s="3"/>
      <c r="EDD39" s="3"/>
      <c r="EDE39" s="3"/>
      <c r="EDF39" s="3"/>
      <c r="EDG39" s="3"/>
      <c r="EDH39" s="3"/>
      <c r="EDI39" s="3"/>
      <c r="EDJ39" s="3"/>
      <c r="EDK39" s="3"/>
      <c r="EDL39" s="3"/>
      <c r="EDM39" s="3"/>
      <c r="EDN39" s="3"/>
      <c r="EDO39" s="3"/>
      <c r="EDP39" s="3"/>
      <c r="EDQ39" s="3"/>
      <c r="EDR39" s="3"/>
      <c r="EDS39" s="3"/>
      <c r="EDT39" s="3"/>
      <c r="EDU39" s="3"/>
      <c r="EDV39" s="3"/>
      <c r="EDW39" s="3"/>
      <c r="EDX39" s="3"/>
      <c r="EDY39" s="3"/>
      <c r="EDZ39" s="3"/>
      <c r="EEA39" s="3"/>
      <c r="EEB39" s="3"/>
      <c r="EEC39" s="3"/>
      <c r="EED39" s="3"/>
      <c r="EEE39" s="3"/>
      <c r="EEF39" s="3"/>
      <c r="EEG39" s="3"/>
      <c r="EEH39" s="3"/>
      <c r="EEI39" s="3"/>
      <c r="EEJ39" s="3"/>
      <c r="EEK39" s="3"/>
      <c r="EEL39" s="3"/>
      <c r="EEM39" s="3"/>
      <c r="EEN39" s="3"/>
      <c r="EEO39" s="3"/>
      <c r="EEP39" s="3"/>
      <c r="EEQ39" s="3"/>
      <c r="EER39" s="3"/>
      <c r="EES39" s="3"/>
      <c r="EET39" s="3"/>
      <c r="EEU39" s="3"/>
      <c r="EEV39" s="3"/>
      <c r="EEW39" s="3"/>
      <c r="EEX39" s="3"/>
      <c r="EEY39" s="3"/>
      <c r="EEZ39" s="3"/>
      <c r="EFA39" s="3"/>
      <c r="EFB39" s="3"/>
      <c r="EFC39" s="3"/>
      <c r="EFD39" s="3"/>
      <c r="EFE39" s="3"/>
      <c r="EFF39" s="3"/>
      <c r="EFG39" s="3"/>
      <c r="EFH39" s="3"/>
      <c r="EFI39" s="3"/>
      <c r="EFJ39" s="3"/>
      <c r="EFK39" s="3"/>
      <c r="EFL39" s="3"/>
      <c r="EFM39" s="3"/>
      <c r="EFN39" s="3"/>
      <c r="EFO39" s="3"/>
      <c r="EFP39" s="3"/>
      <c r="EFQ39" s="3"/>
      <c r="EFR39" s="3"/>
      <c r="EFS39" s="3"/>
      <c r="EFT39" s="3"/>
      <c r="EFU39" s="3"/>
      <c r="EFV39" s="3"/>
      <c r="EFW39" s="3"/>
      <c r="EFX39" s="3"/>
      <c r="EFY39" s="3"/>
      <c r="EFZ39" s="3"/>
      <c r="EGA39" s="3"/>
      <c r="EGB39" s="3"/>
      <c r="EGC39" s="3"/>
      <c r="EGD39" s="3"/>
      <c r="EGE39" s="3"/>
      <c r="EGF39" s="3"/>
      <c r="EGG39" s="3"/>
      <c r="EGH39" s="3"/>
      <c r="EGI39" s="3"/>
      <c r="EGJ39" s="3"/>
      <c r="EGK39" s="3"/>
      <c r="EGL39" s="3"/>
      <c r="EGM39" s="3"/>
      <c r="EGN39" s="3"/>
      <c r="EGO39" s="3"/>
      <c r="EGP39" s="3"/>
      <c r="EGQ39" s="3"/>
      <c r="EGR39" s="3"/>
      <c r="EGS39" s="3"/>
      <c r="EGT39" s="3"/>
      <c r="EGU39" s="3"/>
      <c r="EGV39" s="3"/>
      <c r="EGW39" s="3"/>
      <c r="EGX39" s="3"/>
      <c r="EGY39" s="3"/>
      <c r="EGZ39" s="3"/>
      <c r="EHA39" s="3"/>
      <c r="EHB39" s="3"/>
      <c r="EHC39" s="3"/>
      <c r="EHD39" s="3"/>
      <c r="EHE39" s="3"/>
      <c r="EHF39" s="3"/>
      <c r="EHG39" s="3"/>
      <c r="EHH39" s="3"/>
      <c r="EHI39" s="3"/>
      <c r="EHJ39" s="3"/>
      <c r="EHK39" s="3"/>
      <c r="EHL39" s="3"/>
      <c r="EHM39" s="3"/>
      <c r="EHN39" s="3"/>
      <c r="EHO39" s="3"/>
      <c r="EHP39" s="3"/>
      <c r="EHQ39" s="3"/>
      <c r="EHR39" s="3"/>
      <c r="EHS39" s="3"/>
      <c r="EHT39" s="3"/>
      <c r="EHU39" s="3"/>
      <c r="EHV39" s="3"/>
      <c r="EHW39" s="3"/>
      <c r="EHX39" s="3"/>
      <c r="EHY39" s="3"/>
      <c r="EHZ39" s="3"/>
      <c r="EIA39" s="3"/>
      <c r="EIB39" s="3"/>
      <c r="EIC39" s="3"/>
      <c r="EID39" s="3"/>
      <c r="EIE39" s="3"/>
      <c r="EIF39" s="3"/>
      <c r="EIG39" s="3"/>
      <c r="EIH39" s="3"/>
      <c r="EII39" s="3"/>
      <c r="EIJ39" s="3"/>
      <c r="EIK39" s="3"/>
      <c r="EIL39" s="3"/>
      <c r="EIM39" s="3"/>
      <c r="EIN39" s="3"/>
      <c r="EIO39" s="3"/>
      <c r="EIP39" s="3"/>
      <c r="EIQ39" s="3"/>
      <c r="EIR39" s="3"/>
      <c r="EIS39" s="3"/>
      <c r="EIT39" s="3"/>
      <c r="EIU39" s="3"/>
      <c r="EIV39" s="3"/>
      <c r="EIW39" s="3"/>
      <c r="EIX39" s="3"/>
      <c r="EIY39" s="3"/>
      <c r="EIZ39" s="3"/>
      <c r="EJA39" s="3"/>
      <c r="EJB39" s="3"/>
      <c r="EJC39" s="3"/>
      <c r="EJD39" s="3"/>
      <c r="EJE39" s="3"/>
      <c r="EJF39" s="3"/>
      <c r="EJG39" s="3"/>
      <c r="EJH39" s="3"/>
      <c r="EJI39" s="3"/>
      <c r="EJJ39" s="3"/>
      <c r="EJK39" s="3"/>
      <c r="EJL39" s="3"/>
      <c r="EJM39" s="3"/>
      <c r="EJN39" s="3"/>
      <c r="EJO39" s="3"/>
      <c r="EJP39" s="3"/>
      <c r="EJQ39" s="3"/>
      <c r="EJR39" s="3"/>
      <c r="EJS39" s="3"/>
      <c r="EJT39" s="3"/>
      <c r="EJU39" s="3"/>
      <c r="EJV39" s="3"/>
      <c r="EJW39" s="3"/>
      <c r="EJX39" s="3"/>
      <c r="EJY39" s="3"/>
      <c r="EJZ39" s="3"/>
      <c r="EKA39" s="3"/>
      <c r="EKB39" s="3"/>
      <c r="EKC39" s="3"/>
      <c r="EKD39" s="3"/>
      <c r="EKE39" s="3"/>
      <c r="EKF39" s="3"/>
      <c r="EKG39" s="3"/>
      <c r="EKH39" s="3"/>
      <c r="EKI39" s="3"/>
      <c r="EKJ39" s="3"/>
      <c r="EKK39" s="3"/>
      <c r="EKL39" s="3"/>
      <c r="EKM39" s="3"/>
      <c r="EKN39" s="3"/>
      <c r="EKO39" s="3"/>
      <c r="EKP39" s="3"/>
      <c r="EKQ39" s="3"/>
      <c r="EKR39" s="3"/>
      <c r="EKS39" s="3"/>
      <c r="EKT39" s="3"/>
      <c r="EKU39" s="3"/>
      <c r="EKV39" s="3"/>
      <c r="EKW39" s="3"/>
      <c r="EKX39" s="3"/>
      <c r="EKY39" s="3"/>
      <c r="EKZ39" s="3"/>
      <c r="ELA39" s="3"/>
      <c r="ELB39" s="3"/>
      <c r="ELC39" s="3"/>
      <c r="ELD39" s="3"/>
      <c r="ELE39" s="3"/>
      <c r="ELF39" s="3"/>
      <c r="ELG39" s="3"/>
      <c r="ELH39" s="3"/>
      <c r="ELI39" s="3"/>
      <c r="ELJ39" s="3"/>
      <c r="ELK39" s="3"/>
      <c r="ELL39" s="3"/>
      <c r="ELM39" s="3"/>
      <c r="ELN39" s="3"/>
      <c r="ELO39" s="3"/>
      <c r="ELP39" s="3"/>
      <c r="ELQ39" s="3"/>
      <c r="ELR39" s="3"/>
      <c r="ELS39" s="3"/>
      <c r="ELT39" s="3"/>
      <c r="ELU39" s="3"/>
      <c r="ELV39" s="3"/>
      <c r="ELW39" s="3"/>
      <c r="ELX39" s="3"/>
      <c r="ELY39" s="3"/>
      <c r="ELZ39" s="3"/>
      <c r="EMA39" s="3"/>
      <c r="EMB39" s="3"/>
      <c r="EMC39" s="3"/>
      <c r="EMD39" s="3"/>
      <c r="EME39" s="3"/>
      <c r="EMF39" s="3"/>
      <c r="EMG39" s="3"/>
      <c r="EMH39" s="3"/>
      <c r="EMI39" s="3"/>
      <c r="EMJ39" s="3"/>
      <c r="EMK39" s="3"/>
      <c r="EML39" s="3"/>
      <c r="EMM39" s="3"/>
      <c r="EMN39" s="3"/>
      <c r="EMO39" s="3"/>
      <c r="EMP39" s="3"/>
      <c r="EMQ39" s="3"/>
      <c r="EMR39" s="3"/>
      <c r="EMS39" s="3"/>
      <c r="EMT39" s="3"/>
      <c r="EMU39" s="3"/>
      <c r="EMV39" s="3"/>
      <c r="EMW39" s="3"/>
      <c r="EMX39" s="3"/>
      <c r="EMY39" s="3"/>
      <c r="EMZ39" s="3"/>
      <c r="ENA39" s="3"/>
      <c r="ENB39" s="3"/>
      <c r="ENC39" s="3"/>
      <c r="END39" s="3"/>
      <c r="ENE39" s="3"/>
      <c r="ENF39" s="3"/>
      <c r="ENG39" s="3"/>
      <c r="ENH39" s="3"/>
      <c r="ENI39" s="3"/>
      <c r="ENJ39" s="3"/>
      <c r="ENK39" s="3"/>
      <c r="ENL39" s="3"/>
      <c r="ENM39" s="3"/>
      <c r="ENN39" s="3"/>
      <c r="ENO39" s="3"/>
      <c r="ENP39" s="3"/>
      <c r="ENQ39" s="3"/>
      <c r="ENR39" s="3"/>
      <c r="ENS39" s="3"/>
      <c r="ENT39" s="3"/>
      <c r="ENU39" s="3"/>
      <c r="ENV39" s="3"/>
      <c r="ENW39" s="3"/>
      <c r="ENX39" s="3"/>
      <c r="ENY39" s="3"/>
      <c r="ENZ39" s="3"/>
      <c r="EOA39" s="3"/>
      <c r="EOB39" s="3"/>
      <c r="EOC39" s="3"/>
      <c r="EOD39" s="3"/>
      <c r="EOE39" s="3"/>
      <c r="EOF39" s="3"/>
      <c r="EOG39" s="3"/>
      <c r="EOH39" s="3"/>
      <c r="EOI39" s="3"/>
      <c r="EOJ39" s="3"/>
      <c r="EOK39" s="3"/>
      <c r="EOL39" s="3"/>
      <c r="EOM39" s="3"/>
      <c r="EON39" s="3"/>
      <c r="EOO39" s="3"/>
      <c r="EOP39" s="3"/>
      <c r="EOQ39" s="3"/>
      <c r="EOR39" s="3"/>
      <c r="EOS39" s="3"/>
      <c r="EOT39" s="3"/>
      <c r="EOU39" s="3"/>
      <c r="EOV39" s="3"/>
      <c r="EOW39" s="3"/>
      <c r="EOX39" s="3"/>
      <c r="EOY39" s="3"/>
      <c r="EOZ39" s="3"/>
      <c r="EPA39" s="3"/>
      <c r="EPB39" s="3"/>
      <c r="EPC39" s="3"/>
      <c r="EPD39" s="3"/>
      <c r="EPE39" s="3"/>
      <c r="EPF39" s="3"/>
      <c r="EPG39" s="3"/>
      <c r="EPH39" s="3"/>
      <c r="EPI39" s="3"/>
      <c r="EPJ39" s="3"/>
      <c r="EPK39" s="3"/>
      <c r="EPL39" s="3"/>
      <c r="EPM39" s="3"/>
      <c r="EPN39" s="3"/>
      <c r="EPO39" s="3"/>
      <c r="EPP39" s="3"/>
      <c r="EPQ39" s="3"/>
      <c r="EPR39" s="3"/>
      <c r="EPS39" s="3"/>
      <c r="EPT39" s="3"/>
      <c r="EPU39" s="3"/>
      <c r="EPV39" s="3"/>
      <c r="EPW39" s="3"/>
      <c r="EPX39" s="3"/>
      <c r="EPY39" s="3"/>
      <c r="EPZ39" s="3"/>
      <c r="EQA39" s="3"/>
      <c r="EQB39" s="3"/>
      <c r="EQC39" s="3"/>
      <c r="EQD39" s="3"/>
      <c r="EQE39" s="3"/>
      <c r="EQF39" s="3"/>
      <c r="EQG39" s="3"/>
      <c r="EQH39" s="3"/>
      <c r="EQI39" s="3"/>
      <c r="EQJ39" s="3"/>
      <c r="EQK39" s="3"/>
      <c r="EQL39" s="3"/>
      <c r="EQM39" s="3"/>
      <c r="EQN39" s="3"/>
      <c r="EQO39" s="3"/>
      <c r="EQP39" s="3"/>
      <c r="EQQ39" s="3"/>
      <c r="EQR39" s="3"/>
      <c r="EQS39" s="3"/>
      <c r="EQT39" s="3"/>
      <c r="EQU39" s="3"/>
      <c r="EQV39" s="3"/>
      <c r="EQW39" s="3"/>
      <c r="EQX39" s="3"/>
      <c r="EQY39" s="3"/>
      <c r="EQZ39" s="3"/>
      <c r="ERA39" s="3"/>
      <c r="ERB39" s="3"/>
      <c r="ERC39" s="3"/>
      <c r="ERD39" s="3"/>
      <c r="ERE39" s="3"/>
      <c r="ERF39" s="3"/>
      <c r="ERG39" s="3"/>
      <c r="ERH39" s="3"/>
      <c r="ERI39" s="3"/>
      <c r="ERJ39" s="3"/>
      <c r="ERK39" s="3"/>
      <c r="ERL39" s="3"/>
      <c r="ERM39" s="3"/>
      <c r="ERN39" s="3"/>
      <c r="ERO39" s="3"/>
      <c r="ERP39" s="3"/>
      <c r="ERQ39" s="3"/>
      <c r="ERR39" s="3"/>
      <c r="ERS39" s="3"/>
      <c r="ERT39" s="3"/>
      <c r="ERU39" s="3"/>
      <c r="ERV39" s="3"/>
      <c r="ERW39" s="3"/>
      <c r="ERX39" s="3"/>
      <c r="ERY39" s="3"/>
      <c r="ERZ39" s="3"/>
      <c r="ESA39" s="3"/>
      <c r="ESB39" s="3"/>
      <c r="ESC39" s="3"/>
      <c r="ESD39" s="3"/>
      <c r="ESE39" s="3"/>
      <c r="ESF39" s="3"/>
      <c r="ESG39" s="3"/>
      <c r="ESH39" s="3"/>
      <c r="ESI39" s="3"/>
      <c r="ESJ39" s="3"/>
      <c r="ESK39" s="3"/>
      <c r="ESL39" s="3"/>
      <c r="ESM39" s="3"/>
      <c r="ESN39" s="3"/>
      <c r="ESO39" s="3"/>
      <c r="ESP39" s="3"/>
      <c r="ESQ39" s="3"/>
      <c r="ESR39" s="3"/>
      <c r="ESS39" s="3"/>
      <c r="EST39" s="3"/>
      <c r="ESU39" s="3"/>
      <c r="ESV39" s="3"/>
      <c r="ESW39" s="3"/>
      <c r="ESX39" s="3"/>
      <c r="ESY39" s="3"/>
      <c r="ESZ39" s="3"/>
      <c r="ETA39" s="3"/>
      <c r="ETB39" s="3"/>
      <c r="ETC39" s="3"/>
      <c r="ETD39" s="3"/>
      <c r="ETE39" s="3"/>
      <c r="ETF39" s="3"/>
      <c r="ETG39" s="3"/>
      <c r="ETH39" s="3"/>
      <c r="ETI39" s="3"/>
      <c r="ETJ39" s="3"/>
      <c r="ETK39" s="3"/>
      <c r="ETL39" s="3"/>
      <c r="ETM39" s="3"/>
      <c r="ETN39" s="3"/>
      <c r="ETO39" s="3"/>
      <c r="ETP39" s="3"/>
      <c r="ETQ39" s="3"/>
      <c r="ETR39" s="3"/>
      <c r="ETS39" s="3"/>
      <c r="ETT39" s="3"/>
      <c r="ETU39" s="3"/>
      <c r="ETV39" s="3"/>
      <c r="ETW39" s="3"/>
      <c r="ETX39" s="3"/>
      <c r="ETY39" s="3"/>
      <c r="ETZ39" s="3"/>
      <c r="EUA39" s="3"/>
      <c r="EUB39" s="3"/>
      <c r="EUC39" s="3"/>
      <c r="EUD39" s="3"/>
      <c r="EUE39" s="3"/>
      <c r="EUF39" s="3"/>
      <c r="EUG39" s="3"/>
      <c r="EUH39" s="3"/>
      <c r="EUI39" s="3"/>
      <c r="EUJ39" s="3"/>
      <c r="EUK39" s="3"/>
      <c r="EUL39" s="3"/>
      <c r="EUM39" s="3"/>
      <c r="EUN39" s="3"/>
      <c r="EUO39" s="3"/>
      <c r="EUP39" s="3"/>
      <c r="EUQ39" s="3"/>
      <c r="EUR39" s="3"/>
      <c r="EUS39" s="3"/>
      <c r="EUT39" s="3"/>
      <c r="EUU39" s="3"/>
      <c r="EUV39" s="3"/>
      <c r="EUW39" s="3"/>
      <c r="EUX39" s="3"/>
      <c r="EUY39" s="3"/>
      <c r="EUZ39" s="3"/>
      <c r="EVA39" s="3"/>
      <c r="EVB39" s="3"/>
      <c r="EVC39" s="3"/>
      <c r="EVD39" s="3"/>
      <c r="EVE39" s="3"/>
      <c r="EVF39" s="3"/>
      <c r="EVG39" s="3"/>
      <c r="EVH39" s="3"/>
      <c r="EVI39" s="3"/>
      <c r="EVJ39" s="3"/>
      <c r="EVK39" s="3"/>
      <c r="EVL39" s="3"/>
      <c r="EVM39" s="3"/>
      <c r="EVN39" s="3"/>
      <c r="EVO39" s="3"/>
      <c r="EVP39" s="3"/>
      <c r="EVQ39" s="3"/>
      <c r="EVR39" s="3"/>
      <c r="EVS39" s="3"/>
      <c r="EVT39" s="3"/>
      <c r="EVU39" s="3"/>
      <c r="EVV39" s="3"/>
      <c r="EVW39" s="3"/>
      <c r="EVX39" s="3"/>
      <c r="EVY39" s="3"/>
      <c r="EVZ39" s="3"/>
      <c r="EWA39" s="3"/>
      <c r="EWB39" s="3"/>
      <c r="EWC39" s="3"/>
      <c r="EWD39" s="3"/>
      <c r="EWE39" s="3"/>
      <c r="EWF39" s="3"/>
      <c r="EWG39" s="3"/>
      <c r="EWH39" s="3"/>
      <c r="EWI39" s="3"/>
      <c r="EWJ39" s="3"/>
      <c r="EWK39" s="3"/>
      <c r="EWL39" s="3"/>
      <c r="EWM39" s="3"/>
      <c r="EWN39" s="3"/>
      <c r="EWO39" s="3"/>
      <c r="EWP39" s="3"/>
      <c r="EWQ39" s="3"/>
      <c r="EWR39" s="3"/>
      <c r="EWS39" s="3"/>
      <c r="EWT39" s="3"/>
      <c r="EWU39" s="3"/>
      <c r="EWV39" s="3"/>
      <c r="EWW39" s="3"/>
      <c r="EWX39" s="3"/>
      <c r="EWY39" s="3"/>
      <c r="EWZ39" s="3"/>
      <c r="EXA39" s="3"/>
      <c r="EXB39" s="3"/>
      <c r="EXC39" s="3"/>
      <c r="EXD39" s="3"/>
      <c r="EXE39" s="3"/>
      <c r="EXF39" s="3"/>
      <c r="EXG39" s="3"/>
      <c r="EXH39" s="3"/>
      <c r="EXI39" s="3"/>
      <c r="EXJ39" s="3"/>
      <c r="EXK39" s="3"/>
      <c r="EXL39" s="3"/>
      <c r="EXM39" s="3"/>
      <c r="EXN39" s="3"/>
      <c r="EXO39" s="3"/>
      <c r="EXP39" s="3"/>
      <c r="EXQ39" s="3"/>
      <c r="EXR39" s="3"/>
      <c r="EXS39" s="3"/>
      <c r="EXT39" s="3"/>
      <c r="EXU39" s="3"/>
      <c r="EXV39" s="3"/>
      <c r="EXW39" s="3"/>
      <c r="EXX39" s="3"/>
      <c r="EXY39" s="3"/>
      <c r="EXZ39" s="3"/>
      <c r="EYA39" s="3"/>
      <c r="EYB39" s="3"/>
      <c r="EYC39" s="3"/>
      <c r="EYD39" s="3"/>
      <c r="EYE39" s="3"/>
      <c r="EYF39" s="3"/>
      <c r="EYG39" s="3"/>
      <c r="EYH39" s="3"/>
      <c r="EYI39" s="3"/>
      <c r="EYJ39" s="3"/>
      <c r="EYK39" s="3"/>
      <c r="EYL39" s="3"/>
      <c r="EYM39" s="3"/>
      <c r="EYN39" s="3"/>
      <c r="EYO39" s="3"/>
      <c r="EYP39" s="3"/>
      <c r="EYQ39" s="3"/>
      <c r="EYR39" s="3"/>
      <c r="EYS39" s="3"/>
      <c r="EYT39" s="3"/>
      <c r="EYU39" s="3"/>
      <c r="EYV39" s="3"/>
      <c r="EYW39" s="3"/>
      <c r="EYX39" s="3"/>
      <c r="EYY39" s="3"/>
      <c r="EYZ39" s="3"/>
      <c r="EZA39" s="3"/>
      <c r="EZB39" s="3"/>
      <c r="EZC39" s="3"/>
      <c r="EZD39" s="3"/>
      <c r="EZE39" s="3"/>
      <c r="EZF39" s="3"/>
      <c r="EZG39" s="3"/>
      <c r="EZH39" s="3"/>
      <c r="EZI39" s="3"/>
      <c r="EZJ39" s="3"/>
      <c r="EZK39" s="3"/>
      <c r="EZL39" s="3"/>
      <c r="EZM39" s="3"/>
      <c r="EZN39" s="3"/>
      <c r="EZO39" s="3"/>
      <c r="EZP39" s="3"/>
      <c r="EZQ39" s="3"/>
      <c r="EZR39" s="3"/>
      <c r="EZS39" s="3"/>
      <c r="EZT39" s="3"/>
      <c r="EZU39" s="3"/>
      <c r="EZV39" s="3"/>
      <c r="EZW39" s="3"/>
      <c r="EZX39" s="3"/>
      <c r="EZY39" s="3"/>
      <c r="EZZ39" s="3"/>
      <c r="FAA39" s="3"/>
      <c r="FAB39" s="3"/>
      <c r="FAC39" s="3"/>
      <c r="FAD39" s="3"/>
      <c r="FAE39" s="3"/>
      <c r="FAF39" s="3"/>
      <c r="FAG39" s="3"/>
      <c r="FAH39" s="3"/>
      <c r="FAI39" s="3"/>
      <c r="FAJ39" s="3"/>
      <c r="FAK39" s="3"/>
      <c r="FAL39" s="3"/>
      <c r="FAM39" s="3"/>
      <c r="FAN39" s="3"/>
      <c r="FAO39" s="3"/>
      <c r="FAP39" s="3"/>
      <c r="FAQ39" s="3"/>
      <c r="FAR39" s="3"/>
      <c r="FAS39" s="3"/>
      <c r="FAT39" s="3"/>
      <c r="FAU39" s="3"/>
      <c r="FAV39" s="3"/>
      <c r="FAW39" s="3"/>
      <c r="FAX39" s="3"/>
      <c r="FAY39" s="3"/>
      <c r="FAZ39" s="3"/>
      <c r="FBA39" s="3"/>
      <c r="FBB39" s="3"/>
      <c r="FBC39" s="3"/>
      <c r="FBD39" s="3"/>
      <c r="FBE39" s="3"/>
      <c r="FBF39" s="3"/>
      <c r="FBG39" s="3"/>
      <c r="FBH39" s="3"/>
      <c r="FBI39" s="3"/>
      <c r="FBJ39" s="3"/>
      <c r="FBK39" s="3"/>
      <c r="FBL39" s="3"/>
      <c r="FBM39" s="3"/>
      <c r="FBN39" s="3"/>
      <c r="FBO39" s="3"/>
      <c r="FBP39" s="3"/>
      <c r="FBQ39" s="3"/>
      <c r="FBR39" s="3"/>
      <c r="FBS39" s="3"/>
      <c r="FBT39" s="3"/>
      <c r="FBU39" s="3"/>
      <c r="FBV39" s="3"/>
      <c r="FBW39" s="3"/>
      <c r="FBX39" s="3"/>
      <c r="FBY39" s="3"/>
      <c r="FBZ39" s="3"/>
      <c r="FCA39" s="3"/>
      <c r="FCB39" s="3"/>
      <c r="FCC39" s="3"/>
      <c r="FCD39" s="3"/>
      <c r="FCE39" s="3"/>
      <c r="FCF39" s="3"/>
      <c r="FCG39" s="3"/>
      <c r="FCH39" s="3"/>
      <c r="FCI39" s="3"/>
      <c r="FCJ39" s="3"/>
      <c r="FCK39" s="3"/>
      <c r="FCL39" s="3"/>
      <c r="FCM39" s="3"/>
      <c r="FCN39" s="3"/>
      <c r="FCO39" s="3"/>
      <c r="FCP39" s="3"/>
      <c r="FCQ39" s="3"/>
      <c r="FCR39" s="3"/>
      <c r="FCS39" s="3"/>
      <c r="FCT39" s="3"/>
      <c r="FCU39" s="3"/>
      <c r="FCV39" s="3"/>
      <c r="FCW39" s="3"/>
      <c r="FCX39" s="3"/>
      <c r="FCY39" s="3"/>
      <c r="FCZ39" s="3"/>
      <c r="FDA39" s="3"/>
      <c r="FDB39" s="3"/>
      <c r="FDC39" s="3"/>
      <c r="FDD39" s="3"/>
      <c r="FDE39" s="3"/>
      <c r="FDF39" s="3"/>
      <c r="FDG39" s="3"/>
      <c r="FDH39" s="3"/>
      <c r="FDI39" s="3"/>
      <c r="FDJ39" s="3"/>
      <c r="FDK39" s="3"/>
      <c r="FDL39" s="3"/>
      <c r="FDM39" s="3"/>
      <c r="FDN39" s="3"/>
      <c r="FDO39" s="3"/>
      <c r="FDP39" s="3"/>
      <c r="FDQ39" s="3"/>
      <c r="FDR39" s="3"/>
      <c r="FDS39" s="3"/>
      <c r="FDT39" s="3"/>
      <c r="FDU39" s="3"/>
      <c r="FDV39" s="3"/>
      <c r="FDW39" s="3"/>
      <c r="FDX39" s="3"/>
      <c r="FDY39" s="3"/>
      <c r="FDZ39" s="3"/>
      <c r="FEA39" s="3"/>
      <c r="FEB39" s="3"/>
      <c r="FEC39" s="3"/>
      <c r="FED39" s="3"/>
      <c r="FEE39" s="3"/>
      <c r="FEF39" s="3"/>
      <c r="FEG39" s="3"/>
      <c r="FEH39" s="3"/>
      <c r="FEI39" s="3"/>
      <c r="FEJ39" s="3"/>
      <c r="FEK39" s="3"/>
      <c r="FEL39" s="3"/>
      <c r="FEM39" s="3"/>
      <c r="FEN39" s="3"/>
      <c r="FEO39" s="3"/>
      <c r="FEP39" s="3"/>
      <c r="FEQ39" s="3"/>
      <c r="FER39" s="3"/>
      <c r="FES39" s="3"/>
      <c r="FET39" s="3"/>
      <c r="FEU39" s="3"/>
      <c r="FEV39" s="3"/>
      <c r="FEW39" s="3"/>
      <c r="FEX39" s="3"/>
      <c r="FEY39" s="3"/>
      <c r="FEZ39" s="3"/>
      <c r="FFA39" s="3"/>
      <c r="FFB39" s="3"/>
      <c r="FFC39" s="3"/>
      <c r="FFD39" s="3"/>
      <c r="FFE39" s="3"/>
      <c r="FFF39" s="3"/>
      <c r="FFG39" s="3"/>
      <c r="FFH39" s="3"/>
      <c r="FFI39" s="3"/>
      <c r="FFJ39" s="3"/>
      <c r="FFK39" s="3"/>
      <c r="FFL39" s="3"/>
      <c r="FFM39" s="3"/>
      <c r="FFN39" s="3"/>
      <c r="FFO39" s="3"/>
      <c r="FFP39" s="3"/>
      <c r="FFQ39" s="3"/>
      <c r="FFR39" s="3"/>
      <c r="FFS39" s="3"/>
      <c r="FFT39" s="3"/>
      <c r="FFU39" s="3"/>
      <c r="FFV39" s="3"/>
      <c r="FFW39" s="3"/>
      <c r="FFX39" s="3"/>
      <c r="FFY39" s="3"/>
      <c r="FFZ39" s="3"/>
      <c r="FGA39" s="3"/>
      <c r="FGB39" s="3"/>
      <c r="FGC39" s="3"/>
      <c r="FGD39" s="3"/>
      <c r="FGE39" s="3"/>
      <c r="FGF39" s="3"/>
      <c r="FGG39" s="3"/>
      <c r="FGH39" s="3"/>
      <c r="FGI39" s="3"/>
      <c r="FGJ39" s="3"/>
      <c r="FGK39" s="3"/>
      <c r="FGL39" s="3"/>
      <c r="FGM39" s="3"/>
      <c r="FGN39" s="3"/>
      <c r="FGO39" s="3"/>
      <c r="FGP39" s="3"/>
      <c r="FGQ39" s="3"/>
      <c r="FGR39" s="3"/>
      <c r="FGS39" s="3"/>
      <c r="FGT39" s="3"/>
      <c r="FGU39" s="3"/>
      <c r="FGV39" s="3"/>
      <c r="FGW39" s="3"/>
      <c r="FGX39" s="3"/>
      <c r="FGY39" s="3"/>
      <c r="FGZ39" s="3"/>
      <c r="FHA39" s="3"/>
      <c r="FHB39" s="3"/>
      <c r="FHC39" s="3"/>
      <c r="FHD39" s="3"/>
      <c r="FHE39" s="3"/>
      <c r="FHF39" s="3"/>
      <c r="FHG39" s="3"/>
      <c r="FHH39" s="3"/>
      <c r="FHI39" s="3"/>
      <c r="FHJ39" s="3"/>
      <c r="FHK39" s="3"/>
      <c r="FHL39" s="3"/>
      <c r="FHM39" s="3"/>
      <c r="FHN39" s="3"/>
      <c r="FHO39" s="3"/>
      <c r="FHP39" s="3"/>
      <c r="FHQ39" s="3"/>
      <c r="FHR39" s="3"/>
      <c r="FHS39" s="3"/>
      <c r="FHT39" s="3"/>
      <c r="FHU39" s="3"/>
      <c r="FHV39" s="3"/>
      <c r="FHW39" s="3"/>
      <c r="FHX39" s="3"/>
      <c r="FHY39" s="3"/>
      <c r="FHZ39" s="3"/>
      <c r="FIA39" s="3"/>
      <c r="FIB39" s="3"/>
      <c r="FIC39" s="3"/>
      <c r="FID39" s="3"/>
      <c r="FIE39" s="3"/>
      <c r="FIF39" s="3"/>
      <c r="FIG39" s="3"/>
      <c r="FIH39" s="3"/>
      <c r="FII39" s="3"/>
      <c r="FIJ39" s="3"/>
      <c r="FIK39" s="3"/>
      <c r="FIL39" s="3"/>
      <c r="FIM39" s="3"/>
      <c r="FIN39" s="3"/>
      <c r="FIO39" s="3"/>
      <c r="FIP39" s="3"/>
      <c r="FIQ39" s="3"/>
      <c r="FIR39" s="3"/>
      <c r="FIS39" s="3"/>
      <c r="FIT39" s="3"/>
      <c r="FIU39" s="3"/>
      <c r="FIV39" s="3"/>
      <c r="FIW39" s="3"/>
      <c r="FIX39" s="3"/>
      <c r="FIY39" s="3"/>
      <c r="FIZ39" s="3"/>
      <c r="FJA39" s="3"/>
      <c r="FJB39" s="3"/>
      <c r="FJC39" s="3"/>
      <c r="FJD39" s="3"/>
      <c r="FJE39" s="3"/>
      <c r="FJF39" s="3"/>
      <c r="FJG39" s="3"/>
      <c r="FJH39" s="3"/>
      <c r="FJI39" s="3"/>
      <c r="FJJ39" s="3"/>
      <c r="FJK39" s="3"/>
      <c r="FJL39" s="3"/>
      <c r="FJM39" s="3"/>
      <c r="FJN39" s="3"/>
      <c r="FJO39" s="3"/>
      <c r="FJP39" s="3"/>
      <c r="FJQ39" s="3"/>
      <c r="FJR39" s="3"/>
      <c r="FJS39" s="3"/>
      <c r="FJT39" s="3"/>
      <c r="FJU39" s="3"/>
      <c r="FJV39" s="3"/>
      <c r="FJW39" s="3"/>
      <c r="FJX39" s="3"/>
      <c r="FJY39" s="3"/>
      <c r="FJZ39" s="3"/>
      <c r="FKA39" s="3"/>
      <c r="FKB39" s="3"/>
      <c r="FKC39" s="3"/>
      <c r="FKD39" s="3"/>
      <c r="FKE39" s="3"/>
      <c r="FKF39" s="3"/>
      <c r="FKG39" s="3"/>
      <c r="FKH39" s="3"/>
      <c r="FKI39" s="3"/>
      <c r="FKJ39" s="3"/>
      <c r="FKK39" s="3"/>
      <c r="FKL39" s="3"/>
      <c r="FKM39" s="3"/>
      <c r="FKN39" s="3"/>
      <c r="FKO39" s="3"/>
      <c r="FKP39" s="3"/>
      <c r="FKQ39" s="3"/>
      <c r="FKR39" s="3"/>
      <c r="FKS39" s="3"/>
      <c r="FKT39" s="3"/>
      <c r="FKU39" s="3"/>
      <c r="FKV39" s="3"/>
      <c r="FKW39" s="3"/>
      <c r="FKX39" s="3"/>
      <c r="FKY39" s="3"/>
      <c r="FKZ39" s="3"/>
      <c r="FLA39" s="3"/>
      <c r="FLB39" s="3"/>
      <c r="FLC39" s="3"/>
      <c r="FLD39" s="3"/>
      <c r="FLE39" s="3"/>
      <c r="FLF39" s="3"/>
      <c r="FLG39" s="3"/>
      <c r="FLH39" s="3"/>
      <c r="FLI39" s="3"/>
      <c r="FLJ39" s="3"/>
      <c r="FLK39" s="3"/>
      <c r="FLL39" s="3"/>
      <c r="FLM39" s="3"/>
      <c r="FLN39" s="3"/>
      <c r="FLO39" s="3"/>
      <c r="FLP39" s="3"/>
      <c r="FLQ39" s="3"/>
      <c r="FLR39" s="3"/>
      <c r="FLS39" s="3"/>
      <c r="FLT39" s="3"/>
      <c r="FLU39" s="3"/>
      <c r="FLV39" s="3"/>
      <c r="FLW39" s="3"/>
      <c r="FLX39" s="3"/>
      <c r="FLY39" s="3"/>
      <c r="FLZ39" s="3"/>
      <c r="FMA39" s="3"/>
      <c r="FMB39" s="3"/>
      <c r="FMC39" s="3"/>
      <c r="FMD39" s="3"/>
      <c r="FME39" s="3"/>
      <c r="FMF39" s="3"/>
      <c r="FMG39" s="3"/>
      <c r="FMH39" s="3"/>
      <c r="FMI39" s="3"/>
      <c r="FMJ39" s="3"/>
      <c r="FMK39" s="3"/>
      <c r="FML39" s="3"/>
      <c r="FMM39" s="3"/>
      <c r="FMN39" s="3"/>
      <c r="FMO39" s="3"/>
      <c r="FMP39" s="3"/>
      <c r="FMQ39" s="3"/>
      <c r="FMR39" s="3"/>
      <c r="FMS39" s="3"/>
      <c r="FMT39" s="3"/>
      <c r="FMU39" s="3"/>
      <c r="FMV39" s="3"/>
      <c r="FMW39" s="3"/>
      <c r="FMX39" s="3"/>
      <c r="FMY39" s="3"/>
      <c r="FMZ39" s="3"/>
      <c r="FNA39" s="3"/>
      <c r="FNB39" s="3"/>
      <c r="FNC39" s="3"/>
      <c r="FND39" s="3"/>
      <c r="FNE39" s="3"/>
      <c r="FNF39" s="3"/>
      <c r="FNG39" s="3"/>
      <c r="FNH39" s="3"/>
      <c r="FNI39" s="3"/>
      <c r="FNJ39" s="3"/>
      <c r="FNK39" s="3"/>
      <c r="FNL39" s="3"/>
      <c r="FNM39" s="3"/>
      <c r="FNN39" s="3"/>
      <c r="FNO39" s="3"/>
      <c r="FNP39" s="3"/>
      <c r="FNQ39" s="3"/>
      <c r="FNR39" s="3"/>
      <c r="FNS39" s="3"/>
      <c r="FNT39" s="3"/>
      <c r="FNU39" s="3"/>
      <c r="FNV39" s="3"/>
      <c r="FNW39" s="3"/>
      <c r="FNX39" s="3"/>
      <c r="FNY39" s="3"/>
      <c r="FNZ39" s="3"/>
      <c r="FOA39" s="3"/>
      <c r="FOB39" s="3"/>
      <c r="FOC39" s="3"/>
      <c r="FOD39" s="3"/>
      <c r="FOE39" s="3"/>
      <c r="FOF39" s="3"/>
      <c r="FOG39" s="3"/>
      <c r="FOH39" s="3"/>
      <c r="FOI39" s="3"/>
      <c r="FOJ39" s="3"/>
      <c r="FOK39" s="3"/>
      <c r="FOL39" s="3"/>
      <c r="FOM39" s="3"/>
      <c r="FON39" s="3"/>
      <c r="FOO39" s="3"/>
      <c r="FOP39" s="3"/>
      <c r="FOQ39" s="3"/>
      <c r="FOR39" s="3"/>
      <c r="FOS39" s="3"/>
      <c r="FOT39" s="3"/>
      <c r="FOU39" s="3"/>
      <c r="FOV39" s="3"/>
      <c r="FOW39" s="3"/>
      <c r="FOX39" s="3"/>
      <c r="FOY39" s="3"/>
      <c r="FOZ39" s="3"/>
      <c r="FPA39" s="3"/>
      <c r="FPB39" s="3"/>
      <c r="FPC39" s="3"/>
      <c r="FPD39" s="3"/>
      <c r="FPE39" s="3"/>
      <c r="FPF39" s="3"/>
      <c r="FPG39" s="3"/>
      <c r="FPH39" s="3"/>
      <c r="FPI39" s="3"/>
      <c r="FPJ39" s="3"/>
      <c r="FPK39" s="3"/>
      <c r="FPL39" s="3"/>
      <c r="FPM39" s="3"/>
      <c r="FPN39" s="3"/>
      <c r="FPO39" s="3"/>
      <c r="FPP39" s="3"/>
      <c r="FPQ39" s="3"/>
      <c r="FPR39" s="3"/>
      <c r="FPS39" s="3"/>
      <c r="FPT39" s="3"/>
      <c r="FPU39" s="3"/>
      <c r="FPV39" s="3"/>
      <c r="FPW39" s="3"/>
      <c r="FPX39" s="3"/>
      <c r="FPY39" s="3"/>
      <c r="FPZ39" s="3"/>
      <c r="FQA39" s="3"/>
      <c r="FQB39" s="3"/>
      <c r="FQC39" s="3"/>
      <c r="FQD39" s="3"/>
      <c r="FQE39" s="3"/>
      <c r="FQF39" s="3"/>
      <c r="FQG39" s="3"/>
      <c r="FQH39" s="3"/>
      <c r="FQI39" s="3"/>
      <c r="FQJ39" s="3"/>
      <c r="FQK39" s="3"/>
      <c r="FQL39" s="3"/>
      <c r="FQM39" s="3"/>
      <c r="FQN39" s="3"/>
      <c r="FQO39" s="3"/>
      <c r="FQP39" s="3"/>
      <c r="FQQ39" s="3"/>
      <c r="FQR39" s="3"/>
      <c r="FQS39" s="3"/>
      <c r="FQT39" s="3"/>
      <c r="FQU39" s="3"/>
      <c r="FQV39" s="3"/>
      <c r="FQW39" s="3"/>
      <c r="FQX39" s="3"/>
      <c r="FQY39" s="3"/>
      <c r="FQZ39" s="3"/>
      <c r="FRA39" s="3"/>
      <c r="FRB39" s="3"/>
      <c r="FRC39" s="3"/>
      <c r="FRD39" s="3"/>
      <c r="FRE39" s="3"/>
      <c r="FRF39" s="3"/>
      <c r="FRG39" s="3"/>
      <c r="FRH39" s="3"/>
      <c r="FRI39" s="3"/>
      <c r="FRJ39" s="3"/>
      <c r="FRK39" s="3"/>
      <c r="FRL39" s="3"/>
      <c r="FRM39" s="3"/>
      <c r="FRN39" s="3"/>
      <c r="FRO39" s="3"/>
      <c r="FRP39" s="3"/>
      <c r="FRQ39" s="3"/>
      <c r="FRR39" s="3"/>
      <c r="FRS39" s="3"/>
      <c r="FRT39" s="3"/>
      <c r="FRU39" s="3"/>
      <c r="FRV39" s="3"/>
      <c r="FRW39" s="3"/>
      <c r="FRX39" s="3"/>
      <c r="FRY39" s="3"/>
      <c r="FRZ39" s="3"/>
      <c r="FSA39" s="3"/>
      <c r="FSB39" s="3"/>
      <c r="FSC39" s="3"/>
      <c r="FSD39" s="3"/>
      <c r="FSE39" s="3"/>
      <c r="FSF39" s="3"/>
      <c r="FSG39" s="3"/>
      <c r="FSH39" s="3"/>
      <c r="FSI39" s="3"/>
      <c r="FSJ39" s="3"/>
      <c r="FSK39" s="3"/>
      <c r="FSL39" s="3"/>
      <c r="FSM39" s="3"/>
      <c r="FSN39" s="3"/>
      <c r="FSO39" s="3"/>
      <c r="FSP39" s="3"/>
      <c r="FSQ39" s="3"/>
      <c r="FSR39" s="3"/>
      <c r="FSS39" s="3"/>
      <c r="FST39" s="3"/>
      <c r="FSU39" s="3"/>
      <c r="FSV39" s="3"/>
      <c r="FSW39" s="3"/>
      <c r="FSX39" s="3"/>
      <c r="FSY39" s="3"/>
      <c r="FSZ39" s="3"/>
      <c r="FTA39" s="3"/>
      <c r="FTB39" s="3"/>
      <c r="FTC39" s="3"/>
      <c r="FTD39" s="3"/>
      <c r="FTE39" s="3"/>
      <c r="FTF39" s="3"/>
      <c r="FTG39" s="3"/>
      <c r="FTH39" s="3"/>
      <c r="FTI39" s="3"/>
      <c r="FTJ39" s="3"/>
      <c r="FTK39" s="3"/>
      <c r="FTL39" s="3"/>
      <c r="FTM39" s="3"/>
      <c r="FTN39" s="3"/>
      <c r="FTO39" s="3"/>
      <c r="FTP39" s="3"/>
      <c r="FTQ39" s="3"/>
      <c r="FTR39" s="3"/>
      <c r="FTS39" s="3"/>
      <c r="FTT39" s="3"/>
      <c r="FTU39" s="3"/>
      <c r="FTV39" s="3"/>
      <c r="FTW39" s="3"/>
      <c r="FTX39" s="3"/>
      <c r="FTY39" s="3"/>
      <c r="FTZ39" s="3"/>
      <c r="FUA39" s="3"/>
      <c r="FUB39" s="3"/>
      <c r="FUC39" s="3"/>
      <c r="FUD39" s="3"/>
      <c r="FUE39" s="3"/>
      <c r="FUF39" s="3"/>
      <c r="FUG39" s="3"/>
      <c r="FUH39" s="3"/>
      <c r="FUI39" s="3"/>
      <c r="FUJ39" s="3"/>
      <c r="FUK39" s="3"/>
      <c r="FUL39" s="3"/>
      <c r="FUM39" s="3"/>
      <c r="FUN39" s="3"/>
      <c r="FUO39" s="3"/>
      <c r="FUP39" s="3"/>
      <c r="FUQ39" s="3"/>
      <c r="FUR39" s="3"/>
      <c r="FUS39" s="3"/>
      <c r="FUT39" s="3"/>
      <c r="FUU39" s="3"/>
      <c r="FUV39" s="3"/>
      <c r="FUW39" s="3"/>
      <c r="FUX39" s="3"/>
      <c r="FUY39" s="3"/>
      <c r="FUZ39" s="3"/>
      <c r="FVA39" s="3"/>
      <c r="FVB39" s="3"/>
      <c r="FVC39" s="3"/>
      <c r="FVD39" s="3"/>
      <c r="FVE39" s="3"/>
      <c r="FVF39" s="3"/>
      <c r="FVG39" s="3"/>
      <c r="FVH39" s="3"/>
      <c r="FVI39" s="3"/>
      <c r="FVJ39" s="3"/>
      <c r="FVK39" s="3"/>
      <c r="FVL39" s="3"/>
      <c r="FVM39" s="3"/>
      <c r="FVN39" s="3"/>
      <c r="FVO39" s="3"/>
      <c r="FVP39" s="3"/>
      <c r="FVQ39" s="3"/>
      <c r="FVR39" s="3"/>
      <c r="FVS39" s="3"/>
      <c r="FVT39" s="3"/>
      <c r="FVU39" s="3"/>
      <c r="FVV39" s="3"/>
      <c r="FVW39" s="3"/>
      <c r="FVX39" s="3"/>
      <c r="FVY39" s="3"/>
      <c r="FVZ39" s="3"/>
      <c r="FWA39" s="3"/>
      <c r="FWB39" s="3"/>
      <c r="FWC39" s="3"/>
      <c r="FWD39" s="3"/>
      <c r="FWE39" s="3"/>
      <c r="FWF39" s="3"/>
      <c r="FWG39" s="3"/>
      <c r="FWH39" s="3"/>
      <c r="FWI39" s="3"/>
      <c r="FWJ39" s="3"/>
      <c r="FWK39" s="3"/>
      <c r="FWL39" s="3"/>
      <c r="FWM39" s="3"/>
      <c r="FWN39" s="3"/>
      <c r="FWO39" s="3"/>
      <c r="FWP39" s="3"/>
      <c r="FWQ39" s="3"/>
      <c r="FWR39" s="3"/>
      <c r="FWS39" s="3"/>
      <c r="FWT39" s="3"/>
      <c r="FWU39" s="3"/>
      <c r="FWV39" s="3"/>
      <c r="FWW39" s="3"/>
      <c r="FWX39" s="3"/>
      <c r="FWY39" s="3"/>
      <c r="FWZ39" s="3"/>
      <c r="FXA39" s="3"/>
      <c r="FXB39" s="3"/>
      <c r="FXC39" s="3"/>
      <c r="FXD39" s="3"/>
      <c r="FXE39" s="3"/>
      <c r="FXF39" s="3"/>
      <c r="FXG39" s="3"/>
      <c r="FXH39" s="3"/>
      <c r="FXI39" s="3"/>
      <c r="FXJ39" s="3"/>
      <c r="FXK39" s="3"/>
      <c r="FXL39" s="3"/>
      <c r="FXM39" s="3"/>
      <c r="FXN39" s="3"/>
      <c r="FXO39" s="3"/>
      <c r="FXP39" s="3"/>
      <c r="FXQ39" s="3"/>
      <c r="FXR39" s="3"/>
      <c r="FXS39" s="3"/>
      <c r="FXT39" s="3"/>
      <c r="FXU39" s="3"/>
      <c r="FXV39" s="3"/>
      <c r="FXW39" s="3"/>
      <c r="FXX39" s="3"/>
      <c r="FXY39" s="3"/>
      <c r="FXZ39" s="3"/>
      <c r="FYA39" s="3"/>
      <c r="FYB39" s="3"/>
      <c r="FYC39" s="3"/>
      <c r="FYD39" s="3"/>
      <c r="FYE39" s="3"/>
      <c r="FYF39" s="3"/>
      <c r="FYG39" s="3"/>
      <c r="FYH39" s="3"/>
      <c r="FYI39" s="3"/>
      <c r="FYJ39" s="3"/>
      <c r="FYK39" s="3"/>
      <c r="FYL39" s="3"/>
      <c r="FYM39" s="3"/>
      <c r="FYN39" s="3"/>
      <c r="FYO39" s="3"/>
      <c r="FYP39" s="3"/>
      <c r="FYQ39" s="3"/>
      <c r="FYR39" s="3"/>
      <c r="FYS39" s="3"/>
      <c r="FYT39" s="3"/>
      <c r="FYU39" s="3"/>
      <c r="FYV39" s="3"/>
      <c r="FYW39" s="3"/>
      <c r="FYX39" s="3"/>
      <c r="FYY39" s="3"/>
      <c r="FYZ39" s="3"/>
      <c r="FZA39" s="3"/>
      <c r="FZB39" s="3"/>
      <c r="FZC39" s="3"/>
      <c r="FZD39" s="3"/>
      <c r="FZE39" s="3"/>
      <c r="FZF39" s="3"/>
      <c r="FZG39" s="3"/>
      <c r="FZH39" s="3"/>
      <c r="FZI39" s="3"/>
      <c r="FZJ39" s="3"/>
      <c r="FZK39" s="3"/>
      <c r="FZL39" s="3"/>
      <c r="FZM39" s="3"/>
      <c r="FZN39" s="3"/>
      <c r="FZO39" s="3"/>
      <c r="FZP39" s="3"/>
      <c r="FZQ39" s="3"/>
      <c r="FZR39" s="3"/>
      <c r="FZS39" s="3"/>
      <c r="FZT39" s="3"/>
      <c r="FZU39" s="3"/>
      <c r="FZV39" s="3"/>
      <c r="FZW39" s="3"/>
      <c r="FZX39" s="3"/>
      <c r="FZY39" s="3"/>
      <c r="FZZ39" s="3"/>
      <c r="GAA39" s="3"/>
      <c r="GAB39" s="3"/>
      <c r="GAC39" s="3"/>
      <c r="GAD39" s="3"/>
      <c r="GAE39" s="3"/>
      <c r="GAF39" s="3"/>
      <c r="GAG39" s="3"/>
      <c r="GAH39" s="3"/>
      <c r="GAI39" s="3"/>
      <c r="GAJ39" s="3"/>
      <c r="GAK39" s="3"/>
      <c r="GAL39" s="3"/>
      <c r="GAM39" s="3"/>
      <c r="GAN39" s="3"/>
      <c r="GAO39" s="3"/>
      <c r="GAP39" s="3"/>
      <c r="GAQ39" s="3"/>
      <c r="GAR39" s="3"/>
      <c r="GAS39" s="3"/>
      <c r="GAT39" s="3"/>
      <c r="GAU39" s="3"/>
      <c r="GAV39" s="3"/>
      <c r="GAW39" s="3"/>
      <c r="GAX39" s="3"/>
      <c r="GAY39" s="3"/>
      <c r="GAZ39" s="3"/>
      <c r="GBA39" s="3"/>
      <c r="GBB39" s="3"/>
      <c r="GBC39" s="3"/>
      <c r="GBD39" s="3"/>
      <c r="GBE39" s="3"/>
      <c r="GBF39" s="3"/>
      <c r="GBG39" s="3"/>
      <c r="GBH39" s="3"/>
      <c r="GBI39" s="3"/>
      <c r="GBJ39" s="3"/>
      <c r="GBK39" s="3"/>
      <c r="GBL39" s="3"/>
      <c r="GBM39" s="3"/>
      <c r="GBN39" s="3"/>
      <c r="GBO39" s="3"/>
      <c r="GBP39" s="3"/>
      <c r="GBQ39" s="3"/>
      <c r="GBR39" s="3"/>
      <c r="GBS39" s="3"/>
      <c r="GBT39" s="3"/>
      <c r="GBU39" s="3"/>
      <c r="GBV39" s="3"/>
      <c r="GBW39" s="3"/>
      <c r="GBX39" s="3"/>
      <c r="GBY39" s="3"/>
      <c r="GBZ39" s="3"/>
      <c r="GCA39" s="3"/>
      <c r="GCB39" s="3"/>
      <c r="GCC39" s="3"/>
      <c r="GCD39" s="3"/>
      <c r="GCE39" s="3"/>
      <c r="GCF39" s="3"/>
      <c r="GCG39" s="3"/>
      <c r="GCH39" s="3"/>
      <c r="GCI39" s="3"/>
      <c r="GCJ39" s="3"/>
      <c r="GCK39" s="3"/>
      <c r="GCL39" s="3"/>
      <c r="GCM39" s="3"/>
      <c r="GCN39" s="3"/>
      <c r="GCO39" s="3"/>
      <c r="GCP39" s="3"/>
      <c r="GCQ39" s="3"/>
      <c r="GCR39" s="3"/>
      <c r="GCS39" s="3"/>
      <c r="GCT39" s="3"/>
      <c r="GCU39" s="3"/>
      <c r="GCV39" s="3"/>
      <c r="GCW39" s="3"/>
      <c r="GCX39" s="3"/>
      <c r="GCY39" s="3"/>
      <c r="GCZ39" s="3"/>
      <c r="GDA39" s="3"/>
      <c r="GDB39" s="3"/>
      <c r="GDC39" s="3"/>
      <c r="GDD39" s="3"/>
      <c r="GDE39" s="3"/>
      <c r="GDF39" s="3"/>
      <c r="GDG39" s="3"/>
      <c r="GDH39" s="3"/>
      <c r="GDI39" s="3"/>
      <c r="GDJ39" s="3"/>
      <c r="GDK39" s="3"/>
      <c r="GDL39" s="3"/>
      <c r="GDM39" s="3"/>
      <c r="GDN39" s="3"/>
      <c r="GDO39" s="3"/>
      <c r="GDP39" s="3"/>
      <c r="GDQ39" s="3"/>
      <c r="GDR39" s="3"/>
      <c r="GDS39" s="3"/>
      <c r="GDT39" s="3"/>
      <c r="GDU39" s="3"/>
      <c r="GDV39" s="3"/>
      <c r="GDW39" s="3"/>
      <c r="GDX39" s="3"/>
      <c r="GDY39" s="3"/>
      <c r="GDZ39" s="3"/>
      <c r="GEA39" s="3"/>
      <c r="GEB39" s="3"/>
      <c r="GEC39" s="3"/>
      <c r="GED39" s="3"/>
      <c r="GEE39" s="3"/>
      <c r="GEF39" s="3"/>
      <c r="GEG39" s="3"/>
      <c r="GEH39" s="3"/>
      <c r="GEI39" s="3"/>
      <c r="GEJ39" s="3"/>
      <c r="GEK39" s="3"/>
      <c r="GEL39" s="3"/>
      <c r="GEM39" s="3"/>
      <c r="GEN39" s="3"/>
      <c r="GEO39" s="3"/>
      <c r="GEP39" s="3"/>
      <c r="GEQ39" s="3"/>
      <c r="GER39" s="3"/>
      <c r="GES39" s="3"/>
      <c r="GET39" s="3"/>
      <c r="GEU39" s="3"/>
      <c r="GEV39" s="3"/>
      <c r="GEW39" s="3"/>
      <c r="GEX39" s="3"/>
      <c r="GEY39" s="3"/>
      <c r="GEZ39" s="3"/>
      <c r="GFA39" s="3"/>
      <c r="GFB39" s="3"/>
      <c r="GFC39" s="3"/>
      <c r="GFD39" s="3"/>
      <c r="GFE39" s="3"/>
      <c r="GFF39" s="3"/>
      <c r="GFG39" s="3"/>
      <c r="GFH39" s="3"/>
      <c r="GFI39" s="3"/>
      <c r="GFJ39" s="3"/>
      <c r="GFK39" s="3"/>
      <c r="GFL39" s="3"/>
      <c r="GFM39" s="3"/>
      <c r="GFN39" s="3"/>
      <c r="GFO39" s="3"/>
      <c r="GFP39" s="3"/>
      <c r="GFQ39" s="3"/>
      <c r="GFR39" s="3"/>
      <c r="GFS39" s="3"/>
      <c r="GFT39" s="3"/>
      <c r="GFU39" s="3"/>
      <c r="GFV39" s="3"/>
      <c r="GFW39" s="3"/>
      <c r="GFX39" s="3"/>
      <c r="GFY39" s="3"/>
      <c r="GFZ39" s="3"/>
      <c r="GGA39" s="3"/>
      <c r="GGB39" s="3"/>
      <c r="GGC39" s="3"/>
      <c r="GGD39" s="3"/>
      <c r="GGE39" s="3"/>
      <c r="GGF39" s="3"/>
      <c r="GGG39" s="3"/>
      <c r="GGH39" s="3"/>
      <c r="GGI39" s="3"/>
      <c r="GGJ39" s="3"/>
      <c r="GGK39" s="3"/>
      <c r="GGL39" s="3"/>
      <c r="GGM39" s="3"/>
      <c r="GGN39" s="3"/>
      <c r="GGO39" s="3"/>
      <c r="GGP39" s="3"/>
      <c r="GGQ39" s="3"/>
      <c r="GGR39" s="3"/>
      <c r="GGS39" s="3"/>
      <c r="GGT39" s="3"/>
      <c r="GGU39" s="3"/>
      <c r="GGV39" s="3"/>
      <c r="GGW39" s="3"/>
      <c r="GGX39" s="3"/>
      <c r="GGY39" s="3"/>
      <c r="GGZ39" s="3"/>
      <c r="GHA39" s="3"/>
      <c r="GHB39" s="3"/>
      <c r="GHC39" s="3"/>
      <c r="GHD39" s="3"/>
      <c r="GHE39" s="3"/>
      <c r="GHF39" s="3"/>
      <c r="GHG39" s="3"/>
      <c r="GHH39" s="3"/>
      <c r="GHI39" s="3"/>
      <c r="GHJ39" s="3"/>
      <c r="GHK39" s="3"/>
      <c r="GHL39" s="3"/>
      <c r="GHM39" s="3"/>
      <c r="GHN39" s="3"/>
      <c r="GHO39" s="3"/>
      <c r="GHP39" s="3"/>
      <c r="GHQ39" s="3"/>
      <c r="GHR39" s="3"/>
      <c r="GHS39" s="3"/>
      <c r="GHT39" s="3"/>
      <c r="GHU39" s="3"/>
      <c r="GHV39" s="3"/>
      <c r="GHW39" s="3"/>
      <c r="GHX39" s="3"/>
      <c r="GHY39" s="3"/>
      <c r="GHZ39" s="3"/>
      <c r="GIA39" s="3"/>
      <c r="GIB39" s="3"/>
      <c r="GIC39" s="3"/>
      <c r="GID39" s="3"/>
      <c r="GIE39" s="3"/>
      <c r="GIF39" s="3"/>
      <c r="GIG39" s="3"/>
      <c r="GIH39" s="3"/>
      <c r="GII39" s="3"/>
      <c r="GIJ39" s="3"/>
      <c r="GIK39" s="3"/>
      <c r="GIL39" s="3"/>
      <c r="GIM39" s="3"/>
      <c r="GIN39" s="3"/>
      <c r="GIO39" s="3"/>
      <c r="GIP39" s="3"/>
      <c r="GIQ39" s="3"/>
      <c r="GIR39" s="3"/>
      <c r="GIS39" s="3"/>
      <c r="GIT39" s="3"/>
      <c r="GIU39" s="3"/>
      <c r="GIV39" s="3"/>
      <c r="GIW39" s="3"/>
      <c r="GIX39" s="3"/>
      <c r="GIY39" s="3"/>
      <c r="GIZ39" s="3"/>
      <c r="GJA39" s="3"/>
      <c r="GJB39" s="3"/>
      <c r="GJC39" s="3"/>
      <c r="GJD39" s="3"/>
      <c r="GJE39" s="3"/>
      <c r="GJF39" s="3"/>
      <c r="GJG39" s="3"/>
      <c r="GJH39" s="3"/>
      <c r="GJI39" s="3"/>
      <c r="GJJ39" s="3"/>
      <c r="GJK39" s="3"/>
      <c r="GJL39" s="3"/>
      <c r="GJM39" s="3"/>
      <c r="GJN39" s="3"/>
      <c r="GJO39" s="3"/>
      <c r="GJP39" s="3"/>
      <c r="GJQ39" s="3"/>
      <c r="GJR39" s="3"/>
      <c r="GJS39" s="3"/>
      <c r="GJT39" s="3"/>
      <c r="GJU39" s="3"/>
      <c r="GJV39" s="3"/>
      <c r="GJW39" s="3"/>
      <c r="GJX39" s="3"/>
      <c r="GJY39" s="3"/>
      <c r="GJZ39" s="3"/>
      <c r="GKA39" s="3"/>
      <c r="GKB39" s="3"/>
      <c r="GKC39" s="3"/>
      <c r="GKD39" s="3"/>
      <c r="GKE39" s="3"/>
      <c r="GKF39" s="3"/>
      <c r="GKG39" s="3"/>
      <c r="GKH39" s="3"/>
      <c r="GKI39" s="3"/>
      <c r="GKJ39" s="3"/>
      <c r="GKK39" s="3"/>
      <c r="GKL39" s="3"/>
      <c r="GKM39" s="3"/>
      <c r="GKN39" s="3"/>
      <c r="GKO39" s="3"/>
      <c r="GKP39" s="3"/>
      <c r="GKQ39" s="3"/>
      <c r="GKR39" s="3"/>
      <c r="GKS39" s="3"/>
      <c r="GKT39" s="3"/>
      <c r="GKU39" s="3"/>
      <c r="GKV39" s="3"/>
      <c r="GKW39" s="3"/>
      <c r="GKX39" s="3"/>
      <c r="GKY39" s="3"/>
      <c r="GKZ39" s="3"/>
      <c r="GLA39" s="3"/>
      <c r="GLB39" s="3"/>
      <c r="GLC39" s="3"/>
      <c r="GLD39" s="3"/>
      <c r="GLE39" s="3"/>
      <c r="GLF39" s="3"/>
      <c r="GLG39" s="3"/>
      <c r="GLH39" s="3"/>
      <c r="GLI39" s="3"/>
      <c r="GLJ39" s="3"/>
      <c r="GLK39" s="3"/>
      <c r="GLL39" s="3"/>
      <c r="GLM39" s="3"/>
      <c r="GLN39" s="3"/>
      <c r="GLO39" s="3"/>
      <c r="GLP39" s="3"/>
      <c r="GLQ39" s="3"/>
      <c r="GLR39" s="3"/>
      <c r="GLS39" s="3"/>
      <c r="GLT39" s="3"/>
      <c r="GLU39" s="3"/>
      <c r="GLV39" s="3"/>
      <c r="GLW39" s="3"/>
      <c r="GLX39" s="3"/>
      <c r="GLY39" s="3"/>
      <c r="GLZ39" s="3"/>
      <c r="GMA39" s="3"/>
      <c r="GMB39" s="3"/>
      <c r="GMC39" s="3"/>
      <c r="GMD39" s="3"/>
      <c r="GME39" s="3"/>
      <c r="GMF39" s="3"/>
      <c r="GMG39" s="3"/>
      <c r="GMH39" s="3"/>
      <c r="GMI39" s="3"/>
      <c r="GMJ39" s="3"/>
      <c r="GMK39" s="3"/>
      <c r="GML39" s="3"/>
      <c r="GMM39" s="3"/>
      <c r="GMN39" s="3"/>
      <c r="GMO39" s="3"/>
      <c r="GMP39" s="3"/>
      <c r="GMQ39" s="3"/>
      <c r="GMR39" s="3"/>
      <c r="GMS39" s="3"/>
      <c r="GMT39" s="3"/>
      <c r="GMU39" s="3"/>
      <c r="GMV39" s="3"/>
      <c r="GMW39" s="3"/>
      <c r="GMX39" s="3"/>
      <c r="GMY39" s="3"/>
      <c r="GMZ39" s="3"/>
      <c r="GNA39" s="3"/>
      <c r="GNB39" s="3"/>
      <c r="GNC39" s="3"/>
      <c r="GND39" s="3"/>
      <c r="GNE39" s="3"/>
      <c r="GNF39" s="3"/>
      <c r="GNG39" s="3"/>
      <c r="GNH39" s="3"/>
      <c r="GNI39" s="3"/>
      <c r="GNJ39" s="3"/>
      <c r="GNK39" s="3"/>
      <c r="GNL39" s="3"/>
      <c r="GNM39" s="3"/>
      <c r="GNN39" s="3"/>
      <c r="GNO39" s="3"/>
      <c r="GNP39" s="3"/>
      <c r="GNQ39" s="3"/>
      <c r="GNR39" s="3"/>
      <c r="GNS39" s="3"/>
      <c r="GNT39" s="3"/>
      <c r="GNU39" s="3"/>
      <c r="GNV39" s="3"/>
      <c r="GNW39" s="3"/>
      <c r="GNX39" s="3"/>
      <c r="GNY39" s="3"/>
      <c r="GNZ39" s="3"/>
      <c r="GOA39" s="3"/>
      <c r="GOB39" s="3"/>
      <c r="GOC39" s="3"/>
      <c r="GOD39" s="3"/>
      <c r="GOE39" s="3"/>
      <c r="GOF39" s="3"/>
      <c r="GOG39" s="3"/>
      <c r="GOH39" s="3"/>
      <c r="GOI39" s="3"/>
      <c r="GOJ39" s="3"/>
      <c r="GOK39" s="3"/>
      <c r="GOL39" s="3"/>
      <c r="GOM39" s="3"/>
      <c r="GON39" s="3"/>
      <c r="GOO39" s="3"/>
      <c r="GOP39" s="3"/>
      <c r="GOQ39" s="3"/>
      <c r="GOR39" s="3"/>
      <c r="GOS39" s="3"/>
      <c r="GOT39" s="3"/>
      <c r="GOU39" s="3"/>
      <c r="GOV39" s="3"/>
      <c r="GOW39" s="3"/>
      <c r="GOX39" s="3"/>
      <c r="GOY39" s="3"/>
      <c r="GOZ39" s="3"/>
      <c r="GPA39" s="3"/>
      <c r="GPB39" s="3"/>
      <c r="GPC39" s="3"/>
      <c r="GPD39" s="3"/>
      <c r="GPE39" s="3"/>
      <c r="GPF39" s="3"/>
      <c r="GPG39" s="3"/>
      <c r="GPH39" s="3"/>
      <c r="GPI39" s="3"/>
      <c r="GPJ39" s="3"/>
      <c r="GPK39" s="3"/>
      <c r="GPL39" s="3"/>
      <c r="GPM39" s="3"/>
      <c r="GPN39" s="3"/>
      <c r="GPO39" s="3"/>
      <c r="GPP39" s="3"/>
      <c r="GPQ39" s="3"/>
      <c r="GPR39" s="3"/>
      <c r="GPS39" s="3"/>
      <c r="GPT39" s="3"/>
      <c r="GPU39" s="3"/>
      <c r="GPV39" s="3"/>
      <c r="GPW39" s="3"/>
      <c r="GPX39" s="3"/>
      <c r="GPY39" s="3"/>
      <c r="GPZ39" s="3"/>
      <c r="GQA39" s="3"/>
      <c r="GQB39" s="3"/>
      <c r="GQC39" s="3"/>
      <c r="GQD39" s="3"/>
      <c r="GQE39" s="3"/>
      <c r="GQF39" s="3"/>
      <c r="GQG39" s="3"/>
      <c r="GQH39" s="3"/>
      <c r="GQI39" s="3"/>
      <c r="GQJ39" s="3"/>
      <c r="GQK39" s="3"/>
      <c r="GQL39" s="3"/>
      <c r="GQM39" s="3"/>
      <c r="GQN39" s="3"/>
      <c r="GQO39" s="3"/>
      <c r="GQP39" s="3"/>
      <c r="GQQ39" s="3"/>
      <c r="GQR39" s="3"/>
      <c r="GQS39" s="3"/>
      <c r="GQT39" s="3"/>
      <c r="GQU39" s="3"/>
      <c r="GQV39" s="3"/>
      <c r="GQW39" s="3"/>
      <c r="GQX39" s="3"/>
      <c r="GQY39" s="3"/>
      <c r="GQZ39" s="3"/>
      <c r="GRA39" s="3"/>
      <c r="GRB39" s="3"/>
      <c r="GRC39" s="3"/>
      <c r="GRD39" s="3"/>
      <c r="GRE39" s="3"/>
      <c r="GRF39" s="3"/>
      <c r="GRG39" s="3"/>
      <c r="GRH39" s="3"/>
      <c r="GRI39" s="3"/>
      <c r="GRJ39" s="3"/>
      <c r="GRK39" s="3"/>
      <c r="GRL39" s="3"/>
      <c r="GRM39" s="3"/>
      <c r="GRN39" s="3"/>
      <c r="GRO39" s="3"/>
      <c r="GRP39" s="3"/>
      <c r="GRQ39" s="3"/>
      <c r="GRR39" s="3"/>
      <c r="GRS39" s="3"/>
      <c r="GRT39" s="3"/>
      <c r="GRU39" s="3"/>
      <c r="GRV39" s="3"/>
      <c r="GRW39" s="3"/>
      <c r="GRX39" s="3"/>
      <c r="GRY39" s="3"/>
      <c r="GRZ39" s="3"/>
      <c r="GSA39" s="3"/>
      <c r="GSB39" s="3"/>
      <c r="GSC39" s="3"/>
      <c r="GSD39" s="3"/>
      <c r="GSE39" s="3"/>
      <c r="GSF39" s="3"/>
      <c r="GSG39" s="3"/>
      <c r="GSH39" s="3"/>
      <c r="GSI39" s="3"/>
      <c r="GSJ39" s="3"/>
      <c r="GSK39" s="3"/>
      <c r="GSL39" s="3"/>
      <c r="GSM39" s="3"/>
      <c r="GSN39" s="3"/>
      <c r="GSO39" s="3"/>
      <c r="GSP39" s="3"/>
      <c r="GSQ39" s="3"/>
      <c r="GSR39" s="3"/>
      <c r="GSS39" s="3"/>
      <c r="GST39" s="3"/>
      <c r="GSU39" s="3"/>
      <c r="GSV39" s="3"/>
      <c r="GSW39" s="3"/>
      <c r="GSX39" s="3"/>
      <c r="GSY39" s="3"/>
      <c r="GSZ39" s="3"/>
      <c r="GTA39" s="3"/>
      <c r="GTB39" s="3"/>
      <c r="GTC39" s="3"/>
      <c r="GTD39" s="3"/>
      <c r="GTE39" s="3"/>
      <c r="GTF39" s="3"/>
      <c r="GTG39" s="3"/>
      <c r="GTH39" s="3"/>
      <c r="GTI39" s="3"/>
      <c r="GTJ39" s="3"/>
      <c r="GTK39" s="3"/>
      <c r="GTL39" s="3"/>
      <c r="GTM39" s="3"/>
      <c r="GTN39" s="3"/>
      <c r="GTO39" s="3"/>
      <c r="GTP39" s="3"/>
      <c r="GTQ39" s="3"/>
      <c r="GTR39" s="3"/>
      <c r="GTS39" s="3"/>
      <c r="GTT39" s="3"/>
      <c r="GTU39" s="3"/>
      <c r="GTV39" s="3"/>
      <c r="GTW39" s="3"/>
      <c r="GTX39" s="3"/>
      <c r="GTY39" s="3"/>
      <c r="GTZ39" s="3"/>
      <c r="GUA39" s="3"/>
      <c r="GUB39" s="3"/>
      <c r="GUC39" s="3"/>
      <c r="GUD39" s="3"/>
      <c r="GUE39" s="3"/>
      <c r="GUF39" s="3"/>
      <c r="GUG39" s="3"/>
      <c r="GUH39" s="3"/>
      <c r="GUI39" s="3"/>
      <c r="GUJ39" s="3"/>
      <c r="GUK39" s="3"/>
      <c r="GUL39" s="3"/>
      <c r="GUM39" s="3"/>
      <c r="GUN39" s="3"/>
      <c r="GUO39" s="3"/>
      <c r="GUP39" s="3"/>
      <c r="GUQ39" s="3"/>
      <c r="GUR39" s="3"/>
      <c r="GUS39" s="3"/>
      <c r="GUT39" s="3"/>
      <c r="GUU39" s="3"/>
      <c r="GUV39" s="3"/>
      <c r="GUW39" s="3"/>
      <c r="GUX39" s="3"/>
      <c r="GUY39" s="3"/>
      <c r="GUZ39" s="3"/>
      <c r="GVA39" s="3"/>
      <c r="GVB39" s="3"/>
      <c r="GVC39" s="3"/>
      <c r="GVD39" s="3"/>
      <c r="GVE39" s="3"/>
      <c r="GVF39" s="3"/>
      <c r="GVG39" s="3"/>
      <c r="GVH39" s="3"/>
      <c r="GVI39" s="3"/>
      <c r="GVJ39" s="3"/>
      <c r="GVK39" s="3"/>
      <c r="GVL39" s="3"/>
      <c r="GVM39" s="3"/>
      <c r="GVN39" s="3"/>
      <c r="GVO39" s="3"/>
      <c r="GVP39" s="3"/>
      <c r="GVQ39" s="3"/>
      <c r="GVR39" s="3"/>
      <c r="GVS39" s="3"/>
      <c r="GVT39" s="3"/>
      <c r="GVU39" s="3"/>
      <c r="GVV39" s="3"/>
      <c r="GVW39" s="3"/>
      <c r="GVX39" s="3"/>
      <c r="GVY39" s="3"/>
      <c r="GVZ39" s="3"/>
      <c r="GWA39" s="3"/>
      <c r="GWB39" s="3"/>
      <c r="GWC39" s="3"/>
      <c r="GWD39" s="3"/>
      <c r="GWE39" s="3"/>
      <c r="GWF39" s="3"/>
      <c r="GWG39" s="3"/>
      <c r="GWH39" s="3"/>
      <c r="GWI39" s="3"/>
      <c r="GWJ39" s="3"/>
      <c r="GWK39" s="3"/>
      <c r="GWL39" s="3"/>
      <c r="GWM39" s="3"/>
      <c r="GWN39" s="3"/>
      <c r="GWO39" s="3"/>
      <c r="GWP39" s="3"/>
      <c r="GWQ39" s="3"/>
      <c r="GWR39" s="3"/>
      <c r="GWS39" s="3"/>
      <c r="GWT39" s="3"/>
      <c r="GWU39" s="3"/>
      <c r="GWV39" s="3"/>
      <c r="GWW39" s="3"/>
      <c r="GWX39" s="3"/>
      <c r="GWY39" s="3"/>
      <c r="GWZ39" s="3"/>
      <c r="GXA39" s="3"/>
      <c r="GXB39" s="3"/>
      <c r="GXC39" s="3"/>
      <c r="GXD39" s="3"/>
      <c r="GXE39" s="3"/>
      <c r="GXF39" s="3"/>
      <c r="GXG39" s="3"/>
      <c r="GXH39" s="3"/>
      <c r="GXI39" s="3"/>
      <c r="GXJ39" s="3"/>
      <c r="GXK39" s="3"/>
      <c r="GXL39" s="3"/>
      <c r="GXM39" s="3"/>
      <c r="GXN39" s="3"/>
      <c r="GXO39" s="3"/>
      <c r="GXP39" s="3"/>
      <c r="GXQ39" s="3"/>
      <c r="GXR39" s="3"/>
      <c r="GXS39" s="3"/>
      <c r="GXT39" s="3"/>
      <c r="GXU39" s="3"/>
      <c r="GXV39" s="3"/>
      <c r="GXW39" s="3"/>
      <c r="GXX39" s="3"/>
      <c r="GXY39" s="3"/>
      <c r="GXZ39" s="3"/>
      <c r="GYA39" s="3"/>
      <c r="GYB39" s="3"/>
      <c r="GYC39" s="3"/>
      <c r="GYD39" s="3"/>
      <c r="GYE39" s="3"/>
      <c r="GYF39" s="3"/>
      <c r="GYG39" s="3"/>
      <c r="GYH39" s="3"/>
      <c r="GYI39" s="3"/>
      <c r="GYJ39" s="3"/>
      <c r="GYK39" s="3"/>
      <c r="GYL39" s="3"/>
      <c r="GYM39" s="3"/>
      <c r="GYN39" s="3"/>
      <c r="GYO39" s="3"/>
      <c r="GYP39" s="3"/>
      <c r="GYQ39" s="3"/>
      <c r="GYR39" s="3"/>
      <c r="GYS39" s="3"/>
      <c r="GYT39" s="3"/>
      <c r="GYU39" s="3"/>
      <c r="GYV39" s="3"/>
      <c r="GYW39" s="3"/>
      <c r="GYX39" s="3"/>
      <c r="GYY39" s="3"/>
      <c r="GYZ39" s="3"/>
      <c r="GZA39" s="3"/>
      <c r="GZB39" s="3"/>
      <c r="GZC39" s="3"/>
      <c r="GZD39" s="3"/>
      <c r="GZE39" s="3"/>
      <c r="GZF39" s="3"/>
      <c r="GZG39" s="3"/>
      <c r="GZH39" s="3"/>
      <c r="GZI39" s="3"/>
      <c r="GZJ39" s="3"/>
      <c r="GZK39" s="3"/>
      <c r="GZL39" s="3"/>
      <c r="GZM39" s="3"/>
      <c r="GZN39" s="3"/>
      <c r="GZO39" s="3"/>
      <c r="GZP39" s="3"/>
      <c r="GZQ39" s="3"/>
      <c r="GZR39" s="3"/>
      <c r="GZS39" s="3"/>
      <c r="GZT39" s="3"/>
      <c r="GZU39" s="3"/>
      <c r="GZV39" s="3"/>
      <c r="GZW39" s="3"/>
      <c r="GZX39" s="3"/>
      <c r="GZY39" s="3"/>
      <c r="GZZ39" s="3"/>
      <c r="HAA39" s="3"/>
      <c r="HAB39" s="3"/>
      <c r="HAC39" s="3"/>
      <c r="HAD39" s="3"/>
      <c r="HAE39" s="3"/>
      <c r="HAF39" s="3"/>
      <c r="HAG39" s="3"/>
      <c r="HAH39" s="3"/>
      <c r="HAI39" s="3"/>
      <c r="HAJ39" s="3"/>
      <c r="HAK39" s="3"/>
      <c r="HAL39" s="3"/>
      <c r="HAM39" s="3"/>
      <c r="HAN39" s="3"/>
      <c r="HAO39" s="3"/>
      <c r="HAP39" s="3"/>
      <c r="HAQ39" s="3"/>
      <c r="HAR39" s="3"/>
      <c r="HAS39" s="3"/>
      <c r="HAT39" s="3"/>
      <c r="HAU39" s="3"/>
      <c r="HAV39" s="3"/>
      <c r="HAW39" s="3"/>
      <c r="HAX39" s="3"/>
      <c r="HAY39" s="3"/>
      <c r="HAZ39" s="3"/>
      <c r="HBA39" s="3"/>
      <c r="HBB39" s="3"/>
      <c r="HBC39" s="3"/>
      <c r="HBD39" s="3"/>
      <c r="HBE39" s="3"/>
      <c r="HBF39" s="3"/>
      <c r="HBG39" s="3"/>
      <c r="HBH39" s="3"/>
      <c r="HBI39" s="3"/>
      <c r="HBJ39" s="3"/>
      <c r="HBK39" s="3"/>
      <c r="HBL39" s="3"/>
      <c r="HBM39" s="3"/>
      <c r="HBN39" s="3"/>
      <c r="HBO39" s="3"/>
      <c r="HBP39" s="3"/>
      <c r="HBQ39" s="3"/>
      <c r="HBR39" s="3"/>
      <c r="HBS39" s="3"/>
      <c r="HBT39" s="3"/>
      <c r="HBU39" s="3"/>
      <c r="HBV39" s="3"/>
      <c r="HBW39" s="3"/>
      <c r="HBX39" s="3"/>
      <c r="HBY39" s="3"/>
      <c r="HBZ39" s="3"/>
      <c r="HCA39" s="3"/>
      <c r="HCB39" s="3"/>
      <c r="HCC39" s="3"/>
      <c r="HCD39" s="3"/>
      <c r="HCE39" s="3"/>
      <c r="HCF39" s="3"/>
      <c r="HCG39" s="3"/>
      <c r="HCH39" s="3"/>
      <c r="HCI39" s="3"/>
      <c r="HCJ39" s="3"/>
      <c r="HCK39" s="3"/>
      <c r="HCL39" s="3"/>
      <c r="HCM39" s="3"/>
      <c r="HCN39" s="3"/>
      <c r="HCO39" s="3"/>
      <c r="HCP39" s="3"/>
      <c r="HCQ39" s="3"/>
      <c r="HCR39" s="3"/>
      <c r="HCS39" s="3"/>
      <c r="HCT39" s="3"/>
      <c r="HCU39" s="3"/>
      <c r="HCV39" s="3"/>
      <c r="HCW39" s="3"/>
      <c r="HCX39" s="3"/>
      <c r="HCY39" s="3"/>
      <c r="HCZ39" s="3"/>
      <c r="HDA39" s="3"/>
      <c r="HDB39" s="3"/>
      <c r="HDC39" s="3"/>
      <c r="HDD39" s="3"/>
      <c r="HDE39" s="3"/>
      <c r="HDF39" s="3"/>
      <c r="HDG39" s="3"/>
      <c r="HDH39" s="3"/>
      <c r="HDI39" s="3"/>
      <c r="HDJ39" s="3"/>
      <c r="HDK39" s="3"/>
      <c r="HDL39" s="3"/>
      <c r="HDM39" s="3"/>
      <c r="HDN39" s="3"/>
      <c r="HDO39" s="3"/>
      <c r="HDP39" s="3"/>
      <c r="HDQ39" s="3"/>
      <c r="HDR39" s="3"/>
      <c r="HDS39" s="3"/>
      <c r="HDT39" s="3"/>
      <c r="HDU39" s="3"/>
      <c r="HDV39" s="3"/>
      <c r="HDW39" s="3"/>
      <c r="HDX39" s="3"/>
      <c r="HDY39" s="3"/>
      <c r="HDZ39" s="3"/>
      <c r="HEA39" s="3"/>
      <c r="HEB39" s="3"/>
      <c r="HEC39" s="3"/>
      <c r="HED39" s="3"/>
      <c r="HEE39" s="3"/>
      <c r="HEF39" s="3"/>
      <c r="HEG39" s="3"/>
      <c r="HEH39" s="3"/>
      <c r="HEI39" s="3"/>
      <c r="HEJ39" s="3"/>
      <c r="HEK39" s="3"/>
      <c r="HEL39" s="3"/>
      <c r="HEM39" s="3"/>
      <c r="HEN39" s="3"/>
      <c r="HEO39" s="3"/>
      <c r="HEP39" s="3"/>
      <c r="HEQ39" s="3"/>
      <c r="HER39" s="3"/>
      <c r="HES39" s="3"/>
      <c r="HET39" s="3"/>
      <c r="HEU39" s="3"/>
      <c r="HEV39" s="3"/>
      <c r="HEW39" s="3"/>
      <c r="HEX39" s="3"/>
      <c r="HEY39" s="3"/>
      <c r="HEZ39" s="3"/>
      <c r="HFA39" s="3"/>
      <c r="HFB39" s="3"/>
      <c r="HFC39" s="3"/>
      <c r="HFD39" s="3"/>
      <c r="HFE39" s="3"/>
      <c r="HFF39" s="3"/>
      <c r="HFG39" s="3"/>
      <c r="HFH39" s="3"/>
      <c r="HFI39" s="3"/>
      <c r="HFJ39" s="3"/>
      <c r="HFK39" s="3"/>
      <c r="HFL39" s="3"/>
      <c r="HFM39" s="3"/>
      <c r="HFN39" s="3"/>
      <c r="HFO39" s="3"/>
      <c r="HFP39" s="3"/>
      <c r="HFQ39" s="3"/>
      <c r="HFR39" s="3"/>
      <c r="HFS39" s="3"/>
      <c r="HFT39" s="3"/>
      <c r="HFU39" s="3"/>
      <c r="HFV39" s="3"/>
      <c r="HFW39" s="3"/>
      <c r="HFX39" s="3"/>
      <c r="HFY39" s="3"/>
      <c r="HFZ39" s="3"/>
      <c r="HGA39" s="3"/>
      <c r="HGB39" s="3"/>
      <c r="HGC39" s="3"/>
      <c r="HGD39" s="3"/>
      <c r="HGE39" s="3"/>
      <c r="HGF39" s="3"/>
      <c r="HGG39" s="3"/>
      <c r="HGH39" s="3"/>
      <c r="HGI39" s="3"/>
      <c r="HGJ39" s="3"/>
      <c r="HGK39" s="3"/>
      <c r="HGL39" s="3"/>
      <c r="HGM39" s="3"/>
      <c r="HGN39" s="3"/>
      <c r="HGO39" s="3"/>
      <c r="HGP39" s="3"/>
      <c r="HGQ39" s="3"/>
      <c r="HGR39" s="3"/>
      <c r="HGS39" s="3"/>
      <c r="HGT39" s="3"/>
      <c r="HGU39" s="3"/>
      <c r="HGV39" s="3"/>
      <c r="HGW39" s="3"/>
      <c r="HGX39" s="3"/>
      <c r="HGY39" s="3"/>
      <c r="HGZ39" s="3"/>
      <c r="HHA39" s="3"/>
      <c r="HHB39" s="3"/>
      <c r="HHC39" s="3"/>
      <c r="HHD39" s="3"/>
      <c r="HHE39" s="3"/>
      <c r="HHF39" s="3"/>
      <c r="HHG39" s="3"/>
      <c r="HHH39" s="3"/>
      <c r="HHI39" s="3"/>
      <c r="HHJ39" s="3"/>
      <c r="HHK39" s="3"/>
      <c r="HHL39" s="3"/>
      <c r="HHM39" s="3"/>
      <c r="HHN39" s="3"/>
      <c r="HHO39" s="3"/>
      <c r="HHP39" s="3"/>
      <c r="HHQ39" s="3"/>
      <c r="HHR39" s="3"/>
      <c r="HHS39" s="3"/>
      <c r="HHT39" s="3"/>
      <c r="HHU39" s="3"/>
      <c r="HHV39" s="3"/>
      <c r="HHW39" s="3"/>
      <c r="HHX39" s="3"/>
      <c r="HHY39" s="3"/>
      <c r="HHZ39" s="3"/>
      <c r="HIA39" s="3"/>
      <c r="HIB39" s="3"/>
      <c r="HIC39" s="3"/>
      <c r="HID39" s="3"/>
      <c r="HIE39" s="3"/>
      <c r="HIF39" s="3"/>
      <c r="HIG39" s="3"/>
      <c r="HIH39" s="3"/>
      <c r="HII39" s="3"/>
      <c r="HIJ39" s="3"/>
      <c r="HIK39" s="3"/>
      <c r="HIL39" s="3"/>
      <c r="HIM39" s="3"/>
      <c r="HIN39" s="3"/>
      <c r="HIO39" s="3"/>
      <c r="HIP39" s="3"/>
      <c r="HIQ39" s="3"/>
      <c r="HIR39" s="3"/>
      <c r="HIS39" s="3"/>
      <c r="HIT39" s="3"/>
      <c r="HIU39" s="3"/>
      <c r="HIV39" s="3"/>
      <c r="HIW39" s="3"/>
      <c r="HIX39" s="3"/>
      <c r="HIY39" s="3"/>
      <c r="HIZ39" s="3"/>
      <c r="HJA39" s="3"/>
      <c r="HJB39" s="3"/>
      <c r="HJC39" s="3"/>
      <c r="HJD39" s="3"/>
      <c r="HJE39" s="3"/>
      <c r="HJF39" s="3"/>
      <c r="HJG39" s="3"/>
      <c r="HJH39" s="3"/>
      <c r="HJI39" s="3"/>
      <c r="HJJ39" s="3"/>
      <c r="HJK39" s="3"/>
      <c r="HJL39" s="3"/>
      <c r="HJM39" s="3"/>
      <c r="HJN39" s="3"/>
      <c r="HJO39" s="3"/>
      <c r="HJP39" s="3"/>
      <c r="HJQ39" s="3"/>
      <c r="HJR39" s="3"/>
      <c r="HJS39" s="3"/>
      <c r="HJT39" s="3"/>
      <c r="HJU39" s="3"/>
      <c r="HJV39" s="3"/>
      <c r="HJW39" s="3"/>
      <c r="HJX39" s="3"/>
      <c r="HJY39" s="3"/>
      <c r="HJZ39" s="3"/>
      <c r="HKA39" s="3"/>
      <c r="HKB39" s="3"/>
      <c r="HKC39" s="3"/>
      <c r="HKD39" s="3"/>
      <c r="HKE39" s="3"/>
      <c r="HKF39" s="3"/>
      <c r="HKG39" s="3"/>
      <c r="HKH39" s="3"/>
      <c r="HKI39" s="3"/>
      <c r="HKJ39" s="3"/>
      <c r="HKK39" s="3"/>
      <c r="HKL39" s="3"/>
      <c r="HKM39" s="3"/>
      <c r="HKN39" s="3"/>
      <c r="HKO39" s="3"/>
      <c r="HKP39" s="3"/>
      <c r="HKQ39" s="3"/>
      <c r="HKR39" s="3"/>
      <c r="HKS39" s="3"/>
      <c r="HKT39" s="3"/>
      <c r="HKU39" s="3"/>
      <c r="HKV39" s="3"/>
      <c r="HKW39" s="3"/>
      <c r="HKX39" s="3"/>
      <c r="HKY39" s="3"/>
      <c r="HKZ39" s="3"/>
      <c r="HLA39" s="3"/>
      <c r="HLB39" s="3"/>
      <c r="HLC39" s="3"/>
      <c r="HLD39" s="3"/>
      <c r="HLE39" s="3"/>
      <c r="HLF39" s="3"/>
      <c r="HLG39" s="3"/>
      <c r="HLH39" s="3"/>
      <c r="HLI39" s="3"/>
      <c r="HLJ39" s="3"/>
      <c r="HLK39" s="3"/>
      <c r="HLL39" s="3"/>
      <c r="HLM39" s="3"/>
      <c r="HLN39" s="3"/>
      <c r="HLO39" s="3"/>
      <c r="HLP39" s="3"/>
      <c r="HLQ39" s="3"/>
      <c r="HLR39" s="3"/>
      <c r="HLS39" s="3"/>
      <c r="HLT39" s="3"/>
      <c r="HLU39" s="3"/>
      <c r="HLV39" s="3"/>
      <c r="HLW39" s="3"/>
      <c r="HLX39" s="3"/>
      <c r="HLY39" s="3"/>
      <c r="HLZ39" s="3"/>
      <c r="HMA39" s="3"/>
      <c r="HMB39" s="3"/>
      <c r="HMC39" s="3"/>
      <c r="HMD39" s="3"/>
      <c r="HME39" s="3"/>
      <c r="HMF39" s="3"/>
      <c r="HMG39" s="3"/>
      <c r="HMH39" s="3"/>
      <c r="HMI39" s="3"/>
      <c r="HMJ39" s="3"/>
      <c r="HMK39" s="3"/>
      <c r="HML39" s="3"/>
      <c r="HMM39" s="3"/>
      <c r="HMN39" s="3"/>
      <c r="HMO39" s="3"/>
      <c r="HMP39" s="3"/>
      <c r="HMQ39" s="3"/>
      <c r="HMR39" s="3"/>
      <c r="HMS39" s="3"/>
      <c r="HMT39" s="3"/>
      <c r="HMU39" s="3"/>
      <c r="HMV39" s="3"/>
      <c r="HMW39" s="3"/>
      <c r="HMX39" s="3"/>
      <c r="HMY39" s="3"/>
      <c r="HMZ39" s="3"/>
      <c r="HNA39" s="3"/>
      <c r="HNB39" s="3"/>
      <c r="HNC39" s="3"/>
      <c r="HND39" s="3"/>
      <c r="HNE39" s="3"/>
      <c r="HNF39" s="3"/>
      <c r="HNG39" s="3"/>
      <c r="HNH39" s="3"/>
      <c r="HNI39" s="3"/>
      <c r="HNJ39" s="3"/>
      <c r="HNK39" s="3"/>
      <c r="HNL39" s="3"/>
      <c r="HNM39" s="3"/>
      <c r="HNN39" s="3"/>
      <c r="HNO39" s="3"/>
      <c r="HNP39" s="3"/>
      <c r="HNQ39" s="3"/>
      <c r="HNR39" s="3"/>
      <c r="HNS39" s="3"/>
      <c r="HNT39" s="3"/>
      <c r="HNU39" s="3"/>
      <c r="HNV39" s="3"/>
      <c r="HNW39" s="3"/>
      <c r="HNX39" s="3"/>
      <c r="HNY39" s="3"/>
      <c r="HNZ39" s="3"/>
      <c r="HOA39" s="3"/>
      <c r="HOB39" s="3"/>
      <c r="HOC39" s="3"/>
      <c r="HOD39" s="3"/>
      <c r="HOE39" s="3"/>
      <c r="HOF39" s="3"/>
      <c r="HOG39" s="3"/>
      <c r="HOH39" s="3"/>
      <c r="HOI39" s="3"/>
      <c r="HOJ39" s="3"/>
      <c r="HOK39" s="3"/>
      <c r="HOL39" s="3"/>
      <c r="HOM39" s="3"/>
      <c r="HON39" s="3"/>
      <c r="HOO39" s="3"/>
      <c r="HOP39" s="3"/>
      <c r="HOQ39" s="3"/>
      <c r="HOR39" s="3"/>
      <c r="HOS39" s="3"/>
      <c r="HOT39" s="3"/>
      <c r="HOU39" s="3"/>
      <c r="HOV39" s="3"/>
      <c r="HOW39" s="3"/>
      <c r="HOX39" s="3"/>
      <c r="HOY39" s="3"/>
      <c r="HOZ39" s="3"/>
      <c r="HPA39" s="3"/>
      <c r="HPB39" s="3"/>
      <c r="HPC39" s="3"/>
      <c r="HPD39" s="3"/>
      <c r="HPE39" s="3"/>
      <c r="HPF39" s="3"/>
      <c r="HPG39" s="3"/>
      <c r="HPH39" s="3"/>
      <c r="HPI39" s="3"/>
      <c r="HPJ39" s="3"/>
      <c r="HPK39" s="3"/>
      <c r="HPL39" s="3"/>
      <c r="HPM39" s="3"/>
      <c r="HPN39" s="3"/>
      <c r="HPO39" s="3"/>
      <c r="HPP39" s="3"/>
      <c r="HPQ39" s="3"/>
      <c r="HPR39" s="3"/>
      <c r="HPS39" s="3"/>
      <c r="HPT39" s="3"/>
      <c r="HPU39" s="3"/>
      <c r="HPV39" s="3"/>
      <c r="HPW39" s="3"/>
      <c r="HPX39" s="3"/>
      <c r="HPY39" s="3"/>
      <c r="HPZ39" s="3"/>
      <c r="HQA39" s="3"/>
      <c r="HQB39" s="3"/>
      <c r="HQC39" s="3"/>
      <c r="HQD39" s="3"/>
      <c r="HQE39" s="3"/>
      <c r="HQF39" s="3"/>
      <c r="HQG39" s="3"/>
      <c r="HQH39" s="3"/>
      <c r="HQI39" s="3"/>
      <c r="HQJ39" s="3"/>
      <c r="HQK39" s="3"/>
      <c r="HQL39" s="3"/>
      <c r="HQM39" s="3"/>
      <c r="HQN39" s="3"/>
      <c r="HQO39" s="3"/>
      <c r="HQP39" s="3"/>
      <c r="HQQ39" s="3"/>
      <c r="HQR39" s="3"/>
      <c r="HQS39" s="3"/>
      <c r="HQT39" s="3"/>
      <c r="HQU39" s="3"/>
      <c r="HQV39" s="3"/>
      <c r="HQW39" s="3"/>
      <c r="HQX39" s="3"/>
      <c r="HQY39" s="3"/>
      <c r="HQZ39" s="3"/>
      <c r="HRA39" s="3"/>
      <c r="HRB39" s="3"/>
      <c r="HRC39" s="3"/>
      <c r="HRD39" s="3"/>
      <c r="HRE39" s="3"/>
      <c r="HRF39" s="3"/>
      <c r="HRG39" s="3"/>
      <c r="HRH39" s="3"/>
      <c r="HRI39" s="3"/>
      <c r="HRJ39" s="3"/>
      <c r="HRK39" s="3"/>
      <c r="HRL39" s="3"/>
      <c r="HRM39" s="3"/>
      <c r="HRN39" s="3"/>
      <c r="HRO39" s="3"/>
      <c r="HRP39" s="3"/>
      <c r="HRQ39" s="3"/>
      <c r="HRR39" s="3"/>
      <c r="HRS39" s="3"/>
      <c r="HRT39" s="3"/>
      <c r="HRU39" s="3"/>
      <c r="HRV39" s="3"/>
      <c r="HRW39" s="3"/>
      <c r="HRX39" s="3"/>
      <c r="HRY39" s="3"/>
      <c r="HRZ39" s="3"/>
      <c r="HSA39" s="3"/>
      <c r="HSB39" s="3"/>
      <c r="HSC39" s="3"/>
      <c r="HSD39" s="3"/>
      <c r="HSE39" s="3"/>
      <c r="HSF39" s="3"/>
      <c r="HSG39" s="3"/>
      <c r="HSH39" s="3"/>
      <c r="HSI39" s="3"/>
      <c r="HSJ39" s="3"/>
      <c r="HSK39" s="3"/>
      <c r="HSL39" s="3"/>
      <c r="HSM39" s="3"/>
      <c r="HSN39" s="3"/>
      <c r="HSO39" s="3"/>
      <c r="HSP39" s="3"/>
      <c r="HSQ39" s="3"/>
      <c r="HSR39" s="3"/>
      <c r="HSS39" s="3"/>
      <c r="HST39" s="3"/>
      <c r="HSU39" s="3"/>
      <c r="HSV39" s="3"/>
      <c r="HSW39" s="3"/>
      <c r="HSX39" s="3"/>
      <c r="HSY39" s="3"/>
      <c r="HSZ39" s="3"/>
      <c r="HTA39" s="3"/>
      <c r="HTB39" s="3"/>
      <c r="HTC39" s="3"/>
      <c r="HTD39" s="3"/>
      <c r="HTE39" s="3"/>
      <c r="HTF39" s="3"/>
      <c r="HTG39" s="3"/>
      <c r="HTH39" s="3"/>
      <c r="HTI39" s="3"/>
      <c r="HTJ39" s="3"/>
      <c r="HTK39" s="3"/>
      <c r="HTL39" s="3"/>
      <c r="HTM39" s="3"/>
      <c r="HTN39" s="3"/>
      <c r="HTO39" s="3"/>
      <c r="HTP39" s="3"/>
      <c r="HTQ39" s="3"/>
      <c r="HTR39" s="3"/>
      <c r="HTS39" s="3"/>
      <c r="HTT39" s="3"/>
      <c r="HTU39" s="3"/>
      <c r="HTV39" s="3"/>
      <c r="HTW39" s="3"/>
      <c r="HTX39" s="3"/>
      <c r="HTY39" s="3"/>
      <c r="HTZ39" s="3"/>
      <c r="HUA39" s="3"/>
      <c r="HUB39" s="3"/>
      <c r="HUC39" s="3"/>
      <c r="HUD39" s="3"/>
      <c r="HUE39" s="3"/>
      <c r="HUF39" s="3"/>
      <c r="HUG39" s="3"/>
      <c r="HUH39" s="3"/>
      <c r="HUI39" s="3"/>
      <c r="HUJ39" s="3"/>
      <c r="HUK39" s="3"/>
      <c r="HUL39" s="3"/>
      <c r="HUM39" s="3"/>
      <c r="HUN39" s="3"/>
      <c r="HUO39" s="3"/>
      <c r="HUP39" s="3"/>
      <c r="HUQ39" s="3"/>
      <c r="HUR39" s="3"/>
      <c r="HUS39" s="3"/>
      <c r="HUT39" s="3"/>
      <c r="HUU39" s="3"/>
      <c r="HUV39" s="3"/>
      <c r="HUW39" s="3"/>
      <c r="HUX39" s="3"/>
      <c r="HUY39" s="3"/>
      <c r="HUZ39" s="3"/>
      <c r="HVA39" s="3"/>
      <c r="HVB39" s="3"/>
      <c r="HVC39" s="3"/>
      <c r="HVD39" s="3"/>
      <c r="HVE39" s="3"/>
      <c r="HVF39" s="3"/>
      <c r="HVG39" s="3"/>
      <c r="HVH39" s="3"/>
      <c r="HVI39" s="3"/>
      <c r="HVJ39" s="3"/>
      <c r="HVK39" s="3"/>
      <c r="HVL39" s="3"/>
      <c r="HVM39" s="3"/>
      <c r="HVN39" s="3"/>
      <c r="HVO39" s="3"/>
      <c r="HVP39" s="3"/>
      <c r="HVQ39" s="3"/>
      <c r="HVR39" s="3"/>
      <c r="HVS39" s="3"/>
      <c r="HVT39" s="3"/>
      <c r="HVU39" s="3"/>
      <c r="HVV39" s="3"/>
      <c r="HVW39" s="3"/>
      <c r="HVX39" s="3"/>
      <c r="HVY39" s="3"/>
      <c r="HVZ39" s="3"/>
      <c r="HWA39" s="3"/>
      <c r="HWB39" s="3"/>
      <c r="HWC39" s="3"/>
      <c r="HWD39" s="3"/>
      <c r="HWE39" s="3"/>
      <c r="HWF39" s="3"/>
      <c r="HWG39" s="3"/>
      <c r="HWH39" s="3"/>
      <c r="HWI39" s="3"/>
      <c r="HWJ39" s="3"/>
      <c r="HWK39" s="3"/>
      <c r="HWL39" s="3"/>
      <c r="HWM39" s="3"/>
      <c r="HWN39" s="3"/>
      <c r="HWO39" s="3"/>
      <c r="HWP39" s="3"/>
      <c r="HWQ39" s="3"/>
      <c r="HWR39" s="3"/>
      <c r="HWS39" s="3"/>
      <c r="HWT39" s="3"/>
      <c r="HWU39" s="3"/>
      <c r="HWV39" s="3"/>
      <c r="HWW39" s="3"/>
      <c r="HWX39" s="3"/>
      <c r="HWY39" s="3"/>
      <c r="HWZ39" s="3"/>
      <c r="HXA39" s="3"/>
      <c r="HXB39" s="3"/>
      <c r="HXC39" s="3"/>
      <c r="HXD39" s="3"/>
      <c r="HXE39" s="3"/>
      <c r="HXF39" s="3"/>
      <c r="HXG39" s="3"/>
      <c r="HXH39" s="3"/>
      <c r="HXI39" s="3"/>
      <c r="HXJ39" s="3"/>
      <c r="HXK39" s="3"/>
      <c r="HXL39" s="3"/>
      <c r="HXM39" s="3"/>
      <c r="HXN39" s="3"/>
      <c r="HXO39" s="3"/>
      <c r="HXP39" s="3"/>
      <c r="HXQ39" s="3"/>
      <c r="HXR39" s="3"/>
      <c r="HXS39" s="3"/>
      <c r="HXT39" s="3"/>
      <c r="HXU39" s="3"/>
      <c r="HXV39" s="3"/>
      <c r="HXW39" s="3"/>
      <c r="HXX39" s="3"/>
      <c r="HXY39" s="3"/>
      <c r="HXZ39" s="3"/>
      <c r="HYA39" s="3"/>
      <c r="HYB39" s="3"/>
      <c r="HYC39" s="3"/>
      <c r="HYD39" s="3"/>
      <c r="HYE39" s="3"/>
      <c r="HYF39" s="3"/>
      <c r="HYG39" s="3"/>
      <c r="HYH39" s="3"/>
      <c r="HYI39" s="3"/>
      <c r="HYJ39" s="3"/>
      <c r="HYK39" s="3"/>
      <c r="HYL39" s="3"/>
      <c r="HYM39" s="3"/>
      <c r="HYN39" s="3"/>
      <c r="HYO39" s="3"/>
      <c r="HYP39" s="3"/>
      <c r="HYQ39" s="3"/>
      <c r="HYR39" s="3"/>
      <c r="HYS39" s="3"/>
      <c r="HYT39" s="3"/>
      <c r="HYU39" s="3"/>
      <c r="HYV39" s="3"/>
      <c r="HYW39" s="3"/>
      <c r="HYX39" s="3"/>
      <c r="HYY39" s="3"/>
      <c r="HYZ39" s="3"/>
      <c r="HZA39" s="3"/>
      <c r="HZB39" s="3"/>
      <c r="HZC39" s="3"/>
      <c r="HZD39" s="3"/>
      <c r="HZE39" s="3"/>
      <c r="HZF39" s="3"/>
      <c r="HZG39" s="3"/>
      <c r="HZH39" s="3"/>
      <c r="HZI39" s="3"/>
      <c r="HZJ39" s="3"/>
      <c r="HZK39" s="3"/>
      <c r="HZL39" s="3"/>
      <c r="HZM39" s="3"/>
      <c r="HZN39" s="3"/>
      <c r="HZO39" s="3"/>
      <c r="HZP39" s="3"/>
      <c r="HZQ39" s="3"/>
      <c r="HZR39" s="3"/>
      <c r="HZS39" s="3"/>
      <c r="HZT39" s="3"/>
      <c r="HZU39" s="3"/>
      <c r="HZV39" s="3"/>
      <c r="HZW39" s="3"/>
      <c r="HZX39" s="3"/>
      <c r="HZY39" s="3"/>
      <c r="HZZ39" s="3"/>
      <c r="IAA39" s="3"/>
      <c r="IAB39" s="3"/>
      <c r="IAC39" s="3"/>
      <c r="IAD39" s="3"/>
      <c r="IAE39" s="3"/>
      <c r="IAF39" s="3"/>
      <c r="IAG39" s="3"/>
      <c r="IAH39" s="3"/>
      <c r="IAI39" s="3"/>
      <c r="IAJ39" s="3"/>
      <c r="IAK39" s="3"/>
      <c r="IAL39" s="3"/>
      <c r="IAM39" s="3"/>
      <c r="IAN39" s="3"/>
      <c r="IAO39" s="3"/>
      <c r="IAP39" s="3"/>
      <c r="IAQ39" s="3"/>
      <c r="IAR39" s="3"/>
      <c r="IAS39" s="3"/>
      <c r="IAT39" s="3"/>
      <c r="IAU39" s="3"/>
      <c r="IAV39" s="3"/>
      <c r="IAW39" s="3"/>
      <c r="IAX39" s="3"/>
      <c r="IAY39" s="3"/>
      <c r="IAZ39" s="3"/>
      <c r="IBA39" s="3"/>
      <c r="IBB39" s="3"/>
      <c r="IBC39" s="3"/>
      <c r="IBD39" s="3"/>
      <c r="IBE39" s="3"/>
      <c r="IBF39" s="3"/>
      <c r="IBG39" s="3"/>
      <c r="IBH39" s="3"/>
      <c r="IBI39" s="3"/>
      <c r="IBJ39" s="3"/>
      <c r="IBK39" s="3"/>
      <c r="IBL39" s="3"/>
      <c r="IBM39" s="3"/>
      <c r="IBN39" s="3"/>
      <c r="IBO39" s="3"/>
      <c r="IBP39" s="3"/>
      <c r="IBQ39" s="3"/>
      <c r="IBR39" s="3"/>
      <c r="IBS39" s="3"/>
      <c r="IBT39" s="3"/>
      <c r="IBU39" s="3"/>
      <c r="IBV39" s="3"/>
      <c r="IBW39" s="3"/>
      <c r="IBX39" s="3"/>
      <c r="IBY39" s="3"/>
      <c r="IBZ39" s="3"/>
      <c r="ICA39" s="3"/>
      <c r="ICB39" s="3"/>
      <c r="ICC39" s="3"/>
      <c r="ICD39" s="3"/>
      <c r="ICE39" s="3"/>
      <c r="ICF39" s="3"/>
      <c r="ICG39" s="3"/>
      <c r="ICH39" s="3"/>
      <c r="ICI39" s="3"/>
      <c r="ICJ39" s="3"/>
      <c r="ICK39" s="3"/>
      <c r="ICL39" s="3"/>
      <c r="ICM39" s="3"/>
      <c r="ICN39" s="3"/>
      <c r="ICO39" s="3"/>
      <c r="ICP39" s="3"/>
      <c r="ICQ39" s="3"/>
      <c r="ICR39" s="3"/>
      <c r="ICS39" s="3"/>
      <c r="ICT39" s="3"/>
      <c r="ICU39" s="3"/>
      <c r="ICV39" s="3"/>
      <c r="ICW39" s="3"/>
      <c r="ICX39" s="3"/>
      <c r="ICY39" s="3"/>
      <c r="ICZ39" s="3"/>
      <c r="IDA39" s="3"/>
      <c r="IDB39" s="3"/>
      <c r="IDC39" s="3"/>
      <c r="IDD39" s="3"/>
      <c r="IDE39" s="3"/>
      <c r="IDF39" s="3"/>
      <c r="IDG39" s="3"/>
      <c r="IDH39" s="3"/>
      <c r="IDI39" s="3"/>
      <c r="IDJ39" s="3"/>
      <c r="IDK39" s="3"/>
      <c r="IDL39" s="3"/>
      <c r="IDM39" s="3"/>
      <c r="IDN39" s="3"/>
      <c r="IDO39" s="3"/>
      <c r="IDP39" s="3"/>
      <c r="IDQ39" s="3"/>
      <c r="IDR39" s="3"/>
      <c r="IDS39" s="3"/>
      <c r="IDT39" s="3"/>
      <c r="IDU39" s="3"/>
      <c r="IDV39" s="3"/>
      <c r="IDW39" s="3"/>
      <c r="IDX39" s="3"/>
      <c r="IDY39" s="3"/>
      <c r="IDZ39" s="3"/>
      <c r="IEA39" s="3"/>
      <c r="IEB39" s="3"/>
      <c r="IEC39" s="3"/>
      <c r="IED39" s="3"/>
      <c r="IEE39" s="3"/>
      <c r="IEF39" s="3"/>
      <c r="IEG39" s="3"/>
      <c r="IEH39" s="3"/>
      <c r="IEI39" s="3"/>
      <c r="IEJ39" s="3"/>
      <c r="IEK39" s="3"/>
      <c r="IEL39" s="3"/>
      <c r="IEM39" s="3"/>
      <c r="IEN39" s="3"/>
      <c r="IEO39" s="3"/>
      <c r="IEP39" s="3"/>
      <c r="IEQ39" s="3"/>
      <c r="IER39" s="3"/>
      <c r="IES39" s="3"/>
      <c r="IET39" s="3"/>
      <c r="IEU39" s="3"/>
      <c r="IEV39" s="3"/>
      <c r="IEW39" s="3"/>
      <c r="IEX39" s="3"/>
      <c r="IEY39" s="3"/>
      <c r="IEZ39" s="3"/>
      <c r="IFA39" s="3"/>
      <c r="IFB39" s="3"/>
      <c r="IFC39" s="3"/>
      <c r="IFD39" s="3"/>
      <c r="IFE39" s="3"/>
      <c r="IFF39" s="3"/>
      <c r="IFG39" s="3"/>
      <c r="IFH39" s="3"/>
      <c r="IFI39" s="3"/>
      <c r="IFJ39" s="3"/>
      <c r="IFK39" s="3"/>
      <c r="IFL39" s="3"/>
      <c r="IFM39" s="3"/>
      <c r="IFN39" s="3"/>
      <c r="IFO39" s="3"/>
      <c r="IFP39" s="3"/>
      <c r="IFQ39" s="3"/>
      <c r="IFR39" s="3"/>
      <c r="IFS39" s="3"/>
      <c r="IFT39" s="3"/>
      <c r="IFU39" s="3"/>
      <c r="IFV39" s="3"/>
      <c r="IFW39" s="3"/>
      <c r="IFX39" s="3"/>
      <c r="IFY39" s="3"/>
      <c r="IFZ39" s="3"/>
      <c r="IGA39" s="3"/>
      <c r="IGB39" s="3"/>
      <c r="IGC39" s="3"/>
      <c r="IGD39" s="3"/>
      <c r="IGE39" s="3"/>
      <c r="IGF39" s="3"/>
      <c r="IGG39" s="3"/>
      <c r="IGH39" s="3"/>
      <c r="IGI39" s="3"/>
      <c r="IGJ39" s="3"/>
      <c r="IGK39" s="3"/>
      <c r="IGL39" s="3"/>
      <c r="IGM39" s="3"/>
      <c r="IGN39" s="3"/>
      <c r="IGO39" s="3"/>
      <c r="IGP39" s="3"/>
      <c r="IGQ39" s="3"/>
      <c r="IGR39" s="3"/>
      <c r="IGS39" s="3"/>
      <c r="IGT39" s="3"/>
      <c r="IGU39" s="3"/>
      <c r="IGV39" s="3"/>
      <c r="IGW39" s="3"/>
      <c r="IGX39" s="3"/>
      <c r="IGY39" s="3"/>
      <c r="IGZ39" s="3"/>
      <c r="IHA39" s="3"/>
      <c r="IHB39" s="3"/>
      <c r="IHC39" s="3"/>
      <c r="IHD39" s="3"/>
      <c r="IHE39" s="3"/>
      <c r="IHF39" s="3"/>
      <c r="IHG39" s="3"/>
      <c r="IHH39" s="3"/>
      <c r="IHI39" s="3"/>
      <c r="IHJ39" s="3"/>
      <c r="IHK39" s="3"/>
      <c r="IHL39" s="3"/>
      <c r="IHM39" s="3"/>
      <c r="IHN39" s="3"/>
      <c r="IHO39" s="3"/>
      <c r="IHP39" s="3"/>
      <c r="IHQ39" s="3"/>
      <c r="IHR39" s="3"/>
      <c r="IHS39" s="3"/>
      <c r="IHT39" s="3"/>
      <c r="IHU39" s="3"/>
      <c r="IHV39" s="3"/>
      <c r="IHW39" s="3"/>
      <c r="IHX39" s="3"/>
      <c r="IHY39" s="3"/>
      <c r="IHZ39" s="3"/>
      <c r="IIA39" s="3"/>
      <c r="IIB39" s="3"/>
      <c r="IIC39" s="3"/>
      <c r="IID39" s="3"/>
      <c r="IIE39" s="3"/>
      <c r="IIF39" s="3"/>
      <c r="IIG39" s="3"/>
      <c r="IIH39" s="3"/>
      <c r="III39" s="3"/>
      <c r="IIJ39" s="3"/>
      <c r="IIK39" s="3"/>
      <c r="IIL39" s="3"/>
      <c r="IIM39" s="3"/>
      <c r="IIN39" s="3"/>
      <c r="IIO39" s="3"/>
      <c r="IIP39" s="3"/>
      <c r="IIQ39" s="3"/>
      <c r="IIR39" s="3"/>
      <c r="IIS39" s="3"/>
      <c r="IIT39" s="3"/>
      <c r="IIU39" s="3"/>
      <c r="IIV39" s="3"/>
      <c r="IIW39" s="3"/>
      <c r="IIX39" s="3"/>
      <c r="IIY39" s="3"/>
      <c r="IIZ39" s="3"/>
      <c r="IJA39" s="3"/>
      <c r="IJB39" s="3"/>
      <c r="IJC39" s="3"/>
      <c r="IJD39" s="3"/>
      <c r="IJE39" s="3"/>
      <c r="IJF39" s="3"/>
      <c r="IJG39" s="3"/>
      <c r="IJH39" s="3"/>
      <c r="IJI39" s="3"/>
      <c r="IJJ39" s="3"/>
      <c r="IJK39" s="3"/>
      <c r="IJL39" s="3"/>
      <c r="IJM39" s="3"/>
      <c r="IJN39" s="3"/>
      <c r="IJO39" s="3"/>
      <c r="IJP39" s="3"/>
      <c r="IJQ39" s="3"/>
      <c r="IJR39" s="3"/>
      <c r="IJS39" s="3"/>
      <c r="IJT39" s="3"/>
      <c r="IJU39" s="3"/>
      <c r="IJV39" s="3"/>
      <c r="IJW39" s="3"/>
      <c r="IJX39" s="3"/>
      <c r="IJY39" s="3"/>
      <c r="IJZ39" s="3"/>
      <c r="IKA39" s="3"/>
      <c r="IKB39" s="3"/>
      <c r="IKC39" s="3"/>
      <c r="IKD39" s="3"/>
      <c r="IKE39" s="3"/>
      <c r="IKF39" s="3"/>
      <c r="IKG39" s="3"/>
      <c r="IKH39" s="3"/>
      <c r="IKI39" s="3"/>
      <c r="IKJ39" s="3"/>
      <c r="IKK39" s="3"/>
      <c r="IKL39" s="3"/>
      <c r="IKM39" s="3"/>
      <c r="IKN39" s="3"/>
      <c r="IKO39" s="3"/>
      <c r="IKP39" s="3"/>
      <c r="IKQ39" s="3"/>
      <c r="IKR39" s="3"/>
      <c r="IKS39" s="3"/>
      <c r="IKT39" s="3"/>
      <c r="IKU39" s="3"/>
      <c r="IKV39" s="3"/>
      <c r="IKW39" s="3"/>
      <c r="IKX39" s="3"/>
      <c r="IKY39" s="3"/>
      <c r="IKZ39" s="3"/>
      <c r="ILA39" s="3"/>
      <c r="ILB39" s="3"/>
      <c r="ILC39" s="3"/>
      <c r="ILD39" s="3"/>
      <c r="ILE39" s="3"/>
      <c r="ILF39" s="3"/>
      <c r="ILG39" s="3"/>
      <c r="ILH39" s="3"/>
      <c r="ILI39" s="3"/>
      <c r="ILJ39" s="3"/>
      <c r="ILK39" s="3"/>
      <c r="ILL39" s="3"/>
      <c r="ILM39" s="3"/>
      <c r="ILN39" s="3"/>
      <c r="ILO39" s="3"/>
      <c r="ILP39" s="3"/>
      <c r="ILQ39" s="3"/>
      <c r="ILR39" s="3"/>
      <c r="ILS39" s="3"/>
      <c r="ILT39" s="3"/>
      <c r="ILU39" s="3"/>
      <c r="ILV39" s="3"/>
      <c r="ILW39" s="3"/>
      <c r="ILX39" s="3"/>
      <c r="ILY39" s="3"/>
      <c r="ILZ39" s="3"/>
      <c r="IMA39" s="3"/>
      <c r="IMB39" s="3"/>
      <c r="IMC39" s="3"/>
      <c r="IMD39" s="3"/>
      <c r="IME39" s="3"/>
      <c r="IMF39" s="3"/>
      <c r="IMG39" s="3"/>
      <c r="IMH39" s="3"/>
      <c r="IMI39" s="3"/>
      <c r="IMJ39" s="3"/>
      <c r="IMK39" s="3"/>
      <c r="IML39" s="3"/>
      <c r="IMM39" s="3"/>
      <c r="IMN39" s="3"/>
      <c r="IMO39" s="3"/>
      <c r="IMP39" s="3"/>
      <c r="IMQ39" s="3"/>
      <c r="IMR39" s="3"/>
      <c r="IMS39" s="3"/>
      <c r="IMT39" s="3"/>
      <c r="IMU39" s="3"/>
      <c r="IMV39" s="3"/>
      <c r="IMW39" s="3"/>
      <c r="IMX39" s="3"/>
      <c r="IMY39" s="3"/>
      <c r="IMZ39" s="3"/>
      <c r="INA39" s="3"/>
      <c r="INB39" s="3"/>
      <c r="INC39" s="3"/>
      <c r="IND39" s="3"/>
      <c r="INE39" s="3"/>
      <c r="INF39" s="3"/>
      <c r="ING39" s="3"/>
      <c r="INH39" s="3"/>
      <c r="INI39" s="3"/>
      <c r="INJ39" s="3"/>
      <c r="INK39" s="3"/>
      <c r="INL39" s="3"/>
      <c r="INM39" s="3"/>
      <c r="INN39" s="3"/>
      <c r="INO39" s="3"/>
      <c r="INP39" s="3"/>
      <c r="INQ39" s="3"/>
      <c r="INR39" s="3"/>
      <c r="INS39" s="3"/>
      <c r="INT39" s="3"/>
      <c r="INU39" s="3"/>
      <c r="INV39" s="3"/>
      <c r="INW39" s="3"/>
      <c r="INX39" s="3"/>
      <c r="INY39" s="3"/>
      <c r="INZ39" s="3"/>
      <c r="IOA39" s="3"/>
      <c r="IOB39" s="3"/>
      <c r="IOC39" s="3"/>
      <c r="IOD39" s="3"/>
      <c r="IOE39" s="3"/>
      <c r="IOF39" s="3"/>
      <c r="IOG39" s="3"/>
      <c r="IOH39" s="3"/>
      <c r="IOI39" s="3"/>
      <c r="IOJ39" s="3"/>
      <c r="IOK39" s="3"/>
      <c r="IOL39" s="3"/>
      <c r="IOM39" s="3"/>
      <c r="ION39" s="3"/>
      <c r="IOO39" s="3"/>
      <c r="IOP39" s="3"/>
      <c r="IOQ39" s="3"/>
      <c r="IOR39" s="3"/>
      <c r="IOS39" s="3"/>
      <c r="IOT39" s="3"/>
      <c r="IOU39" s="3"/>
      <c r="IOV39" s="3"/>
      <c r="IOW39" s="3"/>
      <c r="IOX39" s="3"/>
      <c r="IOY39" s="3"/>
      <c r="IOZ39" s="3"/>
      <c r="IPA39" s="3"/>
      <c r="IPB39" s="3"/>
      <c r="IPC39" s="3"/>
      <c r="IPD39" s="3"/>
      <c r="IPE39" s="3"/>
      <c r="IPF39" s="3"/>
      <c r="IPG39" s="3"/>
      <c r="IPH39" s="3"/>
      <c r="IPI39" s="3"/>
      <c r="IPJ39" s="3"/>
      <c r="IPK39" s="3"/>
      <c r="IPL39" s="3"/>
      <c r="IPM39" s="3"/>
      <c r="IPN39" s="3"/>
      <c r="IPO39" s="3"/>
      <c r="IPP39" s="3"/>
      <c r="IPQ39" s="3"/>
      <c r="IPR39" s="3"/>
      <c r="IPS39" s="3"/>
      <c r="IPT39" s="3"/>
      <c r="IPU39" s="3"/>
      <c r="IPV39" s="3"/>
      <c r="IPW39" s="3"/>
      <c r="IPX39" s="3"/>
      <c r="IPY39" s="3"/>
      <c r="IPZ39" s="3"/>
      <c r="IQA39" s="3"/>
      <c r="IQB39" s="3"/>
      <c r="IQC39" s="3"/>
      <c r="IQD39" s="3"/>
      <c r="IQE39" s="3"/>
      <c r="IQF39" s="3"/>
      <c r="IQG39" s="3"/>
      <c r="IQH39" s="3"/>
      <c r="IQI39" s="3"/>
      <c r="IQJ39" s="3"/>
      <c r="IQK39" s="3"/>
      <c r="IQL39" s="3"/>
      <c r="IQM39" s="3"/>
      <c r="IQN39" s="3"/>
      <c r="IQO39" s="3"/>
      <c r="IQP39" s="3"/>
      <c r="IQQ39" s="3"/>
      <c r="IQR39" s="3"/>
      <c r="IQS39" s="3"/>
      <c r="IQT39" s="3"/>
      <c r="IQU39" s="3"/>
      <c r="IQV39" s="3"/>
      <c r="IQW39" s="3"/>
      <c r="IQX39" s="3"/>
      <c r="IQY39" s="3"/>
      <c r="IQZ39" s="3"/>
      <c r="IRA39" s="3"/>
      <c r="IRB39" s="3"/>
      <c r="IRC39" s="3"/>
      <c r="IRD39" s="3"/>
      <c r="IRE39" s="3"/>
      <c r="IRF39" s="3"/>
      <c r="IRG39" s="3"/>
      <c r="IRH39" s="3"/>
      <c r="IRI39" s="3"/>
      <c r="IRJ39" s="3"/>
      <c r="IRK39" s="3"/>
      <c r="IRL39" s="3"/>
      <c r="IRM39" s="3"/>
      <c r="IRN39" s="3"/>
      <c r="IRO39" s="3"/>
      <c r="IRP39" s="3"/>
      <c r="IRQ39" s="3"/>
      <c r="IRR39" s="3"/>
      <c r="IRS39" s="3"/>
      <c r="IRT39" s="3"/>
      <c r="IRU39" s="3"/>
      <c r="IRV39" s="3"/>
      <c r="IRW39" s="3"/>
      <c r="IRX39" s="3"/>
      <c r="IRY39" s="3"/>
      <c r="IRZ39" s="3"/>
      <c r="ISA39" s="3"/>
      <c r="ISB39" s="3"/>
      <c r="ISC39" s="3"/>
      <c r="ISD39" s="3"/>
      <c r="ISE39" s="3"/>
      <c r="ISF39" s="3"/>
      <c r="ISG39" s="3"/>
      <c r="ISH39" s="3"/>
      <c r="ISI39" s="3"/>
      <c r="ISJ39" s="3"/>
      <c r="ISK39" s="3"/>
      <c r="ISL39" s="3"/>
      <c r="ISM39" s="3"/>
      <c r="ISN39" s="3"/>
      <c r="ISO39" s="3"/>
      <c r="ISP39" s="3"/>
      <c r="ISQ39" s="3"/>
      <c r="ISR39" s="3"/>
      <c r="ISS39" s="3"/>
      <c r="IST39" s="3"/>
      <c r="ISU39" s="3"/>
      <c r="ISV39" s="3"/>
      <c r="ISW39" s="3"/>
      <c r="ISX39" s="3"/>
      <c r="ISY39" s="3"/>
      <c r="ISZ39" s="3"/>
      <c r="ITA39" s="3"/>
      <c r="ITB39" s="3"/>
      <c r="ITC39" s="3"/>
      <c r="ITD39" s="3"/>
      <c r="ITE39" s="3"/>
      <c r="ITF39" s="3"/>
      <c r="ITG39" s="3"/>
      <c r="ITH39" s="3"/>
      <c r="ITI39" s="3"/>
      <c r="ITJ39" s="3"/>
      <c r="ITK39" s="3"/>
      <c r="ITL39" s="3"/>
      <c r="ITM39" s="3"/>
      <c r="ITN39" s="3"/>
      <c r="ITO39" s="3"/>
      <c r="ITP39" s="3"/>
      <c r="ITQ39" s="3"/>
      <c r="ITR39" s="3"/>
      <c r="ITS39" s="3"/>
      <c r="ITT39" s="3"/>
      <c r="ITU39" s="3"/>
      <c r="ITV39" s="3"/>
      <c r="ITW39" s="3"/>
      <c r="ITX39" s="3"/>
      <c r="ITY39" s="3"/>
      <c r="ITZ39" s="3"/>
      <c r="IUA39" s="3"/>
      <c r="IUB39" s="3"/>
      <c r="IUC39" s="3"/>
      <c r="IUD39" s="3"/>
      <c r="IUE39" s="3"/>
      <c r="IUF39" s="3"/>
      <c r="IUG39" s="3"/>
      <c r="IUH39" s="3"/>
      <c r="IUI39" s="3"/>
      <c r="IUJ39" s="3"/>
      <c r="IUK39" s="3"/>
      <c r="IUL39" s="3"/>
      <c r="IUM39" s="3"/>
      <c r="IUN39" s="3"/>
      <c r="IUO39" s="3"/>
      <c r="IUP39" s="3"/>
      <c r="IUQ39" s="3"/>
      <c r="IUR39" s="3"/>
      <c r="IUS39" s="3"/>
      <c r="IUT39" s="3"/>
      <c r="IUU39" s="3"/>
      <c r="IUV39" s="3"/>
      <c r="IUW39" s="3"/>
      <c r="IUX39" s="3"/>
      <c r="IUY39" s="3"/>
      <c r="IUZ39" s="3"/>
      <c r="IVA39" s="3"/>
      <c r="IVB39" s="3"/>
      <c r="IVC39" s="3"/>
      <c r="IVD39" s="3"/>
      <c r="IVE39" s="3"/>
      <c r="IVF39" s="3"/>
      <c r="IVG39" s="3"/>
      <c r="IVH39" s="3"/>
      <c r="IVI39" s="3"/>
      <c r="IVJ39" s="3"/>
      <c r="IVK39" s="3"/>
      <c r="IVL39" s="3"/>
      <c r="IVM39" s="3"/>
      <c r="IVN39" s="3"/>
      <c r="IVO39" s="3"/>
      <c r="IVP39" s="3"/>
      <c r="IVQ39" s="3"/>
      <c r="IVR39" s="3"/>
      <c r="IVS39" s="3"/>
      <c r="IVT39" s="3"/>
      <c r="IVU39" s="3"/>
      <c r="IVV39" s="3"/>
      <c r="IVW39" s="3"/>
      <c r="IVX39" s="3"/>
      <c r="IVY39" s="3"/>
      <c r="IVZ39" s="3"/>
      <c r="IWA39" s="3"/>
      <c r="IWB39" s="3"/>
      <c r="IWC39" s="3"/>
      <c r="IWD39" s="3"/>
      <c r="IWE39" s="3"/>
      <c r="IWF39" s="3"/>
      <c r="IWG39" s="3"/>
      <c r="IWH39" s="3"/>
      <c r="IWI39" s="3"/>
      <c r="IWJ39" s="3"/>
      <c r="IWK39" s="3"/>
      <c r="IWL39" s="3"/>
      <c r="IWM39" s="3"/>
      <c r="IWN39" s="3"/>
      <c r="IWO39" s="3"/>
      <c r="IWP39" s="3"/>
      <c r="IWQ39" s="3"/>
      <c r="IWR39" s="3"/>
      <c r="IWS39" s="3"/>
      <c r="IWT39" s="3"/>
      <c r="IWU39" s="3"/>
      <c r="IWV39" s="3"/>
      <c r="IWW39" s="3"/>
      <c r="IWX39" s="3"/>
      <c r="IWY39" s="3"/>
      <c r="IWZ39" s="3"/>
      <c r="IXA39" s="3"/>
      <c r="IXB39" s="3"/>
      <c r="IXC39" s="3"/>
      <c r="IXD39" s="3"/>
      <c r="IXE39" s="3"/>
      <c r="IXF39" s="3"/>
      <c r="IXG39" s="3"/>
      <c r="IXH39" s="3"/>
      <c r="IXI39" s="3"/>
      <c r="IXJ39" s="3"/>
      <c r="IXK39" s="3"/>
      <c r="IXL39" s="3"/>
      <c r="IXM39" s="3"/>
      <c r="IXN39" s="3"/>
      <c r="IXO39" s="3"/>
      <c r="IXP39" s="3"/>
      <c r="IXQ39" s="3"/>
      <c r="IXR39" s="3"/>
      <c r="IXS39" s="3"/>
      <c r="IXT39" s="3"/>
      <c r="IXU39" s="3"/>
      <c r="IXV39" s="3"/>
      <c r="IXW39" s="3"/>
      <c r="IXX39" s="3"/>
      <c r="IXY39" s="3"/>
      <c r="IXZ39" s="3"/>
      <c r="IYA39" s="3"/>
      <c r="IYB39" s="3"/>
      <c r="IYC39" s="3"/>
      <c r="IYD39" s="3"/>
      <c r="IYE39" s="3"/>
      <c r="IYF39" s="3"/>
      <c r="IYG39" s="3"/>
      <c r="IYH39" s="3"/>
      <c r="IYI39" s="3"/>
      <c r="IYJ39" s="3"/>
      <c r="IYK39" s="3"/>
      <c r="IYL39" s="3"/>
      <c r="IYM39" s="3"/>
      <c r="IYN39" s="3"/>
      <c r="IYO39" s="3"/>
      <c r="IYP39" s="3"/>
      <c r="IYQ39" s="3"/>
      <c r="IYR39" s="3"/>
      <c r="IYS39" s="3"/>
      <c r="IYT39" s="3"/>
      <c r="IYU39" s="3"/>
      <c r="IYV39" s="3"/>
      <c r="IYW39" s="3"/>
      <c r="IYX39" s="3"/>
      <c r="IYY39" s="3"/>
      <c r="IYZ39" s="3"/>
      <c r="IZA39" s="3"/>
      <c r="IZB39" s="3"/>
      <c r="IZC39" s="3"/>
      <c r="IZD39" s="3"/>
      <c r="IZE39" s="3"/>
      <c r="IZF39" s="3"/>
      <c r="IZG39" s="3"/>
      <c r="IZH39" s="3"/>
      <c r="IZI39" s="3"/>
      <c r="IZJ39" s="3"/>
      <c r="IZK39" s="3"/>
      <c r="IZL39" s="3"/>
      <c r="IZM39" s="3"/>
      <c r="IZN39" s="3"/>
      <c r="IZO39" s="3"/>
      <c r="IZP39" s="3"/>
      <c r="IZQ39" s="3"/>
      <c r="IZR39" s="3"/>
      <c r="IZS39" s="3"/>
      <c r="IZT39" s="3"/>
      <c r="IZU39" s="3"/>
      <c r="IZV39" s="3"/>
      <c r="IZW39" s="3"/>
      <c r="IZX39" s="3"/>
      <c r="IZY39" s="3"/>
      <c r="IZZ39" s="3"/>
      <c r="JAA39" s="3"/>
      <c r="JAB39" s="3"/>
      <c r="JAC39" s="3"/>
      <c r="JAD39" s="3"/>
      <c r="JAE39" s="3"/>
      <c r="JAF39" s="3"/>
      <c r="JAG39" s="3"/>
      <c r="JAH39" s="3"/>
      <c r="JAI39" s="3"/>
      <c r="JAJ39" s="3"/>
      <c r="JAK39" s="3"/>
      <c r="JAL39" s="3"/>
      <c r="JAM39" s="3"/>
      <c r="JAN39" s="3"/>
      <c r="JAO39" s="3"/>
      <c r="JAP39" s="3"/>
      <c r="JAQ39" s="3"/>
      <c r="JAR39" s="3"/>
      <c r="JAS39" s="3"/>
      <c r="JAT39" s="3"/>
      <c r="JAU39" s="3"/>
      <c r="JAV39" s="3"/>
      <c r="JAW39" s="3"/>
      <c r="JAX39" s="3"/>
      <c r="JAY39" s="3"/>
      <c r="JAZ39" s="3"/>
      <c r="JBA39" s="3"/>
      <c r="JBB39" s="3"/>
      <c r="JBC39" s="3"/>
      <c r="JBD39" s="3"/>
      <c r="JBE39" s="3"/>
      <c r="JBF39" s="3"/>
      <c r="JBG39" s="3"/>
      <c r="JBH39" s="3"/>
      <c r="JBI39" s="3"/>
      <c r="JBJ39" s="3"/>
      <c r="JBK39" s="3"/>
      <c r="JBL39" s="3"/>
      <c r="JBM39" s="3"/>
      <c r="JBN39" s="3"/>
      <c r="JBO39" s="3"/>
      <c r="JBP39" s="3"/>
      <c r="JBQ39" s="3"/>
      <c r="JBR39" s="3"/>
      <c r="JBS39" s="3"/>
      <c r="JBT39" s="3"/>
      <c r="JBU39" s="3"/>
      <c r="JBV39" s="3"/>
      <c r="JBW39" s="3"/>
      <c r="JBX39" s="3"/>
      <c r="JBY39" s="3"/>
      <c r="JBZ39" s="3"/>
      <c r="JCA39" s="3"/>
      <c r="JCB39" s="3"/>
      <c r="JCC39" s="3"/>
      <c r="JCD39" s="3"/>
      <c r="JCE39" s="3"/>
      <c r="JCF39" s="3"/>
      <c r="JCG39" s="3"/>
      <c r="JCH39" s="3"/>
      <c r="JCI39" s="3"/>
      <c r="JCJ39" s="3"/>
      <c r="JCK39" s="3"/>
      <c r="JCL39" s="3"/>
      <c r="JCM39" s="3"/>
      <c r="JCN39" s="3"/>
      <c r="JCO39" s="3"/>
      <c r="JCP39" s="3"/>
      <c r="JCQ39" s="3"/>
      <c r="JCR39" s="3"/>
      <c r="JCS39" s="3"/>
      <c r="JCT39" s="3"/>
      <c r="JCU39" s="3"/>
      <c r="JCV39" s="3"/>
      <c r="JCW39" s="3"/>
      <c r="JCX39" s="3"/>
      <c r="JCY39" s="3"/>
      <c r="JCZ39" s="3"/>
      <c r="JDA39" s="3"/>
      <c r="JDB39" s="3"/>
      <c r="JDC39" s="3"/>
      <c r="JDD39" s="3"/>
      <c r="JDE39" s="3"/>
      <c r="JDF39" s="3"/>
      <c r="JDG39" s="3"/>
      <c r="JDH39" s="3"/>
      <c r="JDI39" s="3"/>
      <c r="JDJ39" s="3"/>
      <c r="JDK39" s="3"/>
      <c r="JDL39" s="3"/>
      <c r="JDM39" s="3"/>
      <c r="JDN39" s="3"/>
      <c r="JDO39" s="3"/>
      <c r="JDP39" s="3"/>
      <c r="JDQ39" s="3"/>
      <c r="JDR39" s="3"/>
      <c r="JDS39" s="3"/>
      <c r="JDT39" s="3"/>
      <c r="JDU39" s="3"/>
      <c r="JDV39" s="3"/>
      <c r="JDW39" s="3"/>
      <c r="JDX39" s="3"/>
      <c r="JDY39" s="3"/>
      <c r="JDZ39" s="3"/>
      <c r="JEA39" s="3"/>
      <c r="JEB39" s="3"/>
      <c r="JEC39" s="3"/>
      <c r="JED39" s="3"/>
      <c r="JEE39" s="3"/>
      <c r="JEF39" s="3"/>
      <c r="JEG39" s="3"/>
      <c r="JEH39" s="3"/>
      <c r="JEI39" s="3"/>
      <c r="JEJ39" s="3"/>
      <c r="JEK39" s="3"/>
      <c r="JEL39" s="3"/>
      <c r="JEM39" s="3"/>
      <c r="JEN39" s="3"/>
      <c r="JEO39" s="3"/>
      <c r="JEP39" s="3"/>
      <c r="JEQ39" s="3"/>
      <c r="JER39" s="3"/>
      <c r="JES39" s="3"/>
      <c r="JET39" s="3"/>
      <c r="JEU39" s="3"/>
      <c r="JEV39" s="3"/>
      <c r="JEW39" s="3"/>
      <c r="JEX39" s="3"/>
      <c r="JEY39" s="3"/>
      <c r="JEZ39" s="3"/>
      <c r="JFA39" s="3"/>
      <c r="JFB39" s="3"/>
      <c r="JFC39" s="3"/>
      <c r="JFD39" s="3"/>
      <c r="JFE39" s="3"/>
      <c r="JFF39" s="3"/>
      <c r="JFG39" s="3"/>
      <c r="JFH39" s="3"/>
      <c r="JFI39" s="3"/>
      <c r="JFJ39" s="3"/>
      <c r="JFK39" s="3"/>
      <c r="JFL39" s="3"/>
      <c r="JFM39" s="3"/>
      <c r="JFN39" s="3"/>
      <c r="JFO39" s="3"/>
      <c r="JFP39" s="3"/>
      <c r="JFQ39" s="3"/>
      <c r="JFR39" s="3"/>
      <c r="JFS39" s="3"/>
      <c r="JFT39" s="3"/>
      <c r="JFU39" s="3"/>
      <c r="JFV39" s="3"/>
      <c r="JFW39" s="3"/>
      <c r="JFX39" s="3"/>
      <c r="JFY39" s="3"/>
      <c r="JFZ39" s="3"/>
      <c r="JGA39" s="3"/>
      <c r="JGB39" s="3"/>
      <c r="JGC39" s="3"/>
      <c r="JGD39" s="3"/>
      <c r="JGE39" s="3"/>
      <c r="JGF39" s="3"/>
      <c r="JGG39" s="3"/>
      <c r="JGH39" s="3"/>
      <c r="JGI39" s="3"/>
      <c r="JGJ39" s="3"/>
      <c r="JGK39" s="3"/>
      <c r="JGL39" s="3"/>
      <c r="JGM39" s="3"/>
      <c r="JGN39" s="3"/>
      <c r="JGO39" s="3"/>
      <c r="JGP39" s="3"/>
      <c r="JGQ39" s="3"/>
      <c r="JGR39" s="3"/>
      <c r="JGS39" s="3"/>
      <c r="JGT39" s="3"/>
      <c r="JGU39" s="3"/>
      <c r="JGV39" s="3"/>
      <c r="JGW39" s="3"/>
      <c r="JGX39" s="3"/>
      <c r="JGY39" s="3"/>
      <c r="JGZ39" s="3"/>
      <c r="JHA39" s="3"/>
      <c r="JHB39" s="3"/>
      <c r="JHC39" s="3"/>
      <c r="JHD39" s="3"/>
      <c r="JHE39" s="3"/>
      <c r="JHF39" s="3"/>
      <c r="JHG39" s="3"/>
      <c r="JHH39" s="3"/>
      <c r="JHI39" s="3"/>
      <c r="JHJ39" s="3"/>
      <c r="JHK39" s="3"/>
      <c r="JHL39" s="3"/>
      <c r="JHM39" s="3"/>
      <c r="JHN39" s="3"/>
      <c r="JHO39" s="3"/>
      <c r="JHP39" s="3"/>
      <c r="JHQ39" s="3"/>
      <c r="JHR39" s="3"/>
      <c r="JHS39" s="3"/>
      <c r="JHT39" s="3"/>
      <c r="JHU39" s="3"/>
      <c r="JHV39" s="3"/>
      <c r="JHW39" s="3"/>
      <c r="JHX39" s="3"/>
      <c r="JHY39" s="3"/>
      <c r="JHZ39" s="3"/>
      <c r="JIA39" s="3"/>
      <c r="JIB39" s="3"/>
      <c r="JIC39" s="3"/>
      <c r="JID39" s="3"/>
      <c r="JIE39" s="3"/>
      <c r="JIF39" s="3"/>
      <c r="JIG39" s="3"/>
      <c r="JIH39" s="3"/>
      <c r="JII39" s="3"/>
      <c r="JIJ39" s="3"/>
      <c r="JIK39" s="3"/>
      <c r="JIL39" s="3"/>
      <c r="JIM39" s="3"/>
      <c r="JIN39" s="3"/>
      <c r="JIO39" s="3"/>
      <c r="JIP39" s="3"/>
      <c r="JIQ39" s="3"/>
      <c r="JIR39" s="3"/>
      <c r="JIS39" s="3"/>
      <c r="JIT39" s="3"/>
      <c r="JIU39" s="3"/>
      <c r="JIV39" s="3"/>
      <c r="JIW39" s="3"/>
      <c r="JIX39" s="3"/>
      <c r="JIY39" s="3"/>
      <c r="JIZ39" s="3"/>
      <c r="JJA39" s="3"/>
      <c r="JJB39" s="3"/>
      <c r="JJC39" s="3"/>
      <c r="JJD39" s="3"/>
      <c r="JJE39" s="3"/>
      <c r="JJF39" s="3"/>
      <c r="JJG39" s="3"/>
      <c r="JJH39" s="3"/>
      <c r="JJI39" s="3"/>
      <c r="JJJ39" s="3"/>
      <c r="JJK39" s="3"/>
      <c r="JJL39" s="3"/>
      <c r="JJM39" s="3"/>
      <c r="JJN39" s="3"/>
      <c r="JJO39" s="3"/>
      <c r="JJP39" s="3"/>
      <c r="JJQ39" s="3"/>
      <c r="JJR39" s="3"/>
      <c r="JJS39" s="3"/>
      <c r="JJT39" s="3"/>
      <c r="JJU39" s="3"/>
      <c r="JJV39" s="3"/>
      <c r="JJW39" s="3"/>
      <c r="JJX39" s="3"/>
      <c r="JJY39" s="3"/>
      <c r="JJZ39" s="3"/>
      <c r="JKA39" s="3"/>
      <c r="JKB39" s="3"/>
      <c r="JKC39" s="3"/>
      <c r="JKD39" s="3"/>
      <c r="JKE39" s="3"/>
      <c r="JKF39" s="3"/>
      <c r="JKG39" s="3"/>
      <c r="JKH39" s="3"/>
      <c r="JKI39" s="3"/>
      <c r="JKJ39" s="3"/>
      <c r="JKK39" s="3"/>
      <c r="JKL39" s="3"/>
      <c r="JKM39" s="3"/>
      <c r="JKN39" s="3"/>
      <c r="JKO39" s="3"/>
      <c r="JKP39" s="3"/>
      <c r="JKQ39" s="3"/>
      <c r="JKR39" s="3"/>
      <c r="JKS39" s="3"/>
      <c r="JKT39" s="3"/>
      <c r="JKU39" s="3"/>
      <c r="JKV39" s="3"/>
      <c r="JKW39" s="3"/>
      <c r="JKX39" s="3"/>
      <c r="JKY39" s="3"/>
      <c r="JKZ39" s="3"/>
      <c r="JLA39" s="3"/>
      <c r="JLB39" s="3"/>
      <c r="JLC39" s="3"/>
      <c r="JLD39" s="3"/>
      <c r="JLE39" s="3"/>
      <c r="JLF39" s="3"/>
      <c r="JLG39" s="3"/>
      <c r="JLH39" s="3"/>
      <c r="JLI39" s="3"/>
      <c r="JLJ39" s="3"/>
      <c r="JLK39" s="3"/>
      <c r="JLL39" s="3"/>
      <c r="JLM39" s="3"/>
      <c r="JLN39" s="3"/>
      <c r="JLO39" s="3"/>
      <c r="JLP39" s="3"/>
      <c r="JLQ39" s="3"/>
      <c r="JLR39" s="3"/>
      <c r="JLS39" s="3"/>
      <c r="JLT39" s="3"/>
      <c r="JLU39" s="3"/>
      <c r="JLV39" s="3"/>
      <c r="JLW39" s="3"/>
      <c r="JLX39" s="3"/>
      <c r="JLY39" s="3"/>
      <c r="JLZ39" s="3"/>
      <c r="JMA39" s="3"/>
      <c r="JMB39" s="3"/>
      <c r="JMC39" s="3"/>
      <c r="JMD39" s="3"/>
      <c r="JME39" s="3"/>
      <c r="JMF39" s="3"/>
      <c r="JMG39" s="3"/>
      <c r="JMH39" s="3"/>
      <c r="JMI39" s="3"/>
      <c r="JMJ39" s="3"/>
      <c r="JMK39" s="3"/>
      <c r="JML39" s="3"/>
      <c r="JMM39" s="3"/>
      <c r="JMN39" s="3"/>
      <c r="JMO39" s="3"/>
      <c r="JMP39" s="3"/>
      <c r="JMQ39" s="3"/>
      <c r="JMR39" s="3"/>
      <c r="JMS39" s="3"/>
      <c r="JMT39" s="3"/>
      <c r="JMU39" s="3"/>
      <c r="JMV39" s="3"/>
      <c r="JMW39" s="3"/>
      <c r="JMX39" s="3"/>
      <c r="JMY39" s="3"/>
      <c r="JMZ39" s="3"/>
      <c r="JNA39" s="3"/>
      <c r="JNB39" s="3"/>
      <c r="JNC39" s="3"/>
      <c r="JND39" s="3"/>
      <c r="JNE39" s="3"/>
      <c r="JNF39" s="3"/>
      <c r="JNG39" s="3"/>
      <c r="JNH39" s="3"/>
      <c r="JNI39" s="3"/>
      <c r="JNJ39" s="3"/>
      <c r="JNK39" s="3"/>
      <c r="JNL39" s="3"/>
      <c r="JNM39" s="3"/>
      <c r="JNN39" s="3"/>
      <c r="JNO39" s="3"/>
      <c r="JNP39" s="3"/>
      <c r="JNQ39" s="3"/>
      <c r="JNR39" s="3"/>
      <c r="JNS39" s="3"/>
      <c r="JNT39" s="3"/>
      <c r="JNU39" s="3"/>
      <c r="JNV39" s="3"/>
      <c r="JNW39" s="3"/>
      <c r="JNX39" s="3"/>
      <c r="JNY39" s="3"/>
      <c r="JNZ39" s="3"/>
      <c r="JOA39" s="3"/>
      <c r="JOB39" s="3"/>
      <c r="JOC39" s="3"/>
      <c r="JOD39" s="3"/>
      <c r="JOE39" s="3"/>
      <c r="JOF39" s="3"/>
      <c r="JOG39" s="3"/>
      <c r="JOH39" s="3"/>
      <c r="JOI39" s="3"/>
      <c r="JOJ39" s="3"/>
      <c r="JOK39" s="3"/>
      <c r="JOL39" s="3"/>
      <c r="JOM39" s="3"/>
      <c r="JON39" s="3"/>
      <c r="JOO39" s="3"/>
      <c r="JOP39" s="3"/>
      <c r="JOQ39" s="3"/>
      <c r="JOR39" s="3"/>
      <c r="JOS39" s="3"/>
      <c r="JOT39" s="3"/>
      <c r="JOU39" s="3"/>
      <c r="JOV39" s="3"/>
      <c r="JOW39" s="3"/>
      <c r="JOX39" s="3"/>
      <c r="JOY39" s="3"/>
      <c r="JOZ39" s="3"/>
      <c r="JPA39" s="3"/>
      <c r="JPB39" s="3"/>
      <c r="JPC39" s="3"/>
      <c r="JPD39" s="3"/>
      <c r="JPE39" s="3"/>
      <c r="JPF39" s="3"/>
      <c r="JPG39" s="3"/>
      <c r="JPH39" s="3"/>
      <c r="JPI39" s="3"/>
      <c r="JPJ39" s="3"/>
      <c r="JPK39" s="3"/>
      <c r="JPL39" s="3"/>
      <c r="JPM39" s="3"/>
      <c r="JPN39" s="3"/>
      <c r="JPO39" s="3"/>
      <c r="JPP39" s="3"/>
      <c r="JPQ39" s="3"/>
      <c r="JPR39" s="3"/>
      <c r="JPS39" s="3"/>
      <c r="JPT39" s="3"/>
      <c r="JPU39" s="3"/>
      <c r="JPV39" s="3"/>
      <c r="JPW39" s="3"/>
      <c r="JPX39" s="3"/>
      <c r="JPY39" s="3"/>
      <c r="JPZ39" s="3"/>
      <c r="JQA39" s="3"/>
      <c r="JQB39" s="3"/>
      <c r="JQC39" s="3"/>
      <c r="JQD39" s="3"/>
      <c r="JQE39" s="3"/>
      <c r="JQF39" s="3"/>
      <c r="JQG39" s="3"/>
      <c r="JQH39" s="3"/>
      <c r="JQI39" s="3"/>
      <c r="JQJ39" s="3"/>
      <c r="JQK39" s="3"/>
      <c r="JQL39" s="3"/>
      <c r="JQM39" s="3"/>
      <c r="JQN39" s="3"/>
      <c r="JQO39" s="3"/>
      <c r="JQP39" s="3"/>
      <c r="JQQ39" s="3"/>
      <c r="JQR39" s="3"/>
      <c r="JQS39" s="3"/>
      <c r="JQT39" s="3"/>
      <c r="JQU39" s="3"/>
      <c r="JQV39" s="3"/>
      <c r="JQW39" s="3"/>
      <c r="JQX39" s="3"/>
      <c r="JQY39" s="3"/>
      <c r="JQZ39" s="3"/>
      <c r="JRA39" s="3"/>
      <c r="JRB39" s="3"/>
      <c r="JRC39" s="3"/>
      <c r="JRD39" s="3"/>
      <c r="JRE39" s="3"/>
      <c r="JRF39" s="3"/>
      <c r="JRG39" s="3"/>
      <c r="JRH39" s="3"/>
      <c r="JRI39" s="3"/>
      <c r="JRJ39" s="3"/>
      <c r="JRK39" s="3"/>
      <c r="JRL39" s="3"/>
      <c r="JRM39" s="3"/>
      <c r="JRN39" s="3"/>
      <c r="JRO39" s="3"/>
      <c r="JRP39" s="3"/>
      <c r="JRQ39" s="3"/>
      <c r="JRR39" s="3"/>
      <c r="JRS39" s="3"/>
      <c r="JRT39" s="3"/>
      <c r="JRU39" s="3"/>
      <c r="JRV39" s="3"/>
      <c r="JRW39" s="3"/>
      <c r="JRX39" s="3"/>
      <c r="JRY39" s="3"/>
      <c r="JRZ39" s="3"/>
      <c r="JSA39" s="3"/>
      <c r="JSB39" s="3"/>
      <c r="JSC39" s="3"/>
      <c r="JSD39" s="3"/>
      <c r="JSE39" s="3"/>
      <c r="JSF39" s="3"/>
      <c r="JSG39" s="3"/>
      <c r="JSH39" s="3"/>
      <c r="JSI39" s="3"/>
      <c r="JSJ39" s="3"/>
      <c r="JSK39" s="3"/>
      <c r="JSL39" s="3"/>
      <c r="JSM39" s="3"/>
      <c r="JSN39" s="3"/>
      <c r="JSO39" s="3"/>
      <c r="JSP39" s="3"/>
      <c r="JSQ39" s="3"/>
      <c r="JSR39" s="3"/>
      <c r="JSS39" s="3"/>
      <c r="JST39" s="3"/>
      <c r="JSU39" s="3"/>
      <c r="JSV39" s="3"/>
      <c r="JSW39" s="3"/>
      <c r="JSX39" s="3"/>
      <c r="JSY39" s="3"/>
      <c r="JSZ39" s="3"/>
      <c r="JTA39" s="3"/>
      <c r="JTB39" s="3"/>
      <c r="JTC39" s="3"/>
      <c r="JTD39" s="3"/>
      <c r="JTE39" s="3"/>
      <c r="JTF39" s="3"/>
      <c r="JTG39" s="3"/>
      <c r="JTH39" s="3"/>
      <c r="JTI39" s="3"/>
      <c r="JTJ39" s="3"/>
      <c r="JTK39" s="3"/>
      <c r="JTL39" s="3"/>
      <c r="JTM39" s="3"/>
      <c r="JTN39" s="3"/>
      <c r="JTO39" s="3"/>
      <c r="JTP39" s="3"/>
      <c r="JTQ39" s="3"/>
      <c r="JTR39" s="3"/>
      <c r="JTS39" s="3"/>
      <c r="JTT39" s="3"/>
      <c r="JTU39" s="3"/>
      <c r="JTV39" s="3"/>
      <c r="JTW39" s="3"/>
      <c r="JTX39" s="3"/>
      <c r="JTY39" s="3"/>
      <c r="JTZ39" s="3"/>
      <c r="JUA39" s="3"/>
      <c r="JUB39" s="3"/>
      <c r="JUC39" s="3"/>
      <c r="JUD39" s="3"/>
      <c r="JUE39" s="3"/>
      <c r="JUF39" s="3"/>
      <c r="JUG39" s="3"/>
      <c r="JUH39" s="3"/>
      <c r="JUI39" s="3"/>
      <c r="JUJ39" s="3"/>
      <c r="JUK39" s="3"/>
      <c r="JUL39" s="3"/>
      <c r="JUM39" s="3"/>
      <c r="JUN39" s="3"/>
      <c r="JUO39" s="3"/>
      <c r="JUP39" s="3"/>
      <c r="JUQ39" s="3"/>
      <c r="JUR39" s="3"/>
      <c r="JUS39" s="3"/>
      <c r="JUT39" s="3"/>
      <c r="JUU39" s="3"/>
      <c r="JUV39" s="3"/>
      <c r="JUW39" s="3"/>
      <c r="JUX39" s="3"/>
      <c r="JUY39" s="3"/>
      <c r="JUZ39" s="3"/>
      <c r="JVA39" s="3"/>
      <c r="JVB39" s="3"/>
      <c r="JVC39" s="3"/>
      <c r="JVD39" s="3"/>
      <c r="JVE39" s="3"/>
      <c r="JVF39" s="3"/>
      <c r="JVG39" s="3"/>
      <c r="JVH39" s="3"/>
      <c r="JVI39" s="3"/>
      <c r="JVJ39" s="3"/>
      <c r="JVK39" s="3"/>
      <c r="JVL39" s="3"/>
      <c r="JVM39" s="3"/>
      <c r="JVN39" s="3"/>
      <c r="JVO39" s="3"/>
      <c r="JVP39" s="3"/>
      <c r="JVQ39" s="3"/>
      <c r="JVR39" s="3"/>
      <c r="JVS39" s="3"/>
      <c r="JVT39" s="3"/>
      <c r="JVU39" s="3"/>
      <c r="JVV39" s="3"/>
      <c r="JVW39" s="3"/>
      <c r="JVX39" s="3"/>
      <c r="JVY39" s="3"/>
      <c r="JVZ39" s="3"/>
      <c r="JWA39" s="3"/>
      <c r="JWB39" s="3"/>
      <c r="JWC39" s="3"/>
      <c r="JWD39" s="3"/>
      <c r="JWE39" s="3"/>
      <c r="JWF39" s="3"/>
      <c r="JWG39" s="3"/>
      <c r="JWH39" s="3"/>
      <c r="JWI39" s="3"/>
      <c r="JWJ39" s="3"/>
      <c r="JWK39" s="3"/>
      <c r="JWL39" s="3"/>
      <c r="JWM39" s="3"/>
      <c r="JWN39" s="3"/>
      <c r="JWO39" s="3"/>
      <c r="JWP39" s="3"/>
      <c r="JWQ39" s="3"/>
      <c r="JWR39" s="3"/>
      <c r="JWS39" s="3"/>
      <c r="JWT39" s="3"/>
      <c r="JWU39" s="3"/>
      <c r="JWV39" s="3"/>
      <c r="JWW39" s="3"/>
      <c r="JWX39" s="3"/>
      <c r="JWY39" s="3"/>
      <c r="JWZ39" s="3"/>
      <c r="JXA39" s="3"/>
      <c r="JXB39" s="3"/>
      <c r="JXC39" s="3"/>
      <c r="JXD39" s="3"/>
      <c r="JXE39" s="3"/>
      <c r="JXF39" s="3"/>
      <c r="JXG39" s="3"/>
      <c r="JXH39" s="3"/>
      <c r="JXI39" s="3"/>
      <c r="JXJ39" s="3"/>
      <c r="JXK39" s="3"/>
      <c r="JXL39" s="3"/>
      <c r="JXM39" s="3"/>
      <c r="JXN39" s="3"/>
      <c r="JXO39" s="3"/>
      <c r="JXP39" s="3"/>
      <c r="JXQ39" s="3"/>
      <c r="JXR39" s="3"/>
      <c r="JXS39" s="3"/>
      <c r="JXT39" s="3"/>
      <c r="JXU39" s="3"/>
      <c r="JXV39" s="3"/>
      <c r="JXW39" s="3"/>
      <c r="JXX39" s="3"/>
      <c r="JXY39" s="3"/>
      <c r="JXZ39" s="3"/>
      <c r="JYA39" s="3"/>
      <c r="JYB39" s="3"/>
      <c r="JYC39" s="3"/>
      <c r="JYD39" s="3"/>
      <c r="JYE39" s="3"/>
      <c r="JYF39" s="3"/>
      <c r="JYG39" s="3"/>
      <c r="JYH39" s="3"/>
      <c r="JYI39" s="3"/>
      <c r="JYJ39" s="3"/>
      <c r="JYK39" s="3"/>
      <c r="JYL39" s="3"/>
      <c r="JYM39" s="3"/>
      <c r="JYN39" s="3"/>
      <c r="JYO39" s="3"/>
      <c r="JYP39" s="3"/>
      <c r="JYQ39" s="3"/>
      <c r="JYR39" s="3"/>
      <c r="JYS39" s="3"/>
      <c r="JYT39" s="3"/>
      <c r="JYU39" s="3"/>
      <c r="JYV39" s="3"/>
      <c r="JYW39" s="3"/>
      <c r="JYX39" s="3"/>
      <c r="JYY39" s="3"/>
      <c r="JYZ39" s="3"/>
      <c r="JZA39" s="3"/>
      <c r="JZB39" s="3"/>
      <c r="JZC39" s="3"/>
      <c r="JZD39" s="3"/>
      <c r="JZE39" s="3"/>
      <c r="JZF39" s="3"/>
      <c r="JZG39" s="3"/>
      <c r="JZH39" s="3"/>
      <c r="JZI39" s="3"/>
      <c r="JZJ39" s="3"/>
      <c r="JZK39" s="3"/>
      <c r="JZL39" s="3"/>
      <c r="JZM39" s="3"/>
      <c r="JZN39" s="3"/>
      <c r="JZO39" s="3"/>
      <c r="JZP39" s="3"/>
      <c r="JZQ39" s="3"/>
      <c r="JZR39" s="3"/>
      <c r="JZS39" s="3"/>
      <c r="JZT39" s="3"/>
      <c r="JZU39" s="3"/>
      <c r="JZV39" s="3"/>
      <c r="JZW39" s="3"/>
      <c r="JZX39" s="3"/>
      <c r="JZY39" s="3"/>
      <c r="JZZ39" s="3"/>
      <c r="KAA39" s="3"/>
      <c r="KAB39" s="3"/>
      <c r="KAC39" s="3"/>
      <c r="KAD39" s="3"/>
      <c r="KAE39" s="3"/>
      <c r="KAF39" s="3"/>
      <c r="KAG39" s="3"/>
      <c r="KAH39" s="3"/>
      <c r="KAI39" s="3"/>
      <c r="KAJ39" s="3"/>
      <c r="KAK39" s="3"/>
      <c r="KAL39" s="3"/>
      <c r="KAM39" s="3"/>
      <c r="KAN39" s="3"/>
      <c r="KAO39" s="3"/>
      <c r="KAP39" s="3"/>
      <c r="KAQ39" s="3"/>
      <c r="KAR39" s="3"/>
      <c r="KAS39" s="3"/>
      <c r="KAT39" s="3"/>
      <c r="KAU39" s="3"/>
      <c r="KAV39" s="3"/>
      <c r="KAW39" s="3"/>
      <c r="KAX39" s="3"/>
      <c r="KAY39" s="3"/>
      <c r="KAZ39" s="3"/>
      <c r="KBA39" s="3"/>
      <c r="KBB39" s="3"/>
      <c r="KBC39" s="3"/>
      <c r="KBD39" s="3"/>
      <c r="KBE39" s="3"/>
      <c r="KBF39" s="3"/>
      <c r="KBG39" s="3"/>
      <c r="KBH39" s="3"/>
      <c r="KBI39" s="3"/>
      <c r="KBJ39" s="3"/>
      <c r="KBK39" s="3"/>
      <c r="KBL39" s="3"/>
      <c r="KBM39" s="3"/>
      <c r="KBN39" s="3"/>
      <c r="KBO39" s="3"/>
      <c r="KBP39" s="3"/>
      <c r="KBQ39" s="3"/>
      <c r="KBR39" s="3"/>
      <c r="KBS39" s="3"/>
      <c r="KBT39" s="3"/>
      <c r="KBU39" s="3"/>
      <c r="KBV39" s="3"/>
      <c r="KBW39" s="3"/>
      <c r="KBX39" s="3"/>
      <c r="KBY39" s="3"/>
      <c r="KBZ39" s="3"/>
      <c r="KCA39" s="3"/>
      <c r="KCB39" s="3"/>
      <c r="KCC39" s="3"/>
      <c r="KCD39" s="3"/>
      <c r="KCE39" s="3"/>
      <c r="KCF39" s="3"/>
      <c r="KCG39" s="3"/>
      <c r="KCH39" s="3"/>
      <c r="KCI39" s="3"/>
      <c r="KCJ39" s="3"/>
      <c r="KCK39" s="3"/>
      <c r="KCL39" s="3"/>
      <c r="KCM39" s="3"/>
      <c r="KCN39" s="3"/>
      <c r="KCO39" s="3"/>
      <c r="KCP39" s="3"/>
      <c r="KCQ39" s="3"/>
      <c r="KCR39" s="3"/>
      <c r="KCS39" s="3"/>
      <c r="KCT39" s="3"/>
      <c r="KCU39" s="3"/>
      <c r="KCV39" s="3"/>
      <c r="KCW39" s="3"/>
      <c r="KCX39" s="3"/>
      <c r="KCY39" s="3"/>
      <c r="KCZ39" s="3"/>
      <c r="KDA39" s="3"/>
      <c r="KDB39" s="3"/>
      <c r="KDC39" s="3"/>
      <c r="KDD39" s="3"/>
      <c r="KDE39" s="3"/>
      <c r="KDF39" s="3"/>
      <c r="KDG39" s="3"/>
      <c r="KDH39" s="3"/>
      <c r="KDI39" s="3"/>
      <c r="KDJ39" s="3"/>
      <c r="KDK39" s="3"/>
      <c r="KDL39" s="3"/>
      <c r="KDM39" s="3"/>
      <c r="KDN39" s="3"/>
      <c r="KDO39" s="3"/>
      <c r="KDP39" s="3"/>
      <c r="KDQ39" s="3"/>
      <c r="KDR39" s="3"/>
      <c r="KDS39" s="3"/>
      <c r="KDT39" s="3"/>
      <c r="KDU39" s="3"/>
      <c r="KDV39" s="3"/>
      <c r="KDW39" s="3"/>
      <c r="KDX39" s="3"/>
      <c r="KDY39" s="3"/>
      <c r="KDZ39" s="3"/>
      <c r="KEA39" s="3"/>
      <c r="KEB39" s="3"/>
      <c r="KEC39" s="3"/>
      <c r="KED39" s="3"/>
      <c r="KEE39" s="3"/>
      <c r="KEF39" s="3"/>
      <c r="KEG39" s="3"/>
      <c r="KEH39" s="3"/>
      <c r="KEI39" s="3"/>
      <c r="KEJ39" s="3"/>
      <c r="KEK39" s="3"/>
      <c r="KEL39" s="3"/>
      <c r="KEM39" s="3"/>
      <c r="KEN39" s="3"/>
      <c r="KEO39" s="3"/>
      <c r="KEP39" s="3"/>
      <c r="KEQ39" s="3"/>
      <c r="KER39" s="3"/>
      <c r="KES39" s="3"/>
      <c r="KET39" s="3"/>
      <c r="KEU39" s="3"/>
      <c r="KEV39" s="3"/>
      <c r="KEW39" s="3"/>
      <c r="KEX39" s="3"/>
      <c r="KEY39" s="3"/>
      <c r="KEZ39" s="3"/>
      <c r="KFA39" s="3"/>
      <c r="KFB39" s="3"/>
      <c r="KFC39" s="3"/>
      <c r="KFD39" s="3"/>
      <c r="KFE39" s="3"/>
      <c r="KFF39" s="3"/>
      <c r="KFG39" s="3"/>
      <c r="KFH39" s="3"/>
      <c r="KFI39" s="3"/>
      <c r="KFJ39" s="3"/>
      <c r="KFK39" s="3"/>
      <c r="KFL39" s="3"/>
      <c r="KFM39" s="3"/>
      <c r="KFN39" s="3"/>
      <c r="KFO39" s="3"/>
      <c r="KFP39" s="3"/>
      <c r="KFQ39" s="3"/>
      <c r="KFR39" s="3"/>
      <c r="KFS39" s="3"/>
      <c r="KFT39" s="3"/>
      <c r="KFU39" s="3"/>
      <c r="KFV39" s="3"/>
      <c r="KFW39" s="3"/>
      <c r="KFX39" s="3"/>
      <c r="KFY39" s="3"/>
      <c r="KFZ39" s="3"/>
      <c r="KGA39" s="3"/>
      <c r="KGB39" s="3"/>
      <c r="KGC39" s="3"/>
      <c r="KGD39" s="3"/>
      <c r="KGE39" s="3"/>
      <c r="KGF39" s="3"/>
      <c r="KGG39" s="3"/>
      <c r="KGH39" s="3"/>
      <c r="KGI39" s="3"/>
      <c r="KGJ39" s="3"/>
      <c r="KGK39" s="3"/>
      <c r="KGL39" s="3"/>
      <c r="KGM39" s="3"/>
      <c r="KGN39" s="3"/>
      <c r="KGO39" s="3"/>
      <c r="KGP39" s="3"/>
      <c r="KGQ39" s="3"/>
      <c r="KGR39" s="3"/>
      <c r="KGS39" s="3"/>
      <c r="KGT39" s="3"/>
      <c r="KGU39" s="3"/>
      <c r="KGV39" s="3"/>
      <c r="KGW39" s="3"/>
      <c r="KGX39" s="3"/>
      <c r="KGY39" s="3"/>
      <c r="KGZ39" s="3"/>
      <c r="KHA39" s="3"/>
      <c r="KHB39" s="3"/>
      <c r="KHC39" s="3"/>
      <c r="KHD39" s="3"/>
      <c r="KHE39" s="3"/>
      <c r="KHF39" s="3"/>
      <c r="KHG39" s="3"/>
      <c r="KHH39" s="3"/>
      <c r="KHI39" s="3"/>
      <c r="KHJ39" s="3"/>
      <c r="KHK39" s="3"/>
      <c r="KHL39" s="3"/>
      <c r="KHM39" s="3"/>
      <c r="KHN39" s="3"/>
      <c r="KHO39" s="3"/>
      <c r="KHP39" s="3"/>
      <c r="KHQ39" s="3"/>
      <c r="KHR39" s="3"/>
      <c r="KHS39" s="3"/>
      <c r="KHT39" s="3"/>
      <c r="KHU39" s="3"/>
      <c r="KHV39" s="3"/>
      <c r="KHW39" s="3"/>
      <c r="KHX39" s="3"/>
      <c r="KHY39" s="3"/>
      <c r="KHZ39" s="3"/>
      <c r="KIA39" s="3"/>
      <c r="KIB39" s="3"/>
      <c r="KIC39" s="3"/>
      <c r="KID39" s="3"/>
      <c r="KIE39" s="3"/>
      <c r="KIF39" s="3"/>
      <c r="KIG39" s="3"/>
      <c r="KIH39" s="3"/>
      <c r="KII39" s="3"/>
      <c r="KIJ39" s="3"/>
      <c r="KIK39" s="3"/>
      <c r="KIL39" s="3"/>
      <c r="KIM39" s="3"/>
      <c r="KIN39" s="3"/>
      <c r="KIO39" s="3"/>
      <c r="KIP39" s="3"/>
      <c r="KIQ39" s="3"/>
      <c r="KIR39" s="3"/>
      <c r="KIS39" s="3"/>
      <c r="KIT39" s="3"/>
      <c r="KIU39" s="3"/>
      <c r="KIV39" s="3"/>
      <c r="KIW39" s="3"/>
      <c r="KIX39" s="3"/>
      <c r="KIY39" s="3"/>
      <c r="KIZ39" s="3"/>
      <c r="KJA39" s="3"/>
      <c r="KJB39" s="3"/>
      <c r="KJC39" s="3"/>
      <c r="KJD39" s="3"/>
      <c r="KJE39" s="3"/>
      <c r="KJF39" s="3"/>
      <c r="KJG39" s="3"/>
      <c r="KJH39" s="3"/>
      <c r="KJI39" s="3"/>
      <c r="KJJ39" s="3"/>
      <c r="KJK39" s="3"/>
      <c r="KJL39" s="3"/>
      <c r="KJM39" s="3"/>
      <c r="KJN39" s="3"/>
      <c r="KJO39" s="3"/>
      <c r="KJP39" s="3"/>
      <c r="KJQ39" s="3"/>
      <c r="KJR39" s="3"/>
      <c r="KJS39" s="3"/>
      <c r="KJT39" s="3"/>
      <c r="KJU39" s="3"/>
      <c r="KJV39" s="3"/>
      <c r="KJW39" s="3"/>
      <c r="KJX39" s="3"/>
      <c r="KJY39" s="3"/>
      <c r="KJZ39" s="3"/>
      <c r="KKA39" s="3"/>
      <c r="KKB39" s="3"/>
      <c r="KKC39" s="3"/>
      <c r="KKD39" s="3"/>
      <c r="KKE39" s="3"/>
      <c r="KKF39" s="3"/>
      <c r="KKG39" s="3"/>
      <c r="KKH39" s="3"/>
      <c r="KKI39" s="3"/>
      <c r="KKJ39" s="3"/>
      <c r="KKK39" s="3"/>
      <c r="KKL39" s="3"/>
      <c r="KKM39" s="3"/>
      <c r="KKN39" s="3"/>
      <c r="KKO39" s="3"/>
      <c r="KKP39" s="3"/>
      <c r="KKQ39" s="3"/>
      <c r="KKR39" s="3"/>
      <c r="KKS39" s="3"/>
      <c r="KKT39" s="3"/>
      <c r="KKU39" s="3"/>
      <c r="KKV39" s="3"/>
      <c r="KKW39" s="3"/>
      <c r="KKX39" s="3"/>
      <c r="KKY39" s="3"/>
      <c r="KKZ39" s="3"/>
      <c r="KLA39" s="3"/>
      <c r="KLB39" s="3"/>
      <c r="KLC39" s="3"/>
      <c r="KLD39" s="3"/>
      <c r="KLE39" s="3"/>
      <c r="KLF39" s="3"/>
      <c r="KLG39" s="3"/>
      <c r="KLH39" s="3"/>
      <c r="KLI39" s="3"/>
      <c r="KLJ39" s="3"/>
      <c r="KLK39" s="3"/>
      <c r="KLL39" s="3"/>
      <c r="KLM39" s="3"/>
      <c r="KLN39" s="3"/>
      <c r="KLO39" s="3"/>
      <c r="KLP39" s="3"/>
      <c r="KLQ39" s="3"/>
      <c r="KLR39" s="3"/>
      <c r="KLS39" s="3"/>
      <c r="KLT39" s="3"/>
      <c r="KLU39" s="3"/>
      <c r="KLV39" s="3"/>
      <c r="KLW39" s="3"/>
      <c r="KLX39" s="3"/>
      <c r="KLY39" s="3"/>
      <c r="KLZ39" s="3"/>
      <c r="KMA39" s="3"/>
      <c r="KMB39" s="3"/>
      <c r="KMC39" s="3"/>
      <c r="KMD39" s="3"/>
      <c r="KME39" s="3"/>
      <c r="KMF39" s="3"/>
      <c r="KMG39" s="3"/>
      <c r="KMH39" s="3"/>
      <c r="KMI39" s="3"/>
      <c r="KMJ39" s="3"/>
      <c r="KMK39" s="3"/>
      <c r="KML39" s="3"/>
      <c r="KMM39" s="3"/>
      <c r="KMN39" s="3"/>
      <c r="KMO39" s="3"/>
      <c r="KMP39" s="3"/>
      <c r="KMQ39" s="3"/>
      <c r="KMR39" s="3"/>
      <c r="KMS39" s="3"/>
      <c r="KMT39" s="3"/>
      <c r="KMU39" s="3"/>
      <c r="KMV39" s="3"/>
      <c r="KMW39" s="3"/>
      <c r="KMX39" s="3"/>
      <c r="KMY39" s="3"/>
      <c r="KMZ39" s="3"/>
      <c r="KNA39" s="3"/>
      <c r="KNB39" s="3"/>
      <c r="KNC39" s="3"/>
      <c r="KND39" s="3"/>
      <c r="KNE39" s="3"/>
      <c r="KNF39" s="3"/>
      <c r="KNG39" s="3"/>
      <c r="KNH39" s="3"/>
      <c r="KNI39" s="3"/>
      <c r="KNJ39" s="3"/>
      <c r="KNK39" s="3"/>
      <c r="KNL39" s="3"/>
      <c r="KNM39" s="3"/>
      <c r="KNN39" s="3"/>
      <c r="KNO39" s="3"/>
      <c r="KNP39" s="3"/>
      <c r="KNQ39" s="3"/>
      <c r="KNR39" s="3"/>
      <c r="KNS39" s="3"/>
      <c r="KNT39" s="3"/>
      <c r="KNU39" s="3"/>
      <c r="KNV39" s="3"/>
      <c r="KNW39" s="3"/>
      <c r="KNX39" s="3"/>
      <c r="KNY39" s="3"/>
      <c r="KNZ39" s="3"/>
      <c r="KOA39" s="3"/>
      <c r="KOB39" s="3"/>
      <c r="KOC39" s="3"/>
      <c r="KOD39" s="3"/>
      <c r="KOE39" s="3"/>
      <c r="KOF39" s="3"/>
      <c r="KOG39" s="3"/>
      <c r="KOH39" s="3"/>
      <c r="KOI39" s="3"/>
      <c r="KOJ39" s="3"/>
      <c r="KOK39" s="3"/>
      <c r="KOL39" s="3"/>
      <c r="KOM39" s="3"/>
      <c r="KON39" s="3"/>
      <c r="KOO39" s="3"/>
      <c r="KOP39" s="3"/>
      <c r="KOQ39" s="3"/>
      <c r="KOR39" s="3"/>
      <c r="KOS39" s="3"/>
      <c r="KOT39" s="3"/>
      <c r="KOU39" s="3"/>
      <c r="KOV39" s="3"/>
      <c r="KOW39" s="3"/>
      <c r="KOX39" s="3"/>
      <c r="KOY39" s="3"/>
      <c r="KOZ39" s="3"/>
      <c r="KPA39" s="3"/>
      <c r="KPB39" s="3"/>
      <c r="KPC39" s="3"/>
      <c r="KPD39" s="3"/>
      <c r="KPE39" s="3"/>
      <c r="KPF39" s="3"/>
      <c r="KPG39" s="3"/>
      <c r="KPH39" s="3"/>
      <c r="KPI39" s="3"/>
      <c r="KPJ39" s="3"/>
      <c r="KPK39" s="3"/>
      <c r="KPL39" s="3"/>
      <c r="KPM39" s="3"/>
      <c r="KPN39" s="3"/>
      <c r="KPO39" s="3"/>
      <c r="KPP39" s="3"/>
      <c r="KPQ39" s="3"/>
      <c r="KPR39" s="3"/>
      <c r="KPS39" s="3"/>
      <c r="KPT39" s="3"/>
      <c r="KPU39" s="3"/>
      <c r="KPV39" s="3"/>
      <c r="KPW39" s="3"/>
      <c r="KPX39" s="3"/>
      <c r="KPY39" s="3"/>
      <c r="KPZ39" s="3"/>
      <c r="KQA39" s="3"/>
      <c r="KQB39" s="3"/>
      <c r="KQC39" s="3"/>
      <c r="KQD39" s="3"/>
      <c r="KQE39" s="3"/>
      <c r="KQF39" s="3"/>
      <c r="KQG39" s="3"/>
      <c r="KQH39" s="3"/>
      <c r="KQI39" s="3"/>
      <c r="KQJ39" s="3"/>
      <c r="KQK39" s="3"/>
      <c r="KQL39" s="3"/>
      <c r="KQM39" s="3"/>
      <c r="KQN39" s="3"/>
      <c r="KQO39" s="3"/>
      <c r="KQP39" s="3"/>
      <c r="KQQ39" s="3"/>
      <c r="KQR39" s="3"/>
      <c r="KQS39" s="3"/>
      <c r="KQT39" s="3"/>
      <c r="KQU39" s="3"/>
      <c r="KQV39" s="3"/>
      <c r="KQW39" s="3"/>
      <c r="KQX39" s="3"/>
      <c r="KQY39" s="3"/>
      <c r="KQZ39" s="3"/>
      <c r="KRA39" s="3"/>
      <c r="KRB39" s="3"/>
      <c r="KRC39" s="3"/>
      <c r="KRD39" s="3"/>
      <c r="KRE39" s="3"/>
      <c r="KRF39" s="3"/>
      <c r="KRG39" s="3"/>
      <c r="KRH39" s="3"/>
      <c r="KRI39" s="3"/>
      <c r="KRJ39" s="3"/>
      <c r="KRK39" s="3"/>
      <c r="KRL39" s="3"/>
      <c r="KRM39" s="3"/>
      <c r="KRN39" s="3"/>
      <c r="KRO39" s="3"/>
      <c r="KRP39" s="3"/>
      <c r="KRQ39" s="3"/>
      <c r="KRR39" s="3"/>
      <c r="KRS39" s="3"/>
      <c r="KRT39" s="3"/>
      <c r="KRU39" s="3"/>
      <c r="KRV39" s="3"/>
      <c r="KRW39" s="3"/>
      <c r="KRX39" s="3"/>
      <c r="KRY39" s="3"/>
      <c r="KRZ39" s="3"/>
      <c r="KSA39" s="3"/>
      <c r="KSB39" s="3"/>
      <c r="KSC39" s="3"/>
      <c r="KSD39" s="3"/>
      <c r="KSE39" s="3"/>
      <c r="KSF39" s="3"/>
      <c r="KSG39" s="3"/>
      <c r="KSH39" s="3"/>
      <c r="KSI39" s="3"/>
      <c r="KSJ39" s="3"/>
      <c r="KSK39" s="3"/>
      <c r="KSL39" s="3"/>
      <c r="KSM39" s="3"/>
      <c r="KSN39" s="3"/>
      <c r="KSO39" s="3"/>
      <c r="KSP39" s="3"/>
      <c r="KSQ39" s="3"/>
      <c r="KSR39" s="3"/>
      <c r="KSS39" s="3"/>
      <c r="KST39" s="3"/>
      <c r="KSU39" s="3"/>
      <c r="KSV39" s="3"/>
      <c r="KSW39" s="3"/>
      <c r="KSX39" s="3"/>
      <c r="KSY39" s="3"/>
      <c r="KSZ39" s="3"/>
      <c r="KTA39" s="3"/>
      <c r="KTB39" s="3"/>
      <c r="KTC39" s="3"/>
      <c r="KTD39" s="3"/>
      <c r="KTE39" s="3"/>
      <c r="KTF39" s="3"/>
      <c r="KTG39" s="3"/>
      <c r="KTH39" s="3"/>
      <c r="KTI39" s="3"/>
      <c r="KTJ39" s="3"/>
      <c r="KTK39" s="3"/>
      <c r="KTL39" s="3"/>
      <c r="KTM39" s="3"/>
      <c r="KTN39" s="3"/>
      <c r="KTO39" s="3"/>
      <c r="KTP39" s="3"/>
      <c r="KTQ39" s="3"/>
      <c r="KTR39" s="3"/>
      <c r="KTS39" s="3"/>
      <c r="KTT39" s="3"/>
      <c r="KTU39" s="3"/>
      <c r="KTV39" s="3"/>
      <c r="KTW39" s="3"/>
      <c r="KTX39" s="3"/>
      <c r="KTY39" s="3"/>
      <c r="KTZ39" s="3"/>
      <c r="KUA39" s="3"/>
      <c r="KUB39" s="3"/>
      <c r="KUC39" s="3"/>
      <c r="KUD39" s="3"/>
      <c r="KUE39" s="3"/>
      <c r="KUF39" s="3"/>
      <c r="KUG39" s="3"/>
      <c r="KUH39" s="3"/>
      <c r="KUI39" s="3"/>
      <c r="KUJ39" s="3"/>
      <c r="KUK39" s="3"/>
      <c r="KUL39" s="3"/>
      <c r="KUM39" s="3"/>
      <c r="KUN39" s="3"/>
      <c r="KUO39" s="3"/>
      <c r="KUP39" s="3"/>
      <c r="KUQ39" s="3"/>
      <c r="KUR39" s="3"/>
      <c r="KUS39" s="3"/>
      <c r="KUT39" s="3"/>
      <c r="KUU39" s="3"/>
      <c r="KUV39" s="3"/>
      <c r="KUW39" s="3"/>
      <c r="KUX39" s="3"/>
      <c r="KUY39" s="3"/>
      <c r="KUZ39" s="3"/>
      <c r="KVA39" s="3"/>
      <c r="KVB39" s="3"/>
      <c r="KVC39" s="3"/>
      <c r="KVD39" s="3"/>
      <c r="KVE39" s="3"/>
      <c r="KVF39" s="3"/>
      <c r="KVG39" s="3"/>
      <c r="KVH39" s="3"/>
      <c r="KVI39" s="3"/>
      <c r="KVJ39" s="3"/>
      <c r="KVK39" s="3"/>
      <c r="KVL39" s="3"/>
      <c r="KVM39" s="3"/>
      <c r="KVN39" s="3"/>
      <c r="KVO39" s="3"/>
      <c r="KVP39" s="3"/>
      <c r="KVQ39" s="3"/>
      <c r="KVR39" s="3"/>
      <c r="KVS39" s="3"/>
      <c r="KVT39" s="3"/>
      <c r="KVU39" s="3"/>
      <c r="KVV39" s="3"/>
      <c r="KVW39" s="3"/>
      <c r="KVX39" s="3"/>
      <c r="KVY39" s="3"/>
      <c r="KVZ39" s="3"/>
      <c r="KWA39" s="3"/>
      <c r="KWB39" s="3"/>
      <c r="KWC39" s="3"/>
      <c r="KWD39" s="3"/>
      <c r="KWE39" s="3"/>
      <c r="KWF39" s="3"/>
      <c r="KWG39" s="3"/>
      <c r="KWH39" s="3"/>
      <c r="KWI39" s="3"/>
      <c r="KWJ39" s="3"/>
      <c r="KWK39" s="3"/>
      <c r="KWL39" s="3"/>
      <c r="KWM39" s="3"/>
      <c r="KWN39" s="3"/>
      <c r="KWO39" s="3"/>
      <c r="KWP39" s="3"/>
      <c r="KWQ39" s="3"/>
      <c r="KWR39" s="3"/>
      <c r="KWS39" s="3"/>
      <c r="KWT39" s="3"/>
      <c r="KWU39" s="3"/>
      <c r="KWV39" s="3"/>
      <c r="KWW39" s="3"/>
      <c r="KWX39" s="3"/>
      <c r="KWY39" s="3"/>
      <c r="KWZ39" s="3"/>
      <c r="KXA39" s="3"/>
      <c r="KXB39" s="3"/>
      <c r="KXC39" s="3"/>
      <c r="KXD39" s="3"/>
      <c r="KXE39" s="3"/>
      <c r="KXF39" s="3"/>
      <c r="KXG39" s="3"/>
      <c r="KXH39" s="3"/>
      <c r="KXI39" s="3"/>
      <c r="KXJ39" s="3"/>
      <c r="KXK39" s="3"/>
      <c r="KXL39" s="3"/>
      <c r="KXM39" s="3"/>
      <c r="KXN39" s="3"/>
      <c r="KXO39" s="3"/>
      <c r="KXP39" s="3"/>
      <c r="KXQ39" s="3"/>
      <c r="KXR39" s="3"/>
      <c r="KXS39" s="3"/>
      <c r="KXT39" s="3"/>
      <c r="KXU39" s="3"/>
      <c r="KXV39" s="3"/>
      <c r="KXW39" s="3"/>
      <c r="KXX39" s="3"/>
      <c r="KXY39" s="3"/>
      <c r="KXZ39" s="3"/>
      <c r="KYA39" s="3"/>
      <c r="KYB39" s="3"/>
      <c r="KYC39" s="3"/>
      <c r="KYD39" s="3"/>
      <c r="KYE39" s="3"/>
      <c r="KYF39" s="3"/>
      <c r="KYG39" s="3"/>
      <c r="KYH39" s="3"/>
      <c r="KYI39" s="3"/>
      <c r="KYJ39" s="3"/>
      <c r="KYK39" s="3"/>
      <c r="KYL39" s="3"/>
      <c r="KYM39" s="3"/>
      <c r="KYN39" s="3"/>
      <c r="KYO39" s="3"/>
      <c r="KYP39" s="3"/>
      <c r="KYQ39" s="3"/>
      <c r="KYR39" s="3"/>
      <c r="KYS39" s="3"/>
      <c r="KYT39" s="3"/>
      <c r="KYU39" s="3"/>
      <c r="KYV39" s="3"/>
      <c r="KYW39" s="3"/>
      <c r="KYX39" s="3"/>
      <c r="KYY39" s="3"/>
      <c r="KYZ39" s="3"/>
      <c r="KZA39" s="3"/>
      <c r="KZB39" s="3"/>
      <c r="KZC39" s="3"/>
      <c r="KZD39" s="3"/>
      <c r="KZE39" s="3"/>
      <c r="KZF39" s="3"/>
      <c r="KZG39" s="3"/>
      <c r="KZH39" s="3"/>
      <c r="KZI39" s="3"/>
      <c r="KZJ39" s="3"/>
      <c r="KZK39" s="3"/>
      <c r="KZL39" s="3"/>
      <c r="KZM39" s="3"/>
      <c r="KZN39" s="3"/>
      <c r="KZO39" s="3"/>
      <c r="KZP39" s="3"/>
      <c r="KZQ39" s="3"/>
      <c r="KZR39" s="3"/>
      <c r="KZS39" s="3"/>
      <c r="KZT39" s="3"/>
      <c r="KZU39" s="3"/>
      <c r="KZV39" s="3"/>
      <c r="KZW39" s="3"/>
      <c r="KZX39" s="3"/>
      <c r="KZY39" s="3"/>
      <c r="KZZ39" s="3"/>
      <c r="LAA39" s="3"/>
      <c r="LAB39" s="3"/>
      <c r="LAC39" s="3"/>
      <c r="LAD39" s="3"/>
      <c r="LAE39" s="3"/>
      <c r="LAF39" s="3"/>
      <c r="LAG39" s="3"/>
      <c r="LAH39" s="3"/>
      <c r="LAI39" s="3"/>
      <c r="LAJ39" s="3"/>
      <c r="LAK39" s="3"/>
      <c r="LAL39" s="3"/>
      <c r="LAM39" s="3"/>
      <c r="LAN39" s="3"/>
      <c r="LAO39" s="3"/>
      <c r="LAP39" s="3"/>
      <c r="LAQ39" s="3"/>
      <c r="LAR39" s="3"/>
      <c r="LAS39" s="3"/>
      <c r="LAT39" s="3"/>
      <c r="LAU39" s="3"/>
      <c r="LAV39" s="3"/>
      <c r="LAW39" s="3"/>
      <c r="LAX39" s="3"/>
      <c r="LAY39" s="3"/>
      <c r="LAZ39" s="3"/>
      <c r="LBA39" s="3"/>
      <c r="LBB39" s="3"/>
      <c r="LBC39" s="3"/>
      <c r="LBD39" s="3"/>
      <c r="LBE39" s="3"/>
      <c r="LBF39" s="3"/>
      <c r="LBG39" s="3"/>
      <c r="LBH39" s="3"/>
      <c r="LBI39" s="3"/>
      <c r="LBJ39" s="3"/>
      <c r="LBK39" s="3"/>
      <c r="LBL39" s="3"/>
      <c r="LBM39" s="3"/>
      <c r="LBN39" s="3"/>
      <c r="LBO39" s="3"/>
      <c r="LBP39" s="3"/>
      <c r="LBQ39" s="3"/>
      <c r="LBR39" s="3"/>
      <c r="LBS39" s="3"/>
      <c r="LBT39" s="3"/>
      <c r="LBU39" s="3"/>
      <c r="LBV39" s="3"/>
      <c r="LBW39" s="3"/>
      <c r="LBX39" s="3"/>
      <c r="LBY39" s="3"/>
      <c r="LBZ39" s="3"/>
      <c r="LCA39" s="3"/>
      <c r="LCB39" s="3"/>
      <c r="LCC39" s="3"/>
      <c r="LCD39" s="3"/>
      <c r="LCE39" s="3"/>
      <c r="LCF39" s="3"/>
      <c r="LCG39" s="3"/>
      <c r="LCH39" s="3"/>
      <c r="LCI39" s="3"/>
      <c r="LCJ39" s="3"/>
      <c r="LCK39" s="3"/>
      <c r="LCL39" s="3"/>
      <c r="LCM39" s="3"/>
      <c r="LCN39" s="3"/>
      <c r="LCO39" s="3"/>
      <c r="LCP39" s="3"/>
      <c r="LCQ39" s="3"/>
      <c r="LCR39" s="3"/>
      <c r="LCS39" s="3"/>
      <c r="LCT39" s="3"/>
      <c r="LCU39" s="3"/>
      <c r="LCV39" s="3"/>
      <c r="LCW39" s="3"/>
      <c r="LCX39" s="3"/>
      <c r="LCY39" s="3"/>
      <c r="LCZ39" s="3"/>
      <c r="LDA39" s="3"/>
      <c r="LDB39" s="3"/>
      <c r="LDC39" s="3"/>
      <c r="LDD39" s="3"/>
      <c r="LDE39" s="3"/>
      <c r="LDF39" s="3"/>
      <c r="LDG39" s="3"/>
      <c r="LDH39" s="3"/>
      <c r="LDI39" s="3"/>
      <c r="LDJ39" s="3"/>
      <c r="LDK39" s="3"/>
      <c r="LDL39" s="3"/>
      <c r="LDM39" s="3"/>
      <c r="LDN39" s="3"/>
      <c r="LDO39" s="3"/>
      <c r="LDP39" s="3"/>
      <c r="LDQ39" s="3"/>
      <c r="LDR39" s="3"/>
      <c r="LDS39" s="3"/>
      <c r="LDT39" s="3"/>
      <c r="LDU39" s="3"/>
      <c r="LDV39" s="3"/>
      <c r="LDW39" s="3"/>
      <c r="LDX39" s="3"/>
      <c r="LDY39" s="3"/>
      <c r="LDZ39" s="3"/>
      <c r="LEA39" s="3"/>
      <c r="LEB39" s="3"/>
      <c r="LEC39" s="3"/>
      <c r="LED39" s="3"/>
      <c r="LEE39" s="3"/>
      <c r="LEF39" s="3"/>
      <c r="LEG39" s="3"/>
      <c r="LEH39" s="3"/>
      <c r="LEI39" s="3"/>
      <c r="LEJ39" s="3"/>
      <c r="LEK39" s="3"/>
      <c r="LEL39" s="3"/>
      <c r="LEM39" s="3"/>
      <c r="LEN39" s="3"/>
      <c r="LEO39" s="3"/>
      <c r="LEP39" s="3"/>
      <c r="LEQ39" s="3"/>
      <c r="LER39" s="3"/>
      <c r="LES39" s="3"/>
      <c r="LET39" s="3"/>
      <c r="LEU39" s="3"/>
      <c r="LEV39" s="3"/>
      <c r="LEW39" s="3"/>
      <c r="LEX39" s="3"/>
      <c r="LEY39" s="3"/>
      <c r="LEZ39" s="3"/>
      <c r="LFA39" s="3"/>
      <c r="LFB39" s="3"/>
      <c r="LFC39" s="3"/>
      <c r="LFD39" s="3"/>
      <c r="LFE39" s="3"/>
      <c r="LFF39" s="3"/>
      <c r="LFG39" s="3"/>
      <c r="LFH39" s="3"/>
      <c r="LFI39" s="3"/>
      <c r="LFJ39" s="3"/>
      <c r="LFK39" s="3"/>
      <c r="LFL39" s="3"/>
      <c r="LFM39" s="3"/>
      <c r="LFN39" s="3"/>
      <c r="LFO39" s="3"/>
      <c r="LFP39" s="3"/>
      <c r="LFQ39" s="3"/>
      <c r="LFR39" s="3"/>
      <c r="LFS39" s="3"/>
      <c r="LFT39" s="3"/>
      <c r="LFU39" s="3"/>
      <c r="LFV39" s="3"/>
      <c r="LFW39" s="3"/>
      <c r="LFX39" s="3"/>
      <c r="LFY39" s="3"/>
      <c r="LFZ39" s="3"/>
      <c r="LGA39" s="3"/>
      <c r="LGB39" s="3"/>
      <c r="LGC39" s="3"/>
      <c r="LGD39" s="3"/>
      <c r="LGE39" s="3"/>
      <c r="LGF39" s="3"/>
      <c r="LGG39" s="3"/>
      <c r="LGH39" s="3"/>
      <c r="LGI39" s="3"/>
      <c r="LGJ39" s="3"/>
      <c r="LGK39" s="3"/>
      <c r="LGL39" s="3"/>
      <c r="LGM39" s="3"/>
      <c r="LGN39" s="3"/>
      <c r="LGO39" s="3"/>
      <c r="LGP39" s="3"/>
      <c r="LGQ39" s="3"/>
      <c r="LGR39" s="3"/>
      <c r="LGS39" s="3"/>
      <c r="LGT39" s="3"/>
      <c r="LGU39" s="3"/>
      <c r="LGV39" s="3"/>
      <c r="LGW39" s="3"/>
      <c r="LGX39" s="3"/>
      <c r="LGY39" s="3"/>
      <c r="LGZ39" s="3"/>
      <c r="LHA39" s="3"/>
      <c r="LHB39" s="3"/>
      <c r="LHC39" s="3"/>
      <c r="LHD39" s="3"/>
      <c r="LHE39" s="3"/>
      <c r="LHF39" s="3"/>
      <c r="LHG39" s="3"/>
      <c r="LHH39" s="3"/>
      <c r="LHI39" s="3"/>
      <c r="LHJ39" s="3"/>
      <c r="LHK39" s="3"/>
      <c r="LHL39" s="3"/>
      <c r="LHM39" s="3"/>
      <c r="LHN39" s="3"/>
      <c r="LHO39" s="3"/>
      <c r="LHP39" s="3"/>
      <c r="LHQ39" s="3"/>
      <c r="LHR39" s="3"/>
      <c r="LHS39" s="3"/>
      <c r="LHT39" s="3"/>
      <c r="LHU39" s="3"/>
      <c r="LHV39" s="3"/>
      <c r="LHW39" s="3"/>
      <c r="LHX39" s="3"/>
      <c r="LHY39" s="3"/>
      <c r="LHZ39" s="3"/>
      <c r="LIA39" s="3"/>
      <c r="LIB39" s="3"/>
      <c r="LIC39" s="3"/>
      <c r="LID39" s="3"/>
      <c r="LIE39" s="3"/>
      <c r="LIF39" s="3"/>
      <c r="LIG39" s="3"/>
      <c r="LIH39" s="3"/>
      <c r="LII39" s="3"/>
      <c r="LIJ39" s="3"/>
      <c r="LIK39" s="3"/>
      <c r="LIL39" s="3"/>
      <c r="LIM39" s="3"/>
      <c r="LIN39" s="3"/>
      <c r="LIO39" s="3"/>
      <c r="LIP39" s="3"/>
      <c r="LIQ39" s="3"/>
      <c r="LIR39" s="3"/>
      <c r="LIS39" s="3"/>
      <c r="LIT39" s="3"/>
      <c r="LIU39" s="3"/>
      <c r="LIV39" s="3"/>
      <c r="LIW39" s="3"/>
      <c r="LIX39" s="3"/>
      <c r="LIY39" s="3"/>
      <c r="LIZ39" s="3"/>
      <c r="LJA39" s="3"/>
      <c r="LJB39" s="3"/>
      <c r="LJC39" s="3"/>
      <c r="LJD39" s="3"/>
      <c r="LJE39" s="3"/>
      <c r="LJF39" s="3"/>
      <c r="LJG39" s="3"/>
      <c r="LJH39" s="3"/>
      <c r="LJI39" s="3"/>
      <c r="LJJ39" s="3"/>
      <c r="LJK39" s="3"/>
      <c r="LJL39" s="3"/>
      <c r="LJM39" s="3"/>
      <c r="LJN39" s="3"/>
      <c r="LJO39" s="3"/>
      <c r="LJP39" s="3"/>
      <c r="LJQ39" s="3"/>
      <c r="LJR39" s="3"/>
      <c r="LJS39" s="3"/>
      <c r="LJT39" s="3"/>
      <c r="LJU39" s="3"/>
      <c r="LJV39" s="3"/>
      <c r="LJW39" s="3"/>
      <c r="LJX39" s="3"/>
      <c r="LJY39" s="3"/>
      <c r="LJZ39" s="3"/>
      <c r="LKA39" s="3"/>
      <c r="LKB39" s="3"/>
      <c r="LKC39" s="3"/>
      <c r="LKD39" s="3"/>
      <c r="LKE39" s="3"/>
      <c r="LKF39" s="3"/>
      <c r="LKG39" s="3"/>
      <c r="LKH39" s="3"/>
      <c r="LKI39" s="3"/>
      <c r="LKJ39" s="3"/>
      <c r="LKK39" s="3"/>
      <c r="LKL39" s="3"/>
      <c r="LKM39" s="3"/>
      <c r="LKN39" s="3"/>
      <c r="LKO39" s="3"/>
      <c r="LKP39" s="3"/>
      <c r="LKQ39" s="3"/>
      <c r="LKR39" s="3"/>
      <c r="LKS39" s="3"/>
      <c r="LKT39" s="3"/>
      <c r="LKU39" s="3"/>
      <c r="LKV39" s="3"/>
      <c r="LKW39" s="3"/>
      <c r="LKX39" s="3"/>
      <c r="LKY39" s="3"/>
      <c r="LKZ39" s="3"/>
      <c r="LLA39" s="3"/>
      <c r="LLB39" s="3"/>
      <c r="LLC39" s="3"/>
      <c r="LLD39" s="3"/>
      <c r="LLE39" s="3"/>
      <c r="LLF39" s="3"/>
      <c r="LLG39" s="3"/>
      <c r="LLH39" s="3"/>
      <c r="LLI39" s="3"/>
      <c r="LLJ39" s="3"/>
      <c r="LLK39" s="3"/>
      <c r="LLL39" s="3"/>
      <c r="LLM39" s="3"/>
      <c r="LLN39" s="3"/>
      <c r="LLO39" s="3"/>
      <c r="LLP39" s="3"/>
      <c r="LLQ39" s="3"/>
      <c r="LLR39" s="3"/>
      <c r="LLS39" s="3"/>
      <c r="LLT39" s="3"/>
      <c r="LLU39" s="3"/>
      <c r="LLV39" s="3"/>
      <c r="LLW39" s="3"/>
      <c r="LLX39" s="3"/>
      <c r="LLY39" s="3"/>
      <c r="LLZ39" s="3"/>
      <c r="LMA39" s="3"/>
      <c r="LMB39" s="3"/>
      <c r="LMC39" s="3"/>
      <c r="LMD39" s="3"/>
      <c r="LME39" s="3"/>
      <c r="LMF39" s="3"/>
      <c r="LMG39" s="3"/>
      <c r="LMH39" s="3"/>
      <c r="LMI39" s="3"/>
      <c r="LMJ39" s="3"/>
      <c r="LMK39" s="3"/>
      <c r="LML39" s="3"/>
      <c r="LMM39" s="3"/>
      <c r="LMN39" s="3"/>
      <c r="LMO39" s="3"/>
      <c r="LMP39" s="3"/>
      <c r="LMQ39" s="3"/>
      <c r="LMR39" s="3"/>
      <c r="LMS39" s="3"/>
      <c r="LMT39" s="3"/>
      <c r="LMU39" s="3"/>
      <c r="LMV39" s="3"/>
      <c r="LMW39" s="3"/>
      <c r="LMX39" s="3"/>
      <c r="LMY39" s="3"/>
      <c r="LMZ39" s="3"/>
      <c r="LNA39" s="3"/>
      <c r="LNB39" s="3"/>
      <c r="LNC39" s="3"/>
      <c r="LND39" s="3"/>
      <c r="LNE39" s="3"/>
      <c r="LNF39" s="3"/>
      <c r="LNG39" s="3"/>
      <c r="LNH39" s="3"/>
      <c r="LNI39" s="3"/>
      <c r="LNJ39" s="3"/>
      <c r="LNK39" s="3"/>
      <c r="LNL39" s="3"/>
      <c r="LNM39" s="3"/>
      <c r="LNN39" s="3"/>
      <c r="LNO39" s="3"/>
      <c r="LNP39" s="3"/>
      <c r="LNQ39" s="3"/>
      <c r="LNR39" s="3"/>
      <c r="LNS39" s="3"/>
      <c r="LNT39" s="3"/>
      <c r="LNU39" s="3"/>
      <c r="LNV39" s="3"/>
      <c r="LNW39" s="3"/>
      <c r="LNX39" s="3"/>
      <c r="LNY39" s="3"/>
      <c r="LNZ39" s="3"/>
      <c r="LOA39" s="3"/>
      <c r="LOB39" s="3"/>
      <c r="LOC39" s="3"/>
      <c r="LOD39" s="3"/>
      <c r="LOE39" s="3"/>
      <c r="LOF39" s="3"/>
      <c r="LOG39" s="3"/>
      <c r="LOH39" s="3"/>
      <c r="LOI39" s="3"/>
      <c r="LOJ39" s="3"/>
      <c r="LOK39" s="3"/>
      <c r="LOL39" s="3"/>
      <c r="LOM39" s="3"/>
      <c r="LON39" s="3"/>
      <c r="LOO39" s="3"/>
      <c r="LOP39" s="3"/>
      <c r="LOQ39" s="3"/>
      <c r="LOR39" s="3"/>
      <c r="LOS39" s="3"/>
      <c r="LOT39" s="3"/>
      <c r="LOU39" s="3"/>
      <c r="LOV39" s="3"/>
      <c r="LOW39" s="3"/>
      <c r="LOX39" s="3"/>
      <c r="LOY39" s="3"/>
      <c r="LOZ39" s="3"/>
      <c r="LPA39" s="3"/>
      <c r="LPB39" s="3"/>
      <c r="LPC39" s="3"/>
      <c r="LPD39" s="3"/>
      <c r="LPE39" s="3"/>
      <c r="LPF39" s="3"/>
      <c r="LPG39" s="3"/>
      <c r="LPH39" s="3"/>
      <c r="LPI39" s="3"/>
      <c r="LPJ39" s="3"/>
      <c r="LPK39" s="3"/>
      <c r="LPL39" s="3"/>
      <c r="LPM39" s="3"/>
      <c r="LPN39" s="3"/>
      <c r="LPO39" s="3"/>
      <c r="LPP39" s="3"/>
      <c r="LPQ39" s="3"/>
      <c r="LPR39" s="3"/>
      <c r="LPS39" s="3"/>
      <c r="LPT39" s="3"/>
      <c r="LPU39" s="3"/>
      <c r="LPV39" s="3"/>
      <c r="LPW39" s="3"/>
      <c r="LPX39" s="3"/>
      <c r="LPY39" s="3"/>
      <c r="LPZ39" s="3"/>
      <c r="LQA39" s="3"/>
      <c r="LQB39" s="3"/>
      <c r="LQC39" s="3"/>
      <c r="LQD39" s="3"/>
      <c r="LQE39" s="3"/>
      <c r="LQF39" s="3"/>
      <c r="LQG39" s="3"/>
      <c r="LQH39" s="3"/>
      <c r="LQI39" s="3"/>
      <c r="LQJ39" s="3"/>
      <c r="LQK39" s="3"/>
      <c r="LQL39" s="3"/>
      <c r="LQM39" s="3"/>
      <c r="LQN39" s="3"/>
      <c r="LQO39" s="3"/>
      <c r="LQP39" s="3"/>
      <c r="LQQ39" s="3"/>
      <c r="LQR39" s="3"/>
      <c r="LQS39" s="3"/>
      <c r="LQT39" s="3"/>
      <c r="LQU39" s="3"/>
      <c r="LQV39" s="3"/>
      <c r="LQW39" s="3"/>
      <c r="LQX39" s="3"/>
      <c r="LQY39" s="3"/>
      <c r="LQZ39" s="3"/>
      <c r="LRA39" s="3"/>
      <c r="LRB39" s="3"/>
      <c r="LRC39" s="3"/>
      <c r="LRD39" s="3"/>
      <c r="LRE39" s="3"/>
      <c r="LRF39" s="3"/>
      <c r="LRG39" s="3"/>
      <c r="LRH39" s="3"/>
      <c r="LRI39" s="3"/>
      <c r="LRJ39" s="3"/>
      <c r="LRK39" s="3"/>
      <c r="LRL39" s="3"/>
      <c r="LRM39" s="3"/>
      <c r="LRN39" s="3"/>
      <c r="LRO39" s="3"/>
      <c r="LRP39" s="3"/>
      <c r="LRQ39" s="3"/>
      <c r="LRR39" s="3"/>
      <c r="LRS39" s="3"/>
      <c r="LRT39" s="3"/>
      <c r="LRU39" s="3"/>
      <c r="LRV39" s="3"/>
      <c r="LRW39" s="3"/>
      <c r="LRX39" s="3"/>
      <c r="LRY39" s="3"/>
      <c r="LRZ39" s="3"/>
      <c r="LSA39" s="3"/>
      <c r="LSB39" s="3"/>
      <c r="LSC39" s="3"/>
      <c r="LSD39" s="3"/>
      <c r="LSE39" s="3"/>
      <c r="LSF39" s="3"/>
      <c r="LSG39" s="3"/>
      <c r="LSH39" s="3"/>
      <c r="LSI39" s="3"/>
      <c r="LSJ39" s="3"/>
      <c r="LSK39" s="3"/>
      <c r="LSL39" s="3"/>
      <c r="LSM39" s="3"/>
      <c r="LSN39" s="3"/>
      <c r="LSO39" s="3"/>
      <c r="LSP39" s="3"/>
      <c r="LSQ39" s="3"/>
      <c r="LSR39" s="3"/>
      <c r="LSS39" s="3"/>
      <c r="LST39" s="3"/>
      <c r="LSU39" s="3"/>
      <c r="LSV39" s="3"/>
      <c r="LSW39" s="3"/>
      <c r="LSX39" s="3"/>
      <c r="LSY39" s="3"/>
      <c r="LSZ39" s="3"/>
      <c r="LTA39" s="3"/>
      <c r="LTB39" s="3"/>
      <c r="LTC39" s="3"/>
      <c r="LTD39" s="3"/>
      <c r="LTE39" s="3"/>
      <c r="LTF39" s="3"/>
      <c r="LTG39" s="3"/>
      <c r="LTH39" s="3"/>
      <c r="LTI39" s="3"/>
      <c r="LTJ39" s="3"/>
      <c r="LTK39" s="3"/>
      <c r="LTL39" s="3"/>
      <c r="LTM39" s="3"/>
      <c r="LTN39" s="3"/>
      <c r="LTO39" s="3"/>
      <c r="LTP39" s="3"/>
      <c r="LTQ39" s="3"/>
      <c r="LTR39" s="3"/>
      <c r="LTS39" s="3"/>
      <c r="LTT39" s="3"/>
      <c r="LTU39" s="3"/>
      <c r="LTV39" s="3"/>
      <c r="LTW39" s="3"/>
      <c r="LTX39" s="3"/>
      <c r="LTY39" s="3"/>
      <c r="LTZ39" s="3"/>
      <c r="LUA39" s="3"/>
      <c r="LUB39" s="3"/>
      <c r="LUC39" s="3"/>
      <c r="LUD39" s="3"/>
      <c r="LUE39" s="3"/>
      <c r="LUF39" s="3"/>
      <c r="LUG39" s="3"/>
      <c r="LUH39" s="3"/>
      <c r="LUI39" s="3"/>
      <c r="LUJ39" s="3"/>
      <c r="LUK39" s="3"/>
      <c r="LUL39" s="3"/>
      <c r="LUM39" s="3"/>
      <c r="LUN39" s="3"/>
      <c r="LUO39" s="3"/>
      <c r="LUP39" s="3"/>
      <c r="LUQ39" s="3"/>
      <c r="LUR39" s="3"/>
      <c r="LUS39" s="3"/>
      <c r="LUT39" s="3"/>
      <c r="LUU39" s="3"/>
      <c r="LUV39" s="3"/>
      <c r="LUW39" s="3"/>
      <c r="LUX39" s="3"/>
      <c r="LUY39" s="3"/>
      <c r="LUZ39" s="3"/>
      <c r="LVA39" s="3"/>
      <c r="LVB39" s="3"/>
      <c r="LVC39" s="3"/>
      <c r="LVD39" s="3"/>
      <c r="LVE39" s="3"/>
      <c r="LVF39" s="3"/>
      <c r="LVG39" s="3"/>
      <c r="LVH39" s="3"/>
      <c r="LVI39" s="3"/>
      <c r="LVJ39" s="3"/>
      <c r="LVK39" s="3"/>
      <c r="LVL39" s="3"/>
      <c r="LVM39" s="3"/>
      <c r="LVN39" s="3"/>
      <c r="LVO39" s="3"/>
      <c r="LVP39" s="3"/>
      <c r="LVQ39" s="3"/>
      <c r="LVR39" s="3"/>
      <c r="LVS39" s="3"/>
      <c r="LVT39" s="3"/>
      <c r="LVU39" s="3"/>
      <c r="LVV39" s="3"/>
      <c r="LVW39" s="3"/>
      <c r="LVX39" s="3"/>
      <c r="LVY39" s="3"/>
      <c r="LVZ39" s="3"/>
      <c r="LWA39" s="3"/>
      <c r="LWB39" s="3"/>
      <c r="LWC39" s="3"/>
      <c r="LWD39" s="3"/>
      <c r="LWE39" s="3"/>
      <c r="LWF39" s="3"/>
      <c r="LWG39" s="3"/>
      <c r="LWH39" s="3"/>
      <c r="LWI39" s="3"/>
      <c r="LWJ39" s="3"/>
      <c r="LWK39" s="3"/>
      <c r="LWL39" s="3"/>
      <c r="LWM39" s="3"/>
      <c r="LWN39" s="3"/>
      <c r="LWO39" s="3"/>
      <c r="LWP39" s="3"/>
      <c r="LWQ39" s="3"/>
      <c r="LWR39" s="3"/>
      <c r="LWS39" s="3"/>
      <c r="LWT39" s="3"/>
      <c r="LWU39" s="3"/>
      <c r="LWV39" s="3"/>
      <c r="LWW39" s="3"/>
      <c r="LWX39" s="3"/>
      <c r="LWY39" s="3"/>
      <c r="LWZ39" s="3"/>
      <c r="LXA39" s="3"/>
      <c r="LXB39" s="3"/>
      <c r="LXC39" s="3"/>
      <c r="LXD39" s="3"/>
      <c r="LXE39" s="3"/>
      <c r="LXF39" s="3"/>
      <c r="LXG39" s="3"/>
      <c r="LXH39" s="3"/>
      <c r="LXI39" s="3"/>
      <c r="LXJ39" s="3"/>
      <c r="LXK39" s="3"/>
      <c r="LXL39" s="3"/>
      <c r="LXM39" s="3"/>
      <c r="LXN39" s="3"/>
      <c r="LXO39" s="3"/>
      <c r="LXP39" s="3"/>
      <c r="LXQ39" s="3"/>
      <c r="LXR39" s="3"/>
      <c r="LXS39" s="3"/>
      <c r="LXT39" s="3"/>
      <c r="LXU39" s="3"/>
      <c r="LXV39" s="3"/>
      <c r="LXW39" s="3"/>
      <c r="LXX39" s="3"/>
      <c r="LXY39" s="3"/>
      <c r="LXZ39" s="3"/>
      <c r="LYA39" s="3"/>
      <c r="LYB39" s="3"/>
      <c r="LYC39" s="3"/>
      <c r="LYD39" s="3"/>
      <c r="LYE39" s="3"/>
      <c r="LYF39" s="3"/>
      <c r="LYG39" s="3"/>
      <c r="LYH39" s="3"/>
      <c r="LYI39" s="3"/>
      <c r="LYJ39" s="3"/>
      <c r="LYK39" s="3"/>
      <c r="LYL39" s="3"/>
      <c r="LYM39" s="3"/>
      <c r="LYN39" s="3"/>
      <c r="LYO39" s="3"/>
      <c r="LYP39" s="3"/>
      <c r="LYQ39" s="3"/>
      <c r="LYR39" s="3"/>
      <c r="LYS39" s="3"/>
      <c r="LYT39" s="3"/>
      <c r="LYU39" s="3"/>
      <c r="LYV39" s="3"/>
      <c r="LYW39" s="3"/>
      <c r="LYX39" s="3"/>
      <c r="LYY39" s="3"/>
      <c r="LYZ39" s="3"/>
      <c r="LZA39" s="3"/>
      <c r="LZB39" s="3"/>
      <c r="LZC39" s="3"/>
      <c r="LZD39" s="3"/>
      <c r="LZE39" s="3"/>
      <c r="LZF39" s="3"/>
      <c r="LZG39" s="3"/>
      <c r="LZH39" s="3"/>
      <c r="LZI39" s="3"/>
      <c r="LZJ39" s="3"/>
      <c r="LZK39" s="3"/>
      <c r="LZL39" s="3"/>
      <c r="LZM39" s="3"/>
      <c r="LZN39" s="3"/>
      <c r="LZO39" s="3"/>
      <c r="LZP39" s="3"/>
      <c r="LZQ39" s="3"/>
      <c r="LZR39" s="3"/>
      <c r="LZS39" s="3"/>
      <c r="LZT39" s="3"/>
      <c r="LZU39" s="3"/>
      <c r="LZV39" s="3"/>
      <c r="LZW39" s="3"/>
      <c r="LZX39" s="3"/>
      <c r="LZY39" s="3"/>
      <c r="LZZ39" s="3"/>
      <c r="MAA39" s="3"/>
      <c r="MAB39" s="3"/>
      <c r="MAC39" s="3"/>
      <c r="MAD39" s="3"/>
      <c r="MAE39" s="3"/>
      <c r="MAF39" s="3"/>
      <c r="MAG39" s="3"/>
      <c r="MAH39" s="3"/>
      <c r="MAI39" s="3"/>
      <c r="MAJ39" s="3"/>
      <c r="MAK39" s="3"/>
      <c r="MAL39" s="3"/>
      <c r="MAM39" s="3"/>
      <c r="MAN39" s="3"/>
      <c r="MAO39" s="3"/>
      <c r="MAP39" s="3"/>
      <c r="MAQ39" s="3"/>
      <c r="MAR39" s="3"/>
      <c r="MAS39" s="3"/>
      <c r="MAT39" s="3"/>
      <c r="MAU39" s="3"/>
      <c r="MAV39" s="3"/>
      <c r="MAW39" s="3"/>
      <c r="MAX39" s="3"/>
      <c r="MAY39" s="3"/>
      <c r="MAZ39" s="3"/>
      <c r="MBA39" s="3"/>
      <c r="MBB39" s="3"/>
      <c r="MBC39" s="3"/>
      <c r="MBD39" s="3"/>
      <c r="MBE39" s="3"/>
      <c r="MBF39" s="3"/>
      <c r="MBG39" s="3"/>
      <c r="MBH39" s="3"/>
      <c r="MBI39" s="3"/>
      <c r="MBJ39" s="3"/>
      <c r="MBK39" s="3"/>
      <c r="MBL39" s="3"/>
      <c r="MBM39" s="3"/>
      <c r="MBN39" s="3"/>
      <c r="MBO39" s="3"/>
      <c r="MBP39" s="3"/>
      <c r="MBQ39" s="3"/>
      <c r="MBR39" s="3"/>
      <c r="MBS39" s="3"/>
      <c r="MBT39" s="3"/>
      <c r="MBU39" s="3"/>
      <c r="MBV39" s="3"/>
      <c r="MBW39" s="3"/>
      <c r="MBX39" s="3"/>
      <c r="MBY39" s="3"/>
      <c r="MBZ39" s="3"/>
      <c r="MCA39" s="3"/>
      <c r="MCB39" s="3"/>
      <c r="MCC39" s="3"/>
      <c r="MCD39" s="3"/>
      <c r="MCE39" s="3"/>
      <c r="MCF39" s="3"/>
      <c r="MCG39" s="3"/>
      <c r="MCH39" s="3"/>
      <c r="MCI39" s="3"/>
      <c r="MCJ39" s="3"/>
      <c r="MCK39" s="3"/>
      <c r="MCL39" s="3"/>
      <c r="MCM39" s="3"/>
      <c r="MCN39" s="3"/>
      <c r="MCO39" s="3"/>
      <c r="MCP39" s="3"/>
      <c r="MCQ39" s="3"/>
      <c r="MCR39" s="3"/>
      <c r="MCS39" s="3"/>
      <c r="MCT39" s="3"/>
      <c r="MCU39" s="3"/>
      <c r="MCV39" s="3"/>
      <c r="MCW39" s="3"/>
      <c r="MCX39" s="3"/>
      <c r="MCY39" s="3"/>
      <c r="MCZ39" s="3"/>
      <c r="MDA39" s="3"/>
      <c r="MDB39" s="3"/>
      <c r="MDC39" s="3"/>
      <c r="MDD39" s="3"/>
      <c r="MDE39" s="3"/>
      <c r="MDF39" s="3"/>
      <c r="MDG39" s="3"/>
      <c r="MDH39" s="3"/>
      <c r="MDI39" s="3"/>
      <c r="MDJ39" s="3"/>
      <c r="MDK39" s="3"/>
      <c r="MDL39" s="3"/>
      <c r="MDM39" s="3"/>
      <c r="MDN39" s="3"/>
      <c r="MDO39" s="3"/>
      <c r="MDP39" s="3"/>
      <c r="MDQ39" s="3"/>
      <c r="MDR39" s="3"/>
      <c r="MDS39" s="3"/>
      <c r="MDT39" s="3"/>
      <c r="MDU39" s="3"/>
      <c r="MDV39" s="3"/>
      <c r="MDW39" s="3"/>
      <c r="MDX39" s="3"/>
      <c r="MDY39" s="3"/>
      <c r="MDZ39" s="3"/>
      <c r="MEA39" s="3"/>
      <c r="MEB39" s="3"/>
      <c r="MEC39" s="3"/>
      <c r="MED39" s="3"/>
      <c r="MEE39" s="3"/>
      <c r="MEF39" s="3"/>
      <c r="MEG39" s="3"/>
      <c r="MEH39" s="3"/>
      <c r="MEI39" s="3"/>
      <c r="MEJ39" s="3"/>
      <c r="MEK39" s="3"/>
      <c r="MEL39" s="3"/>
      <c r="MEM39" s="3"/>
      <c r="MEN39" s="3"/>
      <c r="MEO39" s="3"/>
      <c r="MEP39" s="3"/>
      <c r="MEQ39" s="3"/>
      <c r="MER39" s="3"/>
      <c r="MES39" s="3"/>
      <c r="MET39" s="3"/>
      <c r="MEU39" s="3"/>
      <c r="MEV39" s="3"/>
      <c r="MEW39" s="3"/>
      <c r="MEX39" s="3"/>
      <c r="MEY39" s="3"/>
      <c r="MEZ39" s="3"/>
      <c r="MFA39" s="3"/>
      <c r="MFB39" s="3"/>
      <c r="MFC39" s="3"/>
      <c r="MFD39" s="3"/>
      <c r="MFE39" s="3"/>
      <c r="MFF39" s="3"/>
      <c r="MFG39" s="3"/>
      <c r="MFH39" s="3"/>
      <c r="MFI39" s="3"/>
      <c r="MFJ39" s="3"/>
      <c r="MFK39" s="3"/>
      <c r="MFL39" s="3"/>
      <c r="MFM39" s="3"/>
      <c r="MFN39" s="3"/>
      <c r="MFO39" s="3"/>
      <c r="MFP39" s="3"/>
      <c r="MFQ39" s="3"/>
      <c r="MFR39" s="3"/>
      <c r="MFS39" s="3"/>
      <c r="MFT39" s="3"/>
      <c r="MFU39" s="3"/>
      <c r="MFV39" s="3"/>
      <c r="MFW39" s="3"/>
      <c r="MFX39" s="3"/>
      <c r="MFY39" s="3"/>
      <c r="MFZ39" s="3"/>
      <c r="MGA39" s="3"/>
      <c r="MGB39" s="3"/>
      <c r="MGC39" s="3"/>
      <c r="MGD39" s="3"/>
      <c r="MGE39" s="3"/>
      <c r="MGF39" s="3"/>
      <c r="MGG39" s="3"/>
      <c r="MGH39" s="3"/>
      <c r="MGI39" s="3"/>
      <c r="MGJ39" s="3"/>
      <c r="MGK39" s="3"/>
      <c r="MGL39" s="3"/>
      <c r="MGM39" s="3"/>
      <c r="MGN39" s="3"/>
      <c r="MGO39" s="3"/>
      <c r="MGP39" s="3"/>
      <c r="MGQ39" s="3"/>
      <c r="MGR39" s="3"/>
      <c r="MGS39" s="3"/>
      <c r="MGT39" s="3"/>
      <c r="MGU39" s="3"/>
      <c r="MGV39" s="3"/>
      <c r="MGW39" s="3"/>
      <c r="MGX39" s="3"/>
      <c r="MGY39" s="3"/>
      <c r="MGZ39" s="3"/>
      <c r="MHA39" s="3"/>
      <c r="MHB39" s="3"/>
      <c r="MHC39" s="3"/>
      <c r="MHD39" s="3"/>
      <c r="MHE39" s="3"/>
      <c r="MHF39" s="3"/>
      <c r="MHG39" s="3"/>
      <c r="MHH39" s="3"/>
      <c r="MHI39" s="3"/>
      <c r="MHJ39" s="3"/>
      <c r="MHK39" s="3"/>
      <c r="MHL39" s="3"/>
      <c r="MHM39" s="3"/>
      <c r="MHN39" s="3"/>
      <c r="MHO39" s="3"/>
      <c r="MHP39" s="3"/>
      <c r="MHQ39" s="3"/>
      <c r="MHR39" s="3"/>
      <c r="MHS39" s="3"/>
      <c r="MHT39" s="3"/>
      <c r="MHU39" s="3"/>
      <c r="MHV39" s="3"/>
      <c r="MHW39" s="3"/>
      <c r="MHX39" s="3"/>
      <c r="MHY39" s="3"/>
      <c r="MHZ39" s="3"/>
      <c r="MIA39" s="3"/>
      <c r="MIB39" s="3"/>
      <c r="MIC39" s="3"/>
      <c r="MID39" s="3"/>
      <c r="MIE39" s="3"/>
      <c r="MIF39" s="3"/>
      <c r="MIG39" s="3"/>
      <c r="MIH39" s="3"/>
      <c r="MII39" s="3"/>
      <c r="MIJ39" s="3"/>
      <c r="MIK39" s="3"/>
      <c r="MIL39" s="3"/>
      <c r="MIM39" s="3"/>
      <c r="MIN39" s="3"/>
      <c r="MIO39" s="3"/>
      <c r="MIP39" s="3"/>
      <c r="MIQ39" s="3"/>
      <c r="MIR39" s="3"/>
      <c r="MIS39" s="3"/>
      <c r="MIT39" s="3"/>
      <c r="MIU39" s="3"/>
      <c r="MIV39" s="3"/>
      <c r="MIW39" s="3"/>
      <c r="MIX39" s="3"/>
      <c r="MIY39" s="3"/>
      <c r="MIZ39" s="3"/>
      <c r="MJA39" s="3"/>
      <c r="MJB39" s="3"/>
      <c r="MJC39" s="3"/>
      <c r="MJD39" s="3"/>
      <c r="MJE39" s="3"/>
      <c r="MJF39" s="3"/>
      <c r="MJG39" s="3"/>
      <c r="MJH39" s="3"/>
      <c r="MJI39" s="3"/>
      <c r="MJJ39" s="3"/>
      <c r="MJK39" s="3"/>
      <c r="MJL39" s="3"/>
      <c r="MJM39" s="3"/>
      <c r="MJN39" s="3"/>
      <c r="MJO39" s="3"/>
      <c r="MJP39" s="3"/>
      <c r="MJQ39" s="3"/>
      <c r="MJR39" s="3"/>
      <c r="MJS39" s="3"/>
      <c r="MJT39" s="3"/>
      <c r="MJU39" s="3"/>
      <c r="MJV39" s="3"/>
      <c r="MJW39" s="3"/>
      <c r="MJX39" s="3"/>
      <c r="MJY39" s="3"/>
      <c r="MJZ39" s="3"/>
      <c r="MKA39" s="3"/>
      <c r="MKB39" s="3"/>
      <c r="MKC39" s="3"/>
      <c r="MKD39" s="3"/>
      <c r="MKE39" s="3"/>
      <c r="MKF39" s="3"/>
      <c r="MKG39" s="3"/>
      <c r="MKH39" s="3"/>
      <c r="MKI39" s="3"/>
      <c r="MKJ39" s="3"/>
      <c r="MKK39" s="3"/>
      <c r="MKL39" s="3"/>
      <c r="MKM39" s="3"/>
      <c r="MKN39" s="3"/>
      <c r="MKO39" s="3"/>
      <c r="MKP39" s="3"/>
      <c r="MKQ39" s="3"/>
      <c r="MKR39" s="3"/>
      <c r="MKS39" s="3"/>
      <c r="MKT39" s="3"/>
      <c r="MKU39" s="3"/>
      <c r="MKV39" s="3"/>
      <c r="MKW39" s="3"/>
      <c r="MKX39" s="3"/>
      <c r="MKY39" s="3"/>
      <c r="MKZ39" s="3"/>
      <c r="MLA39" s="3"/>
      <c r="MLB39" s="3"/>
      <c r="MLC39" s="3"/>
      <c r="MLD39" s="3"/>
      <c r="MLE39" s="3"/>
      <c r="MLF39" s="3"/>
      <c r="MLG39" s="3"/>
      <c r="MLH39" s="3"/>
      <c r="MLI39" s="3"/>
      <c r="MLJ39" s="3"/>
      <c r="MLK39" s="3"/>
      <c r="MLL39" s="3"/>
      <c r="MLM39" s="3"/>
      <c r="MLN39" s="3"/>
      <c r="MLO39" s="3"/>
      <c r="MLP39" s="3"/>
      <c r="MLQ39" s="3"/>
      <c r="MLR39" s="3"/>
      <c r="MLS39" s="3"/>
      <c r="MLT39" s="3"/>
      <c r="MLU39" s="3"/>
      <c r="MLV39" s="3"/>
      <c r="MLW39" s="3"/>
      <c r="MLX39" s="3"/>
      <c r="MLY39" s="3"/>
      <c r="MLZ39" s="3"/>
      <c r="MMA39" s="3"/>
      <c r="MMB39" s="3"/>
      <c r="MMC39" s="3"/>
      <c r="MMD39" s="3"/>
      <c r="MME39" s="3"/>
      <c r="MMF39" s="3"/>
      <c r="MMG39" s="3"/>
      <c r="MMH39" s="3"/>
      <c r="MMI39" s="3"/>
      <c r="MMJ39" s="3"/>
      <c r="MMK39" s="3"/>
      <c r="MML39" s="3"/>
      <c r="MMM39" s="3"/>
      <c r="MMN39" s="3"/>
      <c r="MMO39" s="3"/>
      <c r="MMP39" s="3"/>
      <c r="MMQ39" s="3"/>
      <c r="MMR39" s="3"/>
      <c r="MMS39" s="3"/>
      <c r="MMT39" s="3"/>
      <c r="MMU39" s="3"/>
      <c r="MMV39" s="3"/>
      <c r="MMW39" s="3"/>
      <c r="MMX39" s="3"/>
      <c r="MMY39" s="3"/>
      <c r="MMZ39" s="3"/>
      <c r="MNA39" s="3"/>
      <c r="MNB39" s="3"/>
      <c r="MNC39" s="3"/>
      <c r="MND39" s="3"/>
      <c r="MNE39" s="3"/>
      <c r="MNF39" s="3"/>
      <c r="MNG39" s="3"/>
      <c r="MNH39" s="3"/>
      <c r="MNI39" s="3"/>
      <c r="MNJ39" s="3"/>
      <c r="MNK39" s="3"/>
      <c r="MNL39" s="3"/>
      <c r="MNM39" s="3"/>
      <c r="MNN39" s="3"/>
      <c r="MNO39" s="3"/>
      <c r="MNP39" s="3"/>
      <c r="MNQ39" s="3"/>
      <c r="MNR39" s="3"/>
      <c r="MNS39" s="3"/>
      <c r="MNT39" s="3"/>
      <c r="MNU39" s="3"/>
      <c r="MNV39" s="3"/>
      <c r="MNW39" s="3"/>
      <c r="MNX39" s="3"/>
      <c r="MNY39" s="3"/>
      <c r="MNZ39" s="3"/>
      <c r="MOA39" s="3"/>
      <c r="MOB39" s="3"/>
      <c r="MOC39" s="3"/>
      <c r="MOD39" s="3"/>
      <c r="MOE39" s="3"/>
      <c r="MOF39" s="3"/>
      <c r="MOG39" s="3"/>
      <c r="MOH39" s="3"/>
      <c r="MOI39" s="3"/>
      <c r="MOJ39" s="3"/>
      <c r="MOK39" s="3"/>
      <c r="MOL39" s="3"/>
      <c r="MOM39" s="3"/>
      <c r="MON39" s="3"/>
      <c r="MOO39" s="3"/>
      <c r="MOP39" s="3"/>
      <c r="MOQ39" s="3"/>
      <c r="MOR39" s="3"/>
      <c r="MOS39" s="3"/>
      <c r="MOT39" s="3"/>
      <c r="MOU39" s="3"/>
      <c r="MOV39" s="3"/>
      <c r="MOW39" s="3"/>
      <c r="MOX39" s="3"/>
      <c r="MOY39" s="3"/>
      <c r="MOZ39" s="3"/>
      <c r="MPA39" s="3"/>
      <c r="MPB39" s="3"/>
      <c r="MPC39" s="3"/>
      <c r="MPD39" s="3"/>
      <c r="MPE39" s="3"/>
      <c r="MPF39" s="3"/>
      <c r="MPG39" s="3"/>
      <c r="MPH39" s="3"/>
      <c r="MPI39" s="3"/>
      <c r="MPJ39" s="3"/>
      <c r="MPK39" s="3"/>
      <c r="MPL39" s="3"/>
      <c r="MPM39" s="3"/>
      <c r="MPN39" s="3"/>
      <c r="MPO39" s="3"/>
      <c r="MPP39" s="3"/>
      <c r="MPQ39" s="3"/>
      <c r="MPR39" s="3"/>
      <c r="MPS39" s="3"/>
      <c r="MPT39" s="3"/>
      <c r="MPU39" s="3"/>
      <c r="MPV39" s="3"/>
      <c r="MPW39" s="3"/>
      <c r="MPX39" s="3"/>
      <c r="MPY39" s="3"/>
      <c r="MPZ39" s="3"/>
      <c r="MQA39" s="3"/>
      <c r="MQB39" s="3"/>
      <c r="MQC39" s="3"/>
      <c r="MQD39" s="3"/>
      <c r="MQE39" s="3"/>
      <c r="MQF39" s="3"/>
      <c r="MQG39" s="3"/>
      <c r="MQH39" s="3"/>
      <c r="MQI39" s="3"/>
      <c r="MQJ39" s="3"/>
      <c r="MQK39" s="3"/>
      <c r="MQL39" s="3"/>
      <c r="MQM39" s="3"/>
      <c r="MQN39" s="3"/>
      <c r="MQO39" s="3"/>
      <c r="MQP39" s="3"/>
      <c r="MQQ39" s="3"/>
      <c r="MQR39" s="3"/>
      <c r="MQS39" s="3"/>
      <c r="MQT39" s="3"/>
      <c r="MQU39" s="3"/>
      <c r="MQV39" s="3"/>
      <c r="MQW39" s="3"/>
      <c r="MQX39" s="3"/>
      <c r="MQY39" s="3"/>
      <c r="MQZ39" s="3"/>
      <c r="MRA39" s="3"/>
      <c r="MRB39" s="3"/>
      <c r="MRC39" s="3"/>
      <c r="MRD39" s="3"/>
      <c r="MRE39" s="3"/>
      <c r="MRF39" s="3"/>
      <c r="MRG39" s="3"/>
      <c r="MRH39" s="3"/>
      <c r="MRI39" s="3"/>
      <c r="MRJ39" s="3"/>
      <c r="MRK39" s="3"/>
      <c r="MRL39" s="3"/>
      <c r="MRM39" s="3"/>
      <c r="MRN39" s="3"/>
      <c r="MRO39" s="3"/>
      <c r="MRP39" s="3"/>
      <c r="MRQ39" s="3"/>
      <c r="MRR39" s="3"/>
      <c r="MRS39" s="3"/>
      <c r="MRT39" s="3"/>
      <c r="MRU39" s="3"/>
      <c r="MRV39" s="3"/>
      <c r="MRW39" s="3"/>
      <c r="MRX39" s="3"/>
      <c r="MRY39" s="3"/>
      <c r="MRZ39" s="3"/>
      <c r="MSA39" s="3"/>
      <c r="MSB39" s="3"/>
      <c r="MSC39" s="3"/>
      <c r="MSD39" s="3"/>
      <c r="MSE39" s="3"/>
      <c r="MSF39" s="3"/>
      <c r="MSG39" s="3"/>
      <c r="MSH39" s="3"/>
      <c r="MSI39" s="3"/>
      <c r="MSJ39" s="3"/>
      <c r="MSK39" s="3"/>
      <c r="MSL39" s="3"/>
      <c r="MSM39" s="3"/>
      <c r="MSN39" s="3"/>
      <c r="MSO39" s="3"/>
      <c r="MSP39" s="3"/>
      <c r="MSQ39" s="3"/>
      <c r="MSR39" s="3"/>
      <c r="MSS39" s="3"/>
      <c r="MST39" s="3"/>
      <c r="MSU39" s="3"/>
      <c r="MSV39" s="3"/>
      <c r="MSW39" s="3"/>
      <c r="MSX39" s="3"/>
      <c r="MSY39" s="3"/>
      <c r="MSZ39" s="3"/>
      <c r="MTA39" s="3"/>
      <c r="MTB39" s="3"/>
      <c r="MTC39" s="3"/>
      <c r="MTD39" s="3"/>
      <c r="MTE39" s="3"/>
      <c r="MTF39" s="3"/>
      <c r="MTG39" s="3"/>
      <c r="MTH39" s="3"/>
      <c r="MTI39" s="3"/>
      <c r="MTJ39" s="3"/>
      <c r="MTK39" s="3"/>
      <c r="MTL39" s="3"/>
      <c r="MTM39" s="3"/>
      <c r="MTN39" s="3"/>
      <c r="MTO39" s="3"/>
      <c r="MTP39" s="3"/>
      <c r="MTQ39" s="3"/>
      <c r="MTR39" s="3"/>
      <c r="MTS39" s="3"/>
      <c r="MTT39" s="3"/>
      <c r="MTU39" s="3"/>
      <c r="MTV39" s="3"/>
      <c r="MTW39" s="3"/>
      <c r="MTX39" s="3"/>
      <c r="MTY39" s="3"/>
      <c r="MTZ39" s="3"/>
      <c r="MUA39" s="3"/>
      <c r="MUB39" s="3"/>
      <c r="MUC39" s="3"/>
      <c r="MUD39" s="3"/>
      <c r="MUE39" s="3"/>
      <c r="MUF39" s="3"/>
      <c r="MUG39" s="3"/>
      <c r="MUH39" s="3"/>
      <c r="MUI39" s="3"/>
      <c r="MUJ39" s="3"/>
      <c r="MUK39" s="3"/>
      <c r="MUL39" s="3"/>
      <c r="MUM39" s="3"/>
      <c r="MUN39" s="3"/>
      <c r="MUO39" s="3"/>
      <c r="MUP39" s="3"/>
      <c r="MUQ39" s="3"/>
      <c r="MUR39" s="3"/>
      <c r="MUS39" s="3"/>
      <c r="MUT39" s="3"/>
      <c r="MUU39" s="3"/>
      <c r="MUV39" s="3"/>
      <c r="MUW39" s="3"/>
      <c r="MUX39" s="3"/>
      <c r="MUY39" s="3"/>
      <c r="MUZ39" s="3"/>
      <c r="MVA39" s="3"/>
      <c r="MVB39" s="3"/>
      <c r="MVC39" s="3"/>
      <c r="MVD39" s="3"/>
      <c r="MVE39" s="3"/>
      <c r="MVF39" s="3"/>
      <c r="MVG39" s="3"/>
      <c r="MVH39" s="3"/>
      <c r="MVI39" s="3"/>
      <c r="MVJ39" s="3"/>
      <c r="MVK39" s="3"/>
      <c r="MVL39" s="3"/>
      <c r="MVM39" s="3"/>
      <c r="MVN39" s="3"/>
      <c r="MVO39" s="3"/>
      <c r="MVP39" s="3"/>
      <c r="MVQ39" s="3"/>
      <c r="MVR39" s="3"/>
      <c r="MVS39" s="3"/>
      <c r="MVT39" s="3"/>
      <c r="MVU39" s="3"/>
      <c r="MVV39" s="3"/>
      <c r="MVW39" s="3"/>
      <c r="MVX39" s="3"/>
      <c r="MVY39" s="3"/>
      <c r="MVZ39" s="3"/>
      <c r="MWA39" s="3"/>
      <c r="MWB39" s="3"/>
      <c r="MWC39" s="3"/>
      <c r="MWD39" s="3"/>
      <c r="MWE39" s="3"/>
      <c r="MWF39" s="3"/>
      <c r="MWG39" s="3"/>
      <c r="MWH39" s="3"/>
      <c r="MWI39" s="3"/>
      <c r="MWJ39" s="3"/>
      <c r="MWK39" s="3"/>
      <c r="MWL39" s="3"/>
      <c r="MWM39" s="3"/>
      <c r="MWN39" s="3"/>
      <c r="MWO39" s="3"/>
      <c r="MWP39" s="3"/>
      <c r="MWQ39" s="3"/>
      <c r="MWR39" s="3"/>
      <c r="MWS39" s="3"/>
      <c r="MWT39" s="3"/>
      <c r="MWU39" s="3"/>
      <c r="MWV39" s="3"/>
      <c r="MWW39" s="3"/>
      <c r="MWX39" s="3"/>
      <c r="MWY39" s="3"/>
      <c r="MWZ39" s="3"/>
      <c r="MXA39" s="3"/>
      <c r="MXB39" s="3"/>
      <c r="MXC39" s="3"/>
      <c r="MXD39" s="3"/>
      <c r="MXE39" s="3"/>
      <c r="MXF39" s="3"/>
      <c r="MXG39" s="3"/>
      <c r="MXH39" s="3"/>
      <c r="MXI39" s="3"/>
      <c r="MXJ39" s="3"/>
      <c r="MXK39" s="3"/>
      <c r="MXL39" s="3"/>
      <c r="MXM39" s="3"/>
      <c r="MXN39" s="3"/>
      <c r="MXO39" s="3"/>
      <c r="MXP39" s="3"/>
      <c r="MXQ39" s="3"/>
      <c r="MXR39" s="3"/>
      <c r="MXS39" s="3"/>
      <c r="MXT39" s="3"/>
      <c r="MXU39" s="3"/>
      <c r="MXV39" s="3"/>
      <c r="MXW39" s="3"/>
      <c r="MXX39" s="3"/>
      <c r="MXY39" s="3"/>
      <c r="MXZ39" s="3"/>
      <c r="MYA39" s="3"/>
      <c r="MYB39" s="3"/>
      <c r="MYC39" s="3"/>
      <c r="MYD39" s="3"/>
      <c r="MYE39" s="3"/>
      <c r="MYF39" s="3"/>
      <c r="MYG39" s="3"/>
      <c r="MYH39" s="3"/>
      <c r="MYI39" s="3"/>
      <c r="MYJ39" s="3"/>
      <c r="MYK39" s="3"/>
      <c r="MYL39" s="3"/>
      <c r="MYM39" s="3"/>
      <c r="MYN39" s="3"/>
      <c r="MYO39" s="3"/>
      <c r="MYP39" s="3"/>
      <c r="MYQ39" s="3"/>
      <c r="MYR39" s="3"/>
      <c r="MYS39" s="3"/>
      <c r="MYT39" s="3"/>
      <c r="MYU39" s="3"/>
      <c r="MYV39" s="3"/>
      <c r="MYW39" s="3"/>
      <c r="MYX39" s="3"/>
      <c r="MYY39" s="3"/>
      <c r="MYZ39" s="3"/>
      <c r="MZA39" s="3"/>
      <c r="MZB39" s="3"/>
      <c r="MZC39" s="3"/>
      <c r="MZD39" s="3"/>
      <c r="MZE39" s="3"/>
      <c r="MZF39" s="3"/>
      <c r="MZG39" s="3"/>
      <c r="MZH39" s="3"/>
      <c r="MZI39" s="3"/>
      <c r="MZJ39" s="3"/>
      <c r="MZK39" s="3"/>
      <c r="MZL39" s="3"/>
      <c r="MZM39" s="3"/>
      <c r="MZN39" s="3"/>
      <c r="MZO39" s="3"/>
      <c r="MZP39" s="3"/>
      <c r="MZQ39" s="3"/>
      <c r="MZR39" s="3"/>
      <c r="MZS39" s="3"/>
      <c r="MZT39" s="3"/>
      <c r="MZU39" s="3"/>
      <c r="MZV39" s="3"/>
      <c r="MZW39" s="3"/>
      <c r="MZX39" s="3"/>
      <c r="MZY39" s="3"/>
      <c r="MZZ39" s="3"/>
      <c r="NAA39" s="3"/>
      <c r="NAB39" s="3"/>
      <c r="NAC39" s="3"/>
      <c r="NAD39" s="3"/>
      <c r="NAE39" s="3"/>
      <c r="NAF39" s="3"/>
      <c r="NAG39" s="3"/>
      <c r="NAH39" s="3"/>
      <c r="NAI39" s="3"/>
      <c r="NAJ39" s="3"/>
      <c r="NAK39" s="3"/>
      <c r="NAL39" s="3"/>
      <c r="NAM39" s="3"/>
      <c r="NAN39" s="3"/>
      <c r="NAO39" s="3"/>
      <c r="NAP39" s="3"/>
      <c r="NAQ39" s="3"/>
      <c r="NAR39" s="3"/>
      <c r="NAS39" s="3"/>
      <c r="NAT39" s="3"/>
      <c r="NAU39" s="3"/>
      <c r="NAV39" s="3"/>
      <c r="NAW39" s="3"/>
      <c r="NAX39" s="3"/>
      <c r="NAY39" s="3"/>
      <c r="NAZ39" s="3"/>
      <c r="NBA39" s="3"/>
      <c r="NBB39" s="3"/>
      <c r="NBC39" s="3"/>
      <c r="NBD39" s="3"/>
      <c r="NBE39" s="3"/>
      <c r="NBF39" s="3"/>
      <c r="NBG39" s="3"/>
      <c r="NBH39" s="3"/>
      <c r="NBI39" s="3"/>
      <c r="NBJ39" s="3"/>
      <c r="NBK39" s="3"/>
      <c r="NBL39" s="3"/>
      <c r="NBM39" s="3"/>
      <c r="NBN39" s="3"/>
      <c r="NBO39" s="3"/>
      <c r="NBP39" s="3"/>
      <c r="NBQ39" s="3"/>
      <c r="NBR39" s="3"/>
      <c r="NBS39" s="3"/>
      <c r="NBT39" s="3"/>
      <c r="NBU39" s="3"/>
      <c r="NBV39" s="3"/>
      <c r="NBW39" s="3"/>
      <c r="NBX39" s="3"/>
      <c r="NBY39" s="3"/>
      <c r="NBZ39" s="3"/>
      <c r="NCA39" s="3"/>
      <c r="NCB39" s="3"/>
      <c r="NCC39" s="3"/>
      <c r="NCD39" s="3"/>
      <c r="NCE39" s="3"/>
      <c r="NCF39" s="3"/>
      <c r="NCG39" s="3"/>
      <c r="NCH39" s="3"/>
      <c r="NCI39" s="3"/>
      <c r="NCJ39" s="3"/>
      <c r="NCK39" s="3"/>
      <c r="NCL39" s="3"/>
      <c r="NCM39" s="3"/>
      <c r="NCN39" s="3"/>
      <c r="NCO39" s="3"/>
      <c r="NCP39" s="3"/>
      <c r="NCQ39" s="3"/>
      <c r="NCR39" s="3"/>
      <c r="NCS39" s="3"/>
      <c r="NCT39" s="3"/>
      <c r="NCU39" s="3"/>
      <c r="NCV39" s="3"/>
      <c r="NCW39" s="3"/>
      <c r="NCX39" s="3"/>
      <c r="NCY39" s="3"/>
      <c r="NCZ39" s="3"/>
      <c r="NDA39" s="3"/>
      <c r="NDB39" s="3"/>
      <c r="NDC39" s="3"/>
      <c r="NDD39" s="3"/>
      <c r="NDE39" s="3"/>
      <c r="NDF39" s="3"/>
      <c r="NDG39" s="3"/>
      <c r="NDH39" s="3"/>
      <c r="NDI39" s="3"/>
      <c r="NDJ39" s="3"/>
      <c r="NDK39" s="3"/>
      <c r="NDL39" s="3"/>
      <c r="NDM39" s="3"/>
      <c r="NDN39" s="3"/>
      <c r="NDO39" s="3"/>
      <c r="NDP39" s="3"/>
      <c r="NDQ39" s="3"/>
      <c r="NDR39" s="3"/>
      <c r="NDS39" s="3"/>
      <c r="NDT39" s="3"/>
      <c r="NDU39" s="3"/>
      <c r="NDV39" s="3"/>
      <c r="NDW39" s="3"/>
      <c r="NDX39" s="3"/>
      <c r="NDY39" s="3"/>
      <c r="NDZ39" s="3"/>
      <c r="NEA39" s="3"/>
      <c r="NEB39" s="3"/>
      <c r="NEC39" s="3"/>
      <c r="NED39" s="3"/>
      <c r="NEE39" s="3"/>
      <c r="NEF39" s="3"/>
      <c r="NEG39" s="3"/>
      <c r="NEH39" s="3"/>
      <c r="NEI39" s="3"/>
      <c r="NEJ39" s="3"/>
      <c r="NEK39" s="3"/>
      <c r="NEL39" s="3"/>
      <c r="NEM39" s="3"/>
      <c r="NEN39" s="3"/>
      <c r="NEO39" s="3"/>
      <c r="NEP39" s="3"/>
      <c r="NEQ39" s="3"/>
      <c r="NER39" s="3"/>
      <c r="NES39" s="3"/>
      <c r="NET39" s="3"/>
      <c r="NEU39" s="3"/>
      <c r="NEV39" s="3"/>
      <c r="NEW39" s="3"/>
      <c r="NEX39" s="3"/>
      <c r="NEY39" s="3"/>
      <c r="NEZ39" s="3"/>
      <c r="NFA39" s="3"/>
      <c r="NFB39" s="3"/>
      <c r="NFC39" s="3"/>
      <c r="NFD39" s="3"/>
      <c r="NFE39" s="3"/>
      <c r="NFF39" s="3"/>
      <c r="NFG39" s="3"/>
      <c r="NFH39" s="3"/>
      <c r="NFI39" s="3"/>
      <c r="NFJ39" s="3"/>
      <c r="NFK39" s="3"/>
      <c r="NFL39" s="3"/>
      <c r="NFM39" s="3"/>
      <c r="NFN39" s="3"/>
      <c r="NFO39" s="3"/>
      <c r="NFP39" s="3"/>
      <c r="NFQ39" s="3"/>
      <c r="NFR39" s="3"/>
      <c r="NFS39" s="3"/>
      <c r="NFT39" s="3"/>
      <c r="NFU39" s="3"/>
      <c r="NFV39" s="3"/>
      <c r="NFW39" s="3"/>
      <c r="NFX39" s="3"/>
      <c r="NFY39" s="3"/>
      <c r="NFZ39" s="3"/>
      <c r="NGA39" s="3"/>
      <c r="NGB39" s="3"/>
      <c r="NGC39" s="3"/>
      <c r="NGD39" s="3"/>
      <c r="NGE39" s="3"/>
      <c r="NGF39" s="3"/>
      <c r="NGG39" s="3"/>
      <c r="NGH39" s="3"/>
      <c r="NGI39" s="3"/>
      <c r="NGJ39" s="3"/>
      <c r="NGK39" s="3"/>
      <c r="NGL39" s="3"/>
      <c r="NGM39" s="3"/>
      <c r="NGN39" s="3"/>
      <c r="NGO39" s="3"/>
      <c r="NGP39" s="3"/>
      <c r="NGQ39" s="3"/>
      <c r="NGR39" s="3"/>
      <c r="NGS39" s="3"/>
      <c r="NGT39" s="3"/>
      <c r="NGU39" s="3"/>
      <c r="NGV39" s="3"/>
      <c r="NGW39" s="3"/>
      <c r="NGX39" s="3"/>
      <c r="NGY39" s="3"/>
      <c r="NGZ39" s="3"/>
      <c r="NHA39" s="3"/>
      <c r="NHB39" s="3"/>
      <c r="NHC39" s="3"/>
      <c r="NHD39" s="3"/>
      <c r="NHE39" s="3"/>
      <c r="NHF39" s="3"/>
      <c r="NHG39" s="3"/>
      <c r="NHH39" s="3"/>
      <c r="NHI39" s="3"/>
      <c r="NHJ39" s="3"/>
      <c r="NHK39" s="3"/>
      <c r="NHL39" s="3"/>
      <c r="NHM39" s="3"/>
      <c r="NHN39" s="3"/>
      <c r="NHO39" s="3"/>
      <c r="NHP39" s="3"/>
      <c r="NHQ39" s="3"/>
      <c r="NHR39" s="3"/>
      <c r="NHS39" s="3"/>
      <c r="NHT39" s="3"/>
      <c r="NHU39" s="3"/>
      <c r="NHV39" s="3"/>
      <c r="NHW39" s="3"/>
      <c r="NHX39" s="3"/>
      <c r="NHY39" s="3"/>
      <c r="NHZ39" s="3"/>
      <c r="NIA39" s="3"/>
      <c r="NIB39" s="3"/>
      <c r="NIC39" s="3"/>
      <c r="NID39" s="3"/>
      <c r="NIE39" s="3"/>
      <c r="NIF39" s="3"/>
      <c r="NIG39" s="3"/>
      <c r="NIH39" s="3"/>
      <c r="NII39" s="3"/>
      <c r="NIJ39" s="3"/>
      <c r="NIK39" s="3"/>
      <c r="NIL39" s="3"/>
      <c r="NIM39" s="3"/>
      <c r="NIN39" s="3"/>
      <c r="NIO39" s="3"/>
      <c r="NIP39" s="3"/>
      <c r="NIQ39" s="3"/>
      <c r="NIR39" s="3"/>
      <c r="NIS39" s="3"/>
      <c r="NIT39" s="3"/>
      <c r="NIU39" s="3"/>
      <c r="NIV39" s="3"/>
      <c r="NIW39" s="3"/>
      <c r="NIX39" s="3"/>
      <c r="NIY39" s="3"/>
      <c r="NIZ39" s="3"/>
      <c r="NJA39" s="3"/>
      <c r="NJB39" s="3"/>
      <c r="NJC39" s="3"/>
      <c r="NJD39" s="3"/>
      <c r="NJE39" s="3"/>
      <c r="NJF39" s="3"/>
      <c r="NJG39" s="3"/>
      <c r="NJH39" s="3"/>
      <c r="NJI39" s="3"/>
      <c r="NJJ39" s="3"/>
      <c r="NJK39" s="3"/>
      <c r="NJL39" s="3"/>
      <c r="NJM39" s="3"/>
      <c r="NJN39" s="3"/>
      <c r="NJO39" s="3"/>
      <c r="NJP39" s="3"/>
      <c r="NJQ39" s="3"/>
      <c r="NJR39" s="3"/>
      <c r="NJS39" s="3"/>
      <c r="NJT39" s="3"/>
      <c r="NJU39" s="3"/>
      <c r="NJV39" s="3"/>
      <c r="NJW39" s="3"/>
      <c r="NJX39" s="3"/>
      <c r="NJY39" s="3"/>
      <c r="NJZ39" s="3"/>
      <c r="NKA39" s="3"/>
      <c r="NKB39" s="3"/>
      <c r="NKC39" s="3"/>
      <c r="NKD39" s="3"/>
      <c r="NKE39" s="3"/>
      <c r="NKF39" s="3"/>
      <c r="NKG39" s="3"/>
      <c r="NKH39" s="3"/>
      <c r="NKI39" s="3"/>
      <c r="NKJ39" s="3"/>
      <c r="NKK39" s="3"/>
      <c r="NKL39" s="3"/>
      <c r="NKM39" s="3"/>
      <c r="NKN39" s="3"/>
      <c r="NKO39" s="3"/>
      <c r="NKP39" s="3"/>
      <c r="NKQ39" s="3"/>
      <c r="NKR39" s="3"/>
      <c r="NKS39" s="3"/>
      <c r="NKT39" s="3"/>
      <c r="NKU39" s="3"/>
      <c r="NKV39" s="3"/>
      <c r="NKW39" s="3"/>
      <c r="NKX39" s="3"/>
      <c r="NKY39" s="3"/>
      <c r="NKZ39" s="3"/>
      <c r="NLA39" s="3"/>
      <c r="NLB39" s="3"/>
      <c r="NLC39" s="3"/>
      <c r="NLD39" s="3"/>
      <c r="NLE39" s="3"/>
      <c r="NLF39" s="3"/>
      <c r="NLG39" s="3"/>
      <c r="NLH39" s="3"/>
      <c r="NLI39" s="3"/>
      <c r="NLJ39" s="3"/>
      <c r="NLK39" s="3"/>
      <c r="NLL39" s="3"/>
      <c r="NLM39" s="3"/>
      <c r="NLN39" s="3"/>
      <c r="NLO39" s="3"/>
      <c r="NLP39" s="3"/>
      <c r="NLQ39" s="3"/>
      <c r="NLR39" s="3"/>
      <c r="NLS39" s="3"/>
      <c r="NLT39" s="3"/>
      <c r="NLU39" s="3"/>
      <c r="NLV39" s="3"/>
      <c r="NLW39" s="3"/>
      <c r="NLX39" s="3"/>
      <c r="NLY39" s="3"/>
      <c r="NLZ39" s="3"/>
      <c r="NMA39" s="3"/>
      <c r="NMB39" s="3"/>
      <c r="NMC39" s="3"/>
      <c r="NMD39" s="3"/>
      <c r="NME39" s="3"/>
      <c r="NMF39" s="3"/>
      <c r="NMG39" s="3"/>
      <c r="NMH39" s="3"/>
      <c r="NMI39" s="3"/>
      <c r="NMJ39" s="3"/>
      <c r="NMK39" s="3"/>
      <c r="NML39" s="3"/>
      <c r="NMM39" s="3"/>
      <c r="NMN39" s="3"/>
      <c r="NMO39" s="3"/>
      <c r="NMP39" s="3"/>
      <c r="NMQ39" s="3"/>
      <c r="NMR39" s="3"/>
      <c r="NMS39" s="3"/>
      <c r="NMT39" s="3"/>
      <c r="NMU39" s="3"/>
      <c r="NMV39" s="3"/>
      <c r="NMW39" s="3"/>
      <c r="NMX39" s="3"/>
      <c r="NMY39" s="3"/>
      <c r="NMZ39" s="3"/>
      <c r="NNA39" s="3"/>
      <c r="NNB39" s="3"/>
      <c r="NNC39" s="3"/>
      <c r="NND39" s="3"/>
      <c r="NNE39" s="3"/>
      <c r="NNF39" s="3"/>
      <c r="NNG39" s="3"/>
      <c r="NNH39" s="3"/>
      <c r="NNI39" s="3"/>
      <c r="NNJ39" s="3"/>
      <c r="NNK39" s="3"/>
      <c r="NNL39" s="3"/>
      <c r="NNM39" s="3"/>
      <c r="NNN39" s="3"/>
      <c r="NNO39" s="3"/>
      <c r="NNP39" s="3"/>
      <c r="NNQ39" s="3"/>
      <c r="NNR39" s="3"/>
      <c r="NNS39" s="3"/>
      <c r="NNT39" s="3"/>
      <c r="NNU39" s="3"/>
      <c r="NNV39" s="3"/>
      <c r="NNW39" s="3"/>
      <c r="NNX39" s="3"/>
      <c r="NNY39" s="3"/>
      <c r="NNZ39" s="3"/>
      <c r="NOA39" s="3"/>
      <c r="NOB39" s="3"/>
      <c r="NOC39" s="3"/>
      <c r="NOD39" s="3"/>
      <c r="NOE39" s="3"/>
      <c r="NOF39" s="3"/>
      <c r="NOG39" s="3"/>
      <c r="NOH39" s="3"/>
      <c r="NOI39" s="3"/>
      <c r="NOJ39" s="3"/>
      <c r="NOK39" s="3"/>
      <c r="NOL39" s="3"/>
      <c r="NOM39" s="3"/>
      <c r="NON39" s="3"/>
      <c r="NOO39" s="3"/>
      <c r="NOP39" s="3"/>
      <c r="NOQ39" s="3"/>
      <c r="NOR39" s="3"/>
      <c r="NOS39" s="3"/>
      <c r="NOT39" s="3"/>
      <c r="NOU39" s="3"/>
      <c r="NOV39" s="3"/>
      <c r="NOW39" s="3"/>
      <c r="NOX39" s="3"/>
      <c r="NOY39" s="3"/>
      <c r="NOZ39" s="3"/>
      <c r="NPA39" s="3"/>
      <c r="NPB39" s="3"/>
      <c r="NPC39" s="3"/>
      <c r="NPD39" s="3"/>
      <c r="NPE39" s="3"/>
      <c r="NPF39" s="3"/>
      <c r="NPG39" s="3"/>
      <c r="NPH39" s="3"/>
      <c r="NPI39" s="3"/>
      <c r="NPJ39" s="3"/>
      <c r="NPK39" s="3"/>
      <c r="NPL39" s="3"/>
      <c r="NPM39" s="3"/>
      <c r="NPN39" s="3"/>
      <c r="NPO39" s="3"/>
      <c r="NPP39" s="3"/>
      <c r="NPQ39" s="3"/>
      <c r="NPR39" s="3"/>
      <c r="NPS39" s="3"/>
      <c r="NPT39" s="3"/>
      <c r="NPU39" s="3"/>
      <c r="NPV39" s="3"/>
      <c r="NPW39" s="3"/>
      <c r="NPX39" s="3"/>
      <c r="NPY39" s="3"/>
      <c r="NPZ39" s="3"/>
      <c r="NQA39" s="3"/>
      <c r="NQB39" s="3"/>
      <c r="NQC39" s="3"/>
      <c r="NQD39" s="3"/>
      <c r="NQE39" s="3"/>
      <c r="NQF39" s="3"/>
      <c r="NQG39" s="3"/>
      <c r="NQH39" s="3"/>
      <c r="NQI39" s="3"/>
      <c r="NQJ39" s="3"/>
      <c r="NQK39" s="3"/>
      <c r="NQL39" s="3"/>
      <c r="NQM39" s="3"/>
      <c r="NQN39" s="3"/>
      <c r="NQO39" s="3"/>
      <c r="NQP39" s="3"/>
      <c r="NQQ39" s="3"/>
      <c r="NQR39" s="3"/>
      <c r="NQS39" s="3"/>
      <c r="NQT39" s="3"/>
      <c r="NQU39" s="3"/>
      <c r="NQV39" s="3"/>
      <c r="NQW39" s="3"/>
      <c r="NQX39" s="3"/>
      <c r="NQY39" s="3"/>
      <c r="NQZ39" s="3"/>
      <c r="NRA39" s="3"/>
      <c r="NRB39" s="3"/>
      <c r="NRC39" s="3"/>
      <c r="NRD39" s="3"/>
      <c r="NRE39" s="3"/>
      <c r="NRF39" s="3"/>
      <c r="NRG39" s="3"/>
      <c r="NRH39" s="3"/>
      <c r="NRI39" s="3"/>
      <c r="NRJ39" s="3"/>
      <c r="NRK39" s="3"/>
      <c r="NRL39" s="3"/>
      <c r="NRM39" s="3"/>
      <c r="NRN39" s="3"/>
      <c r="NRO39" s="3"/>
      <c r="NRP39" s="3"/>
      <c r="NRQ39" s="3"/>
      <c r="NRR39" s="3"/>
      <c r="NRS39" s="3"/>
      <c r="NRT39" s="3"/>
      <c r="NRU39" s="3"/>
      <c r="NRV39" s="3"/>
      <c r="NRW39" s="3"/>
      <c r="NRX39" s="3"/>
      <c r="NRY39" s="3"/>
      <c r="NRZ39" s="3"/>
      <c r="NSA39" s="3"/>
      <c r="NSB39" s="3"/>
      <c r="NSC39" s="3"/>
      <c r="NSD39" s="3"/>
      <c r="NSE39" s="3"/>
      <c r="NSF39" s="3"/>
      <c r="NSG39" s="3"/>
      <c r="NSH39" s="3"/>
      <c r="NSI39" s="3"/>
      <c r="NSJ39" s="3"/>
      <c r="NSK39" s="3"/>
      <c r="NSL39" s="3"/>
      <c r="NSM39" s="3"/>
      <c r="NSN39" s="3"/>
      <c r="NSO39" s="3"/>
      <c r="NSP39" s="3"/>
      <c r="NSQ39" s="3"/>
      <c r="NSR39" s="3"/>
      <c r="NSS39" s="3"/>
      <c r="NST39" s="3"/>
      <c r="NSU39" s="3"/>
      <c r="NSV39" s="3"/>
      <c r="NSW39" s="3"/>
      <c r="NSX39" s="3"/>
      <c r="NSY39" s="3"/>
      <c r="NSZ39" s="3"/>
      <c r="NTA39" s="3"/>
      <c r="NTB39" s="3"/>
      <c r="NTC39" s="3"/>
      <c r="NTD39" s="3"/>
      <c r="NTE39" s="3"/>
      <c r="NTF39" s="3"/>
      <c r="NTG39" s="3"/>
      <c r="NTH39" s="3"/>
      <c r="NTI39" s="3"/>
      <c r="NTJ39" s="3"/>
      <c r="NTK39" s="3"/>
      <c r="NTL39" s="3"/>
      <c r="NTM39" s="3"/>
      <c r="NTN39" s="3"/>
      <c r="NTO39" s="3"/>
      <c r="NTP39" s="3"/>
      <c r="NTQ39" s="3"/>
      <c r="NTR39" s="3"/>
      <c r="NTS39" s="3"/>
      <c r="NTT39" s="3"/>
      <c r="NTU39" s="3"/>
      <c r="NTV39" s="3"/>
      <c r="NTW39" s="3"/>
      <c r="NTX39" s="3"/>
      <c r="NTY39" s="3"/>
      <c r="NTZ39" s="3"/>
      <c r="NUA39" s="3"/>
      <c r="NUB39" s="3"/>
      <c r="NUC39" s="3"/>
      <c r="NUD39" s="3"/>
      <c r="NUE39" s="3"/>
      <c r="NUF39" s="3"/>
      <c r="NUG39" s="3"/>
      <c r="NUH39" s="3"/>
      <c r="NUI39" s="3"/>
      <c r="NUJ39" s="3"/>
      <c r="NUK39" s="3"/>
      <c r="NUL39" s="3"/>
      <c r="NUM39" s="3"/>
      <c r="NUN39" s="3"/>
      <c r="NUO39" s="3"/>
      <c r="NUP39" s="3"/>
      <c r="NUQ39" s="3"/>
      <c r="NUR39" s="3"/>
      <c r="NUS39" s="3"/>
      <c r="NUT39" s="3"/>
      <c r="NUU39" s="3"/>
      <c r="NUV39" s="3"/>
      <c r="NUW39" s="3"/>
      <c r="NUX39" s="3"/>
      <c r="NUY39" s="3"/>
      <c r="NUZ39" s="3"/>
      <c r="NVA39" s="3"/>
      <c r="NVB39" s="3"/>
      <c r="NVC39" s="3"/>
      <c r="NVD39" s="3"/>
      <c r="NVE39" s="3"/>
      <c r="NVF39" s="3"/>
      <c r="NVG39" s="3"/>
      <c r="NVH39" s="3"/>
      <c r="NVI39" s="3"/>
      <c r="NVJ39" s="3"/>
      <c r="NVK39" s="3"/>
      <c r="NVL39" s="3"/>
      <c r="NVM39" s="3"/>
      <c r="NVN39" s="3"/>
      <c r="NVO39" s="3"/>
      <c r="NVP39" s="3"/>
      <c r="NVQ39" s="3"/>
      <c r="NVR39" s="3"/>
      <c r="NVS39" s="3"/>
      <c r="NVT39" s="3"/>
      <c r="NVU39" s="3"/>
      <c r="NVV39" s="3"/>
      <c r="NVW39" s="3"/>
      <c r="NVX39" s="3"/>
      <c r="NVY39" s="3"/>
      <c r="NVZ39" s="3"/>
      <c r="NWA39" s="3"/>
      <c r="NWB39" s="3"/>
      <c r="NWC39" s="3"/>
      <c r="NWD39" s="3"/>
      <c r="NWE39" s="3"/>
      <c r="NWF39" s="3"/>
      <c r="NWG39" s="3"/>
      <c r="NWH39" s="3"/>
      <c r="NWI39" s="3"/>
      <c r="NWJ39" s="3"/>
      <c r="NWK39" s="3"/>
      <c r="NWL39" s="3"/>
      <c r="NWM39" s="3"/>
      <c r="NWN39" s="3"/>
      <c r="NWO39" s="3"/>
      <c r="NWP39" s="3"/>
      <c r="NWQ39" s="3"/>
      <c r="NWR39" s="3"/>
      <c r="NWS39" s="3"/>
      <c r="NWT39" s="3"/>
      <c r="NWU39" s="3"/>
      <c r="NWV39" s="3"/>
      <c r="NWW39" s="3"/>
      <c r="NWX39" s="3"/>
      <c r="NWY39" s="3"/>
      <c r="NWZ39" s="3"/>
      <c r="NXA39" s="3"/>
      <c r="NXB39" s="3"/>
      <c r="NXC39" s="3"/>
      <c r="NXD39" s="3"/>
      <c r="NXE39" s="3"/>
      <c r="NXF39" s="3"/>
      <c r="NXG39" s="3"/>
      <c r="NXH39" s="3"/>
      <c r="NXI39" s="3"/>
      <c r="NXJ39" s="3"/>
      <c r="NXK39" s="3"/>
      <c r="NXL39" s="3"/>
      <c r="NXM39" s="3"/>
      <c r="NXN39" s="3"/>
      <c r="NXO39" s="3"/>
      <c r="NXP39" s="3"/>
      <c r="NXQ39" s="3"/>
      <c r="NXR39" s="3"/>
      <c r="NXS39" s="3"/>
      <c r="NXT39" s="3"/>
      <c r="NXU39" s="3"/>
      <c r="NXV39" s="3"/>
      <c r="NXW39" s="3"/>
      <c r="NXX39" s="3"/>
      <c r="NXY39" s="3"/>
      <c r="NXZ39" s="3"/>
      <c r="NYA39" s="3"/>
      <c r="NYB39" s="3"/>
      <c r="NYC39" s="3"/>
      <c r="NYD39" s="3"/>
      <c r="NYE39" s="3"/>
      <c r="NYF39" s="3"/>
      <c r="NYG39" s="3"/>
      <c r="NYH39" s="3"/>
      <c r="NYI39" s="3"/>
      <c r="NYJ39" s="3"/>
      <c r="NYK39" s="3"/>
      <c r="NYL39" s="3"/>
      <c r="NYM39" s="3"/>
      <c r="NYN39" s="3"/>
      <c r="NYO39" s="3"/>
      <c r="NYP39" s="3"/>
      <c r="NYQ39" s="3"/>
      <c r="NYR39" s="3"/>
      <c r="NYS39" s="3"/>
      <c r="NYT39" s="3"/>
      <c r="NYU39" s="3"/>
      <c r="NYV39" s="3"/>
      <c r="NYW39" s="3"/>
      <c r="NYX39" s="3"/>
      <c r="NYY39" s="3"/>
      <c r="NYZ39" s="3"/>
      <c r="NZA39" s="3"/>
      <c r="NZB39" s="3"/>
      <c r="NZC39" s="3"/>
      <c r="NZD39" s="3"/>
      <c r="NZE39" s="3"/>
      <c r="NZF39" s="3"/>
      <c r="NZG39" s="3"/>
      <c r="NZH39" s="3"/>
      <c r="NZI39" s="3"/>
      <c r="NZJ39" s="3"/>
      <c r="NZK39" s="3"/>
      <c r="NZL39" s="3"/>
      <c r="NZM39" s="3"/>
      <c r="NZN39" s="3"/>
      <c r="NZO39" s="3"/>
      <c r="NZP39" s="3"/>
      <c r="NZQ39" s="3"/>
      <c r="NZR39" s="3"/>
      <c r="NZS39" s="3"/>
      <c r="NZT39" s="3"/>
      <c r="NZU39" s="3"/>
      <c r="NZV39" s="3"/>
      <c r="NZW39" s="3"/>
      <c r="NZX39" s="3"/>
      <c r="NZY39" s="3"/>
      <c r="NZZ39" s="3"/>
      <c r="OAA39" s="3"/>
      <c r="OAB39" s="3"/>
      <c r="OAC39" s="3"/>
      <c r="OAD39" s="3"/>
      <c r="OAE39" s="3"/>
      <c r="OAF39" s="3"/>
      <c r="OAG39" s="3"/>
      <c r="OAH39" s="3"/>
      <c r="OAI39" s="3"/>
      <c r="OAJ39" s="3"/>
      <c r="OAK39" s="3"/>
      <c r="OAL39" s="3"/>
      <c r="OAM39" s="3"/>
      <c r="OAN39" s="3"/>
      <c r="OAO39" s="3"/>
      <c r="OAP39" s="3"/>
      <c r="OAQ39" s="3"/>
      <c r="OAR39" s="3"/>
      <c r="OAS39" s="3"/>
      <c r="OAT39" s="3"/>
      <c r="OAU39" s="3"/>
      <c r="OAV39" s="3"/>
      <c r="OAW39" s="3"/>
      <c r="OAX39" s="3"/>
      <c r="OAY39" s="3"/>
      <c r="OAZ39" s="3"/>
      <c r="OBA39" s="3"/>
      <c r="OBB39" s="3"/>
      <c r="OBC39" s="3"/>
      <c r="OBD39" s="3"/>
      <c r="OBE39" s="3"/>
      <c r="OBF39" s="3"/>
      <c r="OBG39" s="3"/>
      <c r="OBH39" s="3"/>
      <c r="OBI39" s="3"/>
      <c r="OBJ39" s="3"/>
      <c r="OBK39" s="3"/>
      <c r="OBL39" s="3"/>
      <c r="OBM39" s="3"/>
      <c r="OBN39" s="3"/>
      <c r="OBO39" s="3"/>
      <c r="OBP39" s="3"/>
      <c r="OBQ39" s="3"/>
      <c r="OBR39" s="3"/>
      <c r="OBS39" s="3"/>
      <c r="OBT39" s="3"/>
      <c r="OBU39" s="3"/>
      <c r="OBV39" s="3"/>
      <c r="OBW39" s="3"/>
      <c r="OBX39" s="3"/>
      <c r="OBY39" s="3"/>
      <c r="OBZ39" s="3"/>
      <c r="OCA39" s="3"/>
      <c r="OCB39" s="3"/>
      <c r="OCC39" s="3"/>
      <c r="OCD39" s="3"/>
      <c r="OCE39" s="3"/>
      <c r="OCF39" s="3"/>
      <c r="OCG39" s="3"/>
      <c r="OCH39" s="3"/>
      <c r="OCI39" s="3"/>
      <c r="OCJ39" s="3"/>
      <c r="OCK39" s="3"/>
      <c r="OCL39" s="3"/>
      <c r="OCM39" s="3"/>
      <c r="OCN39" s="3"/>
      <c r="OCO39" s="3"/>
      <c r="OCP39" s="3"/>
      <c r="OCQ39" s="3"/>
      <c r="OCR39" s="3"/>
      <c r="OCS39" s="3"/>
      <c r="OCT39" s="3"/>
      <c r="OCU39" s="3"/>
      <c r="OCV39" s="3"/>
      <c r="OCW39" s="3"/>
      <c r="OCX39" s="3"/>
      <c r="OCY39" s="3"/>
      <c r="OCZ39" s="3"/>
      <c r="ODA39" s="3"/>
      <c r="ODB39" s="3"/>
      <c r="ODC39" s="3"/>
      <c r="ODD39" s="3"/>
      <c r="ODE39" s="3"/>
      <c r="ODF39" s="3"/>
      <c r="ODG39" s="3"/>
      <c r="ODH39" s="3"/>
      <c r="ODI39" s="3"/>
      <c r="ODJ39" s="3"/>
      <c r="ODK39" s="3"/>
      <c r="ODL39" s="3"/>
      <c r="ODM39" s="3"/>
      <c r="ODN39" s="3"/>
      <c r="ODO39" s="3"/>
      <c r="ODP39" s="3"/>
      <c r="ODQ39" s="3"/>
      <c r="ODR39" s="3"/>
      <c r="ODS39" s="3"/>
      <c r="ODT39" s="3"/>
      <c r="ODU39" s="3"/>
      <c r="ODV39" s="3"/>
      <c r="ODW39" s="3"/>
      <c r="ODX39" s="3"/>
      <c r="ODY39" s="3"/>
      <c r="ODZ39" s="3"/>
      <c r="OEA39" s="3"/>
      <c r="OEB39" s="3"/>
      <c r="OEC39" s="3"/>
      <c r="OED39" s="3"/>
      <c r="OEE39" s="3"/>
      <c r="OEF39" s="3"/>
      <c r="OEG39" s="3"/>
      <c r="OEH39" s="3"/>
      <c r="OEI39" s="3"/>
      <c r="OEJ39" s="3"/>
      <c r="OEK39" s="3"/>
      <c r="OEL39" s="3"/>
      <c r="OEM39" s="3"/>
      <c r="OEN39" s="3"/>
      <c r="OEO39" s="3"/>
      <c r="OEP39" s="3"/>
      <c r="OEQ39" s="3"/>
      <c r="OER39" s="3"/>
      <c r="OES39" s="3"/>
      <c r="OET39" s="3"/>
      <c r="OEU39" s="3"/>
      <c r="OEV39" s="3"/>
      <c r="OEW39" s="3"/>
      <c r="OEX39" s="3"/>
      <c r="OEY39" s="3"/>
      <c r="OEZ39" s="3"/>
      <c r="OFA39" s="3"/>
      <c r="OFB39" s="3"/>
      <c r="OFC39" s="3"/>
      <c r="OFD39" s="3"/>
      <c r="OFE39" s="3"/>
      <c r="OFF39" s="3"/>
      <c r="OFG39" s="3"/>
      <c r="OFH39" s="3"/>
      <c r="OFI39" s="3"/>
      <c r="OFJ39" s="3"/>
      <c r="OFK39" s="3"/>
      <c r="OFL39" s="3"/>
      <c r="OFM39" s="3"/>
      <c r="OFN39" s="3"/>
      <c r="OFO39" s="3"/>
      <c r="OFP39" s="3"/>
      <c r="OFQ39" s="3"/>
      <c r="OFR39" s="3"/>
      <c r="OFS39" s="3"/>
      <c r="OFT39" s="3"/>
      <c r="OFU39" s="3"/>
      <c r="OFV39" s="3"/>
      <c r="OFW39" s="3"/>
      <c r="OFX39" s="3"/>
      <c r="OFY39" s="3"/>
      <c r="OFZ39" s="3"/>
      <c r="OGA39" s="3"/>
      <c r="OGB39" s="3"/>
      <c r="OGC39" s="3"/>
      <c r="OGD39" s="3"/>
      <c r="OGE39" s="3"/>
      <c r="OGF39" s="3"/>
      <c r="OGG39" s="3"/>
      <c r="OGH39" s="3"/>
      <c r="OGI39" s="3"/>
      <c r="OGJ39" s="3"/>
      <c r="OGK39" s="3"/>
      <c r="OGL39" s="3"/>
      <c r="OGM39" s="3"/>
      <c r="OGN39" s="3"/>
      <c r="OGO39" s="3"/>
      <c r="OGP39" s="3"/>
      <c r="OGQ39" s="3"/>
      <c r="OGR39" s="3"/>
      <c r="OGS39" s="3"/>
      <c r="OGT39" s="3"/>
      <c r="OGU39" s="3"/>
      <c r="OGV39" s="3"/>
      <c r="OGW39" s="3"/>
      <c r="OGX39" s="3"/>
      <c r="OGY39" s="3"/>
      <c r="OGZ39" s="3"/>
      <c r="OHA39" s="3"/>
      <c r="OHB39" s="3"/>
      <c r="OHC39" s="3"/>
      <c r="OHD39" s="3"/>
      <c r="OHE39" s="3"/>
      <c r="OHF39" s="3"/>
      <c r="OHG39" s="3"/>
      <c r="OHH39" s="3"/>
      <c r="OHI39" s="3"/>
      <c r="OHJ39" s="3"/>
      <c r="OHK39" s="3"/>
      <c r="OHL39" s="3"/>
      <c r="OHM39" s="3"/>
      <c r="OHN39" s="3"/>
      <c r="OHO39" s="3"/>
      <c r="OHP39" s="3"/>
      <c r="OHQ39" s="3"/>
      <c r="OHR39" s="3"/>
      <c r="OHS39" s="3"/>
      <c r="OHT39" s="3"/>
      <c r="OHU39" s="3"/>
      <c r="OHV39" s="3"/>
      <c r="OHW39" s="3"/>
      <c r="OHX39" s="3"/>
      <c r="OHY39" s="3"/>
      <c r="OHZ39" s="3"/>
      <c r="OIA39" s="3"/>
      <c r="OIB39" s="3"/>
      <c r="OIC39" s="3"/>
      <c r="OID39" s="3"/>
      <c r="OIE39" s="3"/>
      <c r="OIF39" s="3"/>
      <c r="OIG39" s="3"/>
      <c r="OIH39" s="3"/>
      <c r="OII39" s="3"/>
      <c r="OIJ39" s="3"/>
      <c r="OIK39" s="3"/>
      <c r="OIL39" s="3"/>
      <c r="OIM39" s="3"/>
      <c r="OIN39" s="3"/>
      <c r="OIO39" s="3"/>
      <c r="OIP39" s="3"/>
      <c r="OIQ39" s="3"/>
      <c r="OIR39" s="3"/>
      <c r="OIS39" s="3"/>
      <c r="OIT39" s="3"/>
      <c r="OIU39" s="3"/>
      <c r="OIV39" s="3"/>
      <c r="OIW39" s="3"/>
      <c r="OIX39" s="3"/>
      <c r="OIY39" s="3"/>
      <c r="OIZ39" s="3"/>
      <c r="OJA39" s="3"/>
      <c r="OJB39" s="3"/>
      <c r="OJC39" s="3"/>
      <c r="OJD39" s="3"/>
      <c r="OJE39" s="3"/>
      <c r="OJF39" s="3"/>
      <c r="OJG39" s="3"/>
      <c r="OJH39" s="3"/>
      <c r="OJI39" s="3"/>
      <c r="OJJ39" s="3"/>
      <c r="OJK39" s="3"/>
      <c r="OJL39" s="3"/>
      <c r="OJM39" s="3"/>
      <c r="OJN39" s="3"/>
      <c r="OJO39" s="3"/>
      <c r="OJP39" s="3"/>
      <c r="OJQ39" s="3"/>
      <c r="OJR39" s="3"/>
      <c r="OJS39" s="3"/>
      <c r="OJT39" s="3"/>
      <c r="OJU39" s="3"/>
      <c r="OJV39" s="3"/>
      <c r="OJW39" s="3"/>
      <c r="OJX39" s="3"/>
      <c r="OJY39" s="3"/>
      <c r="OJZ39" s="3"/>
      <c r="OKA39" s="3"/>
      <c r="OKB39" s="3"/>
      <c r="OKC39" s="3"/>
      <c r="OKD39" s="3"/>
      <c r="OKE39" s="3"/>
      <c r="OKF39" s="3"/>
      <c r="OKG39" s="3"/>
      <c r="OKH39" s="3"/>
      <c r="OKI39" s="3"/>
      <c r="OKJ39" s="3"/>
      <c r="OKK39" s="3"/>
      <c r="OKL39" s="3"/>
      <c r="OKM39" s="3"/>
      <c r="OKN39" s="3"/>
      <c r="OKO39" s="3"/>
      <c r="OKP39" s="3"/>
      <c r="OKQ39" s="3"/>
      <c r="OKR39" s="3"/>
      <c r="OKS39" s="3"/>
      <c r="OKT39" s="3"/>
      <c r="OKU39" s="3"/>
      <c r="OKV39" s="3"/>
      <c r="OKW39" s="3"/>
      <c r="OKX39" s="3"/>
      <c r="OKY39" s="3"/>
      <c r="OKZ39" s="3"/>
      <c r="OLA39" s="3"/>
      <c r="OLB39" s="3"/>
      <c r="OLC39" s="3"/>
      <c r="OLD39" s="3"/>
      <c r="OLE39" s="3"/>
      <c r="OLF39" s="3"/>
      <c r="OLG39" s="3"/>
      <c r="OLH39" s="3"/>
      <c r="OLI39" s="3"/>
      <c r="OLJ39" s="3"/>
      <c r="OLK39" s="3"/>
      <c r="OLL39" s="3"/>
      <c r="OLM39" s="3"/>
      <c r="OLN39" s="3"/>
      <c r="OLO39" s="3"/>
      <c r="OLP39" s="3"/>
      <c r="OLQ39" s="3"/>
      <c r="OLR39" s="3"/>
      <c r="OLS39" s="3"/>
      <c r="OLT39" s="3"/>
      <c r="OLU39" s="3"/>
      <c r="OLV39" s="3"/>
      <c r="OLW39" s="3"/>
      <c r="OLX39" s="3"/>
      <c r="OLY39" s="3"/>
      <c r="OLZ39" s="3"/>
      <c r="OMA39" s="3"/>
      <c r="OMB39" s="3"/>
      <c r="OMC39" s="3"/>
      <c r="OMD39" s="3"/>
      <c r="OME39" s="3"/>
      <c r="OMF39" s="3"/>
      <c r="OMG39" s="3"/>
      <c r="OMH39" s="3"/>
      <c r="OMI39" s="3"/>
      <c r="OMJ39" s="3"/>
      <c r="OMK39" s="3"/>
      <c r="OML39" s="3"/>
      <c r="OMM39" s="3"/>
      <c r="OMN39" s="3"/>
      <c r="OMO39" s="3"/>
      <c r="OMP39" s="3"/>
      <c r="OMQ39" s="3"/>
      <c r="OMR39" s="3"/>
      <c r="OMS39" s="3"/>
      <c r="OMT39" s="3"/>
      <c r="OMU39" s="3"/>
      <c r="OMV39" s="3"/>
      <c r="OMW39" s="3"/>
      <c r="OMX39" s="3"/>
      <c r="OMY39" s="3"/>
      <c r="OMZ39" s="3"/>
      <c r="ONA39" s="3"/>
      <c r="ONB39" s="3"/>
      <c r="ONC39" s="3"/>
      <c r="OND39" s="3"/>
      <c r="ONE39" s="3"/>
      <c r="ONF39" s="3"/>
      <c r="ONG39" s="3"/>
      <c r="ONH39" s="3"/>
      <c r="ONI39" s="3"/>
      <c r="ONJ39" s="3"/>
      <c r="ONK39" s="3"/>
      <c r="ONL39" s="3"/>
      <c r="ONM39" s="3"/>
      <c r="ONN39" s="3"/>
      <c r="ONO39" s="3"/>
      <c r="ONP39" s="3"/>
      <c r="ONQ39" s="3"/>
      <c r="ONR39" s="3"/>
      <c r="ONS39" s="3"/>
      <c r="ONT39" s="3"/>
      <c r="ONU39" s="3"/>
      <c r="ONV39" s="3"/>
      <c r="ONW39" s="3"/>
      <c r="ONX39" s="3"/>
      <c r="ONY39" s="3"/>
      <c r="ONZ39" s="3"/>
      <c r="OOA39" s="3"/>
      <c r="OOB39" s="3"/>
      <c r="OOC39" s="3"/>
      <c r="OOD39" s="3"/>
      <c r="OOE39" s="3"/>
      <c r="OOF39" s="3"/>
      <c r="OOG39" s="3"/>
      <c r="OOH39" s="3"/>
      <c r="OOI39" s="3"/>
      <c r="OOJ39" s="3"/>
      <c r="OOK39" s="3"/>
      <c r="OOL39" s="3"/>
      <c r="OOM39" s="3"/>
      <c r="OON39" s="3"/>
      <c r="OOO39" s="3"/>
      <c r="OOP39" s="3"/>
      <c r="OOQ39" s="3"/>
      <c r="OOR39" s="3"/>
      <c r="OOS39" s="3"/>
      <c r="OOT39" s="3"/>
      <c r="OOU39" s="3"/>
      <c r="OOV39" s="3"/>
      <c r="OOW39" s="3"/>
      <c r="OOX39" s="3"/>
      <c r="OOY39" s="3"/>
      <c r="OOZ39" s="3"/>
      <c r="OPA39" s="3"/>
      <c r="OPB39" s="3"/>
      <c r="OPC39" s="3"/>
      <c r="OPD39" s="3"/>
      <c r="OPE39" s="3"/>
      <c r="OPF39" s="3"/>
      <c r="OPG39" s="3"/>
      <c r="OPH39" s="3"/>
      <c r="OPI39" s="3"/>
      <c r="OPJ39" s="3"/>
      <c r="OPK39" s="3"/>
      <c r="OPL39" s="3"/>
      <c r="OPM39" s="3"/>
      <c r="OPN39" s="3"/>
      <c r="OPO39" s="3"/>
      <c r="OPP39" s="3"/>
      <c r="OPQ39" s="3"/>
      <c r="OPR39" s="3"/>
      <c r="OPS39" s="3"/>
      <c r="OPT39" s="3"/>
      <c r="OPU39" s="3"/>
      <c r="OPV39" s="3"/>
      <c r="OPW39" s="3"/>
      <c r="OPX39" s="3"/>
      <c r="OPY39" s="3"/>
      <c r="OPZ39" s="3"/>
      <c r="OQA39" s="3"/>
      <c r="OQB39" s="3"/>
      <c r="OQC39" s="3"/>
      <c r="OQD39" s="3"/>
      <c r="OQE39" s="3"/>
      <c r="OQF39" s="3"/>
      <c r="OQG39" s="3"/>
      <c r="OQH39" s="3"/>
      <c r="OQI39" s="3"/>
      <c r="OQJ39" s="3"/>
      <c r="OQK39" s="3"/>
      <c r="OQL39" s="3"/>
      <c r="OQM39" s="3"/>
      <c r="OQN39" s="3"/>
      <c r="OQO39" s="3"/>
      <c r="OQP39" s="3"/>
      <c r="OQQ39" s="3"/>
      <c r="OQR39" s="3"/>
      <c r="OQS39" s="3"/>
      <c r="OQT39" s="3"/>
      <c r="OQU39" s="3"/>
      <c r="OQV39" s="3"/>
      <c r="OQW39" s="3"/>
      <c r="OQX39" s="3"/>
      <c r="OQY39" s="3"/>
      <c r="OQZ39" s="3"/>
      <c r="ORA39" s="3"/>
      <c r="ORB39" s="3"/>
      <c r="ORC39" s="3"/>
      <c r="ORD39" s="3"/>
      <c r="ORE39" s="3"/>
      <c r="ORF39" s="3"/>
      <c r="ORG39" s="3"/>
      <c r="ORH39" s="3"/>
      <c r="ORI39" s="3"/>
      <c r="ORJ39" s="3"/>
      <c r="ORK39" s="3"/>
      <c r="ORL39" s="3"/>
      <c r="ORM39" s="3"/>
      <c r="ORN39" s="3"/>
      <c r="ORO39" s="3"/>
      <c r="ORP39" s="3"/>
      <c r="ORQ39" s="3"/>
      <c r="ORR39" s="3"/>
      <c r="ORS39" s="3"/>
      <c r="ORT39" s="3"/>
      <c r="ORU39" s="3"/>
      <c r="ORV39" s="3"/>
      <c r="ORW39" s="3"/>
      <c r="ORX39" s="3"/>
      <c r="ORY39" s="3"/>
      <c r="ORZ39" s="3"/>
      <c r="OSA39" s="3"/>
      <c r="OSB39" s="3"/>
      <c r="OSC39" s="3"/>
      <c r="OSD39" s="3"/>
      <c r="OSE39" s="3"/>
      <c r="OSF39" s="3"/>
      <c r="OSG39" s="3"/>
      <c r="OSH39" s="3"/>
      <c r="OSI39" s="3"/>
      <c r="OSJ39" s="3"/>
      <c r="OSK39" s="3"/>
      <c r="OSL39" s="3"/>
      <c r="OSM39" s="3"/>
      <c r="OSN39" s="3"/>
      <c r="OSO39" s="3"/>
      <c r="OSP39" s="3"/>
      <c r="OSQ39" s="3"/>
      <c r="OSR39" s="3"/>
      <c r="OSS39" s="3"/>
      <c r="OST39" s="3"/>
      <c r="OSU39" s="3"/>
      <c r="OSV39" s="3"/>
      <c r="OSW39" s="3"/>
      <c r="OSX39" s="3"/>
      <c r="OSY39" s="3"/>
      <c r="OSZ39" s="3"/>
      <c r="OTA39" s="3"/>
      <c r="OTB39" s="3"/>
      <c r="OTC39" s="3"/>
      <c r="OTD39" s="3"/>
      <c r="OTE39" s="3"/>
      <c r="OTF39" s="3"/>
      <c r="OTG39" s="3"/>
      <c r="OTH39" s="3"/>
      <c r="OTI39" s="3"/>
      <c r="OTJ39" s="3"/>
      <c r="OTK39" s="3"/>
      <c r="OTL39" s="3"/>
      <c r="OTM39" s="3"/>
      <c r="OTN39" s="3"/>
      <c r="OTO39" s="3"/>
      <c r="OTP39" s="3"/>
      <c r="OTQ39" s="3"/>
      <c r="OTR39" s="3"/>
      <c r="OTS39" s="3"/>
      <c r="OTT39" s="3"/>
      <c r="OTU39" s="3"/>
      <c r="OTV39" s="3"/>
      <c r="OTW39" s="3"/>
      <c r="OTX39" s="3"/>
      <c r="OTY39" s="3"/>
      <c r="OTZ39" s="3"/>
      <c r="OUA39" s="3"/>
      <c r="OUB39" s="3"/>
      <c r="OUC39" s="3"/>
      <c r="OUD39" s="3"/>
      <c r="OUE39" s="3"/>
      <c r="OUF39" s="3"/>
      <c r="OUG39" s="3"/>
      <c r="OUH39" s="3"/>
      <c r="OUI39" s="3"/>
      <c r="OUJ39" s="3"/>
      <c r="OUK39" s="3"/>
      <c r="OUL39" s="3"/>
      <c r="OUM39" s="3"/>
      <c r="OUN39" s="3"/>
      <c r="OUO39" s="3"/>
      <c r="OUP39" s="3"/>
      <c r="OUQ39" s="3"/>
      <c r="OUR39" s="3"/>
      <c r="OUS39" s="3"/>
      <c r="OUT39" s="3"/>
      <c r="OUU39" s="3"/>
      <c r="OUV39" s="3"/>
      <c r="OUW39" s="3"/>
      <c r="OUX39" s="3"/>
      <c r="OUY39" s="3"/>
      <c r="OUZ39" s="3"/>
      <c r="OVA39" s="3"/>
      <c r="OVB39" s="3"/>
      <c r="OVC39" s="3"/>
      <c r="OVD39" s="3"/>
      <c r="OVE39" s="3"/>
      <c r="OVF39" s="3"/>
      <c r="OVG39" s="3"/>
      <c r="OVH39" s="3"/>
      <c r="OVI39" s="3"/>
      <c r="OVJ39" s="3"/>
      <c r="OVK39" s="3"/>
      <c r="OVL39" s="3"/>
      <c r="OVM39" s="3"/>
      <c r="OVN39" s="3"/>
      <c r="OVO39" s="3"/>
      <c r="OVP39" s="3"/>
      <c r="OVQ39" s="3"/>
      <c r="OVR39" s="3"/>
      <c r="OVS39" s="3"/>
      <c r="OVT39" s="3"/>
      <c r="OVU39" s="3"/>
      <c r="OVV39" s="3"/>
      <c r="OVW39" s="3"/>
      <c r="OVX39" s="3"/>
      <c r="OVY39" s="3"/>
      <c r="OVZ39" s="3"/>
      <c r="OWA39" s="3"/>
      <c r="OWB39" s="3"/>
      <c r="OWC39" s="3"/>
      <c r="OWD39" s="3"/>
      <c r="OWE39" s="3"/>
      <c r="OWF39" s="3"/>
      <c r="OWG39" s="3"/>
      <c r="OWH39" s="3"/>
      <c r="OWI39" s="3"/>
      <c r="OWJ39" s="3"/>
      <c r="OWK39" s="3"/>
      <c r="OWL39" s="3"/>
      <c r="OWM39" s="3"/>
      <c r="OWN39" s="3"/>
      <c r="OWO39" s="3"/>
      <c r="OWP39" s="3"/>
      <c r="OWQ39" s="3"/>
      <c r="OWR39" s="3"/>
      <c r="OWS39" s="3"/>
      <c r="OWT39" s="3"/>
      <c r="OWU39" s="3"/>
      <c r="OWV39" s="3"/>
      <c r="OWW39" s="3"/>
      <c r="OWX39" s="3"/>
      <c r="OWY39" s="3"/>
      <c r="OWZ39" s="3"/>
      <c r="OXA39" s="3"/>
      <c r="OXB39" s="3"/>
      <c r="OXC39" s="3"/>
      <c r="OXD39" s="3"/>
      <c r="OXE39" s="3"/>
      <c r="OXF39" s="3"/>
      <c r="OXG39" s="3"/>
      <c r="OXH39" s="3"/>
      <c r="OXI39" s="3"/>
      <c r="OXJ39" s="3"/>
      <c r="OXK39" s="3"/>
      <c r="OXL39" s="3"/>
      <c r="OXM39" s="3"/>
      <c r="OXN39" s="3"/>
      <c r="OXO39" s="3"/>
      <c r="OXP39" s="3"/>
      <c r="OXQ39" s="3"/>
      <c r="OXR39" s="3"/>
      <c r="OXS39" s="3"/>
      <c r="OXT39" s="3"/>
      <c r="OXU39" s="3"/>
      <c r="OXV39" s="3"/>
      <c r="OXW39" s="3"/>
      <c r="OXX39" s="3"/>
      <c r="OXY39" s="3"/>
      <c r="OXZ39" s="3"/>
      <c r="OYA39" s="3"/>
      <c r="OYB39" s="3"/>
      <c r="OYC39" s="3"/>
      <c r="OYD39" s="3"/>
      <c r="OYE39" s="3"/>
      <c r="OYF39" s="3"/>
      <c r="OYG39" s="3"/>
      <c r="OYH39" s="3"/>
      <c r="OYI39" s="3"/>
      <c r="OYJ39" s="3"/>
      <c r="OYK39" s="3"/>
      <c r="OYL39" s="3"/>
      <c r="OYM39" s="3"/>
      <c r="OYN39" s="3"/>
      <c r="OYO39" s="3"/>
      <c r="OYP39" s="3"/>
      <c r="OYQ39" s="3"/>
      <c r="OYR39" s="3"/>
      <c r="OYS39" s="3"/>
      <c r="OYT39" s="3"/>
      <c r="OYU39" s="3"/>
      <c r="OYV39" s="3"/>
      <c r="OYW39" s="3"/>
      <c r="OYX39" s="3"/>
      <c r="OYY39" s="3"/>
      <c r="OYZ39" s="3"/>
      <c r="OZA39" s="3"/>
      <c r="OZB39" s="3"/>
      <c r="OZC39" s="3"/>
      <c r="OZD39" s="3"/>
      <c r="OZE39" s="3"/>
      <c r="OZF39" s="3"/>
      <c r="OZG39" s="3"/>
      <c r="OZH39" s="3"/>
      <c r="OZI39" s="3"/>
      <c r="OZJ39" s="3"/>
      <c r="OZK39" s="3"/>
      <c r="OZL39" s="3"/>
      <c r="OZM39" s="3"/>
      <c r="OZN39" s="3"/>
      <c r="OZO39" s="3"/>
      <c r="OZP39" s="3"/>
      <c r="OZQ39" s="3"/>
      <c r="OZR39" s="3"/>
      <c r="OZS39" s="3"/>
      <c r="OZT39" s="3"/>
      <c r="OZU39" s="3"/>
      <c r="OZV39" s="3"/>
      <c r="OZW39" s="3"/>
      <c r="OZX39" s="3"/>
      <c r="OZY39" s="3"/>
      <c r="OZZ39" s="3"/>
      <c r="PAA39" s="3"/>
      <c r="PAB39" s="3"/>
      <c r="PAC39" s="3"/>
      <c r="PAD39" s="3"/>
      <c r="PAE39" s="3"/>
      <c r="PAF39" s="3"/>
      <c r="PAG39" s="3"/>
      <c r="PAH39" s="3"/>
      <c r="PAI39" s="3"/>
      <c r="PAJ39" s="3"/>
      <c r="PAK39" s="3"/>
      <c r="PAL39" s="3"/>
      <c r="PAM39" s="3"/>
      <c r="PAN39" s="3"/>
      <c r="PAO39" s="3"/>
      <c r="PAP39" s="3"/>
      <c r="PAQ39" s="3"/>
      <c r="PAR39" s="3"/>
      <c r="PAS39" s="3"/>
      <c r="PAT39" s="3"/>
      <c r="PAU39" s="3"/>
      <c r="PAV39" s="3"/>
      <c r="PAW39" s="3"/>
      <c r="PAX39" s="3"/>
      <c r="PAY39" s="3"/>
      <c r="PAZ39" s="3"/>
      <c r="PBA39" s="3"/>
      <c r="PBB39" s="3"/>
      <c r="PBC39" s="3"/>
      <c r="PBD39" s="3"/>
      <c r="PBE39" s="3"/>
      <c r="PBF39" s="3"/>
      <c r="PBG39" s="3"/>
      <c r="PBH39" s="3"/>
      <c r="PBI39" s="3"/>
      <c r="PBJ39" s="3"/>
      <c r="PBK39" s="3"/>
      <c r="PBL39" s="3"/>
      <c r="PBM39" s="3"/>
      <c r="PBN39" s="3"/>
      <c r="PBO39" s="3"/>
      <c r="PBP39" s="3"/>
      <c r="PBQ39" s="3"/>
      <c r="PBR39" s="3"/>
      <c r="PBS39" s="3"/>
      <c r="PBT39" s="3"/>
      <c r="PBU39" s="3"/>
      <c r="PBV39" s="3"/>
      <c r="PBW39" s="3"/>
      <c r="PBX39" s="3"/>
      <c r="PBY39" s="3"/>
      <c r="PBZ39" s="3"/>
      <c r="PCA39" s="3"/>
      <c r="PCB39" s="3"/>
      <c r="PCC39" s="3"/>
      <c r="PCD39" s="3"/>
      <c r="PCE39" s="3"/>
      <c r="PCF39" s="3"/>
      <c r="PCG39" s="3"/>
      <c r="PCH39" s="3"/>
      <c r="PCI39" s="3"/>
      <c r="PCJ39" s="3"/>
      <c r="PCK39" s="3"/>
      <c r="PCL39" s="3"/>
      <c r="PCM39" s="3"/>
      <c r="PCN39" s="3"/>
      <c r="PCO39" s="3"/>
      <c r="PCP39" s="3"/>
      <c r="PCQ39" s="3"/>
      <c r="PCR39" s="3"/>
      <c r="PCS39" s="3"/>
      <c r="PCT39" s="3"/>
      <c r="PCU39" s="3"/>
      <c r="PCV39" s="3"/>
      <c r="PCW39" s="3"/>
      <c r="PCX39" s="3"/>
      <c r="PCY39" s="3"/>
      <c r="PCZ39" s="3"/>
      <c r="PDA39" s="3"/>
      <c r="PDB39" s="3"/>
      <c r="PDC39" s="3"/>
      <c r="PDD39" s="3"/>
      <c r="PDE39" s="3"/>
      <c r="PDF39" s="3"/>
      <c r="PDG39" s="3"/>
      <c r="PDH39" s="3"/>
      <c r="PDI39" s="3"/>
      <c r="PDJ39" s="3"/>
      <c r="PDK39" s="3"/>
      <c r="PDL39" s="3"/>
      <c r="PDM39" s="3"/>
      <c r="PDN39" s="3"/>
      <c r="PDO39" s="3"/>
      <c r="PDP39" s="3"/>
      <c r="PDQ39" s="3"/>
      <c r="PDR39" s="3"/>
      <c r="PDS39" s="3"/>
      <c r="PDT39" s="3"/>
      <c r="PDU39" s="3"/>
      <c r="PDV39" s="3"/>
      <c r="PDW39" s="3"/>
      <c r="PDX39" s="3"/>
      <c r="PDY39" s="3"/>
      <c r="PDZ39" s="3"/>
      <c r="PEA39" s="3"/>
      <c r="PEB39" s="3"/>
      <c r="PEC39" s="3"/>
      <c r="PED39" s="3"/>
      <c r="PEE39" s="3"/>
      <c r="PEF39" s="3"/>
      <c r="PEG39" s="3"/>
      <c r="PEH39" s="3"/>
      <c r="PEI39" s="3"/>
      <c r="PEJ39" s="3"/>
      <c r="PEK39" s="3"/>
      <c r="PEL39" s="3"/>
      <c r="PEM39" s="3"/>
      <c r="PEN39" s="3"/>
      <c r="PEO39" s="3"/>
      <c r="PEP39" s="3"/>
      <c r="PEQ39" s="3"/>
      <c r="PER39" s="3"/>
      <c r="PES39" s="3"/>
      <c r="PET39" s="3"/>
      <c r="PEU39" s="3"/>
      <c r="PEV39" s="3"/>
      <c r="PEW39" s="3"/>
      <c r="PEX39" s="3"/>
      <c r="PEY39" s="3"/>
      <c r="PEZ39" s="3"/>
      <c r="PFA39" s="3"/>
      <c r="PFB39" s="3"/>
      <c r="PFC39" s="3"/>
      <c r="PFD39" s="3"/>
      <c r="PFE39" s="3"/>
      <c r="PFF39" s="3"/>
      <c r="PFG39" s="3"/>
      <c r="PFH39" s="3"/>
      <c r="PFI39" s="3"/>
      <c r="PFJ39" s="3"/>
      <c r="PFK39" s="3"/>
      <c r="PFL39" s="3"/>
      <c r="PFM39" s="3"/>
      <c r="PFN39" s="3"/>
      <c r="PFO39" s="3"/>
      <c r="PFP39" s="3"/>
      <c r="PFQ39" s="3"/>
      <c r="PFR39" s="3"/>
      <c r="PFS39" s="3"/>
      <c r="PFT39" s="3"/>
      <c r="PFU39" s="3"/>
      <c r="PFV39" s="3"/>
      <c r="PFW39" s="3"/>
      <c r="PFX39" s="3"/>
      <c r="PFY39" s="3"/>
      <c r="PFZ39" s="3"/>
      <c r="PGA39" s="3"/>
      <c r="PGB39" s="3"/>
      <c r="PGC39" s="3"/>
      <c r="PGD39" s="3"/>
      <c r="PGE39" s="3"/>
      <c r="PGF39" s="3"/>
      <c r="PGG39" s="3"/>
      <c r="PGH39" s="3"/>
      <c r="PGI39" s="3"/>
      <c r="PGJ39" s="3"/>
      <c r="PGK39" s="3"/>
      <c r="PGL39" s="3"/>
      <c r="PGM39" s="3"/>
      <c r="PGN39" s="3"/>
      <c r="PGO39" s="3"/>
      <c r="PGP39" s="3"/>
      <c r="PGQ39" s="3"/>
      <c r="PGR39" s="3"/>
      <c r="PGS39" s="3"/>
      <c r="PGT39" s="3"/>
      <c r="PGU39" s="3"/>
      <c r="PGV39" s="3"/>
      <c r="PGW39" s="3"/>
      <c r="PGX39" s="3"/>
      <c r="PGY39" s="3"/>
      <c r="PGZ39" s="3"/>
      <c r="PHA39" s="3"/>
      <c r="PHB39" s="3"/>
      <c r="PHC39" s="3"/>
      <c r="PHD39" s="3"/>
      <c r="PHE39" s="3"/>
      <c r="PHF39" s="3"/>
      <c r="PHG39" s="3"/>
      <c r="PHH39" s="3"/>
      <c r="PHI39" s="3"/>
      <c r="PHJ39" s="3"/>
      <c r="PHK39" s="3"/>
      <c r="PHL39" s="3"/>
      <c r="PHM39" s="3"/>
      <c r="PHN39" s="3"/>
      <c r="PHO39" s="3"/>
      <c r="PHP39" s="3"/>
      <c r="PHQ39" s="3"/>
      <c r="PHR39" s="3"/>
      <c r="PHS39" s="3"/>
      <c r="PHT39" s="3"/>
      <c r="PHU39" s="3"/>
      <c r="PHV39" s="3"/>
      <c r="PHW39" s="3"/>
      <c r="PHX39" s="3"/>
      <c r="PHY39" s="3"/>
      <c r="PHZ39" s="3"/>
      <c r="PIA39" s="3"/>
      <c r="PIB39" s="3"/>
      <c r="PIC39" s="3"/>
      <c r="PID39" s="3"/>
      <c r="PIE39" s="3"/>
      <c r="PIF39" s="3"/>
      <c r="PIG39" s="3"/>
      <c r="PIH39" s="3"/>
      <c r="PII39" s="3"/>
      <c r="PIJ39" s="3"/>
      <c r="PIK39" s="3"/>
      <c r="PIL39" s="3"/>
      <c r="PIM39" s="3"/>
      <c r="PIN39" s="3"/>
      <c r="PIO39" s="3"/>
      <c r="PIP39" s="3"/>
      <c r="PIQ39" s="3"/>
      <c r="PIR39" s="3"/>
      <c r="PIS39" s="3"/>
      <c r="PIT39" s="3"/>
      <c r="PIU39" s="3"/>
      <c r="PIV39" s="3"/>
      <c r="PIW39" s="3"/>
      <c r="PIX39" s="3"/>
      <c r="PIY39" s="3"/>
      <c r="PIZ39" s="3"/>
      <c r="PJA39" s="3"/>
      <c r="PJB39" s="3"/>
      <c r="PJC39" s="3"/>
      <c r="PJD39" s="3"/>
      <c r="PJE39" s="3"/>
      <c r="PJF39" s="3"/>
      <c r="PJG39" s="3"/>
      <c r="PJH39" s="3"/>
      <c r="PJI39" s="3"/>
      <c r="PJJ39" s="3"/>
      <c r="PJK39" s="3"/>
      <c r="PJL39" s="3"/>
      <c r="PJM39" s="3"/>
      <c r="PJN39" s="3"/>
      <c r="PJO39" s="3"/>
      <c r="PJP39" s="3"/>
      <c r="PJQ39" s="3"/>
      <c r="PJR39" s="3"/>
      <c r="PJS39" s="3"/>
      <c r="PJT39" s="3"/>
      <c r="PJU39" s="3"/>
      <c r="PJV39" s="3"/>
      <c r="PJW39" s="3"/>
      <c r="PJX39" s="3"/>
      <c r="PJY39" s="3"/>
      <c r="PJZ39" s="3"/>
      <c r="PKA39" s="3"/>
      <c r="PKB39" s="3"/>
      <c r="PKC39" s="3"/>
      <c r="PKD39" s="3"/>
      <c r="PKE39" s="3"/>
      <c r="PKF39" s="3"/>
      <c r="PKG39" s="3"/>
      <c r="PKH39" s="3"/>
      <c r="PKI39" s="3"/>
      <c r="PKJ39" s="3"/>
      <c r="PKK39" s="3"/>
      <c r="PKL39" s="3"/>
      <c r="PKM39" s="3"/>
      <c r="PKN39" s="3"/>
      <c r="PKO39" s="3"/>
      <c r="PKP39" s="3"/>
      <c r="PKQ39" s="3"/>
      <c r="PKR39" s="3"/>
      <c r="PKS39" s="3"/>
      <c r="PKT39" s="3"/>
      <c r="PKU39" s="3"/>
      <c r="PKV39" s="3"/>
      <c r="PKW39" s="3"/>
      <c r="PKX39" s="3"/>
      <c r="PKY39" s="3"/>
      <c r="PKZ39" s="3"/>
      <c r="PLA39" s="3"/>
      <c r="PLB39" s="3"/>
      <c r="PLC39" s="3"/>
      <c r="PLD39" s="3"/>
      <c r="PLE39" s="3"/>
      <c r="PLF39" s="3"/>
      <c r="PLG39" s="3"/>
      <c r="PLH39" s="3"/>
      <c r="PLI39" s="3"/>
      <c r="PLJ39" s="3"/>
      <c r="PLK39" s="3"/>
      <c r="PLL39" s="3"/>
      <c r="PLM39" s="3"/>
      <c r="PLN39" s="3"/>
      <c r="PLO39" s="3"/>
      <c r="PLP39" s="3"/>
      <c r="PLQ39" s="3"/>
      <c r="PLR39" s="3"/>
      <c r="PLS39" s="3"/>
      <c r="PLT39" s="3"/>
      <c r="PLU39" s="3"/>
      <c r="PLV39" s="3"/>
      <c r="PLW39" s="3"/>
      <c r="PLX39" s="3"/>
      <c r="PLY39" s="3"/>
      <c r="PLZ39" s="3"/>
      <c r="PMA39" s="3"/>
      <c r="PMB39" s="3"/>
      <c r="PMC39" s="3"/>
      <c r="PMD39" s="3"/>
      <c r="PME39" s="3"/>
      <c r="PMF39" s="3"/>
      <c r="PMG39" s="3"/>
      <c r="PMH39" s="3"/>
      <c r="PMI39" s="3"/>
      <c r="PMJ39" s="3"/>
      <c r="PMK39" s="3"/>
      <c r="PML39" s="3"/>
      <c r="PMM39" s="3"/>
      <c r="PMN39" s="3"/>
      <c r="PMO39" s="3"/>
      <c r="PMP39" s="3"/>
      <c r="PMQ39" s="3"/>
      <c r="PMR39" s="3"/>
      <c r="PMS39" s="3"/>
      <c r="PMT39" s="3"/>
      <c r="PMU39" s="3"/>
      <c r="PMV39" s="3"/>
      <c r="PMW39" s="3"/>
      <c r="PMX39" s="3"/>
      <c r="PMY39" s="3"/>
      <c r="PMZ39" s="3"/>
      <c r="PNA39" s="3"/>
      <c r="PNB39" s="3"/>
      <c r="PNC39" s="3"/>
      <c r="PND39" s="3"/>
      <c r="PNE39" s="3"/>
      <c r="PNF39" s="3"/>
      <c r="PNG39" s="3"/>
      <c r="PNH39" s="3"/>
      <c r="PNI39" s="3"/>
      <c r="PNJ39" s="3"/>
      <c r="PNK39" s="3"/>
      <c r="PNL39" s="3"/>
      <c r="PNM39" s="3"/>
      <c r="PNN39" s="3"/>
      <c r="PNO39" s="3"/>
      <c r="PNP39" s="3"/>
      <c r="PNQ39" s="3"/>
      <c r="PNR39" s="3"/>
      <c r="PNS39" s="3"/>
      <c r="PNT39" s="3"/>
      <c r="PNU39" s="3"/>
      <c r="PNV39" s="3"/>
      <c r="PNW39" s="3"/>
      <c r="PNX39" s="3"/>
      <c r="PNY39" s="3"/>
      <c r="PNZ39" s="3"/>
      <c r="POA39" s="3"/>
      <c r="POB39" s="3"/>
      <c r="POC39" s="3"/>
      <c r="POD39" s="3"/>
      <c r="POE39" s="3"/>
      <c r="POF39" s="3"/>
      <c r="POG39" s="3"/>
      <c r="POH39" s="3"/>
      <c r="POI39" s="3"/>
      <c r="POJ39" s="3"/>
      <c r="POK39" s="3"/>
      <c r="POL39" s="3"/>
      <c r="POM39" s="3"/>
      <c r="PON39" s="3"/>
      <c r="POO39" s="3"/>
      <c r="POP39" s="3"/>
      <c r="POQ39" s="3"/>
      <c r="POR39" s="3"/>
      <c r="POS39" s="3"/>
      <c r="POT39" s="3"/>
      <c r="POU39" s="3"/>
      <c r="POV39" s="3"/>
      <c r="POW39" s="3"/>
      <c r="POX39" s="3"/>
      <c r="POY39" s="3"/>
      <c r="POZ39" s="3"/>
      <c r="PPA39" s="3"/>
      <c r="PPB39" s="3"/>
      <c r="PPC39" s="3"/>
      <c r="PPD39" s="3"/>
      <c r="PPE39" s="3"/>
      <c r="PPF39" s="3"/>
      <c r="PPG39" s="3"/>
      <c r="PPH39" s="3"/>
      <c r="PPI39" s="3"/>
      <c r="PPJ39" s="3"/>
      <c r="PPK39" s="3"/>
      <c r="PPL39" s="3"/>
      <c r="PPM39" s="3"/>
      <c r="PPN39" s="3"/>
      <c r="PPO39" s="3"/>
      <c r="PPP39" s="3"/>
      <c r="PPQ39" s="3"/>
      <c r="PPR39" s="3"/>
      <c r="PPS39" s="3"/>
      <c r="PPT39" s="3"/>
      <c r="PPU39" s="3"/>
      <c r="PPV39" s="3"/>
      <c r="PPW39" s="3"/>
      <c r="PPX39" s="3"/>
      <c r="PPY39" s="3"/>
      <c r="PPZ39" s="3"/>
      <c r="PQA39" s="3"/>
      <c r="PQB39" s="3"/>
      <c r="PQC39" s="3"/>
      <c r="PQD39" s="3"/>
      <c r="PQE39" s="3"/>
      <c r="PQF39" s="3"/>
      <c r="PQG39" s="3"/>
      <c r="PQH39" s="3"/>
      <c r="PQI39" s="3"/>
      <c r="PQJ39" s="3"/>
      <c r="PQK39" s="3"/>
      <c r="PQL39" s="3"/>
      <c r="PQM39" s="3"/>
      <c r="PQN39" s="3"/>
      <c r="PQO39" s="3"/>
      <c r="PQP39" s="3"/>
      <c r="PQQ39" s="3"/>
      <c r="PQR39" s="3"/>
      <c r="PQS39" s="3"/>
      <c r="PQT39" s="3"/>
      <c r="PQU39" s="3"/>
      <c r="PQV39" s="3"/>
      <c r="PQW39" s="3"/>
      <c r="PQX39" s="3"/>
      <c r="PQY39" s="3"/>
      <c r="PQZ39" s="3"/>
      <c r="PRA39" s="3"/>
      <c r="PRB39" s="3"/>
      <c r="PRC39" s="3"/>
      <c r="PRD39" s="3"/>
      <c r="PRE39" s="3"/>
      <c r="PRF39" s="3"/>
      <c r="PRG39" s="3"/>
      <c r="PRH39" s="3"/>
      <c r="PRI39" s="3"/>
      <c r="PRJ39" s="3"/>
      <c r="PRK39" s="3"/>
      <c r="PRL39" s="3"/>
      <c r="PRM39" s="3"/>
      <c r="PRN39" s="3"/>
      <c r="PRO39" s="3"/>
      <c r="PRP39" s="3"/>
      <c r="PRQ39" s="3"/>
      <c r="PRR39" s="3"/>
      <c r="PRS39" s="3"/>
      <c r="PRT39" s="3"/>
      <c r="PRU39" s="3"/>
      <c r="PRV39" s="3"/>
      <c r="PRW39" s="3"/>
      <c r="PRX39" s="3"/>
      <c r="PRY39" s="3"/>
      <c r="PRZ39" s="3"/>
      <c r="PSA39" s="3"/>
      <c r="PSB39" s="3"/>
      <c r="PSC39" s="3"/>
      <c r="PSD39" s="3"/>
      <c r="PSE39" s="3"/>
      <c r="PSF39" s="3"/>
      <c r="PSG39" s="3"/>
      <c r="PSH39" s="3"/>
      <c r="PSI39" s="3"/>
      <c r="PSJ39" s="3"/>
      <c r="PSK39" s="3"/>
      <c r="PSL39" s="3"/>
      <c r="PSM39" s="3"/>
      <c r="PSN39" s="3"/>
      <c r="PSO39" s="3"/>
      <c r="PSP39" s="3"/>
      <c r="PSQ39" s="3"/>
      <c r="PSR39" s="3"/>
      <c r="PSS39" s="3"/>
      <c r="PST39" s="3"/>
      <c r="PSU39" s="3"/>
      <c r="PSV39" s="3"/>
      <c r="PSW39" s="3"/>
      <c r="PSX39" s="3"/>
      <c r="PSY39" s="3"/>
      <c r="PSZ39" s="3"/>
      <c r="PTA39" s="3"/>
      <c r="PTB39" s="3"/>
      <c r="PTC39" s="3"/>
      <c r="PTD39" s="3"/>
      <c r="PTE39" s="3"/>
      <c r="PTF39" s="3"/>
      <c r="PTG39" s="3"/>
      <c r="PTH39" s="3"/>
      <c r="PTI39" s="3"/>
      <c r="PTJ39" s="3"/>
      <c r="PTK39" s="3"/>
      <c r="PTL39" s="3"/>
      <c r="PTM39" s="3"/>
      <c r="PTN39" s="3"/>
      <c r="PTO39" s="3"/>
      <c r="PTP39" s="3"/>
      <c r="PTQ39" s="3"/>
      <c r="PTR39" s="3"/>
      <c r="PTS39" s="3"/>
      <c r="PTT39" s="3"/>
      <c r="PTU39" s="3"/>
      <c r="PTV39" s="3"/>
      <c r="PTW39" s="3"/>
      <c r="PTX39" s="3"/>
      <c r="PTY39" s="3"/>
      <c r="PTZ39" s="3"/>
      <c r="PUA39" s="3"/>
      <c r="PUB39" s="3"/>
      <c r="PUC39" s="3"/>
      <c r="PUD39" s="3"/>
      <c r="PUE39" s="3"/>
      <c r="PUF39" s="3"/>
      <c r="PUG39" s="3"/>
      <c r="PUH39" s="3"/>
      <c r="PUI39" s="3"/>
      <c r="PUJ39" s="3"/>
      <c r="PUK39" s="3"/>
      <c r="PUL39" s="3"/>
      <c r="PUM39" s="3"/>
      <c r="PUN39" s="3"/>
      <c r="PUO39" s="3"/>
      <c r="PUP39" s="3"/>
      <c r="PUQ39" s="3"/>
      <c r="PUR39" s="3"/>
      <c r="PUS39" s="3"/>
      <c r="PUT39" s="3"/>
      <c r="PUU39" s="3"/>
      <c r="PUV39" s="3"/>
      <c r="PUW39" s="3"/>
      <c r="PUX39" s="3"/>
      <c r="PUY39" s="3"/>
      <c r="PUZ39" s="3"/>
      <c r="PVA39" s="3"/>
      <c r="PVB39" s="3"/>
      <c r="PVC39" s="3"/>
      <c r="PVD39" s="3"/>
      <c r="PVE39" s="3"/>
      <c r="PVF39" s="3"/>
      <c r="PVG39" s="3"/>
      <c r="PVH39" s="3"/>
      <c r="PVI39" s="3"/>
      <c r="PVJ39" s="3"/>
      <c r="PVK39" s="3"/>
      <c r="PVL39" s="3"/>
      <c r="PVM39" s="3"/>
      <c r="PVN39" s="3"/>
      <c r="PVO39" s="3"/>
      <c r="PVP39" s="3"/>
      <c r="PVQ39" s="3"/>
      <c r="PVR39" s="3"/>
      <c r="PVS39" s="3"/>
      <c r="PVT39" s="3"/>
      <c r="PVU39" s="3"/>
      <c r="PVV39" s="3"/>
      <c r="PVW39" s="3"/>
      <c r="PVX39" s="3"/>
      <c r="PVY39" s="3"/>
      <c r="PVZ39" s="3"/>
      <c r="PWA39" s="3"/>
      <c r="PWB39" s="3"/>
      <c r="PWC39" s="3"/>
      <c r="PWD39" s="3"/>
      <c r="PWE39" s="3"/>
      <c r="PWF39" s="3"/>
      <c r="PWG39" s="3"/>
      <c r="PWH39" s="3"/>
      <c r="PWI39" s="3"/>
      <c r="PWJ39" s="3"/>
      <c r="PWK39" s="3"/>
      <c r="PWL39" s="3"/>
      <c r="PWM39" s="3"/>
      <c r="PWN39" s="3"/>
      <c r="PWO39" s="3"/>
      <c r="PWP39" s="3"/>
      <c r="PWQ39" s="3"/>
      <c r="PWR39" s="3"/>
      <c r="PWS39" s="3"/>
      <c r="PWT39" s="3"/>
      <c r="PWU39" s="3"/>
      <c r="PWV39" s="3"/>
      <c r="PWW39" s="3"/>
      <c r="PWX39" s="3"/>
      <c r="PWY39" s="3"/>
      <c r="PWZ39" s="3"/>
      <c r="PXA39" s="3"/>
      <c r="PXB39" s="3"/>
      <c r="PXC39" s="3"/>
      <c r="PXD39" s="3"/>
      <c r="PXE39" s="3"/>
      <c r="PXF39" s="3"/>
      <c r="PXG39" s="3"/>
      <c r="PXH39" s="3"/>
      <c r="PXI39" s="3"/>
      <c r="PXJ39" s="3"/>
      <c r="PXK39" s="3"/>
      <c r="PXL39" s="3"/>
      <c r="PXM39" s="3"/>
      <c r="PXN39" s="3"/>
      <c r="PXO39" s="3"/>
      <c r="PXP39" s="3"/>
      <c r="PXQ39" s="3"/>
      <c r="PXR39" s="3"/>
      <c r="PXS39" s="3"/>
      <c r="PXT39" s="3"/>
      <c r="PXU39" s="3"/>
      <c r="PXV39" s="3"/>
      <c r="PXW39" s="3"/>
      <c r="PXX39" s="3"/>
      <c r="PXY39" s="3"/>
      <c r="PXZ39" s="3"/>
      <c r="PYA39" s="3"/>
      <c r="PYB39" s="3"/>
      <c r="PYC39" s="3"/>
      <c r="PYD39" s="3"/>
      <c r="PYE39" s="3"/>
      <c r="PYF39" s="3"/>
      <c r="PYG39" s="3"/>
      <c r="PYH39" s="3"/>
      <c r="PYI39" s="3"/>
      <c r="PYJ39" s="3"/>
      <c r="PYK39" s="3"/>
      <c r="PYL39" s="3"/>
      <c r="PYM39" s="3"/>
      <c r="PYN39" s="3"/>
      <c r="PYO39" s="3"/>
      <c r="PYP39" s="3"/>
      <c r="PYQ39" s="3"/>
      <c r="PYR39" s="3"/>
      <c r="PYS39" s="3"/>
      <c r="PYT39" s="3"/>
      <c r="PYU39" s="3"/>
      <c r="PYV39" s="3"/>
      <c r="PYW39" s="3"/>
      <c r="PYX39" s="3"/>
      <c r="PYY39" s="3"/>
      <c r="PYZ39" s="3"/>
      <c r="PZA39" s="3"/>
      <c r="PZB39" s="3"/>
      <c r="PZC39" s="3"/>
      <c r="PZD39" s="3"/>
      <c r="PZE39" s="3"/>
      <c r="PZF39" s="3"/>
      <c r="PZG39" s="3"/>
      <c r="PZH39" s="3"/>
      <c r="PZI39" s="3"/>
      <c r="PZJ39" s="3"/>
      <c r="PZK39" s="3"/>
      <c r="PZL39" s="3"/>
      <c r="PZM39" s="3"/>
      <c r="PZN39" s="3"/>
      <c r="PZO39" s="3"/>
      <c r="PZP39" s="3"/>
      <c r="PZQ39" s="3"/>
      <c r="PZR39" s="3"/>
      <c r="PZS39" s="3"/>
      <c r="PZT39" s="3"/>
      <c r="PZU39" s="3"/>
      <c r="PZV39" s="3"/>
      <c r="PZW39" s="3"/>
      <c r="PZX39" s="3"/>
      <c r="PZY39" s="3"/>
      <c r="PZZ39" s="3"/>
      <c r="QAA39" s="3"/>
      <c r="QAB39" s="3"/>
      <c r="QAC39" s="3"/>
      <c r="QAD39" s="3"/>
      <c r="QAE39" s="3"/>
      <c r="QAF39" s="3"/>
      <c r="QAG39" s="3"/>
      <c r="QAH39" s="3"/>
      <c r="QAI39" s="3"/>
      <c r="QAJ39" s="3"/>
      <c r="QAK39" s="3"/>
      <c r="QAL39" s="3"/>
      <c r="QAM39" s="3"/>
      <c r="QAN39" s="3"/>
      <c r="QAO39" s="3"/>
      <c r="QAP39" s="3"/>
      <c r="QAQ39" s="3"/>
      <c r="QAR39" s="3"/>
      <c r="QAS39" s="3"/>
      <c r="QAT39" s="3"/>
      <c r="QAU39" s="3"/>
      <c r="QAV39" s="3"/>
      <c r="QAW39" s="3"/>
      <c r="QAX39" s="3"/>
      <c r="QAY39" s="3"/>
      <c r="QAZ39" s="3"/>
      <c r="QBA39" s="3"/>
      <c r="QBB39" s="3"/>
      <c r="QBC39" s="3"/>
      <c r="QBD39" s="3"/>
      <c r="QBE39" s="3"/>
      <c r="QBF39" s="3"/>
      <c r="QBG39" s="3"/>
      <c r="QBH39" s="3"/>
      <c r="QBI39" s="3"/>
      <c r="QBJ39" s="3"/>
      <c r="QBK39" s="3"/>
      <c r="QBL39" s="3"/>
      <c r="QBM39" s="3"/>
      <c r="QBN39" s="3"/>
      <c r="QBO39" s="3"/>
      <c r="QBP39" s="3"/>
      <c r="QBQ39" s="3"/>
      <c r="QBR39" s="3"/>
      <c r="QBS39" s="3"/>
      <c r="QBT39" s="3"/>
      <c r="QBU39" s="3"/>
      <c r="QBV39" s="3"/>
      <c r="QBW39" s="3"/>
      <c r="QBX39" s="3"/>
      <c r="QBY39" s="3"/>
      <c r="QBZ39" s="3"/>
      <c r="QCA39" s="3"/>
      <c r="QCB39" s="3"/>
      <c r="QCC39" s="3"/>
      <c r="QCD39" s="3"/>
      <c r="QCE39" s="3"/>
      <c r="QCF39" s="3"/>
      <c r="QCG39" s="3"/>
      <c r="QCH39" s="3"/>
      <c r="QCI39" s="3"/>
      <c r="QCJ39" s="3"/>
      <c r="QCK39" s="3"/>
      <c r="QCL39" s="3"/>
      <c r="QCM39" s="3"/>
      <c r="QCN39" s="3"/>
      <c r="QCO39" s="3"/>
      <c r="QCP39" s="3"/>
      <c r="QCQ39" s="3"/>
      <c r="QCR39" s="3"/>
      <c r="QCS39" s="3"/>
      <c r="QCT39" s="3"/>
      <c r="QCU39" s="3"/>
      <c r="QCV39" s="3"/>
      <c r="QCW39" s="3"/>
      <c r="QCX39" s="3"/>
      <c r="QCY39" s="3"/>
      <c r="QCZ39" s="3"/>
      <c r="QDA39" s="3"/>
      <c r="QDB39" s="3"/>
      <c r="QDC39" s="3"/>
      <c r="QDD39" s="3"/>
      <c r="QDE39" s="3"/>
      <c r="QDF39" s="3"/>
      <c r="QDG39" s="3"/>
      <c r="QDH39" s="3"/>
      <c r="QDI39" s="3"/>
      <c r="QDJ39" s="3"/>
      <c r="QDK39" s="3"/>
      <c r="QDL39" s="3"/>
      <c r="QDM39" s="3"/>
      <c r="QDN39" s="3"/>
      <c r="QDO39" s="3"/>
      <c r="QDP39" s="3"/>
      <c r="QDQ39" s="3"/>
      <c r="QDR39" s="3"/>
      <c r="QDS39" s="3"/>
      <c r="QDT39" s="3"/>
      <c r="QDU39" s="3"/>
      <c r="QDV39" s="3"/>
      <c r="QDW39" s="3"/>
      <c r="QDX39" s="3"/>
      <c r="QDY39" s="3"/>
      <c r="QDZ39" s="3"/>
      <c r="QEA39" s="3"/>
      <c r="QEB39" s="3"/>
      <c r="QEC39" s="3"/>
      <c r="QED39" s="3"/>
      <c r="QEE39" s="3"/>
      <c r="QEF39" s="3"/>
      <c r="QEG39" s="3"/>
      <c r="QEH39" s="3"/>
      <c r="QEI39" s="3"/>
      <c r="QEJ39" s="3"/>
      <c r="QEK39" s="3"/>
      <c r="QEL39" s="3"/>
      <c r="QEM39" s="3"/>
      <c r="QEN39" s="3"/>
      <c r="QEO39" s="3"/>
      <c r="QEP39" s="3"/>
      <c r="QEQ39" s="3"/>
      <c r="QER39" s="3"/>
      <c r="QES39" s="3"/>
      <c r="QET39" s="3"/>
      <c r="QEU39" s="3"/>
      <c r="QEV39" s="3"/>
      <c r="QEW39" s="3"/>
      <c r="QEX39" s="3"/>
      <c r="QEY39" s="3"/>
      <c r="QEZ39" s="3"/>
      <c r="QFA39" s="3"/>
      <c r="QFB39" s="3"/>
      <c r="QFC39" s="3"/>
      <c r="QFD39" s="3"/>
      <c r="QFE39" s="3"/>
      <c r="QFF39" s="3"/>
      <c r="QFG39" s="3"/>
      <c r="QFH39" s="3"/>
      <c r="QFI39" s="3"/>
      <c r="QFJ39" s="3"/>
      <c r="QFK39" s="3"/>
      <c r="QFL39" s="3"/>
      <c r="QFM39" s="3"/>
      <c r="QFN39" s="3"/>
      <c r="QFO39" s="3"/>
      <c r="QFP39" s="3"/>
      <c r="QFQ39" s="3"/>
      <c r="QFR39" s="3"/>
      <c r="QFS39" s="3"/>
      <c r="QFT39" s="3"/>
      <c r="QFU39" s="3"/>
      <c r="QFV39" s="3"/>
      <c r="QFW39" s="3"/>
      <c r="QFX39" s="3"/>
      <c r="QFY39" s="3"/>
      <c r="QFZ39" s="3"/>
      <c r="QGA39" s="3"/>
      <c r="QGB39" s="3"/>
      <c r="QGC39" s="3"/>
      <c r="QGD39" s="3"/>
      <c r="QGE39" s="3"/>
      <c r="QGF39" s="3"/>
      <c r="QGG39" s="3"/>
      <c r="QGH39" s="3"/>
      <c r="QGI39" s="3"/>
      <c r="QGJ39" s="3"/>
      <c r="QGK39" s="3"/>
      <c r="QGL39" s="3"/>
      <c r="QGM39" s="3"/>
      <c r="QGN39" s="3"/>
      <c r="QGO39" s="3"/>
      <c r="QGP39" s="3"/>
      <c r="QGQ39" s="3"/>
      <c r="QGR39" s="3"/>
      <c r="QGS39" s="3"/>
      <c r="QGT39" s="3"/>
      <c r="QGU39" s="3"/>
      <c r="QGV39" s="3"/>
      <c r="QGW39" s="3"/>
      <c r="QGX39" s="3"/>
      <c r="QGY39" s="3"/>
      <c r="QGZ39" s="3"/>
      <c r="QHA39" s="3"/>
      <c r="QHB39" s="3"/>
      <c r="QHC39" s="3"/>
      <c r="QHD39" s="3"/>
      <c r="QHE39" s="3"/>
      <c r="QHF39" s="3"/>
      <c r="QHG39" s="3"/>
      <c r="QHH39" s="3"/>
      <c r="QHI39" s="3"/>
      <c r="QHJ39" s="3"/>
      <c r="QHK39" s="3"/>
      <c r="QHL39" s="3"/>
      <c r="QHM39" s="3"/>
      <c r="QHN39" s="3"/>
      <c r="QHO39" s="3"/>
      <c r="QHP39" s="3"/>
      <c r="QHQ39" s="3"/>
      <c r="QHR39" s="3"/>
      <c r="QHS39" s="3"/>
      <c r="QHT39" s="3"/>
      <c r="QHU39" s="3"/>
      <c r="QHV39" s="3"/>
      <c r="QHW39" s="3"/>
      <c r="QHX39" s="3"/>
      <c r="QHY39" s="3"/>
      <c r="QHZ39" s="3"/>
      <c r="QIA39" s="3"/>
      <c r="QIB39" s="3"/>
      <c r="QIC39" s="3"/>
      <c r="QID39" s="3"/>
      <c r="QIE39" s="3"/>
      <c r="QIF39" s="3"/>
      <c r="QIG39" s="3"/>
      <c r="QIH39" s="3"/>
      <c r="QII39" s="3"/>
      <c r="QIJ39" s="3"/>
      <c r="QIK39" s="3"/>
      <c r="QIL39" s="3"/>
      <c r="QIM39" s="3"/>
      <c r="QIN39" s="3"/>
      <c r="QIO39" s="3"/>
      <c r="QIP39" s="3"/>
      <c r="QIQ39" s="3"/>
      <c r="QIR39" s="3"/>
      <c r="QIS39" s="3"/>
      <c r="QIT39" s="3"/>
      <c r="QIU39" s="3"/>
      <c r="QIV39" s="3"/>
      <c r="QIW39" s="3"/>
      <c r="QIX39" s="3"/>
      <c r="QIY39" s="3"/>
      <c r="QIZ39" s="3"/>
      <c r="QJA39" s="3"/>
      <c r="QJB39" s="3"/>
      <c r="QJC39" s="3"/>
      <c r="QJD39" s="3"/>
      <c r="QJE39" s="3"/>
      <c r="QJF39" s="3"/>
      <c r="QJG39" s="3"/>
      <c r="QJH39" s="3"/>
      <c r="QJI39" s="3"/>
      <c r="QJJ39" s="3"/>
      <c r="QJK39" s="3"/>
      <c r="QJL39" s="3"/>
      <c r="QJM39" s="3"/>
      <c r="QJN39" s="3"/>
      <c r="QJO39" s="3"/>
      <c r="QJP39" s="3"/>
      <c r="QJQ39" s="3"/>
      <c r="QJR39" s="3"/>
      <c r="QJS39" s="3"/>
      <c r="QJT39" s="3"/>
      <c r="QJU39" s="3"/>
      <c r="QJV39" s="3"/>
      <c r="QJW39" s="3"/>
      <c r="QJX39" s="3"/>
      <c r="QJY39" s="3"/>
      <c r="QJZ39" s="3"/>
      <c r="QKA39" s="3"/>
      <c r="QKB39" s="3"/>
      <c r="QKC39" s="3"/>
      <c r="QKD39" s="3"/>
      <c r="QKE39" s="3"/>
      <c r="QKF39" s="3"/>
      <c r="QKG39" s="3"/>
      <c r="QKH39" s="3"/>
      <c r="QKI39" s="3"/>
      <c r="QKJ39" s="3"/>
      <c r="QKK39" s="3"/>
      <c r="QKL39" s="3"/>
      <c r="QKM39" s="3"/>
      <c r="QKN39" s="3"/>
      <c r="QKO39" s="3"/>
      <c r="QKP39" s="3"/>
      <c r="QKQ39" s="3"/>
      <c r="QKR39" s="3"/>
      <c r="QKS39" s="3"/>
      <c r="QKT39" s="3"/>
      <c r="QKU39" s="3"/>
      <c r="QKV39" s="3"/>
      <c r="QKW39" s="3"/>
      <c r="QKX39" s="3"/>
      <c r="QKY39" s="3"/>
      <c r="QKZ39" s="3"/>
      <c r="QLA39" s="3"/>
      <c r="QLB39" s="3"/>
      <c r="QLC39" s="3"/>
      <c r="QLD39" s="3"/>
      <c r="QLE39" s="3"/>
      <c r="QLF39" s="3"/>
      <c r="QLG39" s="3"/>
      <c r="QLH39" s="3"/>
      <c r="QLI39" s="3"/>
      <c r="QLJ39" s="3"/>
      <c r="QLK39" s="3"/>
      <c r="QLL39" s="3"/>
      <c r="QLM39" s="3"/>
      <c r="QLN39" s="3"/>
      <c r="QLO39" s="3"/>
      <c r="QLP39" s="3"/>
      <c r="QLQ39" s="3"/>
      <c r="QLR39" s="3"/>
      <c r="QLS39" s="3"/>
      <c r="QLT39" s="3"/>
      <c r="QLU39" s="3"/>
      <c r="QLV39" s="3"/>
      <c r="QLW39" s="3"/>
      <c r="QLX39" s="3"/>
      <c r="QLY39" s="3"/>
      <c r="QLZ39" s="3"/>
      <c r="QMA39" s="3"/>
      <c r="QMB39" s="3"/>
      <c r="QMC39" s="3"/>
      <c r="QMD39" s="3"/>
      <c r="QME39" s="3"/>
      <c r="QMF39" s="3"/>
      <c r="QMG39" s="3"/>
      <c r="QMH39" s="3"/>
      <c r="QMI39" s="3"/>
      <c r="QMJ39" s="3"/>
      <c r="QMK39" s="3"/>
      <c r="QML39" s="3"/>
      <c r="QMM39" s="3"/>
      <c r="QMN39" s="3"/>
      <c r="QMO39" s="3"/>
      <c r="QMP39" s="3"/>
      <c r="QMQ39" s="3"/>
      <c r="QMR39" s="3"/>
      <c r="QMS39" s="3"/>
      <c r="QMT39" s="3"/>
      <c r="QMU39" s="3"/>
      <c r="QMV39" s="3"/>
      <c r="QMW39" s="3"/>
      <c r="QMX39" s="3"/>
      <c r="QMY39" s="3"/>
      <c r="QMZ39" s="3"/>
      <c r="QNA39" s="3"/>
      <c r="QNB39" s="3"/>
      <c r="QNC39" s="3"/>
      <c r="QND39" s="3"/>
      <c r="QNE39" s="3"/>
      <c r="QNF39" s="3"/>
      <c r="QNG39" s="3"/>
      <c r="QNH39" s="3"/>
      <c r="QNI39" s="3"/>
      <c r="QNJ39" s="3"/>
      <c r="QNK39" s="3"/>
      <c r="QNL39" s="3"/>
      <c r="QNM39" s="3"/>
      <c r="QNN39" s="3"/>
      <c r="QNO39" s="3"/>
      <c r="QNP39" s="3"/>
      <c r="QNQ39" s="3"/>
      <c r="QNR39" s="3"/>
      <c r="QNS39" s="3"/>
      <c r="QNT39" s="3"/>
      <c r="QNU39" s="3"/>
      <c r="QNV39" s="3"/>
      <c r="QNW39" s="3"/>
      <c r="QNX39" s="3"/>
      <c r="QNY39" s="3"/>
      <c r="QNZ39" s="3"/>
      <c r="QOA39" s="3"/>
      <c r="QOB39" s="3"/>
      <c r="QOC39" s="3"/>
      <c r="QOD39" s="3"/>
      <c r="QOE39" s="3"/>
      <c r="QOF39" s="3"/>
      <c r="QOG39" s="3"/>
      <c r="QOH39" s="3"/>
      <c r="QOI39" s="3"/>
      <c r="QOJ39" s="3"/>
      <c r="QOK39" s="3"/>
      <c r="QOL39" s="3"/>
      <c r="QOM39" s="3"/>
      <c r="QON39" s="3"/>
      <c r="QOO39" s="3"/>
      <c r="QOP39" s="3"/>
      <c r="QOQ39" s="3"/>
      <c r="QOR39" s="3"/>
      <c r="QOS39" s="3"/>
      <c r="QOT39" s="3"/>
      <c r="QOU39" s="3"/>
      <c r="QOV39" s="3"/>
      <c r="QOW39" s="3"/>
      <c r="QOX39" s="3"/>
      <c r="QOY39" s="3"/>
      <c r="QOZ39" s="3"/>
      <c r="QPA39" s="3"/>
      <c r="QPB39" s="3"/>
      <c r="QPC39" s="3"/>
      <c r="QPD39" s="3"/>
      <c r="QPE39" s="3"/>
      <c r="QPF39" s="3"/>
      <c r="QPG39" s="3"/>
      <c r="QPH39" s="3"/>
      <c r="QPI39" s="3"/>
      <c r="QPJ39" s="3"/>
      <c r="QPK39" s="3"/>
      <c r="QPL39" s="3"/>
      <c r="QPM39" s="3"/>
      <c r="QPN39" s="3"/>
      <c r="QPO39" s="3"/>
      <c r="QPP39" s="3"/>
      <c r="QPQ39" s="3"/>
      <c r="QPR39" s="3"/>
      <c r="QPS39" s="3"/>
      <c r="QPT39" s="3"/>
      <c r="QPU39" s="3"/>
      <c r="QPV39" s="3"/>
      <c r="QPW39" s="3"/>
      <c r="QPX39" s="3"/>
      <c r="QPY39" s="3"/>
      <c r="QPZ39" s="3"/>
      <c r="QQA39" s="3"/>
      <c r="QQB39" s="3"/>
      <c r="QQC39" s="3"/>
      <c r="QQD39" s="3"/>
      <c r="QQE39" s="3"/>
      <c r="QQF39" s="3"/>
      <c r="QQG39" s="3"/>
      <c r="QQH39" s="3"/>
      <c r="QQI39" s="3"/>
      <c r="QQJ39" s="3"/>
      <c r="QQK39" s="3"/>
      <c r="QQL39" s="3"/>
      <c r="QQM39" s="3"/>
      <c r="QQN39" s="3"/>
      <c r="QQO39" s="3"/>
      <c r="QQP39" s="3"/>
      <c r="QQQ39" s="3"/>
      <c r="QQR39" s="3"/>
      <c r="QQS39" s="3"/>
      <c r="QQT39" s="3"/>
      <c r="QQU39" s="3"/>
      <c r="QQV39" s="3"/>
      <c r="QQW39" s="3"/>
      <c r="QQX39" s="3"/>
      <c r="QQY39" s="3"/>
      <c r="QQZ39" s="3"/>
      <c r="QRA39" s="3"/>
      <c r="QRB39" s="3"/>
      <c r="QRC39" s="3"/>
      <c r="QRD39" s="3"/>
      <c r="QRE39" s="3"/>
      <c r="QRF39" s="3"/>
      <c r="QRG39" s="3"/>
      <c r="QRH39" s="3"/>
      <c r="QRI39" s="3"/>
      <c r="QRJ39" s="3"/>
      <c r="QRK39" s="3"/>
      <c r="QRL39" s="3"/>
      <c r="QRM39" s="3"/>
      <c r="QRN39" s="3"/>
      <c r="QRO39" s="3"/>
      <c r="QRP39" s="3"/>
      <c r="QRQ39" s="3"/>
      <c r="QRR39" s="3"/>
      <c r="QRS39" s="3"/>
      <c r="QRT39" s="3"/>
      <c r="QRU39" s="3"/>
      <c r="QRV39" s="3"/>
      <c r="QRW39" s="3"/>
      <c r="QRX39" s="3"/>
      <c r="QRY39" s="3"/>
      <c r="QRZ39" s="3"/>
      <c r="QSA39" s="3"/>
      <c r="QSB39" s="3"/>
      <c r="QSC39" s="3"/>
      <c r="QSD39" s="3"/>
      <c r="QSE39" s="3"/>
      <c r="QSF39" s="3"/>
      <c r="QSG39" s="3"/>
      <c r="QSH39" s="3"/>
      <c r="QSI39" s="3"/>
      <c r="QSJ39" s="3"/>
      <c r="QSK39" s="3"/>
      <c r="QSL39" s="3"/>
      <c r="QSM39" s="3"/>
      <c r="QSN39" s="3"/>
      <c r="QSO39" s="3"/>
      <c r="QSP39" s="3"/>
      <c r="QSQ39" s="3"/>
      <c r="QSR39" s="3"/>
      <c r="QSS39" s="3"/>
      <c r="QST39" s="3"/>
      <c r="QSU39" s="3"/>
      <c r="QSV39" s="3"/>
      <c r="QSW39" s="3"/>
      <c r="QSX39" s="3"/>
      <c r="QSY39" s="3"/>
      <c r="QSZ39" s="3"/>
      <c r="QTA39" s="3"/>
      <c r="QTB39" s="3"/>
      <c r="QTC39" s="3"/>
      <c r="QTD39" s="3"/>
      <c r="QTE39" s="3"/>
      <c r="QTF39" s="3"/>
      <c r="QTG39" s="3"/>
      <c r="QTH39" s="3"/>
      <c r="QTI39" s="3"/>
      <c r="QTJ39" s="3"/>
      <c r="QTK39" s="3"/>
      <c r="QTL39" s="3"/>
      <c r="QTM39" s="3"/>
      <c r="QTN39" s="3"/>
      <c r="QTO39" s="3"/>
      <c r="QTP39" s="3"/>
      <c r="QTQ39" s="3"/>
      <c r="QTR39" s="3"/>
      <c r="QTS39" s="3"/>
      <c r="QTT39" s="3"/>
      <c r="QTU39" s="3"/>
      <c r="QTV39" s="3"/>
      <c r="QTW39" s="3"/>
      <c r="QTX39" s="3"/>
      <c r="QTY39" s="3"/>
      <c r="QTZ39" s="3"/>
      <c r="QUA39" s="3"/>
      <c r="QUB39" s="3"/>
      <c r="QUC39" s="3"/>
      <c r="QUD39" s="3"/>
      <c r="QUE39" s="3"/>
      <c r="QUF39" s="3"/>
      <c r="QUG39" s="3"/>
      <c r="QUH39" s="3"/>
      <c r="QUI39" s="3"/>
      <c r="QUJ39" s="3"/>
      <c r="QUK39" s="3"/>
      <c r="QUL39" s="3"/>
      <c r="QUM39" s="3"/>
      <c r="QUN39" s="3"/>
      <c r="QUO39" s="3"/>
      <c r="QUP39" s="3"/>
      <c r="QUQ39" s="3"/>
      <c r="QUR39" s="3"/>
      <c r="QUS39" s="3"/>
      <c r="QUT39" s="3"/>
      <c r="QUU39" s="3"/>
      <c r="QUV39" s="3"/>
      <c r="QUW39" s="3"/>
      <c r="QUX39" s="3"/>
      <c r="QUY39" s="3"/>
      <c r="QUZ39" s="3"/>
      <c r="QVA39" s="3"/>
      <c r="QVB39" s="3"/>
      <c r="QVC39" s="3"/>
      <c r="QVD39" s="3"/>
      <c r="QVE39" s="3"/>
      <c r="QVF39" s="3"/>
      <c r="QVG39" s="3"/>
      <c r="QVH39" s="3"/>
      <c r="QVI39" s="3"/>
      <c r="QVJ39" s="3"/>
      <c r="QVK39" s="3"/>
      <c r="QVL39" s="3"/>
      <c r="QVM39" s="3"/>
      <c r="QVN39" s="3"/>
      <c r="QVO39" s="3"/>
      <c r="QVP39" s="3"/>
      <c r="QVQ39" s="3"/>
      <c r="QVR39" s="3"/>
      <c r="QVS39" s="3"/>
      <c r="QVT39" s="3"/>
      <c r="QVU39" s="3"/>
      <c r="QVV39" s="3"/>
      <c r="QVW39" s="3"/>
      <c r="QVX39" s="3"/>
      <c r="QVY39" s="3"/>
      <c r="QVZ39" s="3"/>
      <c r="QWA39" s="3"/>
      <c r="QWB39" s="3"/>
      <c r="QWC39" s="3"/>
      <c r="QWD39" s="3"/>
      <c r="QWE39" s="3"/>
      <c r="QWF39" s="3"/>
      <c r="QWG39" s="3"/>
      <c r="QWH39" s="3"/>
      <c r="QWI39" s="3"/>
      <c r="QWJ39" s="3"/>
      <c r="QWK39" s="3"/>
      <c r="QWL39" s="3"/>
      <c r="QWM39" s="3"/>
      <c r="QWN39" s="3"/>
      <c r="QWO39" s="3"/>
      <c r="QWP39" s="3"/>
      <c r="QWQ39" s="3"/>
      <c r="QWR39" s="3"/>
      <c r="QWS39" s="3"/>
      <c r="QWT39" s="3"/>
      <c r="QWU39" s="3"/>
      <c r="QWV39" s="3"/>
      <c r="QWW39" s="3"/>
      <c r="QWX39" s="3"/>
      <c r="QWY39" s="3"/>
      <c r="QWZ39" s="3"/>
      <c r="QXA39" s="3"/>
      <c r="QXB39" s="3"/>
      <c r="QXC39" s="3"/>
      <c r="QXD39" s="3"/>
      <c r="QXE39" s="3"/>
      <c r="QXF39" s="3"/>
      <c r="QXG39" s="3"/>
      <c r="QXH39" s="3"/>
      <c r="QXI39" s="3"/>
      <c r="QXJ39" s="3"/>
      <c r="QXK39" s="3"/>
      <c r="QXL39" s="3"/>
      <c r="QXM39" s="3"/>
      <c r="QXN39" s="3"/>
      <c r="QXO39" s="3"/>
      <c r="QXP39" s="3"/>
      <c r="QXQ39" s="3"/>
      <c r="QXR39" s="3"/>
      <c r="QXS39" s="3"/>
      <c r="QXT39" s="3"/>
      <c r="QXU39" s="3"/>
      <c r="QXV39" s="3"/>
      <c r="QXW39" s="3"/>
      <c r="QXX39" s="3"/>
      <c r="QXY39" s="3"/>
      <c r="QXZ39" s="3"/>
      <c r="QYA39" s="3"/>
      <c r="QYB39" s="3"/>
      <c r="QYC39" s="3"/>
      <c r="QYD39" s="3"/>
      <c r="QYE39" s="3"/>
      <c r="QYF39" s="3"/>
      <c r="QYG39" s="3"/>
      <c r="QYH39" s="3"/>
      <c r="QYI39" s="3"/>
      <c r="QYJ39" s="3"/>
      <c r="QYK39" s="3"/>
      <c r="QYL39" s="3"/>
      <c r="QYM39" s="3"/>
      <c r="QYN39" s="3"/>
      <c r="QYO39" s="3"/>
      <c r="QYP39" s="3"/>
      <c r="QYQ39" s="3"/>
      <c r="QYR39" s="3"/>
      <c r="QYS39" s="3"/>
      <c r="QYT39" s="3"/>
      <c r="QYU39" s="3"/>
      <c r="QYV39" s="3"/>
      <c r="QYW39" s="3"/>
      <c r="QYX39" s="3"/>
      <c r="QYY39" s="3"/>
      <c r="QYZ39" s="3"/>
      <c r="QZA39" s="3"/>
      <c r="QZB39" s="3"/>
      <c r="QZC39" s="3"/>
      <c r="QZD39" s="3"/>
      <c r="QZE39" s="3"/>
      <c r="QZF39" s="3"/>
      <c r="QZG39" s="3"/>
      <c r="QZH39" s="3"/>
      <c r="QZI39" s="3"/>
      <c r="QZJ39" s="3"/>
      <c r="QZK39" s="3"/>
      <c r="QZL39" s="3"/>
      <c r="QZM39" s="3"/>
      <c r="QZN39" s="3"/>
      <c r="QZO39" s="3"/>
      <c r="QZP39" s="3"/>
      <c r="QZQ39" s="3"/>
      <c r="QZR39" s="3"/>
      <c r="QZS39" s="3"/>
      <c r="QZT39" s="3"/>
      <c r="QZU39" s="3"/>
      <c r="QZV39" s="3"/>
      <c r="QZW39" s="3"/>
      <c r="QZX39" s="3"/>
      <c r="QZY39" s="3"/>
      <c r="QZZ39" s="3"/>
      <c r="RAA39" s="3"/>
      <c r="RAB39" s="3"/>
      <c r="RAC39" s="3"/>
      <c r="RAD39" s="3"/>
      <c r="RAE39" s="3"/>
      <c r="RAF39" s="3"/>
      <c r="RAG39" s="3"/>
      <c r="RAH39" s="3"/>
      <c r="RAI39" s="3"/>
      <c r="RAJ39" s="3"/>
      <c r="RAK39" s="3"/>
      <c r="RAL39" s="3"/>
      <c r="RAM39" s="3"/>
      <c r="RAN39" s="3"/>
      <c r="RAO39" s="3"/>
      <c r="RAP39" s="3"/>
      <c r="RAQ39" s="3"/>
      <c r="RAR39" s="3"/>
      <c r="RAS39" s="3"/>
      <c r="RAT39" s="3"/>
      <c r="RAU39" s="3"/>
      <c r="RAV39" s="3"/>
      <c r="RAW39" s="3"/>
      <c r="RAX39" s="3"/>
      <c r="RAY39" s="3"/>
      <c r="RAZ39" s="3"/>
      <c r="RBA39" s="3"/>
      <c r="RBB39" s="3"/>
      <c r="RBC39" s="3"/>
      <c r="RBD39" s="3"/>
      <c r="RBE39" s="3"/>
      <c r="RBF39" s="3"/>
      <c r="RBG39" s="3"/>
      <c r="RBH39" s="3"/>
      <c r="RBI39" s="3"/>
      <c r="RBJ39" s="3"/>
      <c r="RBK39" s="3"/>
      <c r="RBL39" s="3"/>
      <c r="RBM39" s="3"/>
      <c r="RBN39" s="3"/>
      <c r="RBO39" s="3"/>
      <c r="RBP39" s="3"/>
      <c r="RBQ39" s="3"/>
      <c r="RBR39" s="3"/>
      <c r="RBS39" s="3"/>
      <c r="RBT39" s="3"/>
      <c r="RBU39" s="3"/>
      <c r="RBV39" s="3"/>
      <c r="RBW39" s="3"/>
      <c r="RBX39" s="3"/>
      <c r="RBY39" s="3"/>
      <c r="RBZ39" s="3"/>
      <c r="RCA39" s="3"/>
      <c r="RCB39" s="3"/>
      <c r="RCC39" s="3"/>
      <c r="RCD39" s="3"/>
      <c r="RCE39" s="3"/>
      <c r="RCF39" s="3"/>
      <c r="RCG39" s="3"/>
      <c r="RCH39" s="3"/>
      <c r="RCI39" s="3"/>
      <c r="RCJ39" s="3"/>
      <c r="RCK39" s="3"/>
      <c r="RCL39" s="3"/>
      <c r="RCM39" s="3"/>
      <c r="RCN39" s="3"/>
      <c r="RCO39" s="3"/>
      <c r="RCP39" s="3"/>
      <c r="RCQ39" s="3"/>
      <c r="RCR39" s="3"/>
      <c r="RCS39" s="3"/>
      <c r="RCT39" s="3"/>
      <c r="RCU39" s="3"/>
      <c r="RCV39" s="3"/>
      <c r="RCW39" s="3"/>
      <c r="RCX39" s="3"/>
      <c r="RCY39" s="3"/>
      <c r="RCZ39" s="3"/>
      <c r="RDA39" s="3"/>
      <c r="RDB39" s="3"/>
      <c r="RDC39" s="3"/>
      <c r="RDD39" s="3"/>
      <c r="RDE39" s="3"/>
      <c r="RDF39" s="3"/>
      <c r="RDG39" s="3"/>
      <c r="RDH39" s="3"/>
      <c r="RDI39" s="3"/>
      <c r="RDJ39" s="3"/>
      <c r="RDK39" s="3"/>
      <c r="RDL39" s="3"/>
      <c r="RDM39" s="3"/>
      <c r="RDN39" s="3"/>
      <c r="RDO39" s="3"/>
      <c r="RDP39" s="3"/>
      <c r="RDQ39" s="3"/>
      <c r="RDR39" s="3"/>
      <c r="RDS39" s="3"/>
      <c r="RDT39" s="3"/>
      <c r="RDU39" s="3"/>
      <c r="RDV39" s="3"/>
      <c r="RDW39" s="3"/>
      <c r="RDX39" s="3"/>
      <c r="RDY39" s="3"/>
      <c r="RDZ39" s="3"/>
      <c r="REA39" s="3"/>
      <c r="REB39" s="3"/>
      <c r="REC39" s="3"/>
      <c r="RED39" s="3"/>
      <c r="REE39" s="3"/>
      <c r="REF39" s="3"/>
      <c r="REG39" s="3"/>
      <c r="REH39" s="3"/>
      <c r="REI39" s="3"/>
      <c r="REJ39" s="3"/>
      <c r="REK39" s="3"/>
      <c r="REL39" s="3"/>
      <c r="REM39" s="3"/>
      <c r="REN39" s="3"/>
      <c r="REO39" s="3"/>
      <c r="REP39" s="3"/>
      <c r="REQ39" s="3"/>
      <c r="RER39" s="3"/>
      <c r="RES39" s="3"/>
      <c r="RET39" s="3"/>
      <c r="REU39" s="3"/>
      <c r="REV39" s="3"/>
      <c r="REW39" s="3"/>
      <c r="REX39" s="3"/>
      <c r="REY39" s="3"/>
      <c r="REZ39" s="3"/>
      <c r="RFA39" s="3"/>
      <c r="RFB39" s="3"/>
      <c r="RFC39" s="3"/>
      <c r="RFD39" s="3"/>
      <c r="RFE39" s="3"/>
      <c r="RFF39" s="3"/>
      <c r="RFG39" s="3"/>
      <c r="RFH39" s="3"/>
      <c r="RFI39" s="3"/>
      <c r="RFJ39" s="3"/>
      <c r="RFK39" s="3"/>
      <c r="RFL39" s="3"/>
      <c r="RFM39" s="3"/>
      <c r="RFN39" s="3"/>
      <c r="RFO39" s="3"/>
      <c r="RFP39" s="3"/>
      <c r="RFQ39" s="3"/>
      <c r="RFR39" s="3"/>
      <c r="RFS39" s="3"/>
      <c r="RFT39" s="3"/>
      <c r="RFU39" s="3"/>
      <c r="RFV39" s="3"/>
      <c r="RFW39" s="3"/>
      <c r="RFX39" s="3"/>
      <c r="RFY39" s="3"/>
      <c r="RFZ39" s="3"/>
      <c r="RGA39" s="3"/>
      <c r="RGB39" s="3"/>
      <c r="RGC39" s="3"/>
      <c r="RGD39" s="3"/>
      <c r="RGE39" s="3"/>
      <c r="RGF39" s="3"/>
      <c r="RGG39" s="3"/>
      <c r="RGH39" s="3"/>
      <c r="RGI39" s="3"/>
      <c r="RGJ39" s="3"/>
      <c r="RGK39" s="3"/>
      <c r="RGL39" s="3"/>
      <c r="RGM39" s="3"/>
      <c r="RGN39" s="3"/>
      <c r="RGO39" s="3"/>
      <c r="RGP39" s="3"/>
      <c r="RGQ39" s="3"/>
      <c r="RGR39" s="3"/>
      <c r="RGS39" s="3"/>
      <c r="RGT39" s="3"/>
      <c r="RGU39" s="3"/>
      <c r="RGV39" s="3"/>
      <c r="RGW39" s="3"/>
      <c r="RGX39" s="3"/>
      <c r="RGY39" s="3"/>
      <c r="RGZ39" s="3"/>
      <c r="RHA39" s="3"/>
      <c r="RHB39" s="3"/>
      <c r="RHC39" s="3"/>
      <c r="RHD39" s="3"/>
      <c r="RHE39" s="3"/>
      <c r="RHF39" s="3"/>
      <c r="RHG39" s="3"/>
      <c r="RHH39" s="3"/>
      <c r="RHI39" s="3"/>
      <c r="RHJ39" s="3"/>
      <c r="RHK39" s="3"/>
      <c r="RHL39" s="3"/>
      <c r="RHM39" s="3"/>
      <c r="RHN39" s="3"/>
      <c r="RHO39" s="3"/>
      <c r="RHP39" s="3"/>
      <c r="RHQ39" s="3"/>
      <c r="RHR39" s="3"/>
      <c r="RHS39" s="3"/>
      <c r="RHT39" s="3"/>
      <c r="RHU39" s="3"/>
      <c r="RHV39" s="3"/>
      <c r="RHW39" s="3"/>
      <c r="RHX39" s="3"/>
      <c r="RHY39" s="3"/>
      <c r="RHZ39" s="3"/>
      <c r="RIA39" s="3"/>
      <c r="RIB39" s="3"/>
      <c r="RIC39" s="3"/>
      <c r="RID39" s="3"/>
      <c r="RIE39" s="3"/>
      <c r="RIF39" s="3"/>
      <c r="RIG39" s="3"/>
      <c r="RIH39" s="3"/>
      <c r="RII39" s="3"/>
      <c r="RIJ39" s="3"/>
      <c r="RIK39" s="3"/>
      <c r="RIL39" s="3"/>
      <c r="RIM39" s="3"/>
      <c r="RIN39" s="3"/>
      <c r="RIO39" s="3"/>
      <c r="RIP39" s="3"/>
      <c r="RIQ39" s="3"/>
      <c r="RIR39" s="3"/>
      <c r="RIS39" s="3"/>
      <c r="RIT39" s="3"/>
      <c r="RIU39" s="3"/>
      <c r="RIV39" s="3"/>
      <c r="RIW39" s="3"/>
      <c r="RIX39" s="3"/>
      <c r="RIY39" s="3"/>
      <c r="RIZ39" s="3"/>
      <c r="RJA39" s="3"/>
      <c r="RJB39" s="3"/>
      <c r="RJC39" s="3"/>
      <c r="RJD39" s="3"/>
      <c r="RJE39" s="3"/>
      <c r="RJF39" s="3"/>
      <c r="RJG39" s="3"/>
      <c r="RJH39" s="3"/>
      <c r="RJI39" s="3"/>
      <c r="RJJ39" s="3"/>
      <c r="RJK39" s="3"/>
      <c r="RJL39" s="3"/>
      <c r="RJM39" s="3"/>
      <c r="RJN39" s="3"/>
      <c r="RJO39" s="3"/>
      <c r="RJP39" s="3"/>
      <c r="RJQ39" s="3"/>
      <c r="RJR39" s="3"/>
      <c r="RJS39" s="3"/>
      <c r="RJT39" s="3"/>
      <c r="RJU39" s="3"/>
      <c r="RJV39" s="3"/>
      <c r="RJW39" s="3"/>
      <c r="RJX39" s="3"/>
      <c r="RJY39" s="3"/>
      <c r="RJZ39" s="3"/>
      <c r="RKA39" s="3"/>
      <c r="RKB39" s="3"/>
      <c r="RKC39" s="3"/>
      <c r="RKD39" s="3"/>
      <c r="RKE39" s="3"/>
      <c r="RKF39" s="3"/>
      <c r="RKG39" s="3"/>
      <c r="RKH39" s="3"/>
      <c r="RKI39" s="3"/>
      <c r="RKJ39" s="3"/>
      <c r="RKK39" s="3"/>
      <c r="RKL39" s="3"/>
      <c r="RKM39" s="3"/>
      <c r="RKN39" s="3"/>
      <c r="RKO39" s="3"/>
      <c r="RKP39" s="3"/>
      <c r="RKQ39" s="3"/>
      <c r="RKR39" s="3"/>
      <c r="RKS39" s="3"/>
      <c r="RKT39" s="3"/>
      <c r="RKU39" s="3"/>
      <c r="RKV39" s="3"/>
      <c r="RKW39" s="3"/>
      <c r="RKX39" s="3"/>
      <c r="RKY39" s="3"/>
      <c r="RKZ39" s="3"/>
      <c r="RLA39" s="3"/>
      <c r="RLB39" s="3"/>
      <c r="RLC39" s="3"/>
      <c r="RLD39" s="3"/>
      <c r="RLE39" s="3"/>
      <c r="RLF39" s="3"/>
      <c r="RLG39" s="3"/>
      <c r="RLH39" s="3"/>
      <c r="RLI39" s="3"/>
      <c r="RLJ39" s="3"/>
      <c r="RLK39" s="3"/>
      <c r="RLL39" s="3"/>
      <c r="RLM39" s="3"/>
      <c r="RLN39" s="3"/>
      <c r="RLO39" s="3"/>
      <c r="RLP39" s="3"/>
      <c r="RLQ39" s="3"/>
      <c r="RLR39" s="3"/>
      <c r="RLS39" s="3"/>
      <c r="RLT39" s="3"/>
      <c r="RLU39" s="3"/>
      <c r="RLV39" s="3"/>
      <c r="RLW39" s="3"/>
      <c r="RLX39" s="3"/>
      <c r="RLY39" s="3"/>
      <c r="RLZ39" s="3"/>
      <c r="RMA39" s="3"/>
      <c r="RMB39" s="3"/>
      <c r="RMC39" s="3"/>
      <c r="RMD39" s="3"/>
      <c r="RME39" s="3"/>
      <c r="RMF39" s="3"/>
      <c r="RMG39" s="3"/>
      <c r="RMH39" s="3"/>
      <c r="RMI39" s="3"/>
      <c r="RMJ39" s="3"/>
      <c r="RMK39" s="3"/>
      <c r="RML39" s="3"/>
      <c r="RMM39" s="3"/>
      <c r="RMN39" s="3"/>
      <c r="RMO39" s="3"/>
      <c r="RMP39" s="3"/>
      <c r="RMQ39" s="3"/>
      <c r="RMR39" s="3"/>
      <c r="RMS39" s="3"/>
      <c r="RMT39" s="3"/>
      <c r="RMU39" s="3"/>
      <c r="RMV39" s="3"/>
      <c r="RMW39" s="3"/>
      <c r="RMX39" s="3"/>
      <c r="RMY39" s="3"/>
      <c r="RMZ39" s="3"/>
      <c r="RNA39" s="3"/>
      <c r="RNB39" s="3"/>
      <c r="RNC39" s="3"/>
      <c r="RND39" s="3"/>
      <c r="RNE39" s="3"/>
      <c r="RNF39" s="3"/>
      <c r="RNG39" s="3"/>
      <c r="RNH39" s="3"/>
      <c r="RNI39" s="3"/>
      <c r="RNJ39" s="3"/>
      <c r="RNK39" s="3"/>
      <c r="RNL39" s="3"/>
      <c r="RNM39" s="3"/>
      <c r="RNN39" s="3"/>
      <c r="RNO39" s="3"/>
      <c r="RNP39" s="3"/>
      <c r="RNQ39" s="3"/>
      <c r="RNR39" s="3"/>
      <c r="RNS39" s="3"/>
      <c r="RNT39" s="3"/>
      <c r="RNU39" s="3"/>
      <c r="RNV39" s="3"/>
      <c r="RNW39" s="3"/>
      <c r="RNX39" s="3"/>
      <c r="RNY39" s="3"/>
      <c r="RNZ39" s="3"/>
      <c r="ROA39" s="3"/>
      <c r="ROB39" s="3"/>
      <c r="ROC39" s="3"/>
      <c r="ROD39" s="3"/>
      <c r="ROE39" s="3"/>
      <c r="ROF39" s="3"/>
      <c r="ROG39" s="3"/>
      <c r="ROH39" s="3"/>
      <c r="ROI39" s="3"/>
      <c r="ROJ39" s="3"/>
      <c r="ROK39" s="3"/>
      <c r="ROL39" s="3"/>
      <c r="ROM39" s="3"/>
      <c r="RON39" s="3"/>
      <c r="ROO39" s="3"/>
      <c r="ROP39" s="3"/>
      <c r="ROQ39" s="3"/>
      <c r="ROR39" s="3"/>
      <c r="ROS39" s="3"/>
      <c r="ROT39" s="3"/>
      <c r="ROU39" s="3"/>
      <c r="ROV39" s="3"/>
      <c r="ROW39" s="3"/>
      <c r="ROX39" s="3"/>
      <c r="ROY39" s="3"/>
      <c r="ROZ39" s="3"/>
      <c r="RPA39" s="3"/>
      <c r="RPB39" s="3"/>
      <c r="RPC39" s="3"/>
      <c r="RPD39" s="3"/>
      <c r="RPE39" s="3"/>
      <c r="RPF39" s="3"/>
      <c r="RPG39" s="3"/>
      <c r="RPH39" s="3"/>
      <c r="RPI39" s="3"/>
      <c r="RPJ39" s="3"/>
      <c r="RPK39" s="3"/>
      <c r="RPL39" s="3"/>
      <c r="RPM39" s="3"/>
      <c r="RPN39" s="3"/>
      <c r="RPO39" s="3"/>
      <c r="RPP39" s="3"/>
      <c r="RPQ39" s="3"/>
      <c r="RPR39" s="3"/>
      <c r="RPS39" s="3"/>
      <c r="RPT39" s="3"/>
      <c r="RPU39" s="3"/>
      <c r="RPV39" s="3"/>
      <c r="RPW39" s="3"/>
      <c r="RPX39" s="3"/>
      <c r="RPY39" s="3"/>
      <c r="RPZ39" s="3"/>
      <c r="RQA39" s="3"/>
      <c r="RQB39" s="3"/>
      <c r="RQC39" s="3"/>
      <c r="RQD39" s="3"/>
      <c r="RQE39" s="3"/>
      <c r="RQF39" s="3"/>
      <c r="RQG39" s="3"/>
      <c r="RQH39" s="3"/>
      <c r="RQI39" s="3"/>
      <c r="RQJ39" s="3"/>
      <c r="RQK39" s="3"/>
      <c r="RQL39" s="3"/>
      <c r="RQM39" s="3"/>
      <c r="RQN39" s="3"/>
      <c r="RQO39" s="3"/>
      <c r="RQP39" s="3"/>
      <c r="RQQ39" s="3"/>
      <c r="RQR39" s="3"/>
      <c r="RQS39" s="3"/>
      <c r="RQT39" s="3"/>
      <c r="RQU39" s="3"/>
      <c r="RQV39" s="3"/>
      <c r="RQW39" s="3"/>
      <c r="RQX39" s="3"/>
      <c r="RQY39" s="3"/>
      <c r="RQZ39" s="3"/>
      <c r="RRA39" s="3"/>
      <c r="RRB39" s="3"/>
      <c r="RRC39" s="3"/>
      <c r="RRD39" s="3"/>
      <c r="RRE39" s="3"/>
      <c r="RRF39" s="3"/>
      <c r="RRG39" s="3"/>
      <c r="RRH39" s="3"/>
      <c r="RRI39" s="3"/>
      <c r="RRJ39" s="3"/>
      <c r="RRK39" s="3"/>
      <c r="RRL39" s="3"/>
      <c r="RRM39" s="3"/>
      <c r="RRN39" s="3"/>
      <c r="RRO39" s="3"/>
      <c r="RRP39" s="3"/>
      <c r="RRQ39" s="3"/>
      <c r="RRR39" s="3"/>
      <c r="RRS39" s="3"/>
      <c r="RRT39" s="3"/>
      <c r="RRU39" s="3"/>
      <c r="RRV39" s="3"/>
      <c r="RRW39" s="3"/>
      <c r="RRX39" s="3"/>
      <c r="RRY39" s="3"/>
      <c r="RRZ39" s="3"/>
      <c r="RSA39" s="3"/>
      <c r="RSB39" s="3"/>
      <c r="RSC39" s="3"/>
      <c r="RSD39" s="3"/>
      <c r="RSE39" s="3"/>
      <c r="RSF39" s="3"/>
      <c r="RSG39" s="3"/>
      <c r="RSH39" s="3"/>
      <c r="RSI39" s="3"/>
      <c r="RSJ39" s="3"/>
      <c r="RSK39" s="3"/>
      <c r="RSL39" s="3"/>
      <c r="RSM39" s="3"/>
      <c r="RSN39" s="3"/>
      <c r="RSO39" s="3"/>
      <c r="RSP39" s="3"/>
      <c r="RSQ39" s="3"/>
      <c r="RSR39" s="3"/>
      <c r="RSS39" s="3"/>
      <c r="RST39" s="3"/>
      <c r="RSU39" s="3"/>
      <c r="RSV39" s="3"/>
      <c r="RSW39" s="3"/>
      <c r="RSX39" s="3"/>
      <c r="RSY39" s="3"/>
      <c r="RSZ39" s="3"/>
      <c r="RTA39" s="3"/>
      <c r="RTB39" s="3"/>
      <c r="RTC39" s="3"/>
      <c r="RTD39" s="3"/>
      <c r="RTE39" s="3"/>
      <c r="RTF39" s="3"/>
      <c r="RTG39" s="3"/>
      <c r="RTH39" s="3"/>
      <c r="RTI39" s="3"/>
      <c r="RTJ39" s="3"/>
      <c r="RTK39" s="3"/>
      <c r="RTL39" s="3"/>
      <c r="RTM39" s="3"/>
      <c r="RTN39" s="3"/>
      <c r="RTO39" s="3"/>
      <c r="RTP39" s="3"/>
      <c r="RTQ39" s="3"/>
      <c r="RTR39" s="3"/>
      <c r="RTS39" s="3"/>
      <c r="RTT39" s="3"/>
      <c r="RTU39" s="3"/>
      <c r="RTV39" s="3"/>
      <c r="RTW39" s="3"/>
      <c r="RTX39" s="3"/>
      <c r="RTY39" s="3"/>
      <c r="RTZ39" s="3"/>
      <c r="RUA39" s="3"/>
      <c r="RUB39" s="3"/>
      <c r="RUC39" s="3"/>
      <c r="RUD39" s="3"/>
      <c r="RUE39" s="3"/>
      <c r="RUF39" s="3"/>
      <c r="RUG39" s="3"/>
      <c r="RUH39" s="3"/>
      <c r="RUI39" s="3"/>
      <c r="RUJ39" s="3"/>
      <c r="RUK39" s="3"/>
      <c r="RUL39" s="3"/>
      <c r="RUM39" s="3"/>
      <c r="RUN39" s="3"/>
      <c r="RUO39" s="3"/>
      <c r="RUP39" s="3"/>
      <c r="RUQ39" s="3"/>
      <c r="RUR39" s="3"/>
      <c r="RUS39" s="3"/>
      <c r="RUT39" s="3"/>
      <c r="RUU39" s="3"/>
      <c r="RUV39" s="3"/>
      <c r="RUW39" s="3"/>
      <c r="RUX39" s="3"/>
      <c r="RUY39" s="3"/>
      <c r="RUZ39" s="3"/>
      <c r="RVA39" s="3"/>
      <c r="RVB39" s="3"/>
      <c r="RVC39" s="3"/>
      <c r="RVD39" s="3"/>
      <c r="RVE39" s="3"/>
      <c r="RVF39" s="3"/>
      <c r="RVG39" s="3"/>
      <c r="RVH39" s="3"/>
      <c r="RVI39" s="3"/>
      <c r="RVJ39" s="3"/>
      <c r="RVK39" s="3"/>
      <c r="RVL39" s="3"/>
      <c r="RVM39" s="3"/>
      <c r="RVN39" s="3"/>
      <c r="RVO39" s="3"/>
      <c r="RVP39" s="3"/>
      <c r="RVQ39" s="3"/>
      <c r="RVR39" s="3"/>
      <c r="RVS39" s="3"/>
      <c r="RVT39" s="3"/>
      <c r="RVU39" s="3"/>
      <c r="RVV39" s="3"/>
      <c r="RVW39" s="3"/>
      <c r="RVX39" s="3"/>
      <c r="RVY39" s="3"/>
      <c r="RVZ39" s="3"/>
      <c r="RWA39" s="3"/>
      <c r="RWB39" s="3"/>
      <c r="RWC39" s="3"/>
      <c r="RWD39" s="3"/>
      <c r="RWE39" s="3"/>
      <c r="RWF39" s="3"/>
      <c r="RWG39" s="3"/>
      <c r="RWH39" s="3"/>
      <c r="RWI39" s="3"/>
      <c r="RWJ39" s="3"/>
      <c r="RWK39" s="3"/>
      <c r="RWL39" s="3"/>
      <c r="RWM39" s="3"/>
      <c r="RWN39" s="3"/>
      <c r="RWO39" s="3"/>
      <c r="RWP39" s="3"/>
      <c r="RWQ39" s="3"/>
      <c r="RWR39" s="3"/>
      <c r="RWS39" s="3"/>
      <c r="RWT39" s="3"/>
      <c r="RWU39" s="3"/>
      <c r="RWV39" s="3"/>
      <c r="RWW39" s="3"/>
      <c r="RWX39" s="3"/>
      <c r="RWY39" s="3"/>
      <c r="RWZ39" s="3"/>
      <c r="RXA39" s="3"/>
      <c r="RXB39" s="3"/>
      <c r="RXC39" s="3"/>
      <c r="RXD39" s="3"/>
      <c r="RXE39" s="3"/>
      <c r="RXF39" s="3"/>
      <c r="RXG39" s="3"/>
      <c r="RXH39" s="3"/>
      <c r="RXI39" s="3"/>
      <c r="RXJ39" s="3"/>
      <c r="RXK39" s="3"/>
      <c r="RXL39" s="3"/>
      <c r="RXM39" s="3"/>
      <c r="RXN39" s="3"/>
      <c r="RXO39" s="3"/>
      <c r="RXP39" s="3"/>
      <c r="RXQ39" s="3"/>
      <c r="RXR39" s="3"/>
      <c r="RXS39" s="3"/>
      <c r="RXT39" s="3"/>
      <c r="RXU39" s="3"/>
      <c r="RXV39" s="3"/>
      <c r="RXW39" s="3"/>
      <c r="RXX39" s="3"/>
      <c r="RXY39" s="3"/>
      <c r="RXZ39" s="3"/>
      <c r="RYA39" s="3"/>
      <c r="RYB39" s="3"/>
      <c r="RYC39" s="3"/>
      <c r="RYD39" s="3"/>
      <c r="RYE39" s="3"/>
      <c r="RYF39" s="3"/>
      <c r="RYG39" s="3"/>
      <c r="RYH39" s="3"/>
      <c r="RYI39" s="3"/>
      <c r="RYJ39" s="3"/>
      <c r="RYK39" s="3"/>
      <c r="RYL39" s="3"/>
      <c r="RYM39" s="3"/>
      <c r="RYN39" s="3"/>
      <c r="RYO39" s="3"/>
      <c r="RYP39" s="3"/>
      <c r="RYQ39" s="3"/>
      <c r="RYR39" s="3"/>
      <c r="RYS39" s="3"/>
      <c r="RYT39" s="3"/>
      <c r="RYU39" s="3"/>
      <c r="RYV39" s="3"/>
      <c r="RYW39" s="3"/>
      <c r="RYX39" s="3"/>
      <c r="RYY39" s="3"/>
      <c r="RYZ39" s="3"/>
      <c r="RZA39" s="3"/>
      <c r="RZB39" s="3"/>
      <c r="RZC39" s="3"/>
      <c r="RZD39" s="3"/>
      <c r="RZE39" s="3"/>
      <c r="RZF39" s="3"/>
      <c r="RZG39" s="3"/>
      <c r="RZH39" s="3"/>
      <c r="RZI39" s="3"/>
      <c r="RZJ39" s="3"/>
      <c r="RZK39" s="3"/>
      <c r="RZL39" s="3"/>
      <c r="RZM39" s="3"/>
      <c r="RZN39" s="3"/>
      <c r="RZO39" s="3"/>
      <c r="RZP39" s="3"/>
      <c r="RZQ39" s="3"/>
      <c r="RZR39" s="3"/>
      <c r="RZS39" s="3"/>
      <c r="RZT39" s="3"/>
      <c r="RZU39" s="3"/>
      <c r="RZV39" s="3"/>
      <c r="RZW39" s="3"/>
      <c r="RZX39" s="3"/>
      <c r="RZY39" s="3"/>
      <c r="RZZ39" s="3"/>
      <c r="SAA39" s="3"/>
      <c r="SAB39" s="3"/>
      <c r="SAC39" s="3"/>
      <c r="SAD39" s="3"/>
      <c r="SAE39" s="3"/>
      <c r="SAF39" s="3"/>
      <c r="SAG39" s="3"/>
      <c r="SAH39" s="3"/>
      <c r="SAI39" s="3"/>
      <c r="SAJ39" s="3"/>
      <c r="SAK39" s="3"/>
      <c r="SAL39" s="3"/>
      <c r="SAM39" s="3"/>
      <c r="SAN39" s="3"/>
      <c r="SAO39" s="3"/>
      <c r="SAP39" s="3"/>
      <c r="SAQ39" s="3"/>
      <c r="SAR39" s="3"/>
      <c r="SAS39" s="3"/>
      <c r="SAT39" s="3"/>
      <c r="SAU39" s="3"/>
      <c r="SAV39" s="3"/>
      <c r="SAW39" s="3"/>
      <c r="SAX39" s="3"/>
      <c r="SAY39" s="3"/>
      <c r="SAZ39" s="3"/>
      <c r="SBA39" s="3"/>
      <c r="SBB39" s="3"/>
      <c r="SBC39" s="3"/>
      <c r="SBD39" s="3"/>
      <c r="SBE39" s="3"/>
      <c r="SBF39" s="3"/>
      <c r="SBG39" s="3"/>
      <c r="SBH39" s="3"/>
      <c r="SBI39" s="3"/>
      <c r="SBJ39" s="3"/>
      <c r="SBK39" s="3"/>
      <c r="SBL39" s="3"/>
      <c r="SBM39" s="3"/>
      <c r="SBN39" s="3"/>
      <c r="SBO39" s="3"/>
      <c r="SBP39" s="3"/>
      <c r="SBQ39" s="3"/>
      <c r="SBR39" s="3"/>
      <c r="SBS39" s="3"/>
      <c r="SBT39" s="3"/>
      <c r="SBU39" s="3"/>
      <c r="SBV39" s="3"/>
      <c r="SBW39" s="3"/>
      <c r="SBX39" s="3"/>
      <c r="SBY39" s="3"/>
      <c r="SBZ39" s="3"/>
      <c r="SCA39" s="3"/>
      <c r="SCB39" s="3"/>
      <c r="SCC39" s="3"/>
      <c r="SCD39" s="3"/>
      <c r="SCE39" s="3"/>
      <c r="SCF39" s="3"/>
      <c r="SCG39" s="3"/>
      <c r="SCH39" s="3"/>
      <c r="SCI39" s="3"/>
      <c r="SCJ39" s="3"/>
      <c r="SCK39" s="3"/>
      <c r="SCL39" s="3"/>
      <c r="SCM39" s="3"/>
      <c r="SCN39" s="3"/>
      <c r="SCO39" s="3"/>
      <c r="SCP39" s="3"/>
      <c r="SCQ39" s="3"/>
      <c r="SCR39" s="3"/>
      <c r="SCS39" s="3"/>
      <c r="SCT39" s="3"/>
      <c r="SCU39" s="3"/>
      <c r="SCV39" s="3"/>
      <c r="SCW39" s="3"/>
      <c r="SCX39" s="3"/>
      <c r="SCY39" s="3"/>
      <c r="SCZ39" s="3"/>
      <c r="SDA39" s="3"/>
      <c r="SDB39" s="3"/>
      <c r="SDC39" s="3"/>
      <c r="SDD39" s="3"/>
      <c r="SDE39" s="3"/>
      <c r="SDF39" s="3"/>
      <c r="SDG39" s="3"/>
      <c r="SDH39" s="3"/>
      <c r="SDI39" s="3"/>
      <c r="SDJ39" s="3"/>
      <c r="SDK39" s="3"/>
      <c r="SDL39" s="3"/>
      <c r="SDM39" s="3"/>
      <c r="SDN39" s="3"/>
      <c r="SDO39" s="3"/>
      <c r="SDP39" s="3"/>
      <c r="SDQ39" s="3"/>
      <c r="SDR39" s="3"/>
      <c r="SDS39" s="3"/>
      <c r="SDT39" s="3"/>
      <c r="SDU39" s="3"/>
      <c r="SDV39" s="3"/>
      <c r="SDW39" s="3"/>
      <c r="SDX39" s="3"/>
      <c r="SDY39" s="3"/>
      <c r="SDZ39" s="3"/>
      <c r="SEA39" s="3"/>
      <c r="SEB39" s="3"/>
      <c r="SEC39" s="3"/>
      <c r="SED39" s="3"/>
      <c r="SEE39" s="3"/>
      <c r="SEF39" s="3"/>
      <c r="SEG39" s="3"/>
      <c r="SEH39" s="3"/>
      <c r="SEI39" s="3"/>
      <c r="SEJ39" s="3"/>
      <c r="SEK39" s="3"/>
      <c r="SEL39" s="3"/>
      <c r="SEM39" s="3"/>
      <c r="SEN39" s="3"/>
      <c r="SEO39" s="3"/>
      <c r="SEP39" s="3"/>
      <c r="SEQ39" s="3"/>
      <c r="SER39" s="3"/>
      <c r="SES39" s="3"/>
      <c r="SET39" s="3"/>
      <c r="SEU39" s="3"/>
      <c r="SEV39" s="3"/>
      <c r="SEW39" s="3"/>
      <c r="SEX39" s="3"/>
      <c r="SEY39" s="3"/>
      <c r="SEZ39" s="3"/>
      <c r="SFA39" s="3"/>
      <c r="SFB39" s="3"/>
      <c r="SFC39" s="3"/>
      <c r="SFD39" s="3"/>
      <c r="SFE39" s="3"/>
      <c r="SFF39" s="3"/>
      <c r="SFG39" s="3"/>
      <c r="SFH39" s="3"/>
      <c r="SFI39" s="3"/>
      <c r="SFJ39" s="3"/>
      <c r="SFK39" s="3"/>
      <c r="SFL39" s="3"/>
      <c r="SFM39" s="3"/>
      <c r="SFN39" s="3"/>
      <c r="SFO39" s="3"/>
      <c r="SFP39" s="3"/>
      <c r="SFQ39" s="3"/>
      <c r="SFR39" s="3"/>
      <c r="SFS39" s="3"/>
      <c r="SFT39" s="3"/>
      <c r="SFU39" s="3"/>
      <c r="SFV39" s="3"/>
      <c r="SFW39" s="3"/>
      <c r="SFX39" s="3"/>
      <c r="SFY39" s="3"/>
      <c r="SFZ39" s="3"/>
      <c r="SGA39" s="3"/>
      <c r="SGB39" s="3"/>
      <c r="SGC39" s="3"/>
      <c r="SGD39" s="3"/>
      <c r="SGE39" s="3"/>
      <c r="SGF39" s="3"/>
      <c r="SGG39" s="3"/>
      <c r="SGH39" s="3"/>
      <c r="SGI39" s="3"/>
      <c r="SGJ39" s="3"/>
      <c r="SGK39" s="3"/>
      <c r="SGL39" s="3"/>
      <c r="SGM39" s="3"/>
      <c r="SGN39" s="3"/>
      <c r="SGO39" s="3"/>
      <c r="SGP39" s="3"/>
      <c r="SGQ39" s="3"/>
      <c r="SGR39" s="3"/>
      <c r="SGS39" s="3"/>
      <c r="SGT39" s="3"/>
      <c r="SGU39" s="3"/>
      <c r="SGV39" s="3"/>
      <c r="SGW39" s="3"/>
      <c r="SGX39" s="3"/>
      <c r="SGY39" s="3"/>
      <c r="SGZ39" s="3"/>
      <c r="SHA39" s="3"/>
      <c r="SHB39" s="3"/>
      <c r="SHC39" s="3"/>
      <c r="SHD39" s="3"/>
      <c r="SHE39" s="3"/>
      <c r="SHF39" s="3"/>
      <c r="SHG39" s="3"/>
      <c r="SHH39" s="3"/>
      <c r="SHI39" s="3"/>
      <c r="SHJ39" s="3"/>
      <c r="SHK39" s="3"/>
      <c r="SHL39" s="3"/>
      <c r="SHM39" s="3"/>
      <c r="SHN39" s="3"/>
      <c r="SHO39" s="3"/>
      <c r="SHP39" s="3"/>
      <c r="SHQ39" s="3"/>
      <c r="SHR39" s="3"/>
      <c r="SHS39" s="3"/>
      <c r="SHT39" s="3"/>
      <c r="SHU39" s="3"/>
      <c r="SHV39" s="3"/>
      <c r="SHW39" s="3"/>
      <c r="SHX39" s="3"/>
      <c r="SHY39" s="3"/>
      <c r="SHZ39" s="3"/>
      <c r="SIA39" s="3"/>
      <c r="SIB39" s="3"/>
      <c r="SIC39" s="3"/>
      <c r="SID39" s="3"/>
      <c r="SIE39" s="3"/>
      <c r="SIF39" s="3"/>
      <c r="SIG39" s="3"/>
      <c r="SIH39" s="3"/>
      <c r="SII39" s="3"/>
      <c r="SIJ39" s="3"/>
      <c r="SIK39" s="3"/>
      <c r="SIL39" s="3"/>
      <c r="SIM39" s="3"/>
      <c r="SIN39" s="3"/>
      <c r="SIO39" s="3"/>
      <c r="SIP39" s="3"/>
      <c r="SIQ39" s="3"/>
      <c r="SIR39" s="3"/>
      <c r="SIS39" s="3"/>
      <c r="SIT39" s="3"/>
      <c r="SIU39" s="3"/>
      <c r="SIV39" s="3"/>
      <c r="SIW39" s="3"/>
      <c r="SIX39" s="3"/>
      <c r="SIY39" s="3"/>
      <c r="SIZ39" s="3"/>
      <c r="SJA39" s="3"/>
      <c r="SJB39" s="3"/>
      <c r="SJC39" s="3"/>
      <c r="SJD39" s="3"/>
      <c r="SJE39" s="3"/>
      <c r="SJF39" s="3"/>
      <c r="SJG39" s="3"/>
      <c r="SJH39" s="3"/>
      <c r="SJI39" s="3"/>
      <c r="SJJ39" s="3"/>
      <c r="SJK39" s="3"/>
      <c r="SJL39" s="3"/>
      <c r="SJM39" s="3"/>
      <c r="SJN39" s="3"/>
      <c r="SJO39" s="3"/>
      <c r="SJP39" s="3"/>
      <c r="SJQ39" s="3"/>
      <c r="SJR39" s="3"/>
      <c r="SJS39" s="3"/>
      <c r="SJT39" s="3"/>
      <c r="SJU39" s="3"/>
      <c r="SJV39" s="3"/>
      <c r="SJW39" s="3"/>
      <c r="SJX39" s="3"/>
      <c r="SJY39" s="3"/>
      <c r="SJZ39" s="3"/>
      <c r="SKA39" s="3"/>
      <c r="SKB39" s="3"/>
      <c r="SKC39" s="3"/>
      <c r="SKD39" s="3"/>
      <c r="SKE39" s="3"/>
      <c r="SKF39" s="3"/>
      <c r="SKG39" s="3"/>
      <c r="SKH39" s="3"/>
      <c r="SKI39" s="3"/>
      <c r="SKJ39" s="3"/>
      <c r="SKK39" s="3"/>
      <c r="SKL39" s="3"/>
      <c r="SKM39" s="3"/>
      <c r="SKN39" s="3"/>
      <c r="SKO39" s="3"/>
      <c r="SKP39" s="3"/>
      <c r="SKQ39" s="3"/>
      <c r="SKR39" s="3"/>
      <c r="SKS39" s="3"/>
      <c r="SKT39" s="3"/>
      <c r="SKU39" s="3"/>
      <c r="SKV39" s="3"/>
      <c r="SKW39" s="3"/>
      <c r="SKX39" s="3"/>
      <c r="SKY39" s="3"/>
      <c r="SKZ39" s="3"/>
      <c r="SLA39" s="3"/>
      <c r="SLB39" s="3"/>
      <c r="SLC39" s="3"/>
      <c r="SLD39" s="3"/>
      <c r="SLE39" s="3"/>
      <c r="SLF39" s="3"/>
      <c r="SLG39" s="3"/>
      <c r="SLH39" s="3"/>
      <c r="SLI39" s="3"/>
      <c r="SLJ39" s="3"/>
      <c r="SLK39" s="3"/>
      <c r="SLL39" s="3"/>
      <c r="SLM39" s="3"/>
      <c r="SLN39" s="3"/>
      <c r="SLO39" s="3"/>
      <c r="SLP39" s="3"/>
      <c r="SLQ39" s="3"/>
      <c r="SLR39" s="3"/>
      <c r="SLS39" s="3"/>
      <c r="SLT39" s="3"/>
      <c r="SLU39" s="3"/>
      <c r="SLV39" s="3"/>
      <c r="SLW39" s="3"/>
      <c r="SLX39" s="3"/>
      <c r="SLY39" s="3"/>
      <c r="SLZ39" s="3"/>
      <c r="SMA39" s="3"/>
      <c r="SMB39" s="3"/>
      <c r="SMC39" s="3"/>
      <c r="SMD39" s="3"/>
      <c r="SME39" s="3"/>
      <c r="SMF39" s="3"/>
      <c r="SMG39" s="3"/>
      <c r="SMH39" s="3"/>
      <c r="SMI39" s="3"/>
      <c r="SMJ39" s="3"/>
      <c r="SMK39" s="3"/>
      <c r="SML39" s="3"/>
      <c r="SMM39" s="3"/>
      <c r="SMN39" s="3"/>
      <c r="SMO39" s="3"/>
      <c r="SMP39" s="3"/>
      <c r="SMQ39" s="3"/>
      <c r="SMR39" s="3"/>
      <c r="SMS39" s="3"/>
      <c r="SMT39" s="3"/>
      <c r="SMU39" s="3"/>
      <c r="SMV39" s="3"/>
      <c r="SMW39" s="3"/>
      <c r="SMX39" s="3"/>
      <c r="SMY39" s="3"/>
      <c r="SMZ39" s="3"/>
      <c r="SNA39" s="3"/>
      <c r="SNB39" s="3"/>
      <c r="SNC39" s="3"/>
      <c r="SND39" s="3"/>
      <c r="SNE39" s="3"/>
      <c r="SNF39" s="3"/>
      <c r="SNG39" s="3"/>
      <c r="SNH39" s="3"/>
      <c r="SNI39" s="3"/>
      <c r="SNJ39" s="3"/>
      <c r="SNK39" s="3"/>
      <c r="SNL39" s="3"/>
      <c r="SNM39" s="3"/>
      <c r="SNN39" s="3"/>
      <c r="SNO39" s="3"/>
      <c r="SNP39" s="3"/>
      <c r="SNQ39" s="3"/>
      <c r="SNR39" s="3"/>
      <c r="SNS39" s="3"/>
      <c r="SNT39" s="3"/>
      <c r="SNU39" s="3"/>
      <c r="SNV39" s="3"/>
      <c r="SNW39" s="3"/>
      <c r="SNX39" s="3"/>
      <c r="SNY39" s="3"/>
      <c r="SNZ39" s="3"/>
      <c r="SOA39" s="3"/>
      <c r="SOB39" s="3"/>
      <c r="SOC39" s="3"/>
      <c r="SOD39" s="3"/>
      <c r="SOE39" s="3"/>
      <c r="SOF39" s="3"/>
      <c r="SOG39" s="3"/>
      <c r="SOH39" s="3"/>
      <c r="SOI39" s="3"/>
      <c r="SOJ39" s="3"/>
      <c r="SOK39" s="3"/>
      <c r="SOL39" s="3"/>
      <c r="SOM39" s="3"/>
      <c r="SON39" s="3"/>
      <c r="SOO39" s="3"/>
      <c r="SOP39" s="3"/>
      <c r="SOQ39" s="3"/>
      <c r="SOR39" s="3"/>
      <c r="SOS39" s="3"/>
      <c r="SOT39" s="3"/>
      <c r="SOU39" s="3"/>
      <c r="SOV39" s="3"/>
      <c r="SOW39" s="3"/>
      <c r="SOX39" s="3"/>
      <c r="SOY39" s="3"/>
      <c r="SOZ39" s="3"/>
      <c r="SPA39" s="3"/>
      <c r="SPB39" s="3"/>
      <c r="SPC39" s="3"/>
      <c r="SPD39" s="3"/>
      <c r="SPE39" s="3"/>
      <c r="SPF39" s="3"/>
      <c r="SPG39" s="3"/>
      <c r="SPH39" s="3"/>
      <c r="SPI39" s="3"/>
      <c r="SPJ39" s="3"/>
      <c r="SPK39" s="3"/>
      <c r="SPL39" s="3"/>
      <c r="SPM39" s="3"/>
      <c r="SPN39" s="3"/>
      <c r="SPO39" s="3"/>
      <c r="SPP39" s="3"/>
      <c r="SPQ39" s="3"/>
      <c r="SPR39" s="3"/>
      <c r="SPS39" s="3"/>
      <c r="SPT39" s="3"/>
      <c r="SPU39" s="3"/>
      <c r="SPV39" s="3"/>
      <c r="SPW39" s="3"/>
      <c r="SPX39" s="3"/>
      <c r="SPY39" s="3"/>
      <c r="SPZ39" s="3"/>
      <c r="SQA39" s="3"/>
      <c r="SQB39" s="3"/>
      <c r="SQC39" s="3"/>
      <c r="SQD39" s="3"/>
      <c r="SQE39" s="3"/>
      <c r="SQF39" s="3"/>
      <c r="SQG39" s="3"/>
      <c r="SQH39" s="3"/>
      <c r="SQI39" s="3"/>
      <c r="SQJ39" s="3"/>
      <c r="SQK39" s="3"/>
      <c r="SQL39" s="3"/>
      <c r="SQM39" s="3"/>
      <c r="SQN39" s="3"/>
      <c r="SQO39" s="3"/>
      <c r="SQP39" s="3"/>
      <c r="SQQ39" s="3"/>
      <c r="SQR39" s="3"/>
      <c r="SQS39" s="3"/>
      <c r="SQT39" s="3"/>
      <c r="SQU39" s="3"/>
      <c r="SQV39" s="3"/>
      <c r="SQW39" s="3"/>
      <c r="SQX39" s="3"/>
      <c r="SQY39" s="3"/>
      <c r="SQZ39" s="3"/>
      <c r="SRA39" s="3"/>
      <c r="SRB39" s="3"/>
      <c r="SRC39" s="3"/>
      <c r="SRD39" s="3"/>
      <c r="SRE39" s="3"/>
      <c r="SRF39" s="3"/>
      <c r="SRG39" s="3"/>
      <c r="SRH39" s="3"/>
      <c r="SRI39" s="3"/>
      <c r="SRJ39" s="3"/>
      <c r="SRK39" s="3"/>
      <c r="SRL39" s="3"/>
      <c r="SRM39" s="3"/>
      <c r="SRN39" s="3"/>
      <c r="SRO39" s="3"/>
      <c r="SRP39" s="3"/>
      <c r="SRQ39" s="3"/>
      <c r="SRR39" s="3"/>
      <c r="SRS39" s="3"/>
      <c r="SRT39" s="3"/>
      <c r="SRU39" s="3"/>
      <c r="SRV39" s="3"/>
      <c r="SRW39" s="3"/>
      <c r="SRX39" s="3"/>
      <c r="SRY39" s="3"/>
      <c r="SRZ39" s="3"/>
      <c r="SSA39" s="3"/>
      <c r="SSB39" s="3"/>
      <c r="SSC39" s="3"/>
      <c r="SSD39" s="3"/>
      <c r="SSE39" s="3"/>
      <c r="SSF39" s="3"/>
      <c r="SSG39" s="3"/>
      <c r="SSH39" s="3"/>
      <c r="SSI39" s="3"/>
      <c r="SSJ39" s="3"/>
      <c r="SSK39" s="3"/>
      <c r="SSL39" s="3"/>
      <c r="SSM39" s="3"/>
      <c r="SSN39" s="3"/>
      <c r="SSO39" s="3"/>
      <c r="SSP39" s="3"/>
      <c r="SSQ39" s="3"/>
      <c r="SSR39" s="3"/>
      <c r="SSS39" s="3"/>
      <c r="SST39" s="3"/>
      <c r="SSU39" s="3"/>
      <c r="SSV39" s="3"/>
      <c r="SSW39" s="3"/>
      <c r="SSX39" s="3"/>
      <c r="SSY39" s="3"/>
      <c r="SSZ39" s="3"/>
      <c r="STA39" s="3"/>
      <c r="STB39" s="3"/>
      <c r="STC39" s="3"/>
      <c r="STD39" s="3"/>
      <c r="STE39" s="3"/>
      <c r="STF39" s="3"/>
      <c r="STG39" s="3"/>
      <c r="STH39" s="3"/>
      <c r="STI39" s="3"/>
      <c r="STJ39" s="3"/>
      <c r="STK39" s="3"/>
      <c r="STL39" s="3"/>
      <c r="STM39" s="3"/>
      <c r="STN39" s="3"/>
      <c r="STO39" s="3"/>
      <c r="STP39" s="3"/>
      <c r="STQ39" s="3"/>
      <c r="STR39" s="3"/>
      <c r="STS39" s="3"/>
      <c r="STT39" s="3"/>
      <c r="STU39" s="3"/>
      <c r="STV39" s="3"/>
      <c r="STW39" s="3"/>
      <c r="STX39" s="3"/>
      <c r="STY39" s="3"/>
      <c r="STZ39" s="3"/>
      <c r="SUA39" s="3"/>
      <c r="SUB39" s="3"/>
      <c r="SUC39" s="3"/>
      <c r="SUD39" s="3"/>
      <c r="SUE39" s="3"/>
      <c r="SUF39" s="3"/>
      <c r="SUG39" s="3"/>
      <c r="SUH39" s="3"/>
      <c r="SUI39" s="3"/>
      <c r="SUJ39" s="3"/>
      <c r="SUK39" s="3"/>
      <c r="SUL39" s="3"/>
      <c r="SUM39" s="3"/>
      <c r="SUN39" s="3"/>
      <c r="SUO39" s="3"/>
      <c r="SUP39" s="3"/>
      <c r="SUQ39" s="3"/>
      <c r="SUR39" s="3"/>
      <c r="SUS39" s="3"/>
      <c r="SUT39" s="3"/>
      <c r="SUU39" s="3"/>
      <c r="SUV39" s="3"/>
      <c r="SUW39" s="3"/>
      <c r="SUX39" s="3"/>
      <c r="SUY39" s="3"/>
      <c r="SUZ39" s="3"/>
      <c r="SVA39" s="3"/>
      <c r="SVB39" s="3"/>
      <c r="SVC39" s="3"/>
      <c r="SVD39" s="3"/>
      <c r="SVE39" s="3"/>
      <c r="SVF39" s="3"/>
      <c r="SVG39" s="3"/>
      <c r="SVH39" s="3"/>
      <c r="SVI39" s="3"/>
      <c r="SVJ39" s="3"/>
      <c r="SVK39" s="3"/>
      <c r="SVL39" s="3"/>
      <c r="SVM39" s="3"/>
      <c r="SVN39" s="3"/>
      <c r="SVO39" s="3"/>
      <c r="SVP39" s="3"/>
      <c r="SVQ39" s="3"/>
      <c r="SVR39" s="3"/>
      <c r="SVS39" s="3"/>
      <c r="SVT39" s="3"/>
      <c r="SVU39" s="3"/>
      <c r="SVV39" s="3"/>
      <c r="SVW39" s="3"/>
      <c r="SVX39" s="3"/>
      <c r="SVY39" s="3"/>
      <c r="SVZ39" s="3"/>
      <c r="SWA39" s="3"/>
      <c r="SWB39" s="3"/>
      <c r="SWC39" s="3"/>
      <c r="SWD39" s="3"/>
      <c r="SWE39" s="3"/>
      <c r="SWF39" s="3"/>
      <c r="SWG39" s="3"/>
      <c r="SWH39" s="3"/>
      <c r="SWI39" s="3"/>
      <c r="SWJ39" s="3"/>
      <c r="SWK39" s="3"/>
      <c r="SWL39" s="3"/>
      <c r="SWM39" s="3"/>
      <c r="SWN39" s="3"/>
      <c r="SWO39" s="3"/>
      <c r="SWP39" s="3"/>
      <c r="SWQ39" s="3"/>
      <c r="SWR39" s="3"/>
      <c r="SWS39" s="3"/>
      <c r="SWT39" s="3"/>
      <c r="SWU39" s="3"/>
      <c r="SWV39" s="3"/>
      <c r="SWW39" s="3"/>
      <c r="SWX39" s="3"/>
      <c r="SWY39" s="3"/>
      <c r="SWZ39" s="3"/>
      <c r="SXA39" s="3"/>
      <c r="SXB39" s="3"/>
      <c r="SXC39" s="3"/>
      <c r="SXD39" s="3"/>
      <c r="SXE39" s="3"/>
      <c r="SXF39" s="3"/>
      <c r="SXG39" s="3"/>
      <c r="SXH39" s="3"/>
      <c r="SXI39" s="3"/>
      <c r="SXJ39" s="3"/>
      <c r="SXK39" s="3"/>
      <c r="SXL39" s="3"/>
      <c r="SXM39" s="3"/>
      <c r="SXN39" s="3"/>
      <c r="SXO39" s="3"/>
      <c r="SXP39" s="3"/>
      <c r="SXQ39" s="3"/>
      <c r="SXR39" s="3"/>
      <c r="SXS39" s="3"/>
      <c r="SXT39" s="3"/>
      <c r="SXU39" s="3"/>
      <c r="SXV39" s="3"/>
      <c r="SXW39" s="3"/>
      <c r="SXX39" s="3"/>
      <c r="SXY39" s="3"/>
      <c r="SXZ39" s="3"/>
      <c r="SYA39" s="3"/>
      <c r="SYB39" s="3"/>
      <c r="SYC39" s="3"/>
      <c r="SYD39" s="3"/>
      <c r="SYE39" s="3"/>
      <c r="SYF39" s="3"/>
      <c r="SYG39" s="3"/>
      <c r="SYH39" s="3"/>
      <c r="SYI39" s="3"/>
      <c r="SYJ39" s="3"/>
      <c r="SYK39" s="3"/>
      <c r="SYL39" s="3"/>
      <c r="SYM39" s="3"/>
      <c r="SYN39" s="3"/>
      <c r="SYO39" s="3"/>
      <c r="SYP39" s="3"/>
      <c r="SYQ39" s="3"/>
      <c r="SYR39" s="3"/>
      <c r="SYS39" s="3"/>
      <c r="SYT39" s="3"/>
      <c r="SYU39" s="3"/>
      <c r="SYV39" s="3"/>
      <c r="SYW39" s="3"/>
      <c r="SYX39" s="3"/>
      <c r="SYY39" s="3"/>
      <c r="SYZ39" s="3"/>
      <c r="SZA39" s="3"/>
      <c r="SZB39" s="3"/>
      <c r="SZC39" s="3"/>
      <c r="SZD39" s="3"/>
      <c r="SZE39" s="3"/>
      <c r="SZF39" s="3"/>
      <c r="SZG39" s="3"/>
      <c r="SZH39" s="3"/>
      <c r="SZI39" s="3"/>
      <c r="SZJ39" s="3"/>
      <c r="SZK39" s="3"/>
      <c r="SZL39" s="3"/>
      <c r="SZM39" s="3"/>
      <c r="SZN39" s="3"/>
      <c r="SZO39" s="3"/>
      <c r="SZP39" s="3"/>
      <c r="SZQ39" s="3"/>
      <c r="SZR39" s="3"/>
      <c r="SZS39" s="3"/>
      <c r="SZT39" s="3"/>
      <c r="SZU39" s="3"/>
      <c r="SZV39" s="3"/>
      <c r="SZW39" s="3"/>
      <c r="SZX39" s="3"/>
      <c r="SZY39" s="3"/>
      <c r="SZZ39" s="3"/>
      <c r="TAA39" s="3"/>
      <c r="TAB39" s="3"/>
      <c r="TAC39" s="3"/>
      <c r="TAD39" s="3"/>
      <c r="TAE39" s="3"/>
      <c r="TAF39" s="3"/>
      <c r="TAG39" s="3"/>
      <c r="TAH39" s="3"/>
      <c r="TAI39" s="3"/>
      <c r="TAJ39" s="3"/>
      <c r="TAK39" s="3"/>
      <c r="TAL39" s="3"/>
      <c r="TAM39" s="3"/>
      <c r="TAN39" s="3"/>
      <c r="TAO39" s="3"/>
      <c r="TAP39" s="3"/>
      <c r="TAQ39" s="3"/>
      <c r="TAR39" s="3"/>
      <c r="TAS39" s="3"/>
      <c r="TAT39" s="3"/>
      <c r="TAU39" s="3"/>
      <c r="TAV39" s="3"/>
      <c r="TAW39" s="3"/>
      <c r="TAX39" s="3"/>
      <c r="TAY39" s="3"/>
      <c r="TAZ39" s="3"/>
      <c r="TBA39" s="3"/>
      <c r="TBB39" s="3"/>
      <c r="TBC39" s="3"/>
      <c r="TBD39" s="3"/>
      <c r="TBE39" s="3"/>
      <c r="TBF39" s="3"/>
      <c r="TBG39" s="3"/>
      <c r="TBH39" s="3"/>
      <c r="TBI39" s="3"/>
      <c r="TBJ39" s="3"/>
      <c r="TBK39" s="3"/>
      <c r="TBL39" s="3"/>
      <c r="TBM39" s="3"/>
      <c r="TBN39" s="3"/>
      <c r="TBO39" s="3"/>
      <c r="TBP39" s="3"/>
      <c r="TBQ39" s="3"/>
      <c r="TBR39" s="3"/>
      <c r="TBS39" s="3"/>
      <c r="TBT39" s="3"/>
      <c r="TBU39" s="3"/>
      <c r="TBV39" s="3"/>
      <c r="TBW39" s="3"/>
      <c r="TBX39" s="3"/>
      <c r="TBY39" s="3"/>
      <c r="TBZ39" s="3"/>
      <c r="TCA39" s="3"/>
      <c r="TCB39" s="3"/>
      <c r="TCC39" s="3"/>
      <c r="TCD39" s="3"/>
      <c r="TCE39" s="3"/>
      <c r="TCF39" s="3"/>
      <c r="TCG39" s="3"/>
      <c r="TCH39" s="3"/>
      <c r="TCI39" s="3"/>
      <c r="TCJ39" s="3"/>
      <c r="TCK39" s="3"/>
      <c r="TCL39" s="3"/>
      <c r="TCM39" s="3"/>
      <c r="TCN39" s="3"/>
      <c r="TCO39" s="3"/>
      <c r="TCP39" s="3"/>
      <c r="TCQ39" s="3"/>
      <c r="TCR39" s="3"/>
      <c r="TCS39" s="3"/>
      <c r="TCT39" s="3"/>
      <c r="TCU39" s="3"/>
      <c r="TCV39" s="3"/>
      <c r="TCW39" s="3"/>
      <c r="TCX39" s="3"/>
      <c r="TCY39" s="3"/>
      <c r="TCZ39" s="3"/>
      <c r="TDA39" s="3"/>
      <c r="TDB39" s="3"/>
      <c r="TDC39" s="3"/>
      <c r="TDD39" s="3"/>
      <c r="TDE39" s="3"/>
      <c r="TDF39" s="3"/>
      <c r="TDG39" s="3"/>
      <c r="TDH39" s="3"/>
      <c r="TDI39" s="3"/>
      <c r="TDJ39" s="3"/>
      <c r="TDK39" s="3"/>
      <c r="TDL39" s="3"/>
      <c r="TDM39" s="3"/>
      <c r="TDN39" s="3"/>
      <c r="TDO39" s="3"/>
      <c r="TDP39" s="3"/>
      <c r="TDQ39" s="3"/>
      <c r="TDR39" s="3"/>
      <c r="TDS39" s="3"/>
      <c r="TDT39" s="3"/>
      <c r="TDU39" s="3"/>
      <c r="TDV39" s="3"/>
      <c r="TDW39" s="3"/>
      <c r="TDX39" s="3"/>
      <c r="TDY39" s="3"/>
      <c r="TDZ39" s="3"/>
      <c r="TEA39" s="3"/>
      <c r="TEB39" s="3"/>
      <c r="TEC39" s="3"/>
      <c r="TED39" s="3"/>
      <c r="TEE39" s="3"/>
      <c r="TEF39" s="3"/>
      <c r="TEG39" s="3"/>
      <c r="TEH39" s="3"/>
      <c r="TEI39" s="3"/>
      <c r="TEJ39" s="3"/>
      <c r="TEK39" s="3"/>
      <c r="TEL39" s="3"/>
      <c r="TEM39" s="3"/>
      <c r="TEN39" s="3"/>
      <c r="TEO39" s="3"/>
      <c r="TEP39" s="3"/>
      <c r="TEQ39" s="3"/>
      <c r="TER39" s="3"/>
      <c r="TES39" s="3"/>
      <c r="TET39" s="3"/>
      <c r="TEU39" s="3"/>
      <c r="TEV39" s="3"/>
      <c r="TEW39" s="3"/>
      <c r="TEX39" s="3"/>
      <c r="TEY39" s="3"/>
      <c r="TEZ39" s="3"/>
      <c r="TFA39" s="3"/>
      <c r="TFB39" s="3"/>
      <c r="TFC39" s="3"/>
      <c r="TFD39" s="3"/>
      <c r="TFE39" s="3"/>
      <c r="TFF39" s="3"/>
      <c r="TFG39" s="3"/>
      <c r="TFH39" s="3"/>
      <c r="TFI39" s="3"/>
      <c r="TFJ39" s="3"/>
      <c r="TFK39" s="3"/>
      <c r="TFL39" s="3"/>
      <c r="TFM39" s="3"/>
      <c r="TFN39" s="3"/>
      <c r="TFO39" s="3"/>
      <c r="TFP39" s="3"/>
      <c r="TFQ39" s="3"/>
      <c r="TFR39" s="3"/>
      <c r="TFS39" s="3"/>
      <c r="TFT39" s="3"/>
      <c r="TFU39" s="3"/>
      <c r="TFV39" s="3"/>
      <c r="TFW39" s="3"/>
      <c r="TFX39" s="3"/>
      <c r="TFY39" s="3"/>
      <c r="TFZ39" s="3"/>
      <c r="TGA39" s="3"/>
      <c r="TGB39" s="3"/>
      <c r="TGC39" s="3"/>
      <c r="TGD39" s="3"/>
      <c r="TGE39" s="3"/>
      <c r="TGF39" s="3"/>
      <c r="TGG39" s="3"/>
      <c r="TGH39" s="3"/>
      <c r="TGI39" s="3"/>
      <c r="TGJ39" s="3"/>
      <c r="TGK39" s="3"/>
      <c r="TGL39" s="3"/>
      <c r="TGM39" s="3"/>
      <c r="TGN39" s="3"/>
      <c r="TGO39" s="3"/>
      <c r="TGP39" s="3"/>
      <c r="TGQ39" s="3"/>
      <c r="TGR39" s="3"/>
      <c r="TGS39" s="3"/>
      <c r="TGT39" s="3"/>
      <c r="TGU39" s="3"/>
      <c r="TGV39" s="3"/>
      <c r="TGW39" s="3"/>
      <c r="TGX39" s="3"/>
      <c r="TGY39" s="3"/>
      <c r="TGZ39" s="3"/>
      <c r="THA39" s="3"/>
      <c r="THB39" s="3"/>
      <c r="THC39" s="3"/>
      <c r="THD39" s="3"/>
      <c r="THE39" s="3"/>
      <c r="THF39" s="3"/>
      <c r="THG39" s="3"/>
      <c r="THH39" s="3"/>
      <c r="THI39" s="3"/>
      <c r="THJ39" s="3"/>
      <c r="THK39" s="3"/>
      <c r="THL39" s="3"/>
      <c r="THM39" s="3"/>
      <c r="THN39" s="3"/>
      <c r="THO39" s="3"/>
      <c r="THP39" s="3"/>
      <c r="THQ39" s="3"/>
      <c r="THR39" s="3"/>
      <c r="THS39" s="3"/>
      <c r="THT39" s="3"/>
      <c r="THU39" s="3"/>
      <c r="THV39" s="3"/>
      <c r="THW39" s="3"/>
      <c r="THX39" s="3"/>
      <c r="THY39" s="3"/>
      <c r="THZ39" s="3"/>
      <c r="TIA39" s="3"/>
      <c r="TIB39" s="3"/>
      <c r="TIC39" s="3"/>
      <c r="TID39" s="3"/>
      <c r="TIE39" s="3"/>
      <c r="TIF39" s="3"/>
      <c r="TIG39" s="3"/>
      <c r="TIH39" s="3"/>
      <c r="TII39" s="3"/>
      <c r="TIJ39" s="3"/>
      <c r="TIK39" s="3"/>
      <c r="TIL39" s="3"/>
      <c r="TIM39" s="3"/>
      <c r="TIN39" s="3"/>
      <c r="TIO39" s="3"/>
      <c r="TIP39" s="3"/>
      <c r="TIQ39" s="3"/>
      <c r="TIR39" s="3"/>
      <c r="TIS39" s="3"/>
      <c r="TIT39" s="3"/>
      <c r="TIU39" s="3"/>
      <c r="TIV39" s="3"/>
      <c r="TIW39" s="3"/>
      <c r="TIX39" s="3"/>
      <c r="TIY39" s="3"/>
      <c r="TIZ39" s="3"/>
      <c r="TJA39" s="3"/>
      <c r="TJB39" s="3"/>
      <c r="TJC39" s="3"/>
      <c r="TJD39" s="3"/>
      <c r="TJE39" s="3"/>
      <c r="TJF39" s="3"/>
      <c r="TJG39" s="3"/>
      <c r="TJH39" s="3"/>
      <c r="TJI39" s="3"/>
      <c r="TJJ39" s="3"/>
      <c r="TJK39" s="3"/>
      <c r="TJL39" s="3"/>
      <c r="TJM39" s="3"/>
      <c r="TJN39" s="3"/>
      <c r="TJO39" s="3"/>
      <c r="TJP39" s="3"/>
      <c r="TJQ39" s="3"/>
      <c r="TJR39" s="3"/>
      <c r="TJS39" s="3"/>
      <c r="TJT39" s="3"/>
      <c r="TJU39" s="3"/>
      <c r="TJV39" s="3"/>
      <c r="TJW39" s="3"/>
      <c r="TJX39" s="3"/>
      <c r="TJY39" s="3"/>
      <c r="TJZ39" s="3"/>
      <c r="TKA39" s="3"/>
      <c r="TKB39" s="3"/>
      <c r="TKC39" s="3"/>
      <c r="TKD39" s="3"/>
      <c r="TKE39" s="3"/>
      <c r="TKF39" s="3"/>
      <c r="TKG39" s="3"/>
      <c r="TKH39" s="3"/>
      <c r="TKI39" s="3"/>
      <c r="TKJ39" s="3"/>
      <c r="TKK39" s="3"/>
      <c r="TKL39" s="3"/>
      <c r="TKM39" s="3"/>
      <c r="TKN39" s="3"/>
      <c r="TKO39" s="3"/>
      <c r="TKP39" s="3"/>
      <c r="TKQ39" s="3"/>
      <c r="TKR39" s="3"/>
      <c r="TKS39" s="3"/>
      <c r="TKT39" s="3"/>
      <c r="TKU39" s="3"/>
      <c r="TKV39" s="3"/>
      <c r="TKW39" s="3"/>
      <c r="TKX39" s="3"/>
      <c r="TKY39" s="3"/>
      <c r="TKZ39" s="3"/>
      <c r="TLA39" s="3"/>
      <c r="TLB39" s="3"/>
      <c r="TLC39" s="3"/>
      <c r="TLD39" s="3"/>
      <c r="TLE39" s="3"/>
      <c r="TLF39" s="3"/>
      <c r="TLG39" s="3"/>
      <c r="TLH39" s="3"/>
      <c r="TLI39" s="3"/>
      <c r="TLJ39" s="3"/>
      <c r="TLK39" s="3"/>
      <c r="TLL39" s="3"/>
      <c r="TLM39" s="3"/>
      <c r="TLN39" s="3"/>
      <c r="TLO39" s="3"/>
      <c r="TLP39" s="3"/>
      <c r="TLQ39" s="3"/>
      <c r="TLR39" s="3"/>
      <c r="TLS39" s="3"/>
      <c r="TLT39" s="3"/>
      <c r="TLU39" s="3"/>
      <c r="TLV39" s="3"/>
      <c r="TLW39" s="3"/>
      <c r="TLX39" s="3"/>
      <c r="TLY39" s="3"/>
      <c r="TLZ39" s="3"/>
      <c r="TMA39" s="3"/>
      <c r="TMB39" s="3"/>
      <c r="TMC39" s="3"/>
      <c r="TMD39" s="3"/>
      <c r="TME39" s="3"/>
      <c r="TMF39" s="3"/>
      <c r="TMG39" s="3"/>
      <c r="TMH39" s="3"/>
      <c r="TMI39" s="3"/>
      <c r="TMJ39" s="3"/>
      <c r="TMK39" s="3"/>
      <c r="TML39" s="3"/>
      <c r="TMM39" s="3"/>
      <c r="TMN39" s="3"/>
      <c r="TMO39" s="3"/>
      <c r="TMP39" s="3"/>
      <c r="TMQ39" s="3"/>
      <c r="TMR39" s="3"/>
      <c r="TMS39" s="3"/>
      <c r="TMT39" s="3"/>
      <c r="TMU39" s="3"/>
      <c r="TMV39" s="3"/>
      <c r="TMW39" s="3"/>
      <c r="TMX39" s="3"/>
      <c r="TMY39" s="3"/>
      <c r="TMZ39" s="3"/>
      <c r="TNA39" s="3"/>
      <c r="TNB39" s="3"/>
      <c r="TNC39" s="3"/>
      <c r="TND39" s="3"/>
      <c r="TNE39" s="3"/>
      <c r="TNF39" s="3"/>
      <c r="TNG39" s="3"/>
      <c r="TNH39" s="3"/>
      <c r="TNI39" s="3"/>
      <c r="TNJ39" s="3"/>
      <c r="TNK39" s="3"/>
      <c r="TNL39" s="3"/>
      <c r="TNM39" s="3"/>
      <c r="TNN39" s="3"/>
      <c r="TNO39" s="3"/>
      <c r="TNP39" s="3"/>
      <c r="TNQ39" s="3"/>
      <c r="TNR39" s="3"/>
      <c r="TNS39" s="3"/>
      <c r="TNT39" s="3"/>
      <c r="TNU39" s="3"/>
      <c r="TNV39" s="3"/>
      <c r="TNW39" s="3"/>
      <c r="TNX39" s="3"/>
      <c r="TNY39" s="3"/>
      <c r="TNZ39" s="3"/>
      <c r="TOA39" s="3"/>
      <c r="TOB39" s="3"/>
      <c r="TOC39" s="3"/>
      <c r="TOD39" s="3"/>
      <c r="TOE39" s="3"/>
      <c r="TOF39" s="3"/>
      <c r="TOG39" s="3"/>
      <c r="TOH39" s="3"/>
      <c r="TOI39" s="3"/>
      <c r="TOJ39" s="3"/>
      <c r="TOK39" s="3"/>
      <c r="TOL39" s="3"/>
      <c r="TOM39" s="3"/>
      <c r="TON39" s="3"/>
      <c r="TOO39" s="3"/>
      <c r="TOP39" s="3"/>
      <c r="TOQ39" s="3"/>
      <c r="TOR39" s="3"/>
      <c r="TOS39" s="3"/>
      <c r="TOT39" s="3"/>
      <c r="TOU39" s="3"/>
      <c r="TOV39" s="3"/>
      <c r="TOW39" s="3"/>
      <c r="TOX39" s="3"/>
      <c r="TOY39" s="3"/>
      <c r="TOZ39" s="3"/>
      <c r="TPA39" s="3"/>
      <c r="TPB39" s="3"/>
      <c r="TPC39" s="3"/>
      <c r="TPD39" s="3"/>
      <c r="TPE39" s="3"/>
      <c r="TPF39" s="3"/>
      <c r="TPG39" s="3"/>
      <c r="TPH39" s="3"/>
      <c r="TPI39" s="3"/>
      <c r="TPJ39" s="3"/>
      <c r="TPK39" s="3"/>
      <c r="TPL39" s="3"/>
      <c r="TPM39" s="3"/>
      <c r="TPN39" s="3"/>
      <c r="TPO39" s="3"/>
      <c r="TPP39" s="3"/>
      <c r="TPQ39" s="3"/>
      <c r="TPR39" s="3"/>
      <c r="TPS39" s="3"/>
      <c r="TPT39" s="3"/>
      <c r="TPU39" s="3"/>
      <c r="TPV39" s="3"/>
      <c r="TPW39" s="3"/>
      <c r="TPX39" s="3"/>
      <c r="TPY39" s="3"/>
      <c r="TPZ39" s="3"/>
      <c r="TQA39" s="3"/>
      <c r="TQB39" s="3"/>
      <c r="TQC39" s="3"/>
      <c r="TQD39" s="3"/>
      <c r="TQE39" s="3"/>
      <c r="TQF39" s="3"/>
      <c r="TQG39" s="3"/>
      <c r="TQH39" s="3"/>
      <c r="TQI39" s="3"/>
      <c r="TQJ39" s="3"/>
      <c r="TQK39" s="3"/>
      <c r="TQL39" s="3"/>
      <c r="TQM39" s="3"/>
      <c r="TQN39" s="3"/>
      <c r="TQO39" s="3"/>
      <c r="TQP39" s="3"/>
      <c r="TQQ39" s="3"/>
      <c r="TQR39" s="3"/>
      <c r="TQS39" s="3"/>
      <c r="TQT39" s="3"/>
      <c r="TQU39" s="3"/>
      <c r="TQV39" s="3"/>
      <c r="TQW39" s="3"/>
      <c r="TQX39" s="3"/>
      <c r="TQY39" s="3"/>
      <c r="TQZ39" s="3"/>
      <c r="TRA39" s="3"/>
      <c r="TRB39" s="3"/>
      <c r="TRC39" s="3"/>
      <c r="TRD39" s="3"/>
      <c r="TRE39" s="3"/>
      <c r="TRF39" s="3"/>
      <c r="TRG39" s="3"/>
      <c r="TRH39" s="3"/>
      <c r="TRI39" s="3"/>
      <c r="TRJ39" s="3"/>
      <c r="TRK39" s="3"/>
      <c r="TRL39" s="3"/>
      <c r="TRM39" s="3"/>
      <c r="TRN39" s="3"/>
      <c r="TRO39" s="3"/>
      <c r="TRP39" s="3"/>
      <c r="TRQ39" s="3"/>
      <c r="TRR39" s="3"/>
      <c r="TRS39" s="3"/>
      <c r="TRT39" s="3"/>
      <c r="TRU39" s="3"/>
      <c r="TRV39" s="3"/>
      <c r="TRW39" s="3"/>
      <c r="TRX39" s="3"/>
      <c r="TRY39" s="3"/>
      <c r="TRZ39" s="3"/>
      <c r="TSA39" s="3"/>
      <c r="TSB39" s="3"/>
      <c r="TSC39" s="3"/>
      <c r="TSD39" s="3"/>
      <c r="TSE39" s="3"/>
      <c r="TSF39" s="3"/>
      <c r="TSG39" s="3"/>
      <c r="TSH39" s="3"/>
      <c r="TSI39" s="3"/>
      <c r="TSJ39" s="3"/>
      <c r="TSK39" s="3"/>
      <c r="TSL39" s="3"/>
      <c r="TSM39" s="3"/>
      <c r="TSN39" s="3"/>
      <c r="TSO39" s="3"/>
      <c r="TSP39" s="3"/>
      <c r="TSQ39" s="3"/>
      <c r="TSR39" s="3"/>
      <c r="TSS39" s="3"/>
      <c r="TST39" s="3"/>
      <c r="TSU39" s="3"/>
      <c r="TSV39" s="3"/>
      <c r="TSW39" s="3"/>
      <c r="TSX39" s="3"/>
      <c r="TSY39" s="3"/>
      <c r="TSZ39" s="3"/>
      <c r="TTA39" s="3"/>
      <c r="TTB39" s="3"/>
      <c r="TTC39" s="3"/>
      <c r="TTD39" s="3"/>
      <c r="TTE39" s="3"/>
      <c r="TTF39" s="3"/>
      <c r="TTG39" s="3"/>
      <c r="TTH39" s="3"/>
      <c r="TTI39" s="3"/>
      <c r="TTJ39" s="3"/>
      <c r="TTK39" s="3"/>
      <c r="TTL39" s="3"/>
      <c r="TTM39" s="3"/>
      <c r="TTN39" s="3"/>
      <c r="TTO39" s="3"/>
      <c r="TTP39" s="3"/>
      <c r="TTQ39" s="3"/>
      <c r="TTR39" s="3"/>
      <c r="TTS39" s="3"/>
      <c r="TTT39" s="3"/>
      <c r="TTU39" s="3"/>
      <c r="TTV39" s="3"/>
      <c r="TTW39" s="3"/>
      <c r="TTX39" s="3"/>
      <c r="TTY39" s="3"/>
      <c r="TTZ39" s="3"/>
      <c r="TUA39" s="3"/>
      <c r="TUB39" s="3"/>
      <c r="TUC39" s="3"/>
      <c r="TUD39" s="3"/>
      <c r="TUE39" s="3"/>
      <c r="TUF39" s="3"/>
      <c r="TUG39" s="3"/>
      <c r="TUH39" s="3"/>
      <c r="TUI39" s="3"/>
      <c r="TUJ39" s="3"/>
      <c r="TUK39" s="3"/>
      <c r="TUL39" s="3"/>
      <c r="TUM39" s="3"/>
      <c r="TUN39" s="3"/>
      <c r="TUO39" s="3"/>
      <c r="TUP39" s="3"/>
      <c r="TUQ39" s="3"/>
      <c r="TUR39" s="3"/>
      <c r="TUS39" s="3"/>
      <c r="TUT39" s="3"/>
      <c r="TUU39" s="3"/>
      <c r="TUV39" s="3"/>
      <c r="TUW39" s="3"/>
      <c r="TUX39" s="3"/>
      <c r="TUY39" s="3"/>
      <c r="TUZ39" s="3"/>
      <c r="TVA39" s="3"/>
      <c r="TVB39" s="3"/>
      <c r="TVC39" s="3"/>
      <c r="TVD39" s="3"/>
      <c r="TVE39" s="3"/>
      <c r="TVF39" s="3"/>
      <c r="TVG39" s="3"/>
      <c r="TVH39" s="3"/>
      <c r="TVI39" s="3"/>
      <c r="TVJ39" s="3"/>
      <c r="TVK39" s="3"/>
      <c r="TVL39" s="3"/>
      <c r="TVM39" s="3"/>
      <c r="TVN39" s="3"/>
      <c r="TVO39" s="3"/>
      <c r="TVP39" s="3"/>
      <c r="TVQ39" s="3"/>
      <c r="TVR39" s="3"/>
      <c r="TVS39" s="3"/>
      <c r="TVT39" s="3"/>
      <c r="TVU39" s="3"/>
      <c r="TVV39" s="3"/>
      <c r="TVW39" s="3"/>
      <c r="TVX39" s="3"/>
      <c r="TVY39" s="3"/>
      <c r="TVZ39" s="3"/>
      <c r="TWA39" s="3"/>
      <c r="TWB39" s="3"/>
      <c r="TWC39" s="3"/>
      <c r="TWD39" s="3"/>
      <c r="TWE39" s="3"/>
      <c r="TWF39" s="3"/>
      <c r="TWG39" s="3"/>
      <c r="TWH39" s="3"/>
      <c r="TWI39" s="3"/>
      <c r="TWJ39" s="3"/>
      <c r="TWK39" s="3"/>
      <c r="TWL39" s="3"/>
      <c r="TWM39" s="3"/>
      <c r="TWN39" s="3"/>
      <c r="TWO39" s="3"/>
      <c r="TWP39" s="3"/>
      <c r="TWQ39" s="3"/>
      <c r="TWR39" s="3"/>
      <c r="TWS39" s="3"/>
      <c r="TWT39" s="3"/>
      <c r="TWU39" s="3"/>
      <c r="TWV39" s="3"/>
      <c r="TWW39" s="3"/>
      <c r="TWX39" s="3"/>
      <c r="TWY39" s="3"/>
      <c r="TWZ39" s="3"/>
      <c r="TXA39" s="3"/>
      <c r="TXB39" s="3"/>
      <c r="TXC39" s="3"/>
      <c r="TXD39" s="3"/>
      <c r="TXE39" s="3"/>
      <c r="TXF39" s="3"/>
      <c r="TXG39" s="3"/>
      <c r="TXH39" s="3"/>
      <c r="TXI39" s="3"/>
      <c r="TXJ39" s="3"/>
      <c r="TXK39" s="3"/>
      <c r="TXL39" s="3"/>
      <c r="TXM39" s="3"/>
      <c r="TXN39" s="3"/>
      <c r="TXO39" s="3"/>
      <c r="TXP39" s="3"/>
      <c r="TXQ39" s="3"/>
      <c r="TXR39" s="3"/>
      <c r="TXS39" s="3"/>
      <c r="TXT39" s="3"/>
      <c r="TXU39" s="3"/>
      <c r="TXV39" s="3"/>
      <c r="TXW39" s="3"/>
      <c r="TXX39" s="3"/>
      <c r="TXY39" s="3"/>
      <c r="TXZ39" s="3"/>
      <c r="TYA39" s="3"/>
      <c r="TYB39" s="3"/>
      <c r="TYC39" s="3"/>
      <c r="TYD39" s="3"/>
      <c r="TYE39" s="3"/>
      <c r="TYF39" s="3"/>
      <c r="TYG39" s="3"/>
      <c r="TYH39" s="3"/>
      <c r="TYI39" s="3"/>
      <c r="TYJ39" s="3"/>
      <c r="TYK39" s="3"/>
      <c r="TYL39" s="3"/>
      <c r="TYM39" s="3"/>
      <c r="TYN39" s="3"/>
      <c r="TYO39" s="3"/>
      <c r="TYP39" s="3"/>
      <c r="TYQ39" s="3"/>
      <c r="TYR39" s="3"/>
      <c r="TYS39" s="3"/>
      <c r="TYT39" s="3"/>
      <c r="TYU39" s="3"/>
      <c r="TYV39" s="3"/>
      <c r="TYW39" s="3"/>
      <c r="TYX39" s="3"/>
      <c r="TYY39" s="3"/>
      <c r="TYZ39" s="3"/>
      <c r="TZA39" s="3"/>
      <c r="TZB39" s="3"/>
      <c r="TZC39" s="3"/>
      <c r="TZD39" s="3"/>
      <c r="TZE39" s="3"/>
      <c r="TZF39" s="3"/>
      <c r="TZG39" s="3"/>
      <c r="TZH39" s="3"/>
      <c r="TZI39" s="3"/>
      <c r="TZJ39" s="3"/>
      <c r="TZK39" s="3"/>
      <c r="TZL39" s="3"/>
      <c r="TZM39" s="3"/>
      <c r="TZN39" s="3"/>
      <c r="TZO39" s="3"/>
      <c r="TZP39" s="3"/>
      <c r="TZQ39" s="3"/>
      <c r="TZR39" s="3"/>
      <c r="TZS39" s="3"/>
      <c r="TZT39" s="3"/>
      <c r="TZU39" s="3"/>
      <c r="TZV39" s="3"/>
      <c r="TZW39" s="3"/>
      <c r="TZX39" s="3"/>
      <c r="TZY39" s="3"/>
      <c r="TZZ39" s="3"/>
      <c r="UAA39" s="3"/>
      <c r="UAB39" s="3"/>
      <c r="UAC39" s="3"/>
      <c r="UAD39" s="3"/>
      <c r="UAE39" s="3"/>
      <c r="UAF39" s="3"/>
      <c r="UAG39" s="3"/>
      <c r="UAH39" s="3"/>
      <c r="UAI39" s="3"/>
      <c r="UAJ39" s="3"/>
      <c r="UAK39" s="3"/>
      <c r="UAL39" s="3"/>
      <c r="UAM39" s="3"/>
      <c r="UAN39" s="3"/>
      <c r="UAO39" s="3"/>
      <c r="UAP39" s="3"/>
      <c r="UAQ39" s="3"/>
      <c r="UAR39" s="3"/>
      <c r="UAS39" s="3"/>
      <c r="UAT39" s="3"/>
      <c r="UAU39" s="3"/>
      <c r="UAV39" s="3"/>
      <c r="UAW39" s="3"/>
      <c r="UAX39" s="3"/>
      <c r="UAY39" s="3"/>
      <c r="UAZ39" s="3"/>
      <c r="UBA39" s="3"/>
      <c r="UBB39" s="3"/>
      <c r="UBC39" s="3"/>
      <c r="UBD39" s="3"/>
      <c r="UBE39" s="3"/>
      <c r="UBF39" s="3"/>
      <c r="UBG39" s="3"/>
      <c r="UBH39" s="3"/>
      <c r="UBI39" s="3"/>
      <c r="UBJ39" s="3"/>
      <c r="UBK39" s="3"/>
      <c r="UBL39" s="3"/>
      <c r="UBM39" s="3"/>
      <c r="UBN39" s="3"/>
      <c r="UBO39" s="3"/>
      <c r="UBP39" s="3"/>
      <c r="UBQ39" s="3"/>
      <c r="UBR39" s="3"/>
      <c r="UBS39" s="3"/>
      <c r="UBT39" s="3"/>
      <c r="UBU39" s="3"/>
      <c r="UBV39" s="3"/>
      <c r="UBW39" s="3"/>
      <c r="UBX39" s="3"/>
      <c r="UBY39" s="3"/>
      <c r="UBZ39" s="3"/>
      <c r="UCA39" s="3"/>
      <c r="UCB39" s="3"/>
      <c r="UCC39" s="3"/>
      <c r="UCD39" s="3"/>
      <c r="UCE39" s="3"/>
      <c r="UCF39" s="3"/>
      <c r="UCG39" s="3"/>
      <c r="UCH39" s="3"/>
      <c r="UCI39" s="3"/>
      <c r="UCJ39" s="3"/>
      <c r="UCK39" s="3"/>
      <c r="UCL39" s="3"/>
      <c r="UCM39" s="3"/>
      <c r="UCN39" s="3"/>
      <c r="UCO39" s="3"/>
      <c r="UCP39" s="3"/>
      <c r="UCQ39" s="3"/>
      <c r="UCR39" s="3"/>
      <c r="UCS39" s="3"/>
      <c r="UCT39" s="3"/>
      <c r="UCU39" s="3"/>
      <c r="UCV39" s="3"/>
      <c r="UCW39" s="3"/>
      <c r="UCX39" s="3"/>
      <c r="UCY39" s="3"/>
      <c r="UCZ39" s="3"/>
      <c r="UDA39" s="3"/>
      <c r="UDB39" s="3"/>
      <c r="UDC39" s="3"/>
      <c r="UDD39" s="3"/>
      <c r="UDE39" s="3"/>
      <c r="UDF39" s="3"/>
      <c r="UDG39" s="3"/>
      <c r="UDH39" s="3"/>
      <c r="UDI39" s="3"/>
      <c r="UDJ39" s="3"/>
      <c r="UDK39" s="3"/>
      <c r="UDL39" s="3"/>
      <c r="UDM39" s="3"/>
      <c r="UDN39" s="3"/>
      <c r="UDO39" s="3"/>
      <c r="UDP39" s="3"/>
      <c r="UDQ39" s="3"/>
      <c r="UDR39" s="3"/>
      <c r="UDS39" s="3"/>
      <c r="UDT39" s="3"/>
      <c r="UDU39" s="3"/>
      <c r="UDV39" s="3"/>
      <c r="UDW39" s="3"/>
      <c r="UDX39" s="3"/>
      <c r="UDY39" s="3"/>
      <c r="UDZ39" s="3"/>
      <c r="UEA39" s="3"/>
      <c r="UEB39" s="3"/>
      <c r="UEC39" s="3"/>
      <c r="UED39" s="3"/>
      <c r="UEE39" s="3"/>
      <c r="UEF39" s="3"/>
      <c r="UEG39" s="3"/>
      <c r="UEH39" s="3"/>
      <c r="UEI39" s="3"/>
      <c r="UEJ39" s="3"/>
      <c r="UEK39" s="3"/>
      <c r="UEL39" s="3"/>
      <c r="UEM39" s="3"/>
      <c r="UEN39" s="3"/>
      <c r="UEO39" s="3"/>
      <c r="UEP39" s="3"/>
      <c r="UEQ39" s="3"/>
      <c r="UER39" s="3"/>
      <c r="UES39" s="3"/>
      <c r="UET39" s="3"/>
      <c r="UEU39" s="3"/>
      <c r="UEV39" s="3"/>
      <c r="UEW39" s="3"/>
      <c r="UEX39" s="3"/>
      <c r="UEY39" s="3"/>
      <c r="UEZ39" s="3"/>
      <c r="UFA39" s="3"/>
      <c r="UFB39" s="3"/>
      <c r="UFC39" s="3"/>
      <c r="UFD39" s="3"/>
      <c r="UFE39" s="3"/>
      <c r="UFF39" s="3"/>
      <c r="UFG39" s="3"/>
      <c r="UFH39" s="3"/>
      <c r="UFI39" s="3"/>
      <c r="UFJ39" s="3"/>
      <c r="UFK39" s="3"/>
      <c r="UFL39" s="3"/>
      <c r="UFM39" s="3"/>
      <c r="UFN39" s="3"/>
      <c r="UFO39" s="3"/>
      <c r="UFP39" s="3"/>
      <c r="UFQ39" s="3"/>
      <c r="UFR39" s="3"/>
      <c r="UFS39" s="3"/>
      <c r="UFT39" s="3"/>
      <c r="UFU39" s="3"/>
      <c r="UFV39" s="3"/>
      <c r="UFW39" s="3"/>
      <c r="UFX39" s="3"/>
      <c r="UFY39" s="3"/>
      <c r="UFZ39" s="3"/>
      <c r="UGA39" s="3"/>
      <c r="UGB39" s="3"/>
      <c r="UGC39" s="3"/>
      <c r="UGD39" s="3"/>
      <c r="UGE39" s="3"/>
      <c r="UGF39" s="3"/>
      <c r="UGG39" s="3"/>
      <c r="UGH39" s="3"/>
      <c r="UGI39" s="3"/>
      <c r="UGJ39" s="3"/>
      <c r="UGK39" s="3"/>
      <c r="UGL39" s="3"/>
      <c r="UGM39" s="3"/>
      <c r="UGN39" s="3"/>
      <c r="UGO39" s="3"/>
      <c r="UGP39" s="3"/>
      <c r="UGQ39" s="3"/>
      <c r="UGR39" s="3"/>
      <c r="UGS39" s="3"/>
      <c r="UGT39" s="3"/>
      <c r="UGU39" s="3"/>
      <c r="UGV39" s="3"/>
      <c r="UGW39" s="3"/>
      <c r="UGX39" s="3"/>
      <c r="UGY39" s="3"/>
      <c r="UGZ39" s="3"/>
      <c r="UHA39" s="3"/>
      <c r="UHB39" s="3"/>
      <c r="UHC39" s="3"/>
      <c r="UHD39" s="3"/>
      <c r="UHE39" s="3"/>
      <c r="UHF39" s="3"/>
      <c r="UHG39" s="3"/>
      <c r="UHH39" s="3"/>
      <c r="UHI39" s="3"/>
      <c r="UHJ39" s="3"/>
      <c r="UHK39" s="3"/>
      <c r="UHL39" s="3"/>
      <c r="UHM39" s="3"/>
      <c r="UHN39" s="3"/>
      <c r="UHO39" s="3"/>
      <c r="UHP39" s="3"/>
      <c r="UHQ39" s="3"/>
      <c r="UHR39" s="3"/>
      <c r="UHS39" s="3"/>
      <c r="UHT39" s="3"/>
      <c r="UHU39" s="3"/>
      <c r="UHV39" s="3"/>
      <c r="UHW39" s="3"/>
      <c r="UHX39" s="3"/>
      <c r="UHY39" s="3"/>
      <c r="UHZ39" s="3"/>
      <c r="UIA39" s="3"/>
      <c r="UIB39" s="3"/>
      <c r="UIC39" s="3"/>
      <c r="UID39" s="3"/>
      <c r="UIE39" s="3"/>
      <c r="UIF39" s="3"/>
      <c r="UIG39" s="3"/>
      <c r="UIH39" s="3"/>
      <c r="UII39" s="3"/>
      <c r="UIJ39" s="3"/>
      <c r="UIK39" s="3"/>
      <c r="UIL39" s="3"/>
      <c r="UIM39" s="3"/>
      <c r="UIN39" s="3"/>
      <c r="UIO39" s="3"/>
      <c r="UIP39" s="3"/>
      <c r="UIQ39" s="3"/>
      <c r="UIR39" s="3"/>
      <c r="UIS39" s="3"/>
      <c r="UIT39" s="3"/>
      <c r="UIU39" s="3"/>
      <c r="UIV39" s="3"/>
      <c r="UIW39" s="3"/>
      <c r="UIX39" s="3"/>
      <c r="UIY39" s="3"/>
      <c r="UIZ39" s="3"/>
      <c r="UJA39" s="3"/>
      <c r="UJB39" s="3"/>
      <c r="UJC39" s="3"/>
      <c r="UJD39" s="3"/>
      <c r="UJE39" s="3"/>
      <c r="UJF39" s="3"/>
      <c r="UJG39" s="3"/>
      <c r="UJH39" s="3"/>
      <c r="UJI39" s="3"/>
      <c r="UJJ39" s="3"/>
      <c r="UJK39" s="3"/>
      <c r="UJL39" s="3"/>
      <c r="UJM39" s="3"/>
      <c r="UJN39" s="3"/>
      <c r="UJO39" s="3"/>
      <c r="UJP39" s="3"/>
      <c r="UJQ39" s="3"/>
      <c r="UJR39" s="3"/>
      <c r="UJS39" s="3"/>
      <c r="UJT39" s="3"/>
      <c r="UJU39" s="3"/>
      <c r="UJV39" s="3"/>
      <c r="UJW39" s="3"/>
      <c r="UJX39" s="3"/>
      <c r="UJY39" s="3"/>
      <c r="UJZ39" s="3"/>
      <c r="UKA39" s="3"/>
      <c r="UKB39" s="3"/>
      <c r="UKC39" s="3"/>
      <c r="UKD39" s="3"/>
      <c r="UKE39" s="3"/>
      <c r="UKF39" s="3"/>
      <c r="UKG39" s="3"/>
      <c r="UKH39" s="3"/>
      <c r="UKI39" s="3"/>
      <c r="UKJ39" s="3"/>
      <c r="UKK39" s="3"/>
      <c r="UKL39" s="3"/>
      <c r="UKM39" s="3"/>
      <c r="UKN39" s="3"/>
      <c r="UKO39" s="3"/>
      <c r="UKP39" s="3"/>
      <c r="UKQ39" s="3"/>
      <c r="UKR39" s="3"/>
      <c r="UKS39" s="3"/>
      <c r="UKT39" s="3"/>
      <c r="UKU39" s="3"/>
      <c r="UKV39" s="3"/>
      <c r="UKW39" s="3"/>
      <c r="UKX39" s="3"/>
      <c r="UKY39" s="3"/>
      <c r="UKZ39" s="3"/>
      <c r="ULA39" s="3"/>
      <c r="ULB39" s="3"/>
      <c r="ULC39" s="3"/>
      <c r="ULD39" s="3"/>
      <c r="ULE39" s="3"/>
      <c r="ULF39" s="3"/>
      <c r="ULG39" s="3"/>
      <c r="ULH39" s="3"/>
      <c r="ULI39" s="3"/>
      <c r="ULJ39" s="3"/>
      <c r="ULK39" s="3"/>
      <c r="ULL39" s="3"/>
      <c r="ULM39" s="3"/>
      <c r="ULN39" s="3"/>
      <c r="ULO39" s="3"/>
      <c r="ULP39" s="3"/>
      <c r="ULQ39" s="3"/>
      <c r="ULR39" s="3"/>
      <c r="ULS39" s="3"/>
      <c r="ULT39" s="3"/>
      <c r="ULU39" s="3"/>
      <c r="ULV39" s="3"/>
      <c r="ULW39" s="3"/>
      <c r="ULX39" s="3"/>
      <c r="ULY39" s="3"/>
      <c r="ULZ39" s="3"/>
      <c r="UMA39" s="3"/>
      <c r="UMB39" s="3"/>
      <c r="UMC39" s="3"/>
      <c r="UMD39" s="3"/>
      <c r="UME39" s="3"/>
      <c r="UMF39" s="3"/>
      <c r="UMG39" s="3"/>
      <c r="UMH39" s="3"/>
      <c r="UMI39" s="3"/>
      <c r="UMJ39" s="3"/>
      <c r="UMK39" s="3"/>
      <c r="UML39" s="3"/>
      <c r="UMM39" s="3"/>
      <c r="UMN39" s="3"/>
      <c r="UMO39" s="3"/>
      <c r="UMP39" s="3"/>
      <c r="UMQ39" s="3"/>
      <c r="UMR39" s="3"/>
      <c r="UMS39" s="3"/>
      <c r="UMT39" s="3"/>
      <c r="UMU39" s="3"/>
      <c r="UMV39" s="3"/>
      <c r="UMW39" s="3"/>
      <c r="UMX39" s="3"/>
      <c r="UMY39" s="3"/>
      <c r="UMZ39" s="3"/>
      <c r="UNA39" s="3"/>
      <c r="UNB39" s="3"/>
      <c r="UNC39" s="3"/>
      <c r="UND39" s="3"/>
      <c r="UNE39" s="3"/>
      <c r="UNF39" s="3"/>
      <c r="UNG39" s="3"/>
      <c r="UNH39" s="3"/>
      <c r="UNI39" s="3"/>
      <c r="UNJ39" s="3"/>
      <c r="UNK39" s="3"/>
      <c r="UNL39" s="3"/>
      <c r="UNM39" s="3"/>
      <c r="UNN39" s="3"/>
      <c r="UNO39" s="3"/>
      <c r="UNP39" s="3"/>
      <c r="UNQ39" s="3"/>
      <c r="UNR39" s="3"/>
      <c r="UNS39" s="3"/>
      <c r="UNT39" s="3"/>
      <c r="UNU39" s="3"/>
      <c r="UNV39" s="3"/>
      <c r="UNW39" s="3"/>
      <c r="UNX39" s="3"/>
      <c r="UNY39" s="3"/>
      <c r="UNZ39" s="3"/>
      <c r="UOA39" s="3"/>
      <c r="UOB39" s="3"/>
      <c r="UOC39" s="3"/>
      <c r="UOD39" s="3"/>
      <c r="UOE39" s="3"/>
      <c r="UOF39" s="3"/>
      <c r="UOG39" s="3"/>
      <c r="UOH39" s="3"/>
      <c r="UOI39" s="3"/>
      <c r="UOJ39" s="3"/>
      <c r="UOK39" s="3"/>
      <c r="UOL39" s="3"/>
      <c r="UOM39" s="3"/>
      <c r="UON39" s="3"/>
      <c r="UOO39" s="3"/>
      <c r="UOP39" s="3"/>
      <c r="UOQ39" s="3"/>
      <c r="UOR39" s="3"/>
      <c r="UOS39" s="3"/>
      <c r="UOT39" s="3"/>
      <c r="UOU39" s="3"/>
      <c r="UOV39" s="3"/>
      <c r="UOW39" s="3"/>
      <c r="UOX39" s="3"/>
      <c r="UOY39" s="3"/>
      <c r="UOZ39" s="3"/>
      <c r="UPA39" s="3"/>
      <c r="UPB39" s="3"/>
      <c r="UPC39" s="3"/>
      <c r="UPD39" s="3"/>
      <c r="UPE39" s="3"/>
      <c r="UPF39" s="3"/>
      <c r="UPG39" s="3"/>
      <c r="UPH39" s="3"/>
      <c r="UPI39" s="3"/>
      <c r="UPJ39" s="3"/>
      <c r="UPK39" s="3"/>
      <c r="UPL39" s="3"/>
      <c r="UPM39" s="3"/>
      <c r="UPN39" s="3"/>
      <c r="UPO39" s="3"/>
      <c r="UPP39" s="3"/>
      <c r="UPQ39" s="3"/>
      <c r="UPR39" s="3"/>
      <c r="UPS39" s="3"/>
      <c r="UPT39" s="3"/>
      <c r="UPU39" s="3"/>
      <c r="UPV39" s="3"/>
      <c r="UPW39" s="3"/>
      <c r="UPX39" s="3"/>
      <c r="UPY39" s="3"/>
      <c r="UPZ39" s="3"/>
      <c r="UQA39" s="3"/>
      <c r="UQB39" s="3"/>
      <c r="UQC39" s="3"/>
      <c r="UQD39" s="3"/>
      <c r="UQE39" s="3"/>
      <c r="UQF39" s="3"/>
      <c r="UQG39" s="3"/>
      <c r="UQH39" s="3"/>
      <c r="UQI39" s="3"/>
      <c r="UQJ39" s="3"/>
      <c r="UQK39" s="3"/>
      <c r="UQL39" s="3"/>
      <c r="UQM39" s="3"/>
      <c r="UQN39" s="3"/>
      <c r="UQO39" s="3"/>
      <c r="UQP39" s="3"/>
      <c r="UQQ39" s="3"/>
      <c r="UQR39" s="3"/>
      <c r="UQS39" s="3"/>
      <c r="UQT39" s="3"/>
      <c r="UQU39" s="3"/>
      <c r="UQV39" s="3"/>
      <c r="UQW39" s="3"/>
      <c r="UQX39" s="3"/>
      <c r="UQY39" s="3"/>
      <c r="UQZ39" s="3"/>
      <c r="URA39" s="3"/>
      <c r="URB39" s="3"/>
      <c r="URC39" s="3"/>
      <c r="URD39" s="3"/>
      <c r="URE39" s="3"/>
      <c r="URF39" s="3"/>
      <c r="URG39" s="3"/>
      <c r="URH39" s="3"/>
      <c r="URI39" s="3"/>
      <c r="URJ39" s="3"/>
      <c r="URK39" s="3"/>
      <c r="URL39" s="3"/>
      <c r="URM39" s="3"/>
      <c r="URN39" s="3"/>
      <c r="URO39" s="3"/>
      <c r="URP39" s="3"/>
      <c r="URQ39" s="3"/>
      <c r="URR39" s="3"/>
      <c r="URS39" s="3"/>
      <c r="URT39" s="3"/>
      <c r="URU39" s="3"/>
      <c r="URV39" s="3"/>
      <c r="URW39" s="3"/>
      <c r="URX39" s="3"/>
      <c r="URY39" s="3"/>
      <c r="URZ39" s="3"/>
      <c r="USA39" s="3"/>
      <c r="USB39" s="3"/>
      <c r="USC39" s="3"/>
      <c r="USD39" s="3"/>
      <c r="USE39" s="3"/>
      <c r="USF39" s="3"/>
      <c r="USG39" s="3"/>
      <c r="USH39" s="3"/>
      <c r="USI39" s="3"/>
      <c r="USJ39" s="3"/>
      <c r="USK39" s="3"/>
      <c r="USL39" s="3"/>
      <c r="USM39" s="3"/>
      <c r="USN39" s="3"/>
      <c r="USO39" s="3"/>
      <c r="USP39" s="3"/>
      <c r="USQ39" s="3"/>
      <c r="USR39" s="3"/>
      <c r="USS39" s="3"/>
      <c r="UST39" s="3"/>
      <c r="USU39" s="3"/>
      <c r="USV39" s="3"/>
      <c r="USW39" s="3"/>
      <c r="USX39" s="3"/>
      <c r="USY39" s="3"/>
      <c r="USZ39" s="3"/>
      <c r="UTA39" s="3"/>
      <c r="UTB39" s="3"/>
      <c r="UTC39" s="3"/>
      <c r="UTD39" s="3"/>
      <c r="UTE39" s="3"/>
      <c r="UTF39" s="3"/>
      <c r="UTG39" s="3"/>
      <c r="UTH39" s="3"/>
      <c r="UTI39" s="3"/>
      <c r="UTJ39" s="3"/>
      <c r="UTK39" s="3"/>
      <c r="UTL39" s="3"/>
      <c r="UTM39" s="3"/>
      <c r="UTN39" s="3"/>
      <c r="UTO39" s="3"/>
      <c r="UTP39" s="3"/>
      <c r="UTQ39" s="3"/>
      <c r="UTR39" s="3"/>
      <c r="UTS39" s="3"/>
      <c r="UTT39" s="3"/>
      <c r="UTU39" s="3"/>
      <c r="UTV39" s="3"/>
      <c r="UTW39" s="3"/>
      <c r="UTX39" s="3"/>
      <c r="UTY39" s="3"/>
      <c r="UTZ39" s="3"/>
      <c r="UUA39" s="3"/>
      <c r="UUB39" s="3"/>
      <c r="UUC39" s="3"/>
      <c r="UUD39" s="3"/>
      <c r="UUE39" s="3"/>
      <c r="UUF39" s="3"/>
      <c r="UUG39" s="3"/>
      <c r="UUH39" s="3"/>
      <c r="UUI39" s="3"/>
      <c r="UUJ39" s="3"/>
      <c r="UUK39" s="3"/>
      <c r="UUL39" s="3"/>
      <c r="UUM39" s="3"/>
      <c r="UUN39" s="3"/>
      <c r="UUO39" s="3"/>
      <c r="UUP39" s="3"/>
      <c r="UUQ39" s="3"/>
      <c r="UUR39" s="3"/>
      <c r="UUS39" s="3"/>
      <c r="UUT39" s="3"/>
      <c r="UUU39" s="3"/>
      <c r="UUV39" s="3"/>
      <c r="UUW39" s="3"/>
      <c r="UUX39" s="3"/>
      <c r="UUY39" s="3"/>
      <c r="UUZ39" s="3"/>
      <c r="UVA39" s="3"/>
      <c r="UVB39" s="3"/>
      <c r="UVC39" s="3"/>
      <c r="UVD39" s="3"/>
      <c r="UVE39" s="3"/>
      <c r="UVF39" s="3"/>
      <c r="UVG39" s="3"/>
      <c r="UVH39" s="3"/>
      <c r="UVI39" s="3"/>
      <c r="UVJ39" s="3"/>
      <c r="UVK39" s="3"/>
      <c r="UVL39" s="3"/>
      <c r="UVM39" s="3"/>
      <c r="UVN39" s="3"/>
      <c r="UVO39" s="3"/>
      <c r="UVP39" s="3"/>
      <c r="UVQ39" s="3"/>
      <c r="UVR39" s="3"/>
      <c r="UVS39" s="3"/>
      <c r="UVT39" s="3"/>
      <c r="UVU39" s="3"/>
      <c r="UVV39" s="3"/>
      <c r="UVW39" s="3"/>
      <c r="UVX39" s="3"/>
      <c r="UVY39" s="3"/>
      <c r="UVZ39" s="3"/>
      <c r="UWA39" s="3"/>
      <c r="UWB39" s="3"/>
      <c r="UWC39" s="3"/>
      <c r="UWD39" s="3"/>
      <c r="UWE39" s="3"/>
      <c r="UWF39" s="3"/>
      <c r="UWG39" s="3"/>
      <c r="UWH39" s="3"/>
      <c r="UWI39" s="3"/>
      <c r="UWJ39" s="3"/>
      <c r="UWK39" s="3"/>
      <c r="UWL39" s="3"/>
      <c r="UWM39" s="3"/>
      <c r="UWN39" s="3"/>
      <c r="UWO39" s="3"/>
      <c r="UWP39" s="3"/>
      <c r="UWQ39" s="3"/>
      <c r="UWR39" s="3"/>
      <c r="UWS39" s="3"/>
      <c r="UWT39" s="3"/>
      <c r="UWU39" s="3"/>
      <c r="UWV39" s="3"/>
      <c r="UWW39" s="3"/>
      <c r="UWX39" s="3"/>
      <c r="UWY39" s="3"/>
      <c r="UWZ39" s="3"/>
      <c r="UXA39" s="3"/>
      <c r="UXB39" s="3"/>
      <c r="UXC39" s="3"/>
      <c r="UXD39" s="3"/>
      <c r="UXE39" s="3"/>
      <c r="UXF39" s="3"/>
      <c r="UXG39" s="3"/>
      <c r="UXH39" s="3"/>
      <c r="UXI39" s="3"/>
      <c r="UXJ39" s="3"/>
      <c r="UXK39" s="3"/>
      <c r="UXL39" s="3"/>
      <c r="UXM39" s="3"/>
      <c r="UXN39" s="3"/>
      <c r="UXO39" s="3"/>
      <c r="UXP39" s="3"/>
      <c r="UXQ39" s="3"/>
      <c r="UXR39" s="3"/>
      <c r="UXS39" s="3"/>
      <c r="UXT39" s="3"/>
      <c r="UXU39" s="3"/>
      <c r="UXV39" s="3"/>
      <c r="UXW39" s="3"/>
      <c r="UXX39" s="3"/>
      <c r="UXY39" s="3"/>
      <c r="UXZ39" s="3"/>
      <c r="UYA39" s="3"/>
      <c r="UYB39" s="3"/>
      <c r="UYC39" s="3"/>
      <c r="UYD39" s="3"/>
      <c r="UYE39" s="3"/>
      <c r="UYF39" s="3"/>
      <c r="UYG39" s="3"/>
      <c r="UYH39" s="3"/>
      <c r="UYI39" s="3"/>
      <c r="UYJ39" s="3"/>
      <c r="UYK39" s="3"/>
      <c r="UYL39" s="3"/>
      <c r="UYM39" s="3"/>
      <c r="UYN39" s="3"/>
      <c r="UYO39" s="3"/>
      <c r="UYP39" s="3"/>
      <c r="UYQ39" s="3"/>
      <c r="UYR39" s="3"/>
      <c r="UYS39" s="3"/>
      <c r="UYT39" s="3"/>
      <c r="UYU39" s="3"/>
      <c r="UYV39" s="3"/>
      <c r="UYW39" s="3"/>
      <c r="UYX39" s="3"/>
      <c r="UYY39" s="3"/>
      <c r="UYZ39" s="3"/>
      <c r="UZA39" s="3"/>
      <c r="UZB39" s="3"/>
      <c r="UZC39" s="3"/>
      <c r="UZD39" s="3"/>
      <c r="UZE39" s="3"/>
      <c r="UZF39" s="3"/>
      <c r="UZG39" s="3"/>
      <c r="UZH39" s="3"/>
      <c r="UZI39" s="3"/>
      <c r="UZJ39" s="3"/>
      <c r="UZK39" s="3"/>
      <c r="UZL39" s="3"/>
      <c r="UZM39" s="3"/>
      <c r="UZN39" s="3"/>
      <c r="UZO39" s="3"/>
      <c r="UZP39" s="3"/>
      <c r="UZQ39" s="3"/>
      <c r="UZR39" s="3"/>
      <c r="UZS39" s="3"/>
      <c r="UZT39" s="3"/>
      <c r="UZU39" s="3"/>
      <c r="UZV39" s="3"/>
      <c r="UZW39" s="3"/>
      <c r="UZX39" s="3"/>
      <c r="UZY39" s="3"/>
      <c r="UZZ39" s="3"/>
      <c r="VAA39" s="3"/>
      <c r="VAB39" s="3"/>
      <c r="VAC39" s="3"/>
      <c r="VAD39" s="3"/>
      <c r="VAE39" s="3"/>
      <c r="VAF39" s="3"/>
      <c r="VAG39" s="3"/>
      <c r="VAH39" s="3"/>
      <c r="VAI39" s="3"/>
      <c r="VAJ39" s="3"/>
      <c r="VAK39" s="3"/>
      <c r="VAL39" s="3"/>
      <c r="VAM39" s="3"/>
      <c r="VAN39" s="3"/>
      <c r="VAO39" s="3"/>
      <c r="VAP39" s="3"/>
      <c r="VAQ39" s="3"/>
      <c r="VAR39" s="3"/>
      <c r="VAS39" s="3"/>
      <c r="VAT39" s="3"/>
      <c r="VAU39" s="3"/>
      <c r="VAV39" s="3"/>
      <c r="VAW39" s="3"/>
      <c r="VAX39" s="3"/>
      <c r="VAY39" s="3"/>
      <c r="VAZ39" s="3"/>
      <c r="VBA39" s="3"/>
      <c r="VBB39" s="3"/>
      <c r="VBC39" s="3"/>
      <c r="VBD39" s="3"/>
      <c r="VBE39" s="3"/>
      <c r="VBF39" s="3"/>
      <c r="VBG39" s="3"/>
      <c r="VBH39" s="3"/>
      <c r="VBI39" s="3"/>
      <c r="VBJ39" s="3"/>
      <c r="VBK39" s="3"/>
      <c r="VBL39" s="3"/>
      <c r="VBM39" s="3"/>
      <c r="VBN39" s="3"/>
      <c r="VBO39" s="3"/>
      <c r="VBP39" s="3"/>
      <c r="VBQ39" s="3"/>
      <c r="VBR39" s="3"/>
      <c r="VBS39" s="3"/>
      <c r="VBT39" s="3"/>
      <c r="VBU39" s="3"/>
      <c r="VBV39" s="3"/>
      <c r="VBW39" s="3"/>
      <c r="VBX39" s="3"/>
      <c r="VBY39" s="3"/>
      <c r="VBZ39" s="3"/>
      <c r="VCA39" s="3"/>
      <c r="VCB39" s="3"/>
      <c r="VCC39" s="3"/>
      <c r="VCD39" s="3"/>
      <c r="VCE39" s="3"/>
      <c r="VCF39" s="3"/>
      <c r="VCG39" s="3"/>
      <c r="VCH39" s="3"/>
      <c r="VCI39" s="3"/>
      <c r="VCJ39" s="3"/>
      <c r="VCK39" s="3"/>
      <c r="VCL39" s="3"/>
      <c r="VCM39" s="3"/>
      <c r="VCN39" s="3"/>
      <c r="VCO39" s="3"/>
      <c r="VCP39" s="3"/>
      <c r="VCQ39" s="3"/>
      <c r="VCR39" s="3"/>
      <c r="VCS39" s="3"/>
      <c r="VCT39" s="3"/>
      <c r="VCU39" s="3"/>
      <c r="VCV39" s="3"/>
      <c r="VCW39" s="3"/>
      <c r="VCX39" s="3"/>
      <c r="VCY39" s="3"/>
      <c r="VCZ39" s="3"/>
      <c r="VDA39" s="3"/>
      <c r="VDB39" s="3"/>
      <c r="VDC39" s="3"/>
      <c r="VDD39" s="3"/>
      <c r="VDE39" s="3"/>
      <c r="VDF39" s="3"/>
      <c r="VDG39" s="3"/>
      <c r="VDH39" s="3"/>
      <c r="VDI39" s="3"/>
      <c r="VDJ39" s="3"/>
      <c r="VDK39" s="3"/>
      <c r="VDL39" s="3"/>
      <c r="VDM39" s="3"/>
      <c r="VDN39" s="3"/>
      <c r="VDO39" s="3"/>
      <c r="VDP39" s="3"/>
      <c r="VDQ39" s="3"/>
      <c r="VDR39" s="3"/>
      <c r="VDS39" s="3"/>
      <c r="VDT39" s="3"/>
      <c r="VDU39" s="3"/>
      <c r="VDV39" s="3"/>
      <c r="VDW39" s="3"/>
      <c r="VDX39" s="3"/>
      <c r="VDY39" s="3"/>
      <c r="VDZ39" s="3"/>
      <c r="VEA39" s="3"/>
      <c r="VEB39" s="3"/>
      <c r="VEC39" s="3"/>
      <c r="VED39" s="3"/>
      <c r="VEE39" s="3"/>
      <c r="VEF39" s="3"/>
      <c r="VEG39" s="3"/>
      <c r="VEH39" s="3"/>
      <c r="VEI39" s="3"/>
      <c r="VEJ39" s="3"/>
      <c r="VEK39" s="3"/>
      <c r="VEL39" s="3"/>
      <c r="VEM39" s="3"/>
      <c r="VEN39" s="3"/>
      <c r="VEO39" s="3"/>
      <c r="VEP39" s="3"/>
      <c r="VEQ39" s="3"/>
      <c r="VER39" s="3"/>
      <c r="VES39" s="3"/>
      <c r="VET39" s="3"/>
      <c r="VEU39" s="3"/>
      <c r="VEV39" s="3"/>
      <c r="VEW39" s="3"/>
      <c r="VEX39" s="3"/>
      <c r="VEY39" s="3"/>
      <c r="VEZ39" s="3"/>
      <c r="VFA39" s="3"/>
      <c r="VFB39" s="3"/>
      <c r="VFC39" s="3"/>
      <c r="VFD39" s="3"/>
      <c r="VFE39" s="3"/>
      <c r="VFF39" s="3"/>
      <c r="VFG39" s="3"/>
      <c r="VFH39" s="3"/>
      <c r="VFI39" s="3"/>
      <c r="VFJ39" s="3"/>
      <c r="VFK39" s="3"/>
      <c r="VFL39" s="3"/>
      <c r="VFM39" s="3"/>
      <c r="VFN39" s="3"/>
      <c r="VFO39" s="3"/>
      <c r="VFP39" s="3"/>
      <c r="VFQ39" s="3"/>
      <c r="VFR39" s="3"/>
      <c r="VFS39" s="3"/>
      <c r="VFT39" s="3"/>
      <c r="VFU39" s="3"/>
      <c r="VFV39" s="3"/>
      <c r="VFW39" s="3"/>
      <c r="VFX39" s="3"/>
      <c r="VFY39" s="3"/>
      <c r="VFZ39" s="3"/>
      <c r="VGA39" s="3"/>
      <c r="VGB39" s="3"/>
      <c r="VGC39" s="3"/>
      <c r="VGD39" s="3"/>
      <c r="VGE39" s="3"/>
      <c r="VGF39" s="3"/>
      <c r="VGG39" s="3"/>
      <c r="VGH39" s="3"/>
      <c r="VGI39" s="3"/>
      <c r="VGJ39" s="3"/>
      <c r="VGK39" s="3"/>
      <c r="VGL39" s="3"/>
      <c r="VGM39" s="3"/>
      <c r="VGN39" s="3"/>
      <c r="VGO39" s="3"/>
      <c r="VGP39" s="3"/>
      <c r="VGQ39" s="3"/>
      <c r="VGR39" s="3"/>
      <c r="VGS39" s="3"/>
      <c r="VGT39" s="3"/>
      <c r="VGU39" s="3"/>
      <c r="VGV39" s="3"/>
      <c r="VGW39" s="3"/>
      <c r="VGX39" s="3"/>
      <c r="VGY39" s="3"/>
      <c r="VGZ39" s="3"/>
      <c r="VHA39" s="3"/>
      <c r="VHB39" s="3"/>
      <c r="VHC39" s="3"/>
      <c r="VHD39" s="3"/>
      <c r="VHE39" s="3"/>
      <c r="VHF39" s="3"/>
      <c r="VHG39" s="3"/>
      <c r="VHH39" s="3"/>
      <c r="VHI39" s="3"/>
      <c r="VHJ39" s="3"/>
      <c r="VHK39" s="3"/>
      <c r="VHL39" s="3"/>
      <c r="VHM39" s="3"/>
      <c r="VHN39" s="3"/>
      <c r="VHO39" s="3"/>
      <c r="VHP39" s="3"/>
      <c r="VHQ39" s="3"/>
      <c r="VHR39" s="3"/>
      <c r="VHS39" s="3"/>
      <c r="VHT39" s="3"/>
      <c r="VHU39" s="3"/>
      <c r="VHV39" s="3"/>
      <c r="VHW39" s="3"/>
      <c r="VHX39" s="3"/>
      <c r="VHY39" s="3"/>
      <c r="VHZ39" s="3"/>
      <c r="VIA39" s="3"/>
      <c r="VIB39" s="3"/>
      <c r="VIC39" s="3"/>
      <c r="VID39" s="3"/>
      <c r="VIE39" s="3"/>
      <c r="VIF39" s="3"/>
      <c r="VIG39" s="3"/>
      <c r="VIH39" s="3"/>
      <c r="VII39" s="3"/>
      <c r="VIJ39" s="3"/>
      <c r="VIK39" s="3"/>
      <c r="VIL39" s="3"/>
      <c r="VIM39" s="3"/>
      <c r="VIN39" s="3"/>
      <c r="VIO39" s="3"/>
      <c r="VIP39" s="3"/>
      <c r="VIQ39" s="3"/>
      <c r="VIR39" s="3"/>
      <c r="VIS39" s="3"/>
      <c r="VIT39" s="3"/>
      <c r="VIU39" s="3"/>
      <c r="VIV39" s="3"/>
      <c r="VIW39" s="3"/>
      <c r="VIX39" s="3"/>
      <c r="VIY39" s="3"/>
      <c r="VIZ39" s="3"/>
      <c r="VJA39" s="3"/>
      <c r="VJB39" s="3"/>
      <c r="VJC39" s="3"/>
      <c r="VJD39" s="3"/>
      <c r="VJE39" s="3"/>
      <c r="VJF39" s="3"/>
      <c r="VJG39" s="3"/>
      <c r="VJH39" s="3"/>
      <c r="VJI39" s="3"/>
      <c r="VJJ39" s="3"/>
      <c r="VJK39" s="3"/>
      <c r="VJL39" s="3"/>
      <c r="VJM39" s="3"/>
      <c r="VJN39" s="3"/>
      <c r="VJO39" s="3"/>
      <c r="VJP39" s="3"/>
      <c r="VJQ39" s="3"/>
      <c r="VJR39" s="3"/>
      <c r="VJS39" s="3"/>
      <c r="VJT39" s="3"/>
      <c r="VJU39" s="3"/>
      <c r="VJV39" s="3"/>
      <c r="VJW39" s="3"/>
      <c r="VJX39" s="3"/>
      <c r="VJY39" s="3"/>
      <c r="VJZ39" s="3"/>
      <c r="VKA39" s="3"/>
      <c r="VKB39" s="3"/>
      <c r="VKC39" s="3"/>
      <c r="VKD39" s="3"/>
      <c r="VKE39" s="3"/>
      <c r="VKF39" s="3"/>
      <c r="VKG39" s="3"/>
      <c r="VKH39" s="3"/>
      <c r="VKI39" s="3"/>
      <c r="VKJ39" s="3"/>
      <c r="VKK39" s="3"/>
      <c r="VKL39" s="3"/>
      <c r="VKM39" s="3"/>
      <c r="VKN39" s="3"/>
      <c r="VKO39" s="3"/>
      <c r="VKP39" s="3"/>
      <c r="VKQ39" s="3"/>
      <c r="VKR39" s="3"/>
      <c r="VKS39" s="3"/>
      <c r="VKT39" s="3"/>
      <c r="VKU39" s="3"/>
      <c r="VKV39" s="3"/>
      <c r="VKW39" s="3"/>
      <c r="VKX39" s="3"/>
      <c r="VKY39" s="3"/>
      <c r="VKZ39" s="3"/>
      <c r="VLA39" s="3"/>
      <c r="VLB39" s="3"/>
      <c r="VLC39" s="3"/>
      <c r="VLD39" s="3"/>
      <c r="VLE39" s="3"/>
      <c r="VLF39" s="3"/>
      <c r="VLG39" s="3"/>
      <c r="VLH39" s="3"/>
      <c r="VLI39" s="3"/>
      <c r="VLJ39" s="3"/>
      <c r="VLK39" s="3"/>
      <c r="VLL39" s="3"/>
      <c r="VLM39" s="3"/>
      <c r="VLN39" s="3"/>
      <c r="VLO39" s="3"/>
      <c r="VLP39" s="3"/>
      <c r="VLQ39" s="3"/>
      <c r="VLR39" s="3"/>
      <c r="VLS39" s="3"/>
      <c r="VLT39" s="3"/>
      <c r="VLU39" s="3"/>
      <c r="VLV39" s="3"/>
      <c r="VLW39" s="3"/>
      <c r="VLX39" s="3"/>
      <c r="VLY39" s="3"/>
      <c r="VLZ39" s="3"/>
      <c r="VMA39" s="3"/>
      <c r="VMB39" s="3"/>
      <c r="VMC39" s="3"/>
      <c r="VMD39" s="3"/>
      <c r="VME39" s="3"/>
      <c r="VMF39" s="3"/>
      <c r="VMG39" s="3"/>
      <c r="VMH39" s="3"/>
      <c r="VMI39" s="3"/>
      <c r="VMJ39" s="3"/>
      <c r="VMK39" s="3"/>
      <c r="VML39" s="3"/>
      <c r="VMM39" s="3"/>
      <c r="VMN39" s="3"/>
      <c r="VMO39" s="3"/>
      <c r="VMP39" s="3"/>
      <c r="VMQ39" s="3"/>
      <c r="VMR39" s="3"/>
      <c r="VMS39" s="3"/>
      <c r="VMT39" s="3"/>
      <c r="VMU39" s="3"/>
      <c r="VMV39" s="3"/>
      <c r="VMW39" s="3"/>
      <c r="VMX39" s="3"/>
      <c r="VMY39" s="3"/>
      <c r="VMZ39" s="3"/>
      <c r="VNA39" s="3"/>
      <c r="VNB39" s="3"/>
      <c r="VNC39" s="3"/>
      <c r="VND39" s="3"/>
      <c r="VNE39" s="3"/>
      <c r="VNF39" s="3"/>
      <c r="VNG39" s="3"/>
      <c r="VNH39" s="3"/>
      <c r="VNI39" s="3"/>
      <c r="VNJ39" s="3"/>
      <c r="VNK39" s="3"/>
      <c r="VNL39" s="3"/>
      <c r="VNM39" s="3"/>
      <c r="VNN39" s="3"/>
      <c r="VNO39" s="3"/>
      <c r="VNP39" s="3"/>
      <c r="VNQ39" s="3"/>
      <c r="VNR39" s="3"/>
      <c r="VNS39" s="3"/>
      <c r="VNT39" s="3"/>
      <c r="VNU39" s="3"/>
      <c r="VNV39" s="3"/>
      <c r="VNW39" s="3"/>
      <c r="VNX39" s="3"/>
      <c r="VNY39" s="3"/>
      <c r="VNZ39" s="3"/>
      <c r="VOA39" s="3"/>
      <c r="VOB39" s="3"/>
      <c r="VOC39" s="3"/>
      <c r="VOD39" s="3"/>
      <c r="VOE39" s="3"/>
      <c r="VOF39" s="3"/>
      <c r="VOG39" s="3"/>
      <c r="VOH39" s="3"/>
      <c r="VOI39" s="3"/>
      <c r="VOJ39" s="3"/>
      <c r="VOK39" s="3"/>
      <c r="VOL39" s="3"/>
      <c r="VOM39" s="3"/>
      <c r="VON39" s="3"/>
      <c r="VOO39" s="3"/>
      <c r="VOP39" s="3"/>
      <c r="VOQ39" s="3"/>
      <c r="VOR39" s="3"/>
      <c r="VOS39" s="3"/>
      <c r="VOT39" s="3"/>
      <c r="VOU39" s="3"/>
      <c r="VOV39" s="3"/>
      <c r="VOW39" s="3"/>
      <c r="VOX39" s="3"/>
      <c r="VOY39" s="3"/>
      <c r="VOZ39" s="3"/>
      <c r="VPA39" s="3"/>
      <c r="VPB39" s="3"/>
      <c r="VPC39" s="3"/>
      <c r="VPD39" s="3"/>
      <c r="VPE39" s="3"/>
      <c r="VPF39" s="3"/>
      <c r="VPG39" s="3"/>
      <c r="VPH39" s="3"/>
      <c r="VPI39" s="3"/>
      <c r="VPJ39" s="3"/>
      <c r="VPK39" s="3"/>
      <c r="VPL39" s="3"/>
      <c r="VPM39" s="3"/>
      <c r="VPN39" s="3"/>
      <c r="VPO39" s="3"/>
      <c r="VPP39" s="3"/>
      <c r="VPQ39" s="3"/>
      <c r="VPR39" s="3"/>
      <c r="VPS39" s="3"/>
      <c r="VPT39" s="3"/>
      <c r="VPU39" s="3"/>
      <c r="VPV39" s="3"/>
      <c r="VPW39" s="3"/>
      <c r="VPX39" s="3"/>
      <c r="VPY39" s="3"/>
      <c r="VPZ39" s="3"/>
      <c r="VQA39" s="3"/>
      <c r="VQB39" s="3"/>
      <c r="VQC39" s="3"/>
      <c r="VQD39" s="3"/>
      <c r="VQE39" s="3"/>
      <c r="VQF39" s="3"/>
      <c r="VQG39" s="3"/>
      <c r="VQH39" s="3"/>
      <c r="VQI39" s="3"/>
      <c r="VQJ39" s="3"/>
      <c r="VQK39" s="3"/>
      <c r="VQL39" s="3"/>
      <c r="VQM39" s="3"/>
      <c r="VQN39" s="3"/>
      <c r="VQO39" s="3"/>
      <c r="VQP39" s="3"/>
      <c r="VQQ39" s="3"/>
      <c r="VQR39" s="3"/>
      <c r="VQS39" s="3"/>
      <c r="VQT39" s="3"/>
      <c r="VQU39" s="3"/>
      <c r="VQV39" s="3"/>
      <c r="VQW39" s="3"/>
      <c r="VQX39" s="3"/>
      <c r="VQY39" s="3"/>
      <c r="VQZ39" s="3"/>
      <c r="VRA39" s="3"/>
      <c r="VRB39" s="3"/>
      <c r="VRC39" s="3"/>
      <c r="VRD39" s="3"/>
      <c r="VRE39" s="3"/>
      <c r="VRF39" s="3"/>
      <c r="VRG39" s="3"/>
      <c r="VRH39" s="3"/>
      <c r="VRI39" s="3"/>
      <c r="VRJ39" s="3"/>
      <c r="VRK39" s="3"/>
      <c r="VRL39" s="3"/>
      <c r="VRM39" s="3"/>
      <c r="VRN39" s="3"/>
      <c r="VRO39" s="3"/>
      <c r="VRP39" s="3"/>
      <c r="VRQ39" s="3"/>
      <c r="VRR39" s="3"/>
      <c r="VRS39" s="3"/>
      <c r="VRT39" s="3"/>
      <c r="VRU39" s="3"/>
      <c r="VRV39" s="3"/>
      <c r="VRW39" s="3"/>
      <c r="VRX39" s="3"/>
      <c r="VRY39" s="3"/>
      <c r="VRZ39" s="3"/>
      <c r="VSA39" s="3"/>
      <c r="VSB39" s="3"/>
      <c r="VSC39" s="3"/>
      <c r="VSD39" s="3"/>
      <c r="VSE39" s="3"/>
      <c r="VSF39" s="3"/>
      <c r="VSG39" s="3"/>
      <c r="VSH39" s="3"/>
      <c r="VSI39" s="3"/>
      <c r="VSJ39" s="3"/>
      <c r="VSK39" s="3"/>
      <c r="VSL39" s="3"/>
      <c r="VSM39" s="3"/>
      <c r="VSN39" s="3"/>
      <c r="VSO39" s="3"/>
      <c r="VSP39" s="3"/>
      <c r="VSQ39" s="3"/>
      <c r="VSR39" s="3"/>
      <c r="VSS39" s="3"/>
      <c r="VST39" s="3"/>
      <c r="VSU39" s="3"/>
      <c r="VSV39" s="3"/>
      <c r="VSW39" s="3"/>
      <c r="VSX39" s="3"/>
      <c r="VSY39" s="3"/>
      <c r="VSZ39" s="3"/>
      <c r="VTA39" s="3"/>
      <c r="VTB39" s="3"/>
      <c r="VTC39" s="3"/>
      <c r="VTD39" s="3"/>
      <c r="VTE39" s="3"/>
      <c r="VTF39" s="3"/>
      <c r="VTG39" s="3"/>
      <c r="VTH39" s="3"/>
      <c r="VTI39" s="3"/>
      <c r="VTJ39" s="3"/>
      <c r="VTK39" s="3"/>
      <c r="VTL39" s="3"/>
      <c r="VTM39" s="3"/>
      <c r="VTN39" s="3"/>
      <c r="VTO39" s="3"/>
      <c r="VTP39" s="3"/>
      <c r="VTQ39" s="3"/>
      <c r="VTR39" s="3"/>
      <c r="VTS39" s="3"/>
      <c r="VTT39" s="3"/>
      <c r="VTU39" s="3"/>
      <c r="VTV39" s="3"/>
      <c r="VTW39" s="3"/>
      <c r="VTX39" s="3"/>
      <c r="VTY39" s="3"/>
      <c r="VTZ39" s="3"/>
      <c r="VUA39" s="3"/>
      <c r="VUB39" s="3"/>
      <c r="VUC39" s="3"/>
      <c r="VUD39" s="3"/>
      <c r="VUE39" s="3"/>
      <c r="VUF39" s="3"/>
      <c r="VUG39" s="3"/>
      <c r="VUH39" s="3"/>
      <c r="VUI39" s="3"/>
      <c r="VUJ39" s="3"/>
      <c r="VUK39" s="3"/>
      <c r="VUL39" s="3"/>
      <c r="VUM39" s="3"/>
      <c r="VUN39" s="3"/>
      <c r="VUO39" s="3"/>
      <c r="VUP39" s="3"/>
      <c r="VUQ39" s="3"/>
      <c r="VUR39" s="3"/>
      <c r="VUS39" s="3"/>
      <c r="VUT39" s="3"/>
      <c r="VUU39" s="3"/>
      <c r="VUV39" s="3"/>
      <c r="VUW39" s="3"/>
      <c r="VUX39" s="3"/>
      <c r="VUY39" s="3"/>
      <c r="VUZ39" s="3"/>
      <c r="VVA39" s="3"/>
      <c r="VVB39" s="3"/>
      <c r="VVC39" s="3"/>
      <c r="VVD39" s="3"/>
      <c r="VVE39" s="3"/>
      <c r="VVF39" s="3"/>
      <c r="VVG39" s="3"/>
      <c r="VVH39" s="3"/>
      <c r="VVI39" s="3"/>
      <c r="VVJ39" s="3"/>
      <c r="VVK39" s="3"/>
      <c r="VVL39" s="3"/>
      <c r="VVM39" s="3"/>
      <c r="VVN39" s="3"/>
      <c r="VVO39" s="3"/>
      <c r="VVP39" s="3"/>
      <c r="VVQ39" s="3"/>
      <c r="VVR39" s="3"/>
      <c r="VVS39" s="3"/>
      <c r="VVT39" s="3"/>
      <c r="VVU39" s="3"/>
      <c r="VVV39" s="3"/>
      <c r="VVW39" s="3"/>
      <c r="VVX39" s="3"/>
      <c r="VVY39" s="3"/>
      <c r="VVZ39" s="3"/>
      <c r="VWA39" s="3"/>
      <c r="VWB39" s="3"/>
      <c r="VWC39" s="3"/>
      <c r="VWD39" s="3"/>
      <c r="VWE39" s="3"/>
      <c r="VWF39" s="3"/>
      <c r="VWG39" s="3"/>
      <c r="VWH39" s="3"/>
      <c r="VWI39" s="3"/>
      <c r="VWJ39" s="3"/>
      <c r="VWK39" s="3"/>
      <c r="VWL39" s="3"/>
      <c r="VWM39" s="3"/>
      <c r="VWN39" s="3"/>
      <c r="VWO39" s="3"/>
      <c r="VWP39" s="3"/>
      <c r="VWQ39" s="3"/>
      <c r="VWR39" s="3"/>
      <c r="VWS39" s="3"/>
      <c r="VWT39" s="3"/>
      <c r="VWU39" s="3"/>
      <c r="VWV39" s="3"/>
      <c r="VWW39" s="3"/>
      <c r="VWX39" s="3"/>
      <c r="VWY39" s="3"/>
      <c r="VWZ39" s="3"/>
      <c r="VXA39" s="3"/>
      <c r="VXB39" s="3"/>
      <c r="VXC39" s="3"/>
      <c r="VXD39" s="3"/>
      <c r="VXE39" s="3"/>
      <c r="VXF39" s="3"/>
      <c r="VXG39" s="3"/>
      <c r="VXH39" s="3"/>
      <c r="VXI39" s="3"/>
      <c r="VXJ39" s="3"/>
      <c r="VXK39" s="3"/>
      <c r="VXL39" s="3"/>
      <c r="VXM39" s="3"/>
      <c r="VXN39" s="3"/>
      <c r="VXO39" s="3"/>
      <c r="VXP39" s="3"/>
      <c r="VXQ39" s="3"/>
      <c r="VXR39" s="3"/>
      <c r="VXS39" s="3"/>
      <c r="VXT39" s="3"/>
      <c r="VXU39" s="3"/>
      <c r="VXV39" s="3"/>
      <c r="VXW39" s="3"/>
      <c r="VXX39" s="3"/>
      <c r="VXY39" s="3"/>
      <c r="VXZ39" s="3"/>
      <c r="VYA39" s="3"/>
      <c r="VYB39" s="3"/>
      <c r="VYC39" s="3"/>
      <c r="VYD39" s="3"/>
      <c r="VYE39" s="3"/>
      <c r="VYF39" s="3"/>
      <c r="VYG39" s="3"/>
      <c r="VYH39" s="3"/>
      <c r="VYI39" s="3"/>
      <c r="VYJ39" s="3"/>
      <c r="VYK39" s="3"/>
      <c r="VYL39" s="3"/>
      <c r="VYM39" s="3"/>
      <c r="VYN39" s="3"/>
      <c r="VYO39" s="3"/>
      <c r="VYP39" s="3"/>
      <c r="VYQ39" s="3"/>
      <c r="VYR39" s="3"/>
      <c r="VYS39" s="3"/>
      <c r="VYT39" s="3"/>
      <c r="VYU39" s="3"/>
      <c r="VYV39" s="3"/>
      <c r="VYW39" s="3"/>
      <c r="VYX39" s="3"/>
      <c r="VYY39" s="3"/>
      <c r="VYZ39" s="3"/>
      <c r="VZA39" s="3"/>
      <c r="VZB39" s="3"/>
      <c r="VZC39" s="3"/>
      <c r="VZD39" s="3"/>
      <c r="VZE39" s="3"/>
      <c r="VZF39" s="3"/>
      <c r="VZG39" s="3"/>
      <c r="VZH39" s="3"/>
      <c r="VZI39" s="3"/>
      <c r="VZJ39" s="3"/>
      <c r="VZK39" s="3"/>
      <c r="VZL39" s="3"/>
      <c r="VZM39" s="3"/>
      <c r="VZN39" s="3"/>
      <c r="VZO39" s="3"/>
      <c r="VZP39" s="3"/>
      <c r="VZQ39" s="3"/>
      <c r="VZR39" s="3"/>
      <c r="VZS39" s="3"/>
      <c r="VZT39" s="3"/>
      <c r="VZU39" s="3"/>
      <c r="VZV39" s="3"/>
      <c r="VZW39" s="3"/>
      <c r="VZX39" s="3"/>
      <c r="VZY39" s="3"/>
      <c r="VZZ39" s="3"/>
      <c r="WAA39" s="3"/>
      <c r="WAB39" s="3"/>
      <c r="WAC39" s="3"/>
      <c r="WAD39" s="3"/>
      <c r="WAE39" s="3"/>
      <c r="WAF39" s="3"/>
      <c r="WAG39" s="3"/>
      <c r="WAH39" s="3"/>
      <c r="WAI39" s="3"/>
      <c r="WAJ39" s="3"/>
      <c r="WAK39" s="3"/>
      <c r="WAL39" s="3"/>
      <c r="WAM39" s="3"/>
      <c r="WAN39" s="3"/>
      <c r="WAO39" s="3"/>
      <c r="WAP39" s="3"/>
      <c r="WAQ39" s="3"/>
      <c r="WAR39" s="3"/>
      <c r="WAS39" s="3"/>
      <c r="WAT39" s="3"/>
      <c r="WAU39" s="3"/>
      <c r="WAV39" s="3"/>
      <c r="WAW39" s="3"/>
      <c r="WAX39" s="3"/>
      <c r="WAY39" s="3"/>
      <c r="WAZ39" s="3"/>
      <c r="WBA39" s="3"/>
      <c r="WBB39" s="3"/>
      <c r="WBC39" s="3"/>
      <c r="WBD39" s="3"/>
      <c r="WBE39" s="3"/>
      <c r="WBF39" s="3"/>
      <c r="WBG39" s="3"/>
      <c r="WBH39" s="3"/>
      <c r="WBI39" s="3"/>
      <c r="WBJ39" s="3"/>
      <c r="WBK39" s="3"/>
      <c r="WBL39" s="3"/>
      <c r="WBM39" s="3"/>
      <c r="WBN39" s="3"/>
      <c r="WBO39" s="3"/>
      <c r="WBP39" s="3"/>
      <c r="WBQ39" s="3"/>
      <c r="WBR39" s="3"/>
      <c r="WBS39" s="3"/>
      <c r="WBT39" s="3"/>
      <c r="WBU39" s="3"/>
      <c r="WBV39" s="3"/>
      <c r="WBW39" s="3"/>
      <c r="WBX39" s="3"/>
      <c r="WBY39" s="3"/>
      <c r="WBZ39" s="3"/>
      <c r="WCA39" s="3"/>
      <c r="WCB39" s="3"/>
      <c r="WCC39" s="3"/>
      <c r="WCD39" s="3"/>
      <c r="WCE39" s="3"/>
      <c r="WCF39" s="3"/>
      <c r="WCG39" s="3"/>
      <c r="WCH39" s="3"/>
      <c r="WCI39" s="3"/>
      <c r="WCJ39" s="3"/>
      <c r="WCK39" s="3"/>
      <c r="WCL39" s="3"/>
      <c r="WCM39" s="3"/>
      <c r="WCN39" s="3"/>
      <c r="WCO39" s="3"/>
      <c r="WCP39" s="3"/>
      <c r="WCQ39" s="3"/>
      <c r="WCR39" s="3"/>
      <c r="WCS39" s="3"/>
      <c r="WCT39" s="3"/>
      <c r="WCU39" s="3"/>
      <c r="WCV39" s="3"/>
      <c r="WCW39" s="3"/>
      <c r="WCX39" s="3"/>
      <c r="WCY39" s="3"/>
      <c r="WCZ39" s="3"/>
      <c r="WDA39" s="3"/>
      <c r="WDB39" s="3"/>
      <c r="WDC39" s="3"/>
      <c r="WDD39" s="3"/>
      <c r="WDE39" s="3"/>
      <c r="WDF39" s="3"/>
      <c r="WDG39" s="3"/>
      <c r="WDH39" s="3"/>
      <c r="WDI39" s="3"/>
      <c r="WDJ39" s="3"/>
      <c r="WDK39" s="3"/>
      <c r="WDL39" s="3"/>
      <c r="WDM39" s="3"/>
      <c r="WDN39" s="3"/>
      <c r="WDO39" s="3"/>
      <c r="WDP39" s="3"/>
      <c r="WDQ39" s="3"/>
      <c r="WDR39" s="3"/>
      <c r="WDS39" s="3"/>
      <c r="WDT39" s="3"/>
      <c r="WDU39" s="3"/>
      <c r="WDV39" s="3"/>
      <c r="WDW39" s="3"/>
      <c r="WDX39" s="3"/>
      <c r="WDY39" s="3"/>
      <c r="WDZ39" s="3"/>
      <c r="WEA39" s="3"/>
      <c r="WEB39" s="3"/>
      <c r="WEC39" s="3"/>
      <c r="WED39" s="3"/>
      <c r="WEE39" s="3"/>
      <c r="WEF39" s="3"/>
      <c r="WEG39" s="3"/>
      <c r="WEH39" s="3"/>
      <c r="WEI39" s="3"/>
      <c r="WEJ39" s="3"/>
      <c r="WEK39" s="3"/>
      <c r="WEL39" s="3"/>
      <c r="WEM39" s="3"/>
      <c r="WEN39" s="3"/>
      <c r="WEO39" s="3"/>
      <c r="WEP39" s="3"/>
      <c r="WEQ39" s="3"/>
      <c r="WER39" s="3"/>
      <c r="WES39" s="3"/>
      <c r="WET39" s="3"/>
      <c r="WEU39" s="3"/>
      <c r="WEV39" s="3"/>
      <c r="WEW39" s="3"/>
      <c r="WEX39" s="3"/>
      <c r="WEY39" s="3"/>
      <c r="WEZ39" s="3"/>
      <c r="WFA39" s="3"/>
      <c r="WFB39" s="3"/>
      <c r="WFC39" s="3"/>
      <c r="WFD39" s="3"/>
      <c r="WFE39" s="3"/>
      <c r="WFF39" s="3"/>
      <c r="WFG39" s="3"/>
      <c r="WFH39" s="3"/>
      <c r="WFI39" s="3"/>
      <c r="WFJ39" s="3"/>
      <c r="WFK39" s="3"/>
      <c r="WFL39" s="3"/>
      <c r="WFM39" s="3"/>
      <c r="WFN39" s="3"/>
      <c r="WFO39" s="3"/>
      <c r="WFP39" s="3"/>
      <c r="WFQ39" s="3"/>
      <c r="WFR39" s="3"/>
      <c r="WFS39" s="3"/>
      <c r="WFT39" s="3"/>
      <c r="WFU39" s="3"/>
      <c r="WFV39" s="3"/>
      <c r="WFW39" s="3"/>
      <c r="WFX39" s="3"/>
      <c r="WFY39" s="3"/>
      <c r="WFZ39" s="3"/>
      <c r="WGA39" s="3"/>
      <c r="WGB39" s="3"/>
      <c r="WGC39" s="3"/>
      <c r="WGD39" s="3"/>
      <c r="WGE39" s="3"/>
      <c r="WGF39" s="3"/>
      <c r="WGG39" s="3"/>
      <c r="WGH39" s="3"/>
      <c r="WGI39" s="3"/>
      <c r="WGJ39" s="3"/>
      <c r="WGK39" s="3"/>
      <c r="WGL39" s="3"/>
      <c r="WGM39" s="3"/>
      <c r="WGN39" s="3"/>
      <c r="WGO39" s="3"/>
      <c r="WGP39" s="3"/>
      <c r="WGQ39" s="3"/>
      <c r="WGR39" s="3"/>
      <c r="WGS39" s="3"/>
      <c r="WGT39" s="3"/>
      <c r="WGU39" s="3"/>
      <c r="WGV39" s="3"/>
      <c r="WGW39" s="3"/>
      <c r="WGX39" s="3"/>
      <c r="WGY39" s="3"/>
      <c r="WGZ39" s="3"/>
      <c r="WHA39" s="3"/>
      <c r="WHB39" s="3"/>
      <c r="WHC39" s="3"/>
      <c r="WHD39" s="3"/>
      <c r="WHE39" s="3"/>
      <c r="WHF39" s="3"/>
      <c r="WHG39" s="3"/>
      <c r="WHH39" s="3"/>
      <c r="WHI39" s="3"/>
      <c r="WHJ39" s="3"/>
      <c r="WHK39" s="3"/>
      <c r="WHL39" s="3"/>
      <c r="WHM39" s="3"/>
      <c r="WHN39" s="3"/>
      <c r="WHO39" s="3"/>
      <c r="WHP39" s="3"/>
      <c r="WHQ39" s="3"/>
      <c r="WHR39" s="3"/>
      <c r="WHS39" s="3"/>
      <c r="WHT39" s="3"/>
      <c r="WHU39" s="3"/>
      <c r="WHV39" s="3"/>
      <c r="WHW39" s="3"/>
      <c r="WHX39" s="3"/>
      <c r="WHY39" s="3"/>
      <c r="WHZ39" s="3"/>
      <c r="WIA39" s="3"/>
      <c r="WIB39" s="3"/>
      <c r="WIC39" s="3"/>
      <c r="WID39" s="3"/>
      <c r="WIE39" s="3"/>
      <c r="WIF39" s="3"/>
      <c r="WIG39" s="3"/>
      <c r="WIH39" s="3"/>
      <c r="WII39" s="3"/>
      <c r="WIJ39" s="3"/>
      <c r="WIK39" s="3"/>
      <c r="WIL39" s="3"/>
      <c r="WIM39" s="3"/>
      <c r="WIN39" s="3"/>
      <c r="WIO39" s="3"/>
      <c r="WIP39" s="3"/>
      <c r="WIQ39" s="3"/>
      <c r="WIR39" s="3"/>
      <c r="WIS39" s="3"/>
      <c r="WIT39" s="3"/>
      <c r="WIU39" s="3"/>
      <c r="WIV39" s="3"/>
      <c r="WIW39" s="3"/>
      <c r="WIX39" s="3"/>
      <c r="WIY39" s="3"/>
      <c r="WIZ39" s="3"/>
      <c r="WJA39" s="3"/>
      <c r="WJB39" s="3"/>
      <c r="WJC39" s="3"/>
      <c r="WJD39" s="3"/>
      <c r="WJE39" s="3"/>
      <c r="WJF39" s="3"/>
      <c r="WJG39" s="3"/>
      <c r="WJH39" s="3"/>
      <c r="WJI39" s="3"/>
      <c r="WJJ39" s="3"/>
      <c r="WJK39" s="3"/>
      <c r="WJL39" s="3"/>
      <c r="WJM39" s="3"/>
      <c r="WJN39" s="3"/>
      <c r="WJO39" s="3"/>
      <c r="WJP39" s="3"/>
      <c r="WJQ39" s="3"/>
      <c r="WJR39" s="3"/>
      <c r="WJS39" s="3"/>
      <c r="WJT39" s="3"/>
      <c r="WJU39" s="3"/>
      <c r="WJV39" s="3"/>
      <c r="WJW39" s="3"/>
      <c r="WJX39" s="3"/>
      <c r="WJY39" s="3"/>
      <c r="WJZ39" s="3"/>
      <c r="WKA39" s="3"/>
      <c r="WKB39" s="3"/>
      <c r="WKC39" s="3"/>
      <c r="WKD39" s="3"/>
      <c r="WKE39" s="3"/>
      <c r="WKF39" s="3"/>
      <c r="WKG39" s="3"/>
      <c r="WKH39" s="3"/>
      <c r="WKI39" s="3"/>
      <c r="WKJ39" s="3"/>
      <c r="WKK39" s="3"/>
      <c r="WKL39" s="3"/>
      <c r="WKM39" s="3"/>
      <c r="WKN39" s="3"/>
      <c r="WKO39" s="3"/>
      <c r="WKP39" s="3"/>
      <c r="WKQ39" s="3"/>
      <c r="WKR39" s="3"/>
      <c r="WKS39" s="3"/>
      <c r="WKT39" s="3"/>
      <c r="WKU39" s="3"/>
      <c r="WKV39" s="3"/>
      <c r="WKW39" s="3"/>
      <c r="WKX39" s="3"/>
      <c r="WKY39" s="3"/>
      <c r="WKZ39" s="3"/>
      <c r="WLA39" s="3"/>
      <c r="WLB39" s="3"/>
      <c r="WLC39" s="3"/>
      <c r="WLD39" s="3"/>
      <c r="WLE39" s="3"/>
      <c r="WLF39" s="3"/>
      <c r="WLG39" s="3"/>
      <c r="WLH39" s="3"/>
      <c r="WLI39" s="3"/>
      <c r="WLJ39" s="3"/>
      <c r="WLK39" s="3"/>
      <c r="WLL39" s="3"/>
      <c r="WLM39" s="3"/>
      <c r="WLN39" s="3"/>
      <c r="WLO39" s="3"/>
      <c r="WLP39" s="3"/>
      <c r="WLQ39" s="3"/>
      <c r="WLR39" s="3"/>
      <c r="WLS39" s="3"/>
      <c r="WLT39" s="3"/>
      <c r="WLU39" s="3"/>
      <c r="WLV39" s="3"/>
      <c r="WLW39" s="3"/>
      <c r="WLX39" s="3"/>
      <c r="WLY39" s="3"/>
      <c r="WLZ39" s="3"/>
      <c r="WMA39" s="3"/>
      <c r="WMB39" s="3"/>
      <c r="WMC39" s="3"/>
      <c r="WMD39" s="3"/>
      <c r="WME39" s="3"/>
      <c r="WMF39" s="3"/>
      <c r="WMG39" s="3"/>
      <c r="WMH39" s="3"/>
      <c r="WMI39" s="3"/>
      <c r="WMJ39" s="3"/>
      <c r="WMK39" s="3"/>
      <c r="WML39" s="3"/>
      <c r="WMM39" s="3"/>
      <c r="WMN39" s="3"/>
      <c r="WMO39" s="3"/>
      <c r="WMP39" s="3"/>
      <c r="WMQ39" s="3"/>
      <c r="WMR39" s="3"/>
      <c r="WMS39" s="3"/>
      <c r="WMT39" s="3"/>
      <c r="WMU39" s="3"/>
      <c r="WMV39" s="3"/>
      <c r="WMW39" s="3"/>
      <c r="WMX39" s="3"/>
      <c r="WMY39" s="3"/>
      <c r="WMZ39" s="3"/>
      <c r="WNA39" s="3"/>
      <c r="WNB39" s="3"/>
      <c r="WNC39" s="3"/>
      <c r="WND39" s="3"/>
      <c r="WNE39" s="3"/>
      <c r="WNF39" s="3"/>
      <c r="WNG39" s="3"/>
      <c r="WNH39" s="3"/>
      <c r="WNI39" s="3"/>
      <c r="WNJ39" s="3"/>
      <c r="WNK39" s="3"/>
      <c r="WNL39" s="3"/>
      <c r="WNM39" s="3"/>
      <c r="WNN39" s="3"/>
      <c r="WNO39" s="3"/>
      <c r="WNP39" s="3"/>
      <c r="WNQ39" s="3"/>
      <c r="WNR39" s="3"/>
      <c r="WNS39" s="3"/>
      <c r="WNT39" s="3"/>
      <c r="WNU39" s="3"/>
      <c r="WNV39" s="3"/>
      <c r="WNW39" s="3"/>
      <c r="WNX39" s="3"/>
      <c r="WNY39" s="3"/>
      <c r="WNZ39" s="3"/>
      <c r="WOA39" s="3"/>
      <c r="WOB39" s="3"/>
      <c r="WOC39" s="3"/>
      <c r="WOD39" s="3"/>
      <c r="WOE39" s="3"/>
      <c r="WOF39" s="3"/>
      <c r="WOG39" s="3"/>
      <c r="WOH39" s="3"/>
      <c r="WOI39" s="3"/>
      <c r="WOJ39" s="3"/>
      <c r="WOK39" s="3"/>
      <c r="WOL39" s="3"/>
      <c r="WOM39" s="3"/>
      <c r="WON39" s="3"/>
      <c r="WOO39" s="3"/>
      <c r="WOP39" s="3"/>
      <c r="WOQ39" s="3"/>
      <c r="WOR39" s="3"/>
      <c r="WOS39" s="3"/>
      <c r="WOT39" s="3"/>
      <c r="WOU39" s="3"/>
      <c r="WOV39" s="3"/>
      <c r="WOW39" s="3"/>
      <c r="WOX39" s="3"/>
      <c r="WOY39" s="3"/>
      <c r="WOZ39" s="3"/>
      <c r="WPA39" s="3"/>
      <c r="WPB39" s="3"/>
      <c r="WPC39" s="3"/>
      <c r="WPD39" s="3"/>
      <c r="WPE39" s="3"/>
      <c r="WPF39" s="3"/>
      <c r="WPG39" s="3"/>
      <c r="WPH39" s="3"/>
      <c r="WPI39" s="3"/>
      <c r="WPJ39" s="3"/>
      <c r="WPK39" s="3"/>
      <c r="WPL39" s="3"/>
      <c r="WPM39" s="3"/>
      <c r="WPN39" s="3"/>
      <c r="WPO39" s="3"/>
      <c r="WPP39" s="3"/>
      <c r="WPQ39" s="3"/>
      <c r="WPR39" s="3"/>
      <c r="WPS39" s="3"/>
      <c r="WPT39" s="3"/>
      <c r="WPU39" s="3"/>
      <c r="WPV39" s="3"/>
      <c r="WPW39" s="3"/>
      <c r="WPX39" s="3"/>
      <c r="WPY39" s="3"/>
      <c r="WPZ39" s="3"/>
      <c r="WQA39" s="3"/>
      <c r="WQB39" s="3"/>
      <c r="WQC39" s="3"/>
      <c r="WQD39" s="3"/>
      <c r="WQE39" s="3"/>
      <c r="WQF39" s="3"/>
      <c r="WQG39" s="3"/>
      <c r="WQH39" s="3"/>
      <c r="WQI39" s="3"/>
      <c r="WQJ39" s="3"/>
      <c r="WQK39" s="3"/>
      <c r="WQL39" s="3"/>
      <c r="WQM39" s="3"/>
      <c r="WQN39" s="3"/>
      <c r="WQO39" s="3"/>
      <c r="WQP39" s="3"/>
      <c r="WQQ39" s="3"/>
      <c r="WQR39" s="3"/>
      <c r="WQS39" s="3"/>
      <c r="WQT39" s="3"/>
      <c r="WQU39" s="3"/>
      <c r="WQV39" s="3"/>
      <c r="WQW39" s="3"/>
      <c r="WQX39" s="3"/>
      <c r="WQY39" s="3"/>
      <c r="WQZ39" s="3"/>
      <c r="WRA39" s="3"/>
      <c r="WRB39" s="3"/>
      <c r="WRC39" s="3"/>
      <c r="WRD39" s="3"/>
      <c r="WRE39" s="3"/>
      <c r="WRF39" s="3"/>
      <c r="WRG39" s="3"/>
      <c r="WRH39" s="3"/>
      <c r="WRI39" s="3"/>
      <c r="WRJ39" s="3"/>
      <c r="WRK39" s="3"/>
      <c r="WRL39" s="3"/>
      <c r="WRM39" s="3"/>
      <c r="WRN39" s="3"/>
      <c r="WRO39" s="3"/>
      <c r="WRP39" s="3"/>
      <c r="WRQ39" s="3"/>
      <c r="WRR39" s="3"/>
      <c r="WRS39" s="3"/>
      <c r="WRT39" s="3"/>
      <c r="WRU39" s="3"/>
      <c r="WRV39" s="3"/>
      <c r="WRW39" s="3"/>
      <c r="WRX39" s="3"/>
      <c r="WRY39" s="3"/>
      <c r="WRZ39" s="3"/>
      <c r="WSA39" s="3"/>
      <c r="WSB39" s="3"/>
      <c r="WSC39" s="3"/>
      <c r="WSD39" s="3"/>
      <c r="WSE39" s="3"/>
      <c r="WSF39" s="3"/>
      <c r="WSG39" s="3"/>
      <c r="WSH39" s="3"/>
      <c r="WSI39" s="3"/>
      <c r="WSJ39" s="3"/>
      <c r="WSK39" s="3"/>
      <c r="WSL39" s="3"/>
      <c r="WSM39" s="3"/>
      <c r="WSN39" s="3"/>
      <c r="WSO39" s="3"/>
      <c r="WSP39" s="3"/>
      <c r="WSQ39" s="3"/>
      <c r="WSR39" s="3"/>
      <c r="WSS39" s="3"/>
      <c r="WST39" s="3"/>
      <c r="WSU39" s="3"/>
      <c r="WSV39" s="3"/>
      <c r="WSW39" s="3"/>
      <c r="WSX39" s="3"/>
      <c r="WSY39" s="3"/>
      <c r="WSZ39" s="3"/>
      <c r="WTA39" s="3"/>
      <c r="WTB39" s="3"/>
      <c r="WTC39" s="3"/>
      <c r="WTD39" s="3"/>
      <c r="WTE39" s="3"/>
      <c r="WTF39" s="3"/>
      <c r="WTG39" s="3"/>
      <c r="WTH39" s="3"/>
      <c r="WTI39" s="3"/>
      <c r="WTJ39" s="3"/>
      <c r="WTK39" s="3"/>
      <c r="WTL39" s="3"/>
      <c r="WTM39" s="3"/>
      <c r="WTN39" s="3"/>
      <c r="WTO39" s="3"/>
      <c r="WTP39" s="3"/>
      <c r="WTQ39" s="3"/>
      <c r="WTR39" s="3"/>
      <c r="WTS39" s="3"/>
      <c r="WTT39" s="3"/>
      <c r="WTU39" s="3"/>
      <c r="WTV39" s="3"/>
      <c r="WTW39" s="3"/>
      <c r="WTX39" s="3"/>
      <c r="WTY39" s="3"/>
      <c r="WTZ39" s="3"/>
      <c r="WUA39" s="3"/>
      <c r="WUB39" s="3"/>
      <c r="WUC39" s="3"/>
      <c r="WUD39" s="3"/>
      <c r="WUE39" s="3"/>
      <c r="WUF39" s="3"/>
      <c r="WUG39" s="3"/>
      <c r="WUH39" s="3"/>
      <c r="WUI39" s="3"/>
      <c r="WUJ39" s="3"/>
      <c r="WUK39" s="3"/>
      <c r="WUL39" s="3"/>
      <c r="WUM39" s="3"/>
      <c r="WUN39" s="3"/>
      <c r="WUO39" s="3"/>
      <c r="WUP39" s="3"/>
      <c r="WUQ39" s="3"/>
      <c r="WUR39" s="3"/>
      <c r="WUS39" s="3"/>
      <c r="WUT39" s="3"/>
      <c r="WUU39" s="3"/>
      <c r="WUV39" s="3"/>
      <c r="WUW39" s="3"/>
      <c r="WUX39" s="3"/>
      <c r="WUY39" s="3"/>
      <c r="WUZ39" s="3"/>
      <c r="WVA39" s="3"/>
      <c r="WVB39" s="3"/>
      <c r="WVC39" s="3"/>
      <c r="WVD39" s="3"/>
      <c r="WVE39" s="3"/>
      <c r="WVF39" s="3"/>
      <c r="WVG39" s="3"/>
      <c r="WVH39" s="3"/>
      <c r="WVI39" s="3"/>
      <c r="WVJ39" s="3"/>
      <c r="WVK39" s="3"/>
      <c r="WVL39" s="3"/>
      <c r="WVM39" s="3"/>
      <c r="WVN39" s="3"/>
      <c r="WVO39" s="3"/>
      <c r="WVP39" s="3"/>
      <c r="WVQ39" s="3"/>
      <c r="WVR39" s="3"/>
      <c r="WVS39" s="3"/>
      <c r="WVT39" s="3"/>
      <c r="WVU39" s="3"/>
      <c r="WVV39" s="3"/>
      <c r="WVW39" s="3"/>
      <c r="WVX39" s="3"/>
      <c r="WVY39" s="3"/>
      <c r="WVZ39" s="3"/>
      <c r="WWA39" s="3"/>
      <c r="WWB39" s="3"/>
      <c r="WWC39" s="3"/>
      <c r="WWD39" s="3"/>
      <c r="WWE39" s="3"/>
      <c r="WWF39" s="3"/>
      <c r="WWG39" s="3"/>
      <c r="WWH39" s="3"/>
      <c r="WWI39" s="3"/>
      <c r="WWJ39" s="3"/>
      <c r="WWK39" s="3"/>
      <c r="WWL39" s="3"/>
      <c r="WWM39" s="3"/>
      <c r="WWN39" s="3"/>
      <c r="WWO39" s="3"/>
      <c r="WWP39" s="3"/>
      <c r="WWQ39" s="3"/>
      <c r="WWR39" s="3"/>
      <c r="WWS39" s="3"/>
      <c r="WWT39" s="3"/>
      <c r="WWU39" s="3"/>
      <c r="WWV39" s="3"/>
      <c r="WWW39" s="3"/>
      <c r="WWX39" s="3"/>
      <c r="WWY39" s="3"/>
      <c r="WWZ39" s="3"/>
      <c r="WXA39" s="3"/>
      <c r="WXB39" s="3"/>
      <c r="WXC39" s="3"/>
      <c r="WXD39" s="3"/>
      <c r="WXE39" s="3"/>
      <c r="WXF39" s="3"/>
      <c r="WXG39" s="3"/>
      <c r="WXH39" s="3"/>
      <c r="WXI39" s="3"/>
      <c r="WXJ39" s="3"/>
      <c r="WXK39" s="3"/>
      <c r="WXL39" s="3"/>
      <c r="WXM39" s="3"/>
      <c r="WXN39" s="3"/>
      <c r="WXO39" s="3"/>
      <c r="WXP39" s="3"/>
      <c r="WXQ39" s="3"/>
      <c r="WXR39" s="3"/>
      <c r="WXS39" s="3"/>
      <c r="WXT39" s="3"/>
      <c r="WXU39" s="3"/>
      <c r="WXV39" s="3"/>
      <c r="WXW39" s="3"/>
      <c r="WXX39" s="3"/>
      <c r="WXY39" s="3"/>
      <c r="WXZ39" s="3"/>
      <c r="WYA39" s="3"/>
      <c r="WYB39" s="3"/>
      <c r="WYC39" s="3"/>
      <c r="WYD39" s="3"/>
      <c r="WYE39" s="3"/>
      <c r="WYF39" s="3"/>
      <c r="WYG39" s="3"/>
      <c r="WYH39" s="3"/>
      <c r="WYI39" s="3"/>
      <c r="WYJ39" s="3"/>
      <c r="WYK39" s="3"/>
      <c r="WYL39" s="3"/>
      <c r="WYM39" s="3"/>
      <c r="WYN39" s="3"/>
      <c r="WYO39" s="3"/>
      <c r="WYP39" s="3"/>
      <c r="WYQ39" s="3"/>
      <c r="WYR39" s="3"/>
      <c r="WYS39" s="3"/>
      <c r="WYT39" s="3"/>
      <c r="WYU39" s="3"/>
      <c r="WYV39" s="3"/>
      <c r="WYW39" s="3"/>
      <c r="WYX39" s="3"/>
      <c r="WYY39" s="3"/>
      <c r="WYZ39" s="3"/>
      <c r="WZA39" s="3"/>
      <c r="WZB39" s="3"/>
      <c r="WZC39" s="3"/>
      <c r="WZD39" s="3"/>
      <c r="WZE39" s="3"/>
      <c r="WZF39" s="3"/>
      <c r="WZG39" s="3"/>
      <c r="WZH39" s="3"/>
      <c r="WZI39" s="3"/>
      <c r="WZJ39" s="3"/>
      <c r="WZK39" s="3"/>
      <c r="WZL39" s="3"/>
      <c r="WZM39" s="3"/>
      <c r="WZN39" s="3"/>
      <c r="WZO39" s="3"/>
      <c r="WZP39" s="3"/>
      <c r="WZQ39" s="3"/>
      <c r="WZR39" s="3"/>
      <c r="WZS39" s="3"/>
      <c r="WZT39" s="3"/>
      <c r="WZU39" s="3"/>
      <c r="WZV39" s="3"/>
      <c r="WZW39" s="3"/>
      <c r="WZX39" s="3"/>
      <c r="WZY39" s="3"/>
      <c r="WZZ39" s="3"/>
      <c r="XAA39" s="3"/>
      <c r="XAB39" s="3"/>
      <c r="XAC39" s="3"/>
      <c r="XAD39" s="3"/>
      <c r="XAE39" s="3"/>
      <c r="XAF39" s="3"/>
      <c r="XAG39" s="3"/>
      <c r="XAH39" s="3"/>
      <c r="XAI39" s="3"/>
      <c r="XAJ39" s="3"/>
      <c r="XAK39" s="3"/>
      <c r="XAL39" s="3"/>
      <c r="XAM39" s="3"/>
      <c r="XAN39" s="3"/>
      <c r="XAO39" s="3"/>
      <c r="XAP39" s="3"/>
      <c r="XAQ39" s="3"/>
      <c r="XAR39" s="3"/>
      <c r="XAS39" s="3"/>
      <c r="XAT39" s="3"/>
      <c r="XAU39" s="3"/>
      <c r="XAV39" s="3"/>
      <c r="XAW39" s="3"/>
      <c r="XAX39" s="3"/>
      <c r="XAY39" s="3"/>
      <c r="XAZ39" s="3"/>
      <c r="XBA39" s="3"/>
      <c r="XBB39" s="3"/>
      <c r="XBC39" s="3"/>
      <c r="XBD39" s="3"/>
      <c r="XBE39" s="3"/>
      <c r="XBF39" s="3"/>
      <c r="XBG39" s="3"/>
      <c r="XBH39" s="3"/>
      <c r="XBI39" s="3"/>
      <c r="XBJ39" s="3"/>
      <c r="XBK39" s="3"/>
      <c r="XBL39" s="3"/>
      <c r="XBM39" s="3"/>
      <c r="XBN39" s="3"/>
      <c r="XBO39" s="3"/>
      <c r="XBP39" s="3"/>
      <c r="XBQ39" s="3"/>
      <c r="XBR39" s="3"/>
      <c r="XBS39" s="3"/>
      <c r="XBT39" s="3"/>
      <c r="XBU39" s="3"/>
      <c r="XBV39" s="3"/>
      <c r="XBW39" s="3"/>
      <c r="XBX39" s="3"/>
      <c r="XBY39" s="3"/>
      <c r="XBZ39" s="3"/>
      <c r="XCA39" s="3"/>
      <c r="XCB39" s="3"/>
      <c r="XCC39" s="3"/>
      <c r="XCD39" s="3"/>
      <c r="XCE39" s="3"/>
      <c r="XCF39" s="3"/>
      <c r="XCG39" s="3"/>
      <c r="XCH39" s="3"/>
      <c r="XCI39" s="3"/>
      <c r="XCJ39" s="3"/>
      <c r="XCK39" s="3"/>
      <c r="XCL39" s="3"/>
      <c r="XCM39" s="3"/>
      <c r="XCN39" s="3"/>
      <c r="XCO39" s="3"/>
      <c r="XCP39" s="3"/>
      <c r="XCQ39" s="3"/>
      <c r="XCR39" s="3"/>
      <c r="XCS39" s="3"/>
      <c r="XCT39" s="3"/>
      <c r="XCU39" s="3"/>
      <c r="XCV39" s="3"/>
      <c r="XCW39" s="3"/>
      <c r="XCX39" s="3"/>
      <c r="XCY39" s="3"/>
      <c r="XCZ39" s="3"/>
      <c r="XDA39" s="3"/>
      <c r="XDB39" s="3"/>
      <c r="XDC39" s="3"/>
      <c r="XDD39" s="3"/>
      <c r="XDE39" s="3"/>
      <c r="XDF39" s="3"/>
      <c r="XDG39" s="3"/>
      <c r="XDH39" s="3"/>
      <c r="XDI39" s="3"/>
      <c r="XDJ39" s="3"/>
      <c r="XDK39" s="3"/>
      <c r="XDL39" s="3"/>
      <c r="XDM39" s="3"/>
      <c r="XDN39" s="3"/>
      <c r="XDO39" s="3"/>
      <c r="XDP39" s="3"/>
      <c r="XDQ39" s="3"/>
      <c r="XDR39" s="3"/>
      <c r="XDS39" s="3"/>
      <c r="XDT39" s="3"/>
      <c r="XDU39" s="3"/>
      <c r="XDV39" s="3"/>
      <c r="XDW39" s="3"/>
      <c r="XDX39" s="3"/>
      <c r="XDY39" s="3"/>
      <c r="XDZ39" s="3"/>
      <c r="XEA39" s="3"/>
      <c r="XEB39" s="3"/>
      <c r="XEC39" s="3"/>
      <c r="XED39" s="3"/>
      <c r="XEE39" s="3"/>
      <c r="XEF39" s="3"/>
      <c r="XEG39" s="3"/>
      <c r="XEH39" s="3"/>
      <c r="XEI39" s="3"/>
      <c r="XEJ39" s="3"/>
      <c r="XEK39" s="3"/>
      <c r="XEL39" s="3"/>
      <c r="XEM39" s="3"/>
      <c r="XEN39" s="3"/>
      <c r="XEO39" s="3"/>
      <c r="XEP39" s="3"/>
      <c r="XEQ39" s="3"/>
      <c r="XER39" s="3"/>
      <c r="XES39" s="3"/>
      <c r="XET39" s="3"/>
      <c r="XEU39" s="3"/>
      <c r="XEV39" s="3"/>
      <c r="XEW39" s="3"/>
      <c r="XEX39" s="3"/>
      <c r="XEY39" s="3"/>
      <c r="XEZ39" s="3"/>
      <c r="XFA39" s="3"/>
      <c r="XFB39" s="3"/>
      <c r="XFC39" s="3"/>
    </row>
    <row r="40" spans="1:16383">
      <c r="A40" s="61" t="s">
        <v>37</v>
      </c>
      <c r="B40" s="65">
        <v>44555</v>
      </c>
      <c r="C40" s="59"/>
      <c r="D40" s="60"/>
      <c r="E40" s="59"/>
      <c r="F40" s="60"/>
      <c r="G40" s="59"/>
      <c r="H40" s="60"/>
      <c r="I40" s="59"/>
      <c r="J40" s="60"/>
      <c r="K40" s="59"/>
      <c r="L40" s="60"/>
      <c r="M40" s="59"/>
      <c r="N40" s="60"/>
      <c r="O40" s="59"/>
      <c r="P40" s="60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3"/>
      <c r="AGN40" s="3"/>
      <c r="AGO40" s="3"/>
      <c r="AGP40" s="3"/>
      <c r="AGQ40" s="3"/>
      <c r="AGR40" s="3"/>
      <c r="AGS40" s="3"/>
      <c r="AGT40" s="3"/>
      <c r="AGU40" s="3"/>
      <c r="AGV40" s="3"/>
      <c r="AGW40" s="3"/>
      <c r="AGX40" s="3"/>
      <c r="AGY40" s="3"/>
      <c r="AGZ40" s="3"/>
      <c r="AHA40" s="3"/>
      <c r="AHB40" s="3"/>
      <c r="AHC40" s="3"/>
      <c r="AHD40" s="3"/>
      <c r="AHE40" s="3"/>
      <c r="AHF40" s="3"/>
      <c r="AHG40" s="3"/>
      <c r="AHH40" s="3"/>
      <c r="AHI40" s="3"/>
      <c r="AHJ40" s="3"/>
      <c r="AHK40" s="3"/>
      <c r="AHL40" s="3"/>
      <c r="AHM40" s="3"/>
      <c r="AHN40" s="3"/>
      <c r="AHO40" s="3"/>
      <c r="AHP40" s="3"/>
      <c r="AHQ40" s="3"/>
      <c r="AHR40" s="3"/>
      <c r="AHS40" s="3"/>
      <c r="AHT40" s="3"/>
      <c r="AHU40" s="3"/>
      <c r="AHV40" s="3"/>
      <c r="AHW40" s="3"/>
      <c r="AHX40" s="3"/>
      <c r="AHY40" s="3"/>
      <c r="AHZ40" s="3"/>
      <c r="AIA40" s="3"/>
      <c r="AIB40" s="3"/>
      <c r="AIC40" s="3"/>
      <c r="AID40" s="3"/>
      <c r="AIE40" s="3"/>
      <c r="AIF40" s="3"/>
      <c r="AIG40" s="3"/>
      <c r="AIH40" s="3"/>
      <c r="AII40" s="3"/>
      <c r="AIJ40" s="3"/>
      <c r="AIK40" s="3"/>
      <c r="AIL40" s="3"/>
      <c r="AIM40" s="3"/>
      <c r="AIN40" s="3"/>
      <c r="AIO40" s="3"/>
      <c r="AIP40" s="3"/>
      <c r="AIQ40" s="3"/>
      <c r="AIR40" s="3"/>
      <c r="AIS40" s="3"/>
      <c r="AIT40" s="3"/>
      <c r="AIU40" s="3"/>
      <c r="AIV40" s="3"/>
      <c r="AIW40" s="3"/>
      <c r="AIX40" s="3"/>
      <c r="AIY40" s="3"/>
      <c r="AIZ40" s="3"/>
      <c r="AJA40" s="3"/>
      <c r="AJB40" s="3"/>
      <c r="AJC40" s="3"/>
      <c r="AJD40" s="3"/>
      <c r="AJE40" s="3"/>
      <c r="AJF40" s="3"/>
      <c r="AJG40" s="3"/>
      <c r="AJH40" s="3"/>
      <c r="AJI40" s="3"/>
      <c r="AJJ40" s="3"/>
      <c r="AJK40" s="3"/>
      <c r="AJL40" s="3"/>
      <c r="AJM40" s="3"/>
      <c r="AJN40" s="3"/>
      <c r="AJO40" s="3"/>
      <c r="AJP40" s="3"/>
      <c r="AJQ40" s="3"/>
      <c r="AJR40" s="3"/>
      <c r="AJS40" s="3"/>
      <c r="AJT40" s="3"/>
      <c r="AJU40" s="3"/>
      <c r="AJV40" s="3"/>
      <c r="AJW40" s="3"/>
      <c r="AJX40" s="3"/>
      <c r="AJY40" s="3"/>
      <c r="AJZ40" s="3"/>
      <c r="AKA40" s="3"/>
      <c r="AKB40" s="3"/>
      <c r="AKC40" s="3"/>
      <c r="AKD40" s="3"/>
      <c r="AKE40" s="3"/>
      <c r="AKF40" s="3"/>
      <c r="AKG40" s="3"/>
      <c r="AKH40" s="3"/>
      <c r="AKI40" s="3"/>
      <c r="AKJ40" s="3"/>
      <c r="AKK40" s="3"/>
      <c r="AKL40" s="3"/>
      <c r="AKM40" s="3"/>
      <c r="AKN40" s="3"/>
      <c r="AKO40" s="3"/>
      <c r="AKP40" s="3"/>
      <c r="AKQ40" s="3"/>
      <c r="AKR40" s="3"/>
      <c r="AKS40" s="3"/>
      <c r="AKT40" s="3"/>
      <c r="AKU40" s="3"/>
      <c r="AKV40" s="3"/>
      <c r="AKW40" s="3"/>
      <c r="AKX40" s="3"/>
      <c r="AKY40" s="3"/>
      <c r="AKZ40" s="3"/>
      <c r="ALA40" s="3"/>
      <c r="ALB40" s="3"/>
      <c r="ALC40" s="3"/>
      <c r="ALD40" s="3"/>
      <c r="ALE40" s="3"/>
      <c r="ALF40" s="3"/>
      <c r="ALG40" s="3"/>
      <c r="ALH40" s="3"/>
      <c r="ALI40" s="3"/>
      <c r="ALJ40" s="3"/>
      <c r="ALK40" s="3"/>
      <c r="ALL40" s="3"/>
      <c r="ALM40" s="3"/>
      <c r="ALN40" s="3"/>
      <c r="ALO40" s="3"/>
      <c r="ALP40" s="3"/>
      <c r="ALQ40" s="3"/>
      <c r="ALR40" s="3"/>
      <c r="ALS40" s="3"/>
      <c r="ALT40" s="3"/>
      <c r="ALU40" s="3"/>
      <c r="ALV40" s="3"/>
      <c r="ALW40" s="3"/>
      <c r="ALX40" s="3"/>
      <c r="ALY40" s="3"/>
      <c r="ALZ40" s="3"/>
      <c r="AMA40" s="3"/>
      <c r="AMB40" s="3"/>
      <c r="AMC40" s="3"/>
      <c r="AMD40" s="3"/>
      <c r="AME40" s="3"/>
      <c r="AMF40" s="3"/>
      <c r="AMG40" s="3"/>
      <c r="AMH40" s="3"/>
      <c r="AMI40" s="3"/>
      <c r="AMJ40" s="3"/>
      <c r="AMK40" s="3"/>
      <c r="AML40" s="3"/>
      <c r="AMM40" s="3"/>
      <c r="AMN40" s="3"/>
      <c r="AMO40" s="3"/>
      <c r="AMP40" s="3"/>
      <c r="AMQ40" s="3"/>
      <c r="AMR40" s="3"/>
      <c r="AMS40" s="3"/>
      <c r="AMT40" s="3"/>
      <c r="AMU40" s="3"/>
      <c r="AMV40" s="3"/>
      <c r="AMW40" s="3"/>
      <c r="AMX40" s="3"/>
      <c r="AMY40" s="3"/>
      <c r="AMZ40" s="3"/>
      <c r="ANA40" s="3"/>
      <c r="ANB40" s="3"/>
      <c r="ANC40" s="3"/>
      <c r="AND40" s="3"/>
      <c r="ANE40" s="3"/>
      <c r="ANF40" s="3"/>
      <c r="ANG40" s="3"/>
      <c r="ANH40" s="3"/>
      <c r="ANI40" s="3"/>
      <c r="ANJ40" s="3"/>
      <c r="ANK40" s="3"/>
      <c r="ANL40" s="3"/>
      <c r="ANM40" s="3"/>
      <c r="ANN40" s="3"/>
      <c r="ANO40" s="3"/>
      <c r="ANP40" s="3"/>
      <c r="ANQ40" s="3"/>
      <c r="ANR40" s="3"/>
      <c r="ANS40" s="3"/>
      <c r="ANT40" s="3"/>
      <c r="ANU40" s="3"/>
      <c r="ANV40" s="3"/>
      <c r="ANW40" s="3"/>
      <c r="ANX40" s="3"/>
      <c r="ANY40" s="3"/>
      <c r="ANZ40" s="3"/>
      <c r="AOA40" s="3"/>
      <c r="AOB40" s="3"/>
      <c r="AOC40" s="3"/>
      <c r="AOD40" s="3"/>
      <c r="AOE40" s="3"/>
      <c r="AOF40" s="3"/>
      <c r="AOG40" s="3"/>
      <c r="AOH40" s="3"/>
      <c r="AOI40" s="3"/>
      <c r="AOJ40" s="3"/>
      <c r="AOK40" s="3"/>
      <c r="AOL40" s="3"/>
      <c r="AOM40" s="3"/>
      <c r="AON40" s="3"/>
      <c r="AOO40" s="3"/>
      <c r="AOP40" s="3"/>
      <c r="AOQ40" s="3"/>
      <c r="AOR40" s="3"/>
      <c r="AOS40" s="3"/>
      <c r="AOT40" s="3"/>
      <c r="AOU40" s="3"/>
      <c r="AOV40" s="3"/>
      <c r="AOW40" s="3"/>
      <c r="AOX40" s="3"/>
      <c r="AOY40" s="3"/>
      <c r="AOZ40" s="3"/>
      <c r="APA40" s="3"/>
      <c r="APB40" s="3"/>
      <c r="APC40" s="3"/>
      <c r="APD40" s="3"/>
      <c r="APE40" s="3"/>
      <c r="APF40" s="3"/>
      <c r="APG40" s="3"/>
      <c r="APH40" s="3"/>
      <c r="API40" s="3"/>
      <c r="APJ40" s="3"/>
      <c r="APK40" s="3"/>
      <c r="APL40" s="3"/>
      <c r="APM40" s="3"/>
      <c r="APN40" s="3"/>
      <c r="APO40" s="3"/>
      <c r="APP40" s="3"/>
      <c r="APQ40" s="3"/>
      <c r="APR40" s="3"/>
      <c r="APS40" s="3"/>
      <c r="APT40" s="3"/>
      <c r="APU40" s="3"/>
      <c r="APV40" s="3"/>
      <c r="APW40" s="3"/>
      <c r="APX40" s="3"/>
      <c r="APY40" s="3"/>
      <c r="APZ40" s="3"/>
      <c r="AQA40" s="3"/>
      <c r="AQB40" s="3"/>
      <c r="AQC40" s="3"/>
      <c r="AQD40" s="3"/>
      <c r="AQE40" s="3"/>
      <c r="AQF40" s="3"/>
      <c r="AQG40" s="3"/>
      <c r="AQH40" s="3"/>
      <c r="AQI40" s="3"/>
      <c r="AQJ40" s="3"/>
      <c r="AQK40" s="3"/>
      <c r="AQL40" s="3"/>
      <c r="AQM40" s="3"/>
      <c r="AQN40" s="3"/>
      <c r="AQO40" s="3"/>
      <c r="AQP40" s="3"/>
      <c r="AQQ40" s="3"/>
      <c r="AQR40" s="3"/>
      <c r="AQS40" s="3"/>
      <c r="AQT40" s="3"/>
      <c r="AQU40" s="3"/>
      <c r="AQV40" s="3"/>
      <c r="AQW40" s="3"/>
      <c r="AQX40" s="3"/>
      <c r="AQY40" s="3"/>
      <c r="AQZ40" s="3"/>
      <c r="ARA40" s="3"/>
      <c r="ARB40" s="3"/>
      <c r="ARC40" s="3"/>
      <c r="ARD40" s="3"/>
      <c r="ARE40" s="3"/>
      <c r="ARF40" s="3"/>
      <c r="ARG40" s="3"/>
      <c r="ARH40" s="3"/>
      <c r="ARI40" s="3"/>
      <c r="ARJ40" s="3"/>
      <c r="ARK40" s="3"/>
      <c r="ARL40" s="3"/>
      <c r="ARM40" s="3"/>
      <c r="ARN40" s="3"/>
      <c r="ARO40" s="3"/>
      <c r="ARP40" s="3"/>
      <c r="ARQ40" s="3"/>
      <c r="ARR40" s="3"/>
      <c r="ARS40" s="3"/>
      <c r="ART40" s="3"/>
      <c r="ARU40" s="3"/>
      <c r="ARV40" s="3"/>
      <c r="ARW40" s="3"/>
      <c r="ARX40" s="3"/>
      <c r="ARY40" s="3"/>
      <c r="ARZ40" s="3"/>
      <c r="ASA40" s="3"/>
      <c r="ASB40" s="3"/>
      <c r="ASC40" s="3"/>
      <c r="ASD40" s="3"/>
      <c r="ASE40" s="3"/>
      <c r="ASF40" s="3"/>
      <c r="ASG40" s="3"/>
      <c r="ASH40" s="3"/>
      <c r="ASI40" s="3"/>
      <c r="ASJ40" s="3"/>
      <c r="ASK40" s="3"/>
      <c r="ASL40" s="3"/>
      <c r="ASM40" s="3"/>
      <c r="ASN40" s="3"/>
      <c r="ASO40" s="3"/>
      <c r="ASP40" s="3"/>
      <c r="ASQ40" s="3"/>
      <c r="ASR40" s="3"/>
      <c r="ASS40" s="3"/>
      <c r="AST40" s="3"/>
      <c r="ASU40" s="3"/>
      <c r="ASV40" s="3"/>
      <c r="ASW40" s="3"/>
      <c r="ASX40" s="3"/>
      <c r="ASY40" s="3"/>
      <c r="ASZ40" s="3"/>
      <c r="ATA40" s="3"/>
      <c r="ATB40" s="3"/>
      <c r="ATC40" s="3"/>
      <c r="ATD40" s="3"/>
      <c r="ATE40" s="3"/>
      <c r="ATF40" s="3"/>
      <c r="ATG40" s="3"/>
      <c r="ATH40" s="3"/>
      <c r="ATI40" s="3"/>
      <c r="ATJ40" s="3"/>
      <c r="ATK40" s="3"/>
      <c r="ATL40" s="3"/>
      <c r="ATM40" s="3"/>
      <c r="ATN40" s="3"/>
      <c r="ATO40" s="3"/>
      <c r="ATP40" s="3"/>
      <c r="ATQ40" s="3"/>
      <c r="ATR40" s="3"/>
      <c r="ATS40" s="3"/>
      <c r="ATT40" s="3"/>
      <c r="ATU40" s="3"/>
      <c r="ATV40" s="3"/>
      <c r="ATW40" s="3"/>
      <c r="ATX40" s="3"/>
      <c r="ATY40" s="3"/>
      <c r="ATZ40" s="3"/>
      <c r="AUA40" s="3"/>
      <c r="AUB40" s="3"/>
      <c r="AUC40" s="3"/>
      <c r="AUD40" s="3"/>
      <c r="AUE40" s="3"/>
      <c r="AUF40" s="3"/>
      <c r="AUG40" s="3"/>
      <c r="AUH40" s="3"/>
      <c r="AUI40" s="3"/>
      <c r="AUJ40" s="3"/>
      <c r="AUK40" s="3"/>
      <c r="AUL40" s="3"/>
      <c r="AUM40" s="3"/>
      <c r="AUN40" s="3"/>
      <c r="AUO40" s="3"/>
      <c r="AUP40" s="3"/>
      <c r="AUQ40" s="3"/>
      <c r="AUR40" s="3"/>
      <c r="AUS40" s="3"/>
      <c r="AUT40" s="3"/>
      <c r="AUU40" s="3"/>
      <c r="AUV40" s="3"/>
      <c r="AUW40" s="3"/>
      <c r="AUX40" s="3"/>
      <c r="AUY40" s="3"/>
      <c r="AUZ40" s="3"/>
      <c r="AVA40" s="3"/>
      <c r="AVB40" s="3"/>
      <c r="AVC40" s="3"/>
      <c r="AVD40" s="3"/>
      <c r="AVE40" s="3"/>
      <c r="AVF40" s="3"/>
      <c r="AVG40" s="3"/>
      <c r="AVH40" s="3"/>
      <c r="AVI40" s="3"/>
      <c r="AVJ40" s="3"/>
      <c r="AVK40" s="3"/>
      <c r="AVL40" s="3"/>
      <c r="AVM40" s="3"/>
      <c r="AVN40" s="3"/>
      <c r="AVO40" s="3"/>
      <c r="AVP40" s="3"/>
      <c r="AVQ40" s="3"/>
      <c r="AVR40" s="3"/>
      <c r="AVS40" s="3"/>
      <c r="AVT40" s="3"/>
      <c r="AVU40" s="3"/>
      <c r="AVV40" s="3"/>
      <c r="AVW40" s="3"/>
      <c r="AVX40" s="3"/>
      <c r="AVY40" s="3"/>
      <c r="AVZ40" s="3"/>
      <c r="AWA40" s="3"/>
      <c r="AWB40" s="3"/>
      <c r="AWC40" s="3"/>
      <c r="AWD40" s="3"/>
      <c r="AWE40" s="3"/>
      <c r="AWF40" s="3"/>
      <c r="AWG40" s="3"/>
      <c r="AWH40" s="3"/>
      <c r="AWI40" s="3"/>
      <c r="AWJ40" s="3"/>
      <c r="AWK40" s="3"/>
      <c r="AWL40" s="3"/>
      <c r="AWM40" s="3"/>
      <c r="AWN40" s="3"/>
      <c r="AWO40" s="3"/>
      <c r="AWP40" s="3"/>
      <c r="AWQ40" s="3"/>
      <c r="AWR40" s="3"/>
      <c r="AWS40" s="3"/>
      <c r="AWT40" s="3"/>
      <c r="AWU40" s="3"/>
      <c r="AWV40" s="3"/>
      <c r="AWW40" s="3"/>
      <c r="AWX40" s="3"/>
      <c r="AWY40" s="3"/>
      <c r="AWZ40" s="3"/>
      <c r="AXA40" s="3"/>
      <c r="AXB40" s="3"/>
      <c r="AXC40" s="3"/>
      <c r="AXD40" s="3"/>
      <c r="AXE40" s="3"/>
      <c r="AXF40" s="3"/>
      <c r="AXG40" s="3"/>
      <c r="AXH40" s="3"/>
      <c r="AXI40" s="3"/>
      <c r="AXJ40" s="3"/>
      <c r="AXK40" s="3"/>
      <c r="AXL40" s="3"/>
      <c r="AXM40" s="3"/>
      <c r="AXN40" s="3"/>
      <c r="AXO40" s="3"/>
      <c r="AXP40" s="3"/>
      <c r="AXQ40" s="3"/>
      <c r="AXR40" s="3"/>
      <c r="AXS40" s="3"/>
      <c r="AXT40" s="3"/>
      <c r="AXU40" s="3"/>
      <c r="AXV40" s="3"/>
      <c r="AXW40" s="3"/>
      <c r="AXX40" s="3"/>
      <c r="AXY40" s="3"/>
      <c r="AXZ40" s="3"/>
      <c r="AYA40" s="3"/>
      <c r="AYB40" s="3"/>
      <c r="AYC40" s="3"/>
      <c r="AYD40" s="3"/>
      <c r="AYE40" s="3"/>
      <c r="AYF40" s="3"/>
      <c r="AYG40" s="3"/>
      <c r="AYH40" s="3"/>
      <c r="AYI40" s="3"/>
      <c r="AYJ40" s="3"/>
      <c r="AYK40" s="3"/>
      <c r="AYL40" s="3"/>
      <c r="AYM40" s="3"/>
      <c r="AYN40" s="3"/>
      <c r="AYO40" s="3"/>
      <c r="AYP40" s="3"/>
      <c r="AYQ40" s="3"/>
      <c r="AYR40" s="3"/>
      <c r="AYS40" s="3"/>
      <c r="AYT40" s="3"/>
      <c r="AYU40" s="3"/>
      <c r="AYV40" s="3"/>
      <c r="AYW40" s="3"/>
      <c r="AYX40" s="3"/>
      <c r="AYY40" s="3"/>
      <c r="AYZ40" s="3"/>
      <c r="AZA40" s="3"/>
      <c r="AZB40" s="3"/>
      <c r="AZC40" s="3"/>
      <c r="AZD40" s="3"/>
      <c r="AZE40" s="3"/>
      <c r="AZF40" s="3"/>
      <c r="AZG40" s="3"/>
      <c r="AZH40" s="3"/>
      <c r="AZI40" s="3"/>
      <c r="AZJ40" s="3"/>
      <c r="AZK40" s="3"/>
      <c r="AZL40" s="3"/>
      <c r="AZM40" s="3"/>
      <c r="AZN40" s="3"/>
      <c r="AZO40" s="3"/>
      <c r="AZP40" s="3"/>
      <c r="AZQ40" s="3"/>
      <c r="AZR40" s="3"/>
      <c r="AZS40" s="3"/>
      <c r="AZT40" s="3"/>
      <c r="AZU40" s="3"/>
      <c r="AZV40" s="3"/>
      <c r="AZW40" s="3"/>
      <c r="AZX40" s="3"/>
      <c r="AZY40" s="3"/>
      <c r="AZZ40" s="3"/>
      <c r="BAA40" s="3"/>
      <c r="BAB40" s="3"/>
      <c r="BAC40" s="3"/>
      <c r="BAD40" s="3"/>
      <c r="BAE40" s="3"/>
      <c r="BAF40" s="3"/>
      <c r="BAG40" s="3"/>
      <c r="BAH40" s="3"/>
      <c r="BAI40" s="3"/>
      <c r="BAJ40" s="3"/>
      <c r="BAK40" s="3"/>
      <c r="BAL40" s="3"/>
      <c r="BAM40" s="3"/>
      <c r="BAN40" s="3"/>
      <c r="BAO40" s="3"/>
      <c r="BAP40" s="3"/>
      <c r="BAQ40" s="3"/>
      <c r="BAR40" s="3"/>
      <c r="BAS40" s="3"/>
      <c r="BAT40" s="3"/>
      <c r="BAU40" s="3"/>
      <c r="BAV40" s="3"/>
      <c r="BAW40" s="3"/>
      <c r="BAX40" s="3"/>
      <c r="BAY40" s="3"/>
      <c r="BAZ40" s="3"/>
      <c r="BBA40" s="3"/>
      <c r="BBB40" s="3"/>
      <c r="BBC40" s="3"/>
      <c r="BBD40" s="3"/>
      <c r="BBE40" s="3"/>
      <c r="BBF40" s="3"/>
      <c r="BBG40" s="3"/>
      <c r="BBH40" s="3"/>
      <c r="BBI40" s="3"/>
      <c r="BBJ40" s="3"/>
      <c r="BBK40" s="3"/>
      <c r="BBL40" s="3"/>
      <c r="BBM40" s="3"/>
      <c r="BBN40" s="3"/>
      <c r="BBO40" s="3"/>
      <c r="BBP40" s="3"/>
      <c r="BBQ40" s="3"/>
      <c r="BBR40" s="3"/>
      <c r="BBS40" s="3"/>
      <c r="BBT40" s="3"/>
      <c r="BBU40" s="3"/>
      <c r="BBV40" s="3"/>
      <c r="BBW40" s="3"/>
      <c r="BBX40" s="3"/>
      <c r="BBY40" s="3"/>
      <c r="BBZ40" s="3"/>
      <c r="BCA40" s="3"/>
      <c r="BCB40" s="3"/>
      <c r="BCC40" s="3"/>
      <c r="BCD40" s="3"/>
      <c r="BCE40" s="3"/>
      <c r="BCF40" s="3"/>
      <c r="BCG40" s="3"/>
      <c r="BCH40" s="3"/>
      <c r="BCI40" s="3"/>
      <c r="BCJ40" s="3"/>
      <c r="BCK40" s="3"/>
      <c r="BCL40" s="3"/>
      <c r="BCM40" s="3"/>
      <c r="BCN40" s="3"/>
      <c r="BCO40" s="3"/>
      <c r="BCP40" s="3"/>
      <c r="BCQ40" s="3"/>
      <c r="BCR40" s="3"/>
      <c r="BCS40" s="3"/>
      <c r="BCT40" s="3"/>
      <c r="BCU40" s="3"/>
      <c r="BCV40" s="3"/>
      <c r="BCW40" s="3"/>
      <c r="BCX40" s="3"/>
      <c r="BCY40" s="3"/>
      <c r="BCZ40" s="3"/>
      <c r="BDA40" s="3"/>
      <c r="BDB40" s="3"/>
      <c r="BDC40" s="3"/>
      <c r="BDD40" s="3"/>
      <c r="BDE40" s="3"/>
      <c r="BDF40" s="3"/>
      <c r="BDG40" s="3"/>
      <c r="BDH40" s="3"/>
      <c r="BDI40" s="3"/>
      <c r="BDJ40" s="3"/>
      <c r="BDK40" s="3"/>
      <c r="BDL40" s="3"/>
      <c r="BDM40" s="3"/>
      <c r="BDN40" s="3"/>
      <c r="BDO40" s="3"/>
      <c r="BDP40" s="3"/>
      <c r="BDQ40" s="3"/>
      <c r="BDR40" s="3"/>
      <c r="BDS40" s="3"/>
      <c r="BDT40" s="3"/>
      <c r="BDU40" s="3"/>
      <c r="BDV40" s="3"/>
      <c r="BDW40" s="3"/>
      <c r="BDX40" s="3"/>
      <c r="BDY40" s="3"/>
      <c r="BDZ40" s="3"/>
      <c r="BEA40" s="3"/>
      <c r="BEB40" s="3"/>
      <c r="BEC40" s="3"/>
      <c r="BED40" s="3"/>
      <c r="BEE40" s="3"/>
      <c r="BEF40" s="3"/>
      <c r="BEG40" s="3"/>
      <c r="BEH40" s="3"/>
      <c r="BEI40" s="3"/>
      <c r="BEJ40" s="3"/>
      <c r="BEK40" s="3"/>
      <c r="BEL40" s="3"/>
      <c r="BEM40" s="3"/>
      <c r="BEN40" s="3"/>
      <c r="BEO40" s="3"/>
      <c r="BEP40" s="3"/>
      <c r="BEQ40" s="3"/>
      <c r="BER40" s="3"/>
      <c r="BES40" s="3"/>
      <c r="BET40" s="3"/>
      <c r="BEU40" s="3"/>
      <c r="BEV40" s="3"/>
      <c r="BEW40" s="3"/>
      <c r="BEX40" s="3"/>
      <c r="BEY40" s="3"/>
      <c r="BEZ40" s="3"/>
      <c r="BFA40" s="3"/>
      <c r="BFB40" s="3"/>
      <c r="BFC40" s="3"/>
      <c r="BFD40" s="3"/>
      <c r="BFE40" s="3"/>
      <c r="BFF40" s="3"/>
      <c r="BFG40" s="3"/>
      <c r="BFH40" s="3"/>
      <c r="BFI40" s="3"/>
      <c r="BFJ40" s="3"/>
      <c r="BFK40" s="3"/>
      <c r="BFL40" s="3"/>
      <c r="BFM40" s="3"/>
      <c r="BFN40" s="3"/>
      <c r="BFO40" s="3"/>
      <c r="BFP40" s="3"/>
      <c r="BFQ40" s="3"/>
      <c r="BFR40" s="3"/>
      <c r="BFS40" s="3"/>
      <c r="BFT40" s="3"/>
      <c r="BFU40" s="3"/>
      <c r="BFV40" s="3"/>
      <c r="BFW40" s="3"/>
      <c r="BFX40" s="3"/>
      <c r="BFY40" s="3"/>
      <c r="BFZ40" s="3"/>
      <c r="BGA40" s="3"/>
      <c r="BGB40" s="3"/>
      <c r="BGC40" s="3"/>
      <c r="BGD40" s="3"/>
      <c r="BGE40" s="3"/>
      <c r="BGF40" s="3"/>
      <c r="BGG40" s="3"/>
      <c r="BGH40" s="3"/>
      <c r="BGI40" s="3"/>
      <c r="BGJ40" s="3"/>
      <c r="BGK40" s="3"/>
      <c r="BGL40" s="3"/>
      <c r="BGM40" s="3"/>
      <c r="BGN40" s="3"/>
      <c r="BGO40" s="3"/>
      <c r="BGP40" s="3"/>
      <c r="BGQ40" s="3"/>
      <c r="BGR40" s="3"/>
      <c r="BGS40" s="3"/>
      <c r="BGT40" s="3"/>
      <c r="BGU40" s="3"/>
      <c r="BGV40" s="3"/>
      <c r="BGW40" s="3"/>
      <c r="BGX40" s="3"/>
      <c r="BGY40" s="3"/>
      <c r="BGZ40" s="3"/>
      <c r="BHA40" s="3"/>
      <c r="BHB40" s="3"/>
      <c r="BHC40" s="3"/>
      <c r="BHD40" s="3"/>
      <c r="BHE40" s="3"/>
      <c r="BHF40" s="3"/>
      <c r="BHG40" s="3"/>
      <c r="BHH40" s="3"/>
      <c r="BHI40" s="3"/>
      <c r="BHJ40" s="3"/>
      <c r="BHK40" s="3"/>
      <c r="BHL40" s="3"/>
      <c r="BHM40" s="3"/>
      <c r="BHN40" s="3"/>
      <c r="BHO40" s="3"/>
      <c r="BHP40" s="3"/>
      <c r="BHQ40" s="3"/>
      <c r="BHR40" s="3"/>
      <c r="BHS40" s="3"/>
      <c r="BHT40" s="3"/>
      <c r="BHU40" s="3"/>
      <c r="BHV40" s="3"/>
      <c r="BHW40" s="3"/>
      <c r="BHX40" s="3"/>
      <c r="BHY40" s="3"/>
      <c r="BHZ40" s="3"/>
      <c r="BIA40" s="3"/>
      <c r="BIB40" s="3"/>
      <c r="BIC40" s="3"/>
      <c r="BID40" s="3"/>
      <c r="BIE40" s="3"/>
      <c r="BIF40" s="3"/>
      <c r="BIG40" s="3"/>
      <c r="BIH40" s="3"/>
      <c r="BII40" s="3"/>
      <c r="BIJ40" s="3"/>
      <c r="BIK40" s="3"/>
      <c r="BIL40" s="3"/>
      <c r="BIM40" s="3"/>
      <c r="BIN40" s="3"/>
      <c r="BIO40" s="3"/>
      <c r="BIP40" s="3"/>
      <c r="BIQ40" s="3"/>
      <c r="BIR40" s="3"/>
      <c r="BIS40" s="3"/>
      <c r="BIT40" s="3"/>
      <c r="BIU40" s="3"/>
      <c r="BIV40" s="3"/>
      <c r="BIW40" s="3"/>
      <c r="BIX40" s="3"/>
      <c r="BIY40" s="3"/>
      <c r="BIZ40" s="3"/>
      <c r="BJA40" s="3"/>
      <c r="BJB40" s="3"/>
      <c r="BJC40" s="3"/>
      <c r="BJD40" s="3"/>
      <c r="BJE40" s="3"/>
      <c r="BJF40" s="3"/>
      <c r="BJG40" s="3"/>
      <c r="BJH40" s="3"/>
      <c r="BJI40" s="3"/>
      <c r="BJJ40" s="3"/>
      <c r="BJK40" s="3"/>
      <c r="BJL40" s="3"/>
      <c r="BJM40" s="3"/>
      <c r="BJN40" s="3"/>
      <c r="BJO40" s="3"/>
      <c r="BJP40" s="3"/>
      <c r="BJQ40" s="3"/>
      <c r="BJR40" s="3"/>
      <c r="BJS40" s="3"/>
      <c r="BJT40" s="3"/>
      <c r="BJU40" s="3"/>
      <c r="BJV40" s="3"/>
      <c r="BJW40" s="3"/>
      <c r="BJX40" s="3"/>
      <c r="BJY40" s="3"/>
      <c r="BJZ40" s="3"/>
      <c r="BKA40" s="3"/>
      <c r="BKB40" s="3"/>
      <c r="BKC40" s="3"/>
      <c r="BKD40" s="3"/>
      <c r="BKE40" s="3"/>
      <c r="BKF40" s="3"/>
      <c r="BKG40" s="3"/>
      <c r="BKH40" s="3"/>
      <c r="BKI40" s="3"/>
      <c r="BKJ40" s="3"/>
      <c r="BKK40" s="3"/>
      <c r="BKL40" s="3"/>
      <c r="BKM40" s="3"/>
      <c r="BKN40" s="3"/>
      <c r="BKO40" s="3"/>
      <c r="BKP40" s="3"/>
      <c r="BKQ40" s="3"/>
      <c r="BKR40" s="3"/>
      <c r="BKS40" s="3"/>
      <c r="BKT40" s="3"/>
      <c r="BKU40" s="3"/>
      <c r="BKV40" s="3"/>
      <c r="BKW40" s="3"/>
      <c r="BKX40" s="3"/>
      <c r="BKY40" s="3"/>
      <c r="BKZ40" s="3"/>
      <c r="BLA40" s="3"/>
      <c r="BLB40" s="3"/>
      <c r="BLC40" s="3"/>
      <c r="BLD40" s="3"/>
      <c r="BLE40" s="3"/>
      <c r="BLF40" s="3"/>
      <c r="BLG40" s="3"/>
      <c r="BLH40" s="3"/>
      <c r="BLI40" s="3"/>
      <c r="BLJ40" s="3"/>
      <c r="BLK40" s="3"/>
      <c r="BLL40" s="3"/>
      <c r="BLM40" s="3"/>
      <c r="BLN40" s="3"/>
      <c r="BLO40" s="3"/>
      <c r="BLP40" s="3"/>
      <c r="BLQ40" s="3"/>
      <c r="BLR40" s="3"/>
      <c r="BLS40" s="3"/>
      <c r="BLT40" s="3"/>
      <c r="BLU40" s="3"/>
      <c r="BLV40" s="3"/>
      <c r="BLW40" s="3"/>
      <c r="BLX40" s="3"/>
      <c r="BLY40" s="3"/>
      <c r="BLZ40" s="3"/>
      <c r="BMA40" s="3"/>
      <c r="BMB40" s="3"/>
      <c r="BMC40" s="3"/>
      <c r="BMD40" s="3"/>
      <c r="BME40" s="3"/>
      <c r="BMF40" s="3"/>
      <c r="BMG40" s="3"/>
      <c r="BMH40" s="3"/>
      <c r="BMI40" s="3"/>
      <c r="BMJ40" s="3"/>
      <c r="BMK40" s="3"/>
      <c r="BML40" s="3"/>
      <c r="BMM40" s="3"/>
      <c r="BMN40" s="3"/>
      <c r="BMO40" s="3"/>
      <c r="BMP40" s="3"/>
      <c r="BMQ40" s="3"/>
      <c r="BMR40" s="3"/>
      <c r="BMS40" s="3"/>
      <c r="BMT40" s="3"/>
      <c r="BMU40" s="3"/>
      <c r="BMV40" s="3"/>
      <c r="BMW40" s="3"/>
      <c r="BMX40" s="3"/>
      <c r="BMY40" s="3"/>
      <c r="BMZ40" s="3"/>
      <c r="BNA40" s="3"/>
      <c r="BNB40" s="3"/>
      <c r="BNC40" s="3"/>
      <c r="BND40" s="3"/>
      <c r="BNE40" s="3"/>
      <c r="BNF40" s="3"/>
      <c r="BNG40" s="3"/>
      <c r="BNH40" s="3"/>
      <c r="BNI40" s="3"/>
      <c r="BNJ40" s="3"/>
      <c r="BNK40" s="3"/>
      <c r="BNL40" s="3"/>
      <c r="BNM40" s="3"/>
      <c r="BNN40" s="3"/>
      <c r="BNO40" s="3"/>
      <c r="BNP40" s="3"/>
      <c r="BNQ40" s="3"/>
      <c r="BNR40" s="3"/>
      <c r="BNS40" s="3"/>
      <c r="BNT40" s="3"/>
      <c r="BNU40" s="3"/>
      <c r="BNV40" s="3"/>
      <c r="BNW40" s="3"/>
      <c r="BNX40" s="3"/>
      <c r="BNY40" s="3"/>
      <c r="BNZ40" s="3"/>
      <c r="BOA40" s="3"/>
      <c r="BOB40" s="3"/>
      <c r="BOC40" s="3"/>
      <c r="BOD40" s="3"/>
      <c r="BOE40" s="3"/>
      <c r="BOF40" s="3"/>
      <c r="BOG40" s="3"/>
      <c r="BOH40" s="3"/>
      <c r="BOI40" s="3"/>
      <c r="BOJ40" s="3"/>
      <c r="BOK40" s="3"/>
      <c r="BOL40" s="3"/>
      <c r="BOM40" s="3"/>
      <c r="BON40" s="3"/>
      <c r="BOO40" s="3"/>
      <c r="BOP40" s="3"/>
      <c r="BOQ40" s="3"/>
      <c r="BOR40" s="3"/>
      <c r="BOS40" s="3"/>
      <c r="BOT40" s="3"/>
      <c r="BOU40" s="3"/>
      <c r="BOV40" s="3"/>
      <c r="BOW40" s="3"/>
      <c r="BOX40" s="3"/>
      <c r="BOY40" s="3"/>
      <c r="BOZ40" s="3"/>
      <c r="BPA40" s="3"/>
      <c r="BPB40" s="3"/>
      <c r="BPC40" s="3"/>
      <c r="BPD40" s="3"/>
      <c r="BPE40" s="3"/>
      <c r="BPF40" s="3"/>
      <c r="BPG40" s="3"/>
      <c r="BPH40" s="3"/>
      <c r="BPI40" s="3"/>
      <c r="BPJ40" s="3"/>
      <c r="BPK40" s="3"/>
      <c r="BPL40" s="3"/>
      <c r="BPM40" s="3"/>
      <c r="BPN40" s="3"/>
      <c r="BPO40" s="3"/>
      <c r="BPP40" s="3"/>
      <c r="BPQ40" s="3"/>
      <c r="BPR40" s="3"/>
      <c r="BPS40" s="3"/>
      <c r="BPT40" s="3"/>
      <c r="BPU40" s="3"/>
      <c r="BPV40" s="3"/>
      <c r="BPW40" s="3"/>
      <c r="BPX40" s="3"/>
      <c r="BPY40" s="3"/>
      <c r="BPZ40" s="3"/>
      <c r="BQA40" s="3"/>
      <c r="BQB40" s="3"/>
      <c r="BQC40" s="3"/>
      <c r="BQD40" s="3"/>
      <c r="BQE40" s="3"/>
      <c r="BQF40" s="3"/>
      <c r="BQG40" s="3"/>
      <c r="BQH40" s="3"/>
      <c r="BQI40" s="3"/>
      <c r="BQJ40" s="3"/>
      <c r="BQK40" s="3"/>
      <c r="BQL40" s="3"/>
      <c r="BQM40" s="3"/>
      <c r="BQN40" s="3"/>
      <c r="BQO40" s="3"/>
      <c r="BQP40" s="3"/>
      <c r="BQQ40" s="3"/>
      <c r="BQR40" s="3"/>
      <c r="BQS40" s="3"/>
      <c r="BQT40" s="3"/>
      <c r="BQU40" s="3"/>
      <c r="BQV40" s="3"/>
      <c r="BQW40" s="3"/>
      <c r="BQX40" s="3"/>
      <c r="BQY40" s="3"/>
      <c r="BQZ40" s="3"/>
      <c r="BRA40" s="3"/>
      <c r="BRB40" s="3"/>
      <c r="BRC40" s="3"/>
      <c r="BRD40" s="3"/>
      <c r="BRE40" s="3"/>
      <c r="BRF40" s="3"/>
      <c r="BRG40" s="3"/>
      <c r="BRH40" s="3"/>
      <c r="BRI40" s="3"/>
      <c r="BRJ40" s="3"/>
      <c r="BRK40" s="3"/>
      <c r="BRL40" s="3"/>
      <c r="BRM40" s="3"/>
      <c r="BRN40" s="3"/>
      <c r="BRO40" s="3"/>
      <c r="BRP40" s="3"/>
      <c r="BRQ40" s="3"/>
      <c r="BRR40" s="3"/>
      <c r="BRS40" s="3"/>
      <c r="BRT40" s="3"/>
      <c r="BRU40" s="3"/>
      <c r="BRV40" s="3"/>
      <c r="BRW40" s="3"/>
      <c r="BRX40" s="3"/>
      <c r="BRY40" s="3"/>
      <c r="BRZ40" s="3"/>
      <c r="BSA40" s="3"/>
      <c r="BSB40" s="3"/>
      <c r="BSC40" s="3"/>
      <c r="BSD40" s="3"/>
      <c r="BSE40" s="3"/>
      <c r="BSF40" s="3"/>
      <c r="BSG40" s="3"/>
      <c r="BSH40" s="3"/>
      <c r="BSI40" s="3"/>
      <c r="BSJ40" s="3"/>
      <c r="BSK40" s="3"/>
      <c r="BSL40" s="3"/>
      <c r="BSM40" s="3"/>
      <c r="BSN40" s="3"/>
      <c r="BSO40" s="3"/>
      <c r="BSP40" s="3"/>
      <c r="BSQ40" s="3"/>
      <c r="BSR40" s="3"/>
      <c r="BSS40" s="3"/>
      <c r="BST40" s="3"/>
      <c r="BSU40" s="3"/>
      <c r="BSV40" s="3"/>
      <c r="BSW40" s="3"/>
      <c r="BSX40" s="3"/>
      <c r="BSY40" s="3"/>
      <c r="BSZ40" s="3"/>
      <c r="BTA40" s="3"/>
      <c r="BTB40" s="3"/>
      <c r="BTC40" s="3"/>
      <c r="BTD40" s="3"/>
      <c r="BTE40" s="3"/>
      <c r="BTF40" s="3"/>
      <c r="BTG40" s="3"/>
      <c r="BTH40" s="3"/>
      <c r="BTI40" s="3"/>
      <c r="BTJ40" s="3"/>
      <c r="BTK40" s="3"/>
      <c r="BTL40" s="3"/>
      <c r="BTM40" s="3"/>
      <c r="BTN40" s="3"/>
      <c r="BTO40" s="3"/>
      <c r="BTP40" s="3"/>
      <c r="BTQ40" s="3"/>
      <c r="BTR40" s="3"/>
      <c r="BTS40" s="3"/>
      <c r="BTT40" s="3"/>
      <c r="BTU40" s="3"/>
      <c r="BTV40" s="3"/>
      <c r="BTW40" s="3"/>
      <c r="BTX40" s="3"/>
      <c r="BTY40" s="3"/>
      <c r="BTZ40" s="3"/>
      <c r="BUA40" s="3"/>
      <c r="BUB40" s="3"/>
      <c r="BUC40" s="3"/>
      <c r="BUD40" s="3"/>
      <c r="BUE40" s="3"/>
      <c r="BUF40" s="3"/>
      <c r="BUG40" s="3"/>
      <c r="BUH40" s="3"/>
      <c r="BUI40" s="3"/>
      <c r="BUJ40" s="3"/>
      <c r="BUK40" s="3"/>
      <c r="BUL40" s="3"/>
      <c r="BUM40" s="3"/>
      <c r="BUN40" s="3"/>
      <c r="BUO40" s="3"/>
      <c r="BUP40" s="3"/>
      <c r="BUQ40" s="3"/>
      <c r="BUR40" s="3"/>
      <c r="BUS40" s="3"/>
      <c r="BUT40" s="3"/>
      <c r="BUU40" s="3"/>
      <c r="BUV40" s="3"/>
      <c r="BUW40" s="3"/>
      <c r="BUX40" s="3"/>
      <c r="BUY40" s="3"/>
      <c r="BUZ40" s="3"/>
      <c r="BVA40" s="3"/>
      <c r="BVB40" s="3"/>
      <c r="BVC40" s="3"/>
      <c r="BVD40" s="3"/>
      <c r="BVE40" s="3"/>
      <c r="BVF40" s="3"/>
      <c r="BVG40" s="3"/>
      <c r="BVH40" s="3"/>
      <c r="BVI40" s="3"/>
      <c r="BVJ40" s="3"/>
      <c r="BVK40" s="3"/>
      <c r="BVL40" s="3"/>
      <c r="BVM40" s="3"/>
      <c r="BVN40" s="3"/>
      <c r="BVO40" s="3"/>
      <c r="BVP40" s="3"/>
      <c r="BVQ40" s="3"/>
      <c r="BVR40" s="3"/>
      <c r="BVS40" s="3"/>
      <c r="BVT40" s="3"/>
      <c r="BVU40" s="3"/>
      <c r="BVV40" s="3"/>
      <c r="BVW40" s="3"/>
      <c r="BVX40" s="3"/>
      <c r="BVY40" s="3"/>
      <c r="BVZ40" s="3"/>
      <c r="BWA40" s="3"/>
      <c r="BWB40" s="3"/>
      <c r="BWC40" s="3"/>
      <c r="BWD40" s="3"/>
      <c r="BWE40" s="3"/>
      <c r="BWF40" s="3"/>
      <c r="BWG40" s="3"/>
      <c r="BWH40" s="3"/>
      <c r="BWI40" s="3"/>
      <c r="BWJ40" s="3"/>
      <c r="BWK40" s="3"/>
      <c r="BWL40" s="3"/>
      <c r="BWM40" s="3"/>
      <c r="BWN40" s="3"/>
      <c r="BWO40" s="3"/>
      <c r="BWP40" s="3"/>
      <c r="BWQ40" s="3"/>
      <c r="BWR40" s="3"/>
      <c r="BWS40" s="3"/>
      <c r="BWT40" s="3"/>
      <c r="BWU40" s="3"/>
      <c r="BWV40" s="3"/>
      <c r="BWW40" s="3"/>
      <c r="BWX40" s="3"/>
      <c r="BWY40" s="3"/>
      <c r="BWZ40" s="3"/>
      <c r="BXA40" s="3"/>
      <c r="BXB40" s="3"/>
      <c r="BXC40" s="3"/>
      <c r="BXD40" s="3"/>
      <c r="BXE40" s="3"/>
      <c r="BXF40" s="3"/>
      <c r="BXG40" s="3"/>
      <c r="BXH40" s="3"/>
      <c r="BXI40" s="3"/>
      <c r="BXJ40" s="3"/>
      <c r="BXK40" s="3"/>
      <c r="BXL40" s="3"/>
      <c r="BXM40" s="3"/>
      <c r="BXN40" s="3"/>
      <c r="BXO40" s="3"/>
      <c r="BXP40" s="3"/>
      <c r="BXQ40" s="3"/>
      <c r="BXR40" s="3"/>
      <c r="BXS40" s="3"/>
      <c r="BXT40" s="3"/>
      <c r="BXU40" s="3"/>
      <c r="BXV40" s="3"/>
      <c r="BXW40" s="3"/>
      <c r="BXX40" s="3"/>
      <c r="BXY40" s="3"/>
      <c r="BXZ40" s="3"/>
      <c r="BYA40" s="3"/>
      <c r="BYB40" s="3"/>
      <c r="BYC40" s="3"/>
      <c r="BYD40" s="3"/>
      <c r="BYE40" s="3"/>
      <c r="BYF40" s="3"/>
      <c r="BYG40" s="3"/>
      <c r="BYH40" s="3"/>
      <c r="BYI40" s="3"/>
      <c r="BYJ40" s="3"/>
      <c r="BYK40" s="3"/>
      <c r="BYL40" s="3"/>
      <c r="BYM40" s="3"/>
      <c r="BYN40" s="3"/>
      <c r="BYO40" s="3"/>
      <c r="BYP40" s="3"/>
      <c r="BYQ40" s="3"/>
      <c r="BYR40" s="3"/>
      <c r="BYS40" s="3"/>
      <c r="BYT40" s="3"/>
      <c r="BYU40" s="3"/>
      <c r="BYV40" s="3"/>
      <c r="BYW40" s="3"/>
      <c r="BYX40" s="3"/>
      <c r="BYY40" s="3"/>
      <c r="BYZ40" s="3"/>
      <c r="BZA40" s="3"/>
      <c r="BZB40" s="3"/>
      <c r="BZC40" s="3"/>
      <c r="BZD40" s="3"/>
      <c r="BZE40" s="3"/>
      <c r="BZF40" s="3"/>
      <c r="BZG40" s="3"/>
      <c r="BZH40" s="3"/>
      <c r="BZI40" s="3"/>
      <c r="BZJ40" s="3"/>
      <c r="BZK40" s="3"/>
      <c r="BZL40" s="3"/>
      <c r="BZM40" s="3"/>
      <c r="BZN40" s="3"/>
      <c r="BZO40" s="3"/>
      <c r="BZP40" s="3"/>
      <c r="BZQ40" s="3"/>
      <c r="BZR40" s="3"/>
      <c r="BZS40" s="3"/>
      <c r="BZT40" s="3"/>
      <c r="BZU40" s="3"/>
      <c r="BZV40" s="3"/>
      <c r="BZW40" s="3"/>
      <c r="BZX40" s="3"/>
      <c r="BZY40" s="3"/>
      <c r="BZZ40" s="3"/>
      <c r="CAA40" s="3"/>
      <c r="CAB40" s="3"/>
      <c r="CAC40" s="3"/>
      <c r="CAD40" s="3"/>
      <c r="CAE40" s="3"/>
      <c r="CAF40" s="3"/>
      <c r="CAG40" s="3"/>
      <c r="CAH40" s="3"/>
      <c r="CAI40" s="3"/>
      <c r="CAJ40" s="3"/>
      <c r="CAK40" s="3"/>
      <c r="CAL40" s="3"/>
      <c r="CAM40" s="3"/>
      <c r="CAN40" s="3"/>
      <c r="CAO40" s="3"/>
      <c r="CAP40" s="3"/>
      <c r="CAQ40" s="3"/>
      <c r="CAR40" s="3"/>
      <c r="CAS40" s="3"/>
      <c r="CAT40" s="3"/>
      <c r="CAU40" s="3"/>
      <c r="CAV40" s="3"/>
      <c r="CAW40" s="3"/>
      <c r="CAX40" s="3"/>
      <c r="CAY40" s="3"/>
      <c r="CAZ40" s="3"/>
      <c r="CBA40" s="3"/>
      <c r="CBB40" s="3"/>
      <c r="CBC40" s="3"/>
      <c r="CBD40" s="3"/>
      <c r="CBE40" s="3"/>
      <c r="CBF40" s="3"/>
      <c r="CBG40" s="3"/>
      <c r="CBH40" s="3"/>
      <c r="CBI40" s="3"/>
      <c r="CBJ40" s="3"/>
      <c r="CBK40" s="3"/>
      <c r="CBL40" s="3"/>
      <c r="CBM40" s="3"/>
      <c r="CBN40" s="3"/>
      <c r="CBO40" s="3"/>
      <c r="CBP40" s="3"/>
      <c r="CBQ40" s="3"/>
      <c r="CBR40" s="3"/>
      <c r="CBS40" s="3"/>
      <c r="CBT40" s="3"/>
      <c r="CBU40" s="3"/>
      <c r="CBV40" s="3"/>
      <c r="CBW40" s="3"/>
      <c r="CBX40" s="3"/>
      <c r="CBY40" s="3"/>
      <c r="CBZ40" s="3"/>
      <c r="CCA40" s="3"/>
      <c r="CCB40" s="3"/>
      <c r="CCC40" s="3"/>
      <c r="CCD40" s="3"/>
      <c r="CCE40" s="3"/>
      <c r="CCF40" s="3"/>
      <c r="CCG40" s="3"/>
      <c r="CCH40" s="3"/>
      <c r="CCI40" s="3"/>
      <c r="CCJ40" s="3"/>
      <c r="CCK40" s="3"/>
      <c r="CCL40" s="3"/>
      <c r="CCM40" s="3"/>
      <c r="CCN40" s="3"/>
      <c r="CCO40" s="3"/>
      <c r="CCP40" s="3"/>
      <c r="CCQ40" s="3"/>
      <c r="CCR40" s="3"/>
      <c r="CCS40" s="3"/>
      <c r="CCT40" s="3"/>
      <c r="CCU40" s="3"/>
      <c r="CCV40" s="3"/>
      <c r="CCW40" s="3"/>
      <c r="CCX40" s="3"/>
      <c r="CCY40" s="3"/>
      <c r="CCZ40" s="3"/>
      <c r="CDA40" s="3"/>
      <c r="CDB40" s="3"/>
      <c r="CDC40" s="3"/>
      <c r="CDD40" s="3"/>
      <c r="CDE40" s="3"/>
      <c r="CDF40" s="3"/>
      <c r="CDG40" s="3"/>
      <c r="CDH40" s="3"/>
      <c r="CDI40" s="3"/>
      <c r="CDJ40" s="3"/>
      <c r="CDK40" s="3"/>
      <c r="CDL40" s="3"/>
      <c r="CDM40" s="3"/>
      <c r="CDN40" s="3"/>
      <c r="CDO40" s="3"/>
      <c r="CDP40" s="3"/>
      <c r="CDQ40" s="3"/>
      <c r="CDR40" s="3"/>
      <c r="CDS40" s="3"/>
      <c r="CDT40" s="3"/>
      <c r="CDU40" s="3"/>
      <c r="CDV40" s="3"/>
      <c r="CDW40" s="3"/>
      <c r="CDX40" s="3"/>
      <c r="CDY40" s="3"/>
      <c r="CDZ40" s="3"/>
      <c r="CEA40" s="3"/>
      <c r="CEB40" s="3"/>
      <c r="CEC40" s="3"/>
      <c r="CED40" s="3"/>
      <c r="CEE40" s="3"/>
      <c r="CEF40" s="3"/>
      <c r="CEG40" s="3"/>
      <c r="CEH40" s="3"/>
      <c r="CEI40" s="3"/>
      <c r="CEJ40" s="3"/>
      <c r="CEK40" s="3"/>
      <c r="CEL40" s="3"/>
      <c r="CEM40" s="3"/>
      <c r="CEN40" s="3"/>
      <c r="CEO40" s="3"/>
      <c r="CEP40" s="3"/>
      <c r="CEQ40" s="3"/>
      <c r="CER40" s="3"/>
      <c r="CES40" s="3"/>
      <c r="CET40" s="3"/>
      <c r="CEU40" s="3"/>
      <c r="CEV40" s="3"/>
      <c r="CEW40" s="3"/>
      <c r="CEX40" s="3"/>
      <c r="CEY40" s="3"/>
      <c r="CEZ40" s="3"/>
      <c r="CFA40" s="3"/>
      <c r="CFB40" s="3"/>
      <c r="CFC40" s="3"/>
      <c r="CFD40" s="3"/>
      <c r="CFE40" s="3"/>
      <c r="CFF40" s="3"/>
      <c r="CFG40" s="3"/>
      <c r="CFH40" s="3"/>
      <c r="CFI40" s="3"/>
      <c r="CFJ40" s="3"/>
      <c r="CFK40" s="3"/>
      <c r="CFL40" s="3"/>
      <c r="CFM40" s="3"/>
      <c r="CFN40" s="3"/>
      <c r="CFO40" s="3"/>
      <c r="CFP40" s="3"/>
      <c r="CFQ40" s="3"/>
      <c r="CFR40" s="3"/>
      <c r="CFS40" s="3"/>
      <c r="CFT40" s="3"/>
      <c r="CFU40" s="3"/>
      <c r="CFV40" s="3"/>
      <c r="CFW40" s="3"/>
      <c r="CFX40" s="3"/>
      <c r="CFY40" s="3"/>
      <c r="CFZ40" s="3"/>
      <c r="CGA40" s="3"/>
      <c r="CGB40" s="3"/>
      <c r="CGC40" s="3"/>
      <c r="CGD40" s="3"/>
      <c r="CGE40" s="3"/>
      <c r="CGF40" s="3"/>
      <c r="CGG40" s="3"/>
      <c r="CGH40" s="3"/>
      <c r="CGI40" s="3"/>
      <c r="CGJ40" s="3"/>
      <c r="CGK40" s="3"/>
      <c r="CGL40" s="3"/>
      <c r="CGM40" s="3"/>
      <c r="CGN40" s="3"/>
      <c r="CGO40" s="3"/>
      <c r="CGP40" s="3"/>
      <c r="CGQ40" s="3"/>
      <c r="CGR40" s="3"/>
      <c r="CGS40" s="3"/>
      <c r="CGT40" s="3"/>
      <c r="CGU40" s="3"/>
      <c r="CGV40" s="3"/>
      <c r="CGW40" s="3"/>
      <c r="CGX40" s="3"/>
      <c r="CGY40" s="3"/>
      <c r="CGZ40" s="3"/>
      <c r="CHA40" s="3"/>
      <c r="CHB40" s="3"/>
      <c r="CHC40" s="3"/>
      <c r="CHD40" s="3"/>
      <c r="CHE40" s="3"/>
      <c r="CHF40" s="3"/>
      <c r="CHG40" s="3"/>
      <c r="CHH40" s="3"/>
      <c r="CHI40" s="3"/>
      <c r="CHJ40" s="3"/>
      <c r="CHK40" s="3"/>
      <c r="CHL40" s="3"/>
      <c r="CHM40" s="3"/>
      <c r="CHN40" s="3"/>
      <c r="CHO40" s="3"/>
      <c r="CHP40" s="3"/>
      <c r="CHQ40" s="3"/>
      <c r="CHR40" s="3"/>
      <c r="CHS40" s="3"/>
      <c r="CHT40" s="3"/>
      <c r="CHU40" s="3"/>
      <c r="CHV40" s="3"/>
      <c r="CHW40" s="3"/>
      <c r="CHX40" s="3"/>
      <c r="CHY40" s="3"/>
      <c r="CHZ40" s="3"/>
      <c r="CIA40" s="3"/>
      <c r="CIB40" s="3"/>
      <c r="CIC40" s="3"/>
      <c r="CID40" s="3"/>
      <c r="CIE40" s="3"/>
      <c r="CIF40" s="3"/>
      <c r="CIG40" s="3"/>
      <c r="CIH40" s="3"/>
      <c r="CII40" s="3"/>
      <c r="CIJ40" s="3"/>
      <c r="CIK40" s="3"/>
      <c r="CIL40" s="3"/>
      <c r="CIM40" s="3"/>
      <c r="CIN40" s="3"/>
      <c r="CIO40" s="3"/>
      <c r="CIP40" s="3"/>
      <c r="CIQ40" s="3"/>
      <c r="CIR40" s="3"/>
      <c r="CIS40" s="3"/>
      <c r="CIT40" s="3"/>
      <c r="CIU40" s="3"/>
      <c r="CIV40" s="3"/>
      <c r="CIW40" s="3"/>
      <c r="CIX40" s="3"/>
      <c r="CIY40" s="3"/>
      <c r="CIZ40" s="3"/>
      <c r="CJA40" s="3"/>
      <c r="CJB40" s="3"/>
      <c r="CJC40" s="3"/>
      <c r="CJD40" s="3"/>
      <c r="CJE40" s="3"/>
      <c r="CJF40" s="3"/>
      <c r="CJG40" s="3"/>
      <c r="CJH40" s="3"/>
      <c r="CJI40" s="3"/>
      <c r="CJJ40" s="3"/>
      <c r="CJK40" s="3"/>
      <c r="CJL40" s="3"/>
      <c r="CJM40" s="3"/>
      <c r="CJN40" s="3"/>
      <c r="CJO40" s="3"/>
      <c r="CJP40" s="3"/>
      <c r="CJQ40" s="3"/>
      <c r="CJR40" s="3"/>
      <c r="CJS40" s="3"/>
      <c r="CJT40" s="3"/>
      <c r="CJU40" s="3"/>
      <c r="CJV40" s="3"/>
      <c r="CJW40" s="3"/>
      <c r="CJX40" s="3"/>
      <c r="CJY40" s="3"/>
      <c r="CJZ40" s="3"/>
      <c r="CKA40" s="3"/>
      <c r="CKB40" s="3"/>
      <c r="CKC40" s="3"/>
      <c r="CKD40" s="3"/>
      <c r="CKE40" s="3"/>
      <c r="CKF40" s="3"/>
      <c r="CKG40" s="3"/>
      <c r="CKH40" s="3"/>
      <c r="CKI40" s="3"/>
      <c r="CKJ40" s="3"/>
      <c r="CKK40" s="3"/>
      <c r="CKL40" s="3"/>
      <c r="CKM40" s="3"/>
      <c r="CKN40" s="3"/>
      <c r="CKO40" s="3"/>
      <c r="CKP40" s="3"/>
      <c r="CKQ40" s="3"/>
      <c r="CKR40" s="3"/>
      <c r="CKS40" s="3"/>
      <c r="CKT40" s="3"/>
      <c r="CKU40" s="3"/>
      <c r="CKV40" s="3"/>
      <c r="CKW40" s="3"/>
      <c r="CKX40" s="3"/>
      <c r="CKY40" s="3"/>
      <c r="CKZ40" s="3"/>
      <c r="CLA40" s="3"/>
      <c r="CLB40" s="3"/>
      <c r="CLC40" s="3"/>
      <c r="CLD40" s="3"/>
      <c r="CLE40" s="3"/>
      <c r="CLF40" s="3"/>
      <c r="CLG40" s="3"/>
      <c r="CLH40" s="3"/>
      <c r="CLI40" s="3"/>
      <c r="CLJ40" s="3"/>
      <c r="CLK40" s="3"/>
      <c r="CLL40" s="3"/>
      <c r="CLM40" s="3"/>
      <c r="CLN40" s="3"/>
      <c r="CLO40" s="3"/>
      <c r="CLP40" s="3"/>
      <c r="CLQ40" s="3"/>
      <c r="CLR40" s="3"/>
      <c r="CLS40" s="3"/>
      <c r="CLT40" s="3"/>
      <c r="CLU40" s="3"/>
      <c r="CLV40" s="3"/>
      <c r="CLW40" s="3"/>
      <c r="CLX40" s="3"/>
      <c r="CLY40" s="3"/>
      <c r="CLZ40" s="3"/>
      <c r="CMA40" s="3"/>
      <c r="CMB40" s="3"/>
      <c r="CMC40" s="3"/>
      <c r="CMD40" s="3"/>
      <c r="CME40" s="3"/>
      <c r="CMF40" s="3"/>
      <c r="CMG40" s="3"/>
      <c r="CMH40" s="3"/>
      <c r="CMI40" s="3"/>
      <c r="CMJ40" s="3"/>
      <c r="CMK40" s="3"/>
      <c r="CML40" s="3"/>
      <c r="CMM40" s="3"/>
      <c r="CMN40" s="3"/>
      <c r="CMO40" s="3"/>
      <c r="CMP40" s="3"/>
      <c r="CMQ40" s="3"/>
      <c r="CMR40" s="3"/>
      <c r="CMS40" s="3"/>
      <c r="CMT40" s="3"/>
      <c r="CMU40" s="3"/>
      <c r="CMV40" s="3"/>
      <c r="CMW40" s="3"/>
      <c r="CMX40" s="3"/>
      <c r="CMY40" s="3"/>
      <c r="CMZ40" s="3"/>
      <c r="CNA40" s="3"/>
      <c r="CNB40" s="3"/>
      <c r="CNC40" s="3"/>
      <c r="CND40" s="3"/>
      <c r="CNE40" s="3"/>
      <c r="CNF40" s="3"/>
      <c r="CNG40" s="3"/>
      <c r="CNH40" s="3"/>
      <c r="CNI40" s="3"/>
      <c r="CNJ40" s="3"/>
      <c r="CNK40" s="3"/>
      <c r="CNL40" s="3"/>
      <c r="CNM40" s="3"/>
      <c r="CNN40" s="3"/>
      <c r="CNO40" s="3"/>
      <c r="CNP40" s="3"/>
      <c r="CNQ40" s="3"/>
      <c r="CNR40" s="3"/>
      <c r="CNS40" s="3"/>
      <c r="CNT40" s="3"/>
      <c r="CNU40" s="3"/>
      <c r="CNV40" s="3"/>
      <c r="CNW40" s="3"/>
      <c r="CNX40" s="3"/>
      <c r="CNY40" s="3"/>
      <c r="CNZ40" s="3"/>
      <c r="COA40" s="3"/>
      <c r="COB40" s="3"/>
      <c r="COC40" s="3"/>
      <c r="COD40" s="3"/>
      <c r="COE40" s="3"/>
      <c r="COF40" s="3"/>
      <c r="COG40" s="3"/>
      <c r="COH40" s="3"/>
      <c r="COI40" s="3"/>
      <c r="COJ40" s="3"/>
      <c r="COK40" s="3"/>
      <c r="COL40" s="3"/>
      <c r="COM40" s="3"/>
      <c r="CON40" s="3"/>
      <c r="COO40" s="3"/>
      <c r="COP40" s="3"/>
      <c r="COQ40" s="3"/>
      <c r="COR40" s="3"/>
      <c r="COS40" s="3"/>
      <c r="COT40" s="3"/>
      <c r="COU40" s="3"/>
      <c r="COV40" s="3"/>
      <c r="COW40" s="3"/>
      <c r="COX40" s="3"/>
      <c r="COY40" s="3"/>
      <c r="COZ40" s="3"/>
      <c r="CPA40" s="3"/>
      <c r="CPB40" s="3"/>
      <c r="CPC40" s="3"/>
      <c r="CPD40" s="3"/>
      <c r="CPE40" s="3"/>
      <c r="CPF40" s="3"/>
      <c r="CPG40" s="3"/>
      <c r="CPH40" s="3"/>
      <c r="CPI40" s="3"/>
      <c r="CPJ40" s="3"/>
      <c r="CPK40" s="3"/>
      <c r="CPL40" s="3"/>
      <c r="CPM40" s="3"/>
      <c r="CPN40" s="3"/>
      <c r="CPO40" s="3"/>
      <c r="CPP40" s="3"/>
      <c r="CPQ40" s="3"/>
      <c r="CPR40" s="3"/>
      <c r="CPS40" s="3"/>
      <c r="CPT40" s="3"/>
      <c r="CPU40" s="3"/>
      <c r="CPV40" s="3"/>
      <c r="CPW40" s="3"/>
      <c r="CPX40" s="3"/>
      <c r="CPY40" s="3"/>
      <c r="CPZ40" s="3"/>
      <c r="CQA40" s="3"/>
      <c r="CQB40" s="3"/>
      <c r="CQC40" s="3"/>
      <c r="CQD40" s="3"/>
      <c r="CQE40" s="3"/>
      <c r="CQF40" s="3"/>
      <c r="CQG40" s="3"/>
      <c r="CQH40" s="3"/>
      <c r="CQI40" s="3"/>
      <c r="CQJ40" s="3"/>
      <c r="CQK40" s="3"/>
      <c r="CQL40" s="3"/>
      <c r="CQM40" s="3"/>
      <c r="CQN40" s="3"/>
      <c r="CQO40" s="3"/>
      <c r="CQP40" s="3"/>
      <c r="CQQ40" s="3"/>
      <c r="CQR40" s="3"/>
      <c r="CQS40" s="3"/>
      <c r="CQT40" s="3"/>
      <c r="CQU40" s="3"/>
      <c r="CQV40" s="3"/>
      <c r="CQW40" s="3"/>
      <c r="CQX40" s="3"/>
      <c r="CQY40" s="3"/>
      <c r="CQZ40" s="3"/>
      <c r="CRA40" s="3"/>
      <c r="CRB40" s="3"/>
      <c r="CRC40" s="3"/>
      <c r="CRD40" s="3"/>
      <c r="CRE40" s="3"/>
      <c r="CRF40" s="3"/>
      <c r="CRG40" s="3"/>
      <c r="CRH40" s="3"/>
      <c r="CRI40" s="3"/>
      <c r="CRJ40" s="3"/>
      <c r="CRK40" s="3"/>
      <c r="CRL40" s="3"/>
      <c r="CRM40" s="3"/>
      <c r="CRN40" s="3"/>
      <c r="CRO40" s="3"/>
      <c r="CRP40" s="3"/>
      <c r="CRQ40" s="3"/>
      <c r="CRR40" s="3"/>
      <c r="CRS40" s="3"/>
      <c r="CRT40" s="3"/>
      <c r="CRU40" s="3"/>
      <c r="CRV40" s="3"/>
      <c r="CRW40" s="3"/>
      <c r="CRX40" s="3"/>
      <c r="CRY40" s="3"/>
      <c r="CRZ40" s="3"/>
      <c r="CSA40" s="3"/>
      <c r="CSB40" s="3"/>
      <c r="CSC40" s="3"/>
      <c r="CSD40" s="3"/>
      <c r="CSE40" s="3"/>
      <c r="CSF40" s="3"/>
      <c r="CSG40" s="3"/>
      <c r="CSH40" s="3"/>
      <c r="CSI40" s="3"/>
      <c r="CSJ40" s="3"/>
      <c r="CSK40" s="3"/>
      <c r="CSL40" s="3"/>
      <c r="CSM40" s="3"/>
      <c r="CSN40" s="3"/>
      <c r="CSO40" s="3"/>
      <c r="CSP40" s="3"/>
      <c r="CSQ40" s="3"/>
      <c r="CSR40" s="3"/>
      <c r="CSS40" s="3"/>
      <c r="CST40" s="3"/>
      <c r="CSU40" s="3"/>
      <c r="CSV40" s="3"/>
      <c r="CSW40" s="3"/>
      <c r="CSX40" s="3"/>
      <c r="CSY40" s="3"/>
      <c r="CSZ40" s="3"/>
      <c r="CTA40" s="3"/>
      <c r="CTB40" s="3"/>
      <c r="CTC40" s="3"/>
      <c r="CTD40" s="3"/>
      <c r="CTE40" s="3"/>
      <c r="CTF40" s="3"/>
      <c r="CTG40" s="3"/>
      <c r="CTH40" s="3"/>
      <c r="CTI40" s="3"/>
      <c r="CTJ40" s="3"/>
      <c r="CTK40" s="3"/>
      <c r="CTL40" s="3"/>
      <c r="CTM40" s="3"/>
      <c r="CTN40" s="3"/>
      <c r="CTO40" s="3"/>
      <c r="CTP40" s="3"/>
      <c r="CTQ40" s="3"/>
      <c r="CTR40" s="3"/>
      <c r="CTS40" s="3"/>
      <c r="CTT40" s="3"/>
      <c r="CTU40" s="3"/>
      <c r="CTV40" s="3"/>
      <c r="CTW40" s="3"/>
      <c r="CTX40" s="3"/>
      <c r="CTY40" s="3"/>
      <c r="CTZ40" s="3"/>
      <c r="CUA40" s="3"/>
      <c r="CUB40" s="3"/>
      <c r="CUC40" s="3"/>
      <c r="CUD40" s="3"/>
      <c r="CUE40" s="3"/>
      <c r="CUF40" s="3"/>
      <c r="CUG40" s="3"/>
      <c r="CUH40" s="3"/>
      <c r="CUI40" s="3"/>
      <c r="CUJ40" s="3"/>
      <c r="CUK40" s="3"/>
      <c r="CUL40" s="3"/>
      <c r="CUM40" s="3"/>
      <c r="CUN40" s="3"/>
      <c r="CUO40" s="3"/>
      <c r="CUP40" s="3"/>
      <c r="CUQ40" s="3"/>
      <c r="CUR40" s="3"/>
      <c r="CUS40" s="3"/>
      <c r="CUT40" s="3"/>
      <c r="CUU40" s="3"/>
      <c r="CUV40" s="3"/>
      <c r="CUW40" s="3"/>
      <c r="CUX40" s="3"/>
      <c r="CUY40" s="3"/>
      <c r="CUZ40" s="3"/>
      <c r="CVA40" s="3"/>
      <c r="CVB40" s="3"/>
      <c r="CVC40" s="3"/>
      <c r="CVD40" s="3"/>
      <c r="CVE40" s="3"/>
      <c r="CVF40" s="3"/>
      <c r="CVG40" s="3"/>
      <c r="CVH40" s="3"/>
      <c r="CVI40" s="3"/>
      <c r="CVJ40" s="3"/>
      <c r="CVK40" s="3"/>
      <c r="CVL40" s="3"/>
      <c r="CVM40" s="3"/>
      <c r="CVN40" s="3"/>
      <c r="CVO40" s="3"/>
      <c r="CVP40" s="3"/>
      <c r="CVQ40" s="3"/>
      <c r="CVR40" s="3"/>
      <c r="CVS40" s="3"/>
      <c r="CVT40" s="3"/>
      <c r="CVU40" s="3"/>
      <c r="CVV40" s="3"/>
      <c r="CVW40" s="3"/>
      <c r="CVX40" s="3"/>
      <c r="CVY40" s="3"/>
      <c r="CVZ40" s="3"/>
      <c r="CWA40" s="3"/>
      <c r="CWB40" s="3"/>
      <c r="CWC40" s="3"/>
      <c r="CWD40" s="3"/>
      <c r="CWE40" s="3"/>
      <c r="CWF40" s="3"/>
      <c r="CWG40" s="3"/>
      <c r="CWH40" s="3"/>
      <c r="CWI40" s="3"/>
      <c r="CWJ40" s="3"/>
      <c r="CWK40" s="3"/>
      <c r="CWL40" s="3"/>
      <c r="CWM40" s="3"/>
      <c r="CWN40" s="3"/>
      <c r="CWO40" s="3"/>
      <c r="CWP40" s="3"/>
      <c r="CWQ40" s="3"/>
      <c r="CWR40" s="3"/>
      <c r="CWS40" s="3"/>
      <c r="CWT40" s="3"/>
      <c r="CWU40" s="3"/>
      <c r="CWV40" s="3"/>
      <c r="CWW40" s="3"/>
      <c r="CWX40" s="3"/>
      <c r="CWY40" s="3"/>
      <c r="CWZ40" s="3"/>
      <c r="CXA40" s="3"/>
      <c r="CXB40" s="3"/>
      <c r="CXC40" s="3"/>
      <c r="CXD40" s="3"/>
      <c r="CXE40" s="3"/>
      <c r="CXF40" s="3"/>
      <c r="CXG40" s="3"/>
      <c r="CXH40" s="3"/>
      <c r="CXI40" s="3"/>
      <c r="CXJ40" s="3"/>
      <c r="CXK40" s="3"/>
      <c r="CXL40" s="3"/>
      <c r="CXM40" s="3"/>
      <c r="CXN40" s="3"/>
      <c r="CXO40" s="3"/>
      <c r="CXP40" s="3"/>
      <c r="CXQ40" s="3"/>
      <c r="CXR40" s="3"/>
      <c r="CXS40" s="3"/>
      <c r="CXT40" s="3"/>
      <c r="CXU40" s="3"/>
      <c r="CXV40" s="3"/>
      <c r="CXW40" s="3"/>
      <c r="CXX40" s="3"/>
      <c r="CXY40" s="3"/>
      <c r="CXZ40" s="3"/>
      <c r="CYA40" s="3"/>
      <c r="CYB40" s="3"/>
      <c r="CYC40" s="3"/>
      <c r="CYD40" s="3"/>
      <c r="CYE40" s="3"/>
      <c r="CYF40" s="3"/>
      <c r="CYG40" s="3"/>
      <c r="CYH40" s="3"/>
      <c r="CYI40" s="3"/>
      <c r="CYJ40" s="3"/>
      <c r="CYK40" s="3"/>
      <c r="CYL40" s="3"/>
      <c r="CYM40" s="3"/>
      <c r="CYN40" s="3"/>
      <c r="CYO40" s="3"/>
      <c r="CYP40" s="3"/>
      <c r="CYQ40" s="3"/>
      <c r="CYR40" s="3"/>
      <c r="CYS40" s="3"/>
      <c r="CYT40" s="3"/>
      <c r="CYU40" s="3"/>
      <c r="CYV40" s="3"/>
      <c r="CYW40" s="3"/>
      <c r="CYX40" s="3"/>
      <c r="CYY40" s="3"/>
      <c r="CYZ40" s="3"/>
      <c r="CZA40" s="3"/>
      <c r="CZB40" s="3"/>
      <c r="CZC40" s="3"/>
      <c r="CZD40" s="3"/>
      <c r="CZE40" s="3"/>
      <c r="CZF40" s="3"/>
      <c r="CZG40" s="3"/>
      <c r="CZH40" s="3"/>
      <c r="CZI40" s="3"/>
      <c r="CZJ40" s="3"/>
      <c r="CZK40" s="3"/>
      <c r="CZL40" s="3"/>
      <c r="CZM40" s="3"/>
      <c r="CZN40" s="3"/>
      <c r="CZO40" s="3"/>
      <c r="CZP40" s="3"/>
      <c r="CZQ40" s="3"/>
      <c r="CZR40" s="3"/>
      <c r="CZS40" s="3"/>
      <c r="CZT40" s="3"/>
      <c r="CZU40" s="3"/>
      <c r="CZV40" s="3"/>
      <c r="CZW40" s="3"/>
      <c r="CZX40" s="3"/>
      <c r="CZY40" s="3"/>
      <c r="CZZ40" s="3"/>
      <c r="DAA40" s="3"/>
      <c r="DAB40" s="3"/>
      <c r="DAC40" s="3"/>
      <c r="DAD40" s="3"/>
      <c r="DAE40" s="3"/>
      <c r="DAF40" s="3"/>
      <c r="DAG40" s="3"/>
      <c r="DAH40" s="3"/>
      <c r="DAI40" s="3"/>
      <c r="DAJ40" s="3"/>
      <c r="DAK40" s="3"/>
      <c r="DAL40" s="3"/>
      <c r="DAM40" s="3"/>
      <c r="DAN40" s="3"/>
      <c r="DAO40" s="3"/>
      <c r="DAP40" s="3"/>
      <c r="DAQ40" s="3"/>
      <c r="DAR40" s="3"/>
      <c r="DAS40" s="3"/>
      <c r="DAT40" s="3"/>
      <c r="DAU40" s="3"/>
      <c r="DAV40" s="3"/>
      <c r="DAW40" s="3"/>
      <c r="DAX40" s="3"/>
      <c r="DAY40" s="3"/>
      <c r="DAZ40" s="3"/>
      <c r="DBA40" s="3"/>
      <c r="DBB40" s="3"/>
      <c r="DBC40" s="3"/>
      <c r="DBD40" s="3"/>
      <c r="DBE40" s="3"/>
      <c r="DBF40" s="3"/>
      <c r="DBG40" s="3"/>
      <c r="DBH40" s="3"/>
      <c r="DBI40" s="3"/>
      <c r="DBJ40" s="3"/>
      <c r="DBK40" s="3"/>
      <c r="DBL40" s="3"/>
      <c r="DBM40" s="3"/>
      <c r="DBN40" s="3"/>
      <c r="DBO40" s="3"/>
      <c r="DBP40" s="3"/>
      <c r="DBQ40" s="3"/>
      <c r="DBR40" s="3"/>
      <c r="DBS40" s="3"/>
      <c r="DBT40" s="3"/>
      <c r="DBU40" s="3"/>
      <c r="DBV40" s="3"/>
      <c r="DBW40" s="3"/>
      <c r="DBX40" s="3"/>
      <c r="DBY40" s="3"/>
      <c r="DBZ40" s="3"/>
      <c r="DCA40" s="3"/>
      <c r="DCB40" s="3"/>
      <c r="DCC40" s="3"/>
      <c r="DCD40" s="3"/>
      <c r="DCE40" s="3"/>
      <c r="DCF40" s="3"/>
      <c r="DCG40" s="3"/>
      <c r="DCH40" s="3"/>
      <c r="DCI40" s="3"/>
      <c r="DCJ40" s="3"/>
      <c r="DCK40" s="3"/>
      <c r="DCL40" s="3"/>
      <c r="DCM40" s="3"/>
      <c r="DCN40" s="3"/>
      <c r="DCO40" s="3"/>
      <c r="DCP40" s="3"/>
      <c r="DCQ40" s="3"/>
      <c r="DCR40" s="3"/>
      <c r="DCS40" s="3"/>
      <c r="DCT40" s="3"/>
      <c r="DCU40" s="3"/>
      <c r="DCV40" s="3"/>
      <c r="DCW40" s="3"/>
      <c r="DCX40" s="3"/>
      <c r="DCY40" s="3"/>
      <c r="DCZ40" s="3"/>
      <c r="DDA40" s="3"/>
      <c r="DDB40" s="3"/>
      <c r="DDC40" s="3"/>
      <c r="DDD40" s="3"/>
      <c r="DDE40" s="3"/>
      <c r="DDF40" s="3"/>
      <c r="DDG40" s="3"/>
      <c r="DDH40" s="3"/>
      <c r="DDI40" s="3"/>
      <c r="DDJ40" s="3"/>
      <c r="DDK40" s="3"/>
      <c r="DDL40" s="3"/>
      <c r="DDM40" s="3"/>
      <c r="DDN40" s="3"/>
      <c r="DDO40" s="3"/>
      <c r="DDP40" s="3"/>
      <c r="DDQ40" s="3"/>
      <c r="DDR40" s="3"/>
      <c r="DDS40" s="3"/>
      <c r="DDT40" s="3"/>
      <c r="DDU40" s="3"/>
      <c r="DDV40" s="3"/>
      <c r="DDW40" s="3"/>
      <c r="DDX40" s="3"/>
      <c r="DDY40" s="3"/>
      <c r="DDZ40" s="3"/>
      <c r="DEA40" s="3"/>
      <c r="DEB40" s="3"/>
      <c r="DEC40" s="3"/>
      <c r="DED40" s="3"/>
      <c r="DEE40" s="3"/>
      <c r="DEF40" s="3"/>
      <c r="DEG40" s="3"/>
      <c r="DEH40" s="3"/>
      <c r="DEI40" s="3"/>
      <c r="DEJ40" s="3"/>
      <c r="DEK40" s="3"/>
      <c r="DEL40" s="3"/>
      <c r="DEM40" s="3"/>
      <c r="DEN40" s="3"/>
      <c r="DEO40" s="3"/>
      <c r="DEP40" s="3"/>
      <c r="DEQ40" s="3"/>
      <c r="DER40" s="3"/>
      <c r="DES40" s="3"/>
      <c r="DET40" s="3"/>
      <c r="DEU40" s="3"/>
      <c r="DEV40" s="3"/>
      <c r="DEW40" s="3"/>
      <c r="DEX40" s="3"/>
      <c r="DEY40" s="3"/>
      <c r="DEZ40" s="3"/>
      <c r="DFA40" s="3"/>
      <c r="DFB40" s="3"/>
      <c r="DFC40" s="3"/>
      <c r="DFD40" s="3"/>
      <c r="DFE40" s="3"/>
      <c r="DFF40" s="3"/>
      <c r="DFG40" s="3"/>
      <c r="DFH40" s="3"/>
      <c r="DFI40" s="3"/>
      <c r="DFJ40" s="3"/>
      <c r="DFK40" s="3"/>
      <c r="DFL40" s="3"/>
      <c r="DFM40" s="3"/>
      <c r="DFN40" s="3"/>
      <c r="DFO40" s="3"/>
      <c r="DFP40" s="3"/>
      <c r="DFQ40" s="3"/>
      <c r="DFR40" s="3"/>
      <c r="DFS40" s="3"/>
      <c r="DFT40" s="3"/>
      <c r="DFU40" s="3"/>
      <c r="DFV40" s="3"/>
      <c r="DFW40" s="3"/>
      <c r="DFX40" s="3"/>
      <c r="DFY40" s="3"/>
      <c r="DFZ40" s="3"/>
      <c r="DGA40" s="3"/>
      <c r="DGB40" s="3"/>
      <c r="DGC40" s="3"/>
      <c r="DGD40" s="3"/>
      <c r="DGE40" s="3"/>
      <c r="DGF40" s="3"/>
      <c r="DGG40" s="3"/>
      <c r="DGH40" s="3"/>
      <c r="DGI40" s="3"/>
      <c r="DGJ40" s="3"/>
      <c r="DGK40" s="3"/>
      <c r="DGL40" s="3"/>
      <c r="DGM40" s="3"/>
      <c r="DGN40" s="3"/>
      <c r="DGO40" s="3"/>
      <c r="DGP40" s="3"/>
      <c r="DGQ40" s="3"/>
      <c r="DGR40" s="3"/>
      <c r="DGS40" s="3"/>
      <c r="DGT40" s="3"/>
      <c r="DGU40" s="3"/>
      <c r="DGV40" s="3"/>
      <c r="DGW40" s="3"/>
      <c r="DGX40" s="3"/>
      <c r="DGY40" s="3"/>
      <c r="DGZ40" s="3"/>
      <c r="DHA40" s="3"/>
      <c r="DHB40" s="3"/>
      <c r="DHC40" s="3"/>
      <c r="DHD40" s="3"/>
      <c r="DHE40" s="3"/>
      <c r="DHF40" s="3"/>
      <c r="DHG40" s="3"/>
      <c r="DHH40" s="3"/>
      <c r="DHI40" s="3"/>
      <c r="DHJ40" s="3"/>
      <c r="DHK40" s="3"/>
      <c r="DHL40" s="3"/>
      <c r="DHM40" s="3"/>
      <c r="DHN40" s="3"/>
      <c r="DHO40" s="3"/>
      <c r="DHP40" s="3"/>
      <c r="DHQ40" s="3"/>
      <c r="DHR40" s="3"/>
      <c r="DHS40" s="3"/>
      <c r="DHT40" s="3"/>
      <c r="DHU40" s="3"/>
      <c r="DHV40" s="3"/>
      <c r="DHW40" s="3"/>
      <c r="DHX40" s="3"/>
      <c r="DHY40" s="3"/>
      <c r="DHZ40" s="3"/>
      <c r="DIA40" s="3"/>
      <c r="DIB40" s="3"/>
      <c r="DIC40" s="3"/>
      <c r="DID40" s="3"/>
      <c r="DIE40" s="3"/>
      <c r="DIF40" s="3"/>
      <c r="DIG40" s="3"/>
      <c r="DIH40" s="3"/>
      <c r="DII40" s="3"/>
      <c r="DIJ40" s="3"/>
      <c r="DIK40" s="3"/>
      <c r="DIL40" s="3"/>
      <c r="DIM40" s="3"/>
      <c r="DIN40" s="3"/>
      <c r="DIO40" s="3"/>
      <c r="DIP40" s="3"/>
      <c r="DIQ40" s="3"/>
      <c r="DIR40" s="3"/>
      <c r="DIS40" s="3"/>
      <c r="DIT40" s="3"/>
      <c r="DIU40" s="3"/>
      <c r="DIV40" s="3"/>
      <c r="DIW40" s="3"/>
      <c r="DIX40" s="3"/>
      <c r="DIY40" s="3"/>
      <c r="DIZ40" s="3"/>
      <c r="DJA40" s="3"/>
      <c r="DJB40" s="3"/>
      <c r="DJC40" s="3"/>
      <c r="DJD40" s="3"/>
      <c r="DJE40" s="3"/>
      <c r="DJF40" s="3"/>
      <c r="DJG40" s="3"/>
      <c r="DJH40" s="3"/>
      <c r="DJI40" s="3"/>
      <c r="DJJ40" s="3"/>
      <c r="DJK40" s="3"/>
      <c r="DJL40" s="3"/>
      <c r="DJM40" s="3"/>
      <c r="DJN40" s="3"/>
      <c r="DJO40" s="3"/>
      <c r="DJP40" s="3"/>
      <c r="DJQ40" s="3"/>
      <c r="DJR40" s="3"/>
      <c r="DJS40" s="3"/>
      <c r="DJT40" s="3"/>
      <c r="DJU40" s="3"/>
      <c r="DJV40" s="3"/>
      <c r="DJW40" s="3"/>
      <c r="DJX40" s="3"/>
      <c r="DJY40" s="3"/>
      <c r="DJZ40" s="3"/>
      <c r="DKA40" s="3"/>
      <c r="DKB40" s="3"/>
      <c r="DKC40" s="3"/>
      <c r="DKD40" s="3"/>
      <c r="DKE40" s="3"/>
      <c r="DKF40" s="3"/>
      <c r="DKG40" s="3"/>
      <c r="DKH40" s="3"/>
      <c r="DKI40" s="3"/>
      <c r="DKJ40" s="3"/>
      <c r="DKK40" s="3"/>
      <c r="DKL40" s="3"/>
      <c r="DKM40" s="3"/>
      <c r="DKN40" s="3"/>
      <c r="DKO40" s="3"/>
      <c r="DKP40" s="3"/>
      <c r="DKQ40" s="3"/>
      <c r="DKR40" s="3"/>
      <c r="DKS40" s="3"/>
      <c r="DKT40" s="3"/>
      <c r="DKU40" s="3"/>
      <c r="DKV40" s="3"/>
      <c r="DKW40" s="3"/>
      <c r="DKX40" s="3"/>
      <c r="DKY40" s="3"/>
      <c r="DKZ40" s="3"/>
      <c r="DLA40" s="3"/>
      <c r="DLB40" s="3"/>
      <c r="DLC40" s="3"/>
      <c r="DLD40" s="3"/>
      <c r="DLE40" s="3"/>
      <c r="DLF40" s="3"/>
      <c r="DLG40" s="3"/>
      <c r="DLH40" s="3"/>
      <c r="DLI40" s="3"/>
      <c r="DLJ40" s="3"/>
      <c r="DLK40" s="3"/>
      <c r="DLL40" s="3"/>
      <c r="DLM40" s="3"/>
      <c r="DLN40" s="3"/>
      <c r="DLO40" s="3"/>
      <c r="DLP40" s="3"/>
      <c r="DLQ40" s="3"/>
      <c r="DLR40" s="3"/>
      <c r="DLS40" s="3"/>
      <c r="DLT40" s="3"/>
      <c r="DLU40" s="3"/>
      <c r="DLV40" s="3"/>
      <c r="DLW40" s="3"/>
      <c r="DLX40" s="3"/>
      <c r="DLY40" s="3"/>
      <c r="DLZ40" s="3"/>
      <c r="DMA40" s="3"/>
      <c r="DMB40" s="3"/>
      <c r="DMC40" s="3"/>
      <c r="DMD40" s="3"/>
      <c r="DME40" s="3"/>
      <c r="DMF40" s="3"/>
      <c r="DMG40" s="3"/>
      <c r="DMH40" s="3"/>
      <c r="DMI40" s="3"/>
      <c r="DMJ40" s="3"/>
      <c r="DMK40" s="3"/>
      <c r="DML40" s="3"/>
      <c r="DMM40" s="3"/>
      <c r="DMN40" s="3"/>
      <c r="DMO40" s="3"/>
      <c r="DMP40" s="3"/>
      <c r="DMQ40" s="3"/>
      <c r="DMR40" s="3"/>
      <c r="DMS40" s="3"/>
      <c r="DMT40" s="3"/>
      <c r="DMU40" s="3"/>
      <c r="DMV40" s="3"/>
      <c r="DMW40" s="3"/>
      <c r="DMX40" s="3"/>
      <c r="DMY40" s="3"/>
      <c r="DMZ40" s="3"/>
      <c r="DNA40" s="3"/>
      <c r="DNB40" s="3"/>
      <c r="DNC40" s="3"/>
      <c r="DND40" s="3"/>
      <c r="DNE40" s="3"/>
      <c r="DNF40" s="3"/>
      <c r="DNG40" s="3"/>
      <c r="DNH40" s="3"/>
      <c r="DNI40" s="3"/>
      <c r="DNJ40" s="3"/>
      <c r="DNK40" s="3"/>
      <c r="DNL40" s="3"/>
      <c r="DNM40" s="3"/>
      <c r="DNN40" s="3"/>
      <c r="DNO40" s="3"/>
      <c r="DNP40" s="3"/>
      <c r="DNQ40" s="3"/>
      <c r="DNR40" s="3"/>
      <c r="DNS40" s="3"/>
      <c r="DNT40" s="3"/>
      <c r="DNU40" s="3"/>
      <c r="DNV40" s="3"/>
      <c r="DNW40" s="3"/>
      <c r="DNX40" s="3"/>
      <c r="DNY40" s="3"/>
      <c r="DNZ40" s="3"/>
      <c r="DOA40" s="3"/>
      <c r="DOB40" s="3"/>
      <c r="DOC40" s="3"/>
      <c r="DOD40" s="3"/>
      <c r="DOE40" s="3"/>
      <c r="DOF40" s="3"/>
      <c r="DOG40" s="3"/>
      <c r="DOH40" s="3"/>
      <c r="DOI40" s="3"/>
      <c r="DOJ40" s="3"/>
      <c r="DOK40" s="3"/>
      <c r="DOL40" s="3"/>
      <c r="DOM40" s="3"/>
      <c r="DON40" s="3"/>
      <c r="DOO40" s="3"/>
      <c r="DOP40" s="3"/>
      <c r="DOQ40" s="3"/>
      <c r="DOR40" s="3"/>
      <c r="DOS40" s="3"/>
      <c r="DOT40" s="3"/>
      <c r="DOU40" s="3"/>
      <c r="DOV40" s="3"/>
      <c r="DOW40" s="3"/>
      <c r="DOX40" s="3"/>
      <c r="DOY40" s="3"/>
      <c r="DOZ40" s="3"/>
      <c r="DPA40" s="3"/>
      <c r="DPB40" s="3"/>
      <c r="DPC40" s="3"/>
      <c r="DPD40" s="3"/>
      <c r="DPE40" s="3"/>
      <c r="DPF40" s="3"/>
      <c r="DPG40" s="3"/>
      <c r="DPH40" s="3"/>
      <c r="DPI40" s="3"/>
      <c r="DPJ40" s="3"/>
      <c r="DPK40" s="3"/>
      <c r="DPL40" s="3"/>
      <c r="DPM40" s="3"/>
      <c r="DPN40" s="3"/>
      <c r="DPO40" s="3"/>
      <c r="DPP40" s="3"/>
      <c r="DPQ40" s="3"/>
      <c r="DPR40" s="3"/>
      <c r="DPS40" s="3"/>
      <c r="DPT40" s="3"/>
      <c r="DPU40" s="3"/>
      <c r="DPV40" s="3"/>
      <c r="DPW40" s="3"/>
      <c r="DPX40" s="3"/>
      <c r="DPY40" s="3"/>
      <c r="DPZ40" s="3"/>
      <c r="DQA40" s="3"/>
      <c r="DQB40" s="3"/>
      <c r="DQC40" s="3"/>
      <c r="DQD40" s="3"/>
      <c r="DQE40" s="3"/>
      <c r="DQF40" s="3"/>
      <c r="DQG40" s="3"/>
      <c r="DQH40" s="3"/>
      <c r="DQI40" s="3"/>
      <c r="DQJ40" s="3"/>
      <c r="DQK40" s="3"/>
      <c r="DQL40" s="3"/>
      <c r="DQM40" s="3"/>
      <c r="DQN40" s="3"/>
      <c r="DQO40" s="3"/>
      <c r="DQP40" s="3"/>
      <c r="DQQ40" s="3"/>
      <c r="DQR40" s="3"/>
      <c r="DQS40" s="3"/>
      <c r="DQT40" s="3"/>
      <c r="DQU40" s="3"/>
      <c r="DQV40" s="3"/>
      <c r="DQW40" s="3"/>
      <c r="DQX40" s="3"/>
      <c r="DQY40" s="3"/>
      <c r="DQZ40" s="3"/>
      <c r="DRA40" s="3"/>
      <c r="DRB40" s="3"/>
      <c r="DRC40" s="3"/>
      <c r="DRD40" s="3"/>
      <c r="DRE40" s="3"/>
      <c r="DRF40" s="3"/>
      <c r="DRG40" s="3"/>
      <c r="DRH40" s="3"/>
      <c r="DRI40" s="3"/>
      <c r="DRJ40" s="3"/>
      <c r="DRK40" s="3"/>
      <c r="DRL40" s="3"/>
      <c r="DRM40" s="3"/>
      <c r="DRN40" s="3"/>
      <c r="DRO40" s="3"/>
      <c r="DRP40" s="3"/>
      <c r="DRQ40" s="3"/>
      <c r="DRR40" s="3"/>
      <c r="DRS40" s="3"/>
      <c r="DRT40" s="3"/>
      <c r="DRU40" s="3"/>
      <c r="DRV40" s="3"/>
      <c r="DRW40" s="3"/>
      <c r="DRX40" s="3"/>
      <c r="DRY40" s="3"/>
      <c r="DRZ40" s="3"/>
      <c r="DSA40" s="3"/>
      <c r="DSB40" s="3"/>
      <c r="DSC40" s="3"/>
      <c r="DSD40" s="3"/>
      <c r="DSE40" s="3"/>
      <c r="DSF40" s="3"/>
      <c r="DSG40" s="3"/>
      <c r="DSH40" s="3"/>
      <c r="DSI40" s="3"/>
      <c r="DSJ40" s="3"/>
      <c r="DSK40" s="3"/>
      <c r="DSL40" s="3"/>
      <c r="DSM40" s="3"/>
      <c r="DSN40" s="3"/>
      <c r="DSO40" s="3"/>
      <c r="DSP40" s="3"/>
      <c r="DSQ40" s="3"/>
      <c r="DSR40" s="3"/>
      <c r="DSS40" s="3"/>
      <c r="DST40" s="3"/>
      <c r="DSU40" s="3"/>
      <c r="DSV40" s="3"/>
      <c r="DSW40" s="3"/>
      <c r="DSX40" s="3"/>
      <c r="DSY40" s="3"/>
      <c r="DSZ40" s="3"/>
      <c r="DTA40" s="3"/>
      <c r="DTB40" s="3"/>
      <c r="DTC40" s="3"/>
      <c r="DTD40" s="3"/>
      <c r="DTE40" s="3"/>
      <c r="DTF40" s="3"/>
      <c r="DTG40" s="3"/>
      <c r="DTH40" s="3"/>
      <c r="DTI40" s="3"/>
      <c r="DTJ40" s="3"/>
      <c r="DTK40" s="3"/>
      <c r="DTL40" s="3"/>
      <c r="DTM40" s="3"/>
      <c r="DTN40" s="3"/>
      <c r="DTO40" s="3"/>
      <c r="DTP40" s="3"/>
      <c r="DTQ40" s="3"/>
      <c r="DTR40" s="3"/>
      <c r="DTS40" s="3"/>
      <c r="DTT40" s="3"/>
      <c r="DTU40" s="3"/>
      <c r="DTV40" s="3"/>
      <c r="DTW40" s="3"/>
      <c r="DTX40" s="3"/>
      <c r="DTY40" s="3"/>
      <c r="DTZ40" s="3"/>
      <c r="DUA40" s="3"/>
      <c r="DUB40" s="3"/>
      <c r="DUC40" s="3"/>
      <c r="DUD40" s="3"/>
      <c r="DUE40" s="3"/>
      <c r="DUF40" s="3"/>
      <c r="DUG40" s="3"/>
      <c r="DUH40" s="3"/>
      <c r="DUI40" s="3"/>
      <c r="DUJ40" s="3"/>
      <c r="DUK40" s="3"/>
      <c r="DUL40" s="3"/>
      <c r="DUM40" s="3"/>
      <c r="DUN40" s="3"/>
      <c r="DUO40" s="3"/>
      <c r="DUP40" s="3"/>
      <c r="DUQ40" s="3"/>
      <c r="DUR40" s="3"/>
      <c r="DUS40" s="3"/>
      <c r="DUT40" s="3"/>
      <c r="DUU40" s="3"/>
      <c r="DUV40" s="3"/>
      <c r="DUW40" s="3"/>
      <c r="DUX40" s="3"/>
      <c r="DUY40" s="3"/>
      <c r="DUZ40" s="3"/>
      <c r="DVA40" s="3"/>
      <c r="DVB40" s="3"/>
      <c r="DVC40" s="3"/>
      <c r="DVD40" s="3"/>
      <c r="DVE40" s="3"/>
      <c r="DVF40" s="3"/>
      <c r="DVG40" s="3"/>
      <c r="DVH40" s="3"/>
      <c r="DVI40" s="3"/>
      <c r="DVJ40" s="3"/>
      <c r="DVK40" s="3"/>
      <c r="DVL40" s="3"/>
      <c r="DVM40" s="3"/>
      <c r="DVN40" s="3"/>
      <c r="DVO40" s="3"/>
      <c r="DVP40" s="3"/>
      <c r="DVQ40" s="3"/>
      <c r="DVR40" s="3"/>
      <c r="DVS40" s="3"/>
      <c r="DVT40" s="3"/>
      <c r="DVU40" s="3"/>
      <c r="DVV40" s="3"/>
      <c r="DVW40" s="3"/>
      <c r="DVX40" s="3"/>
      <c r="DVY40" s="3"/>
      <c r="DVZ40" s="3"/>
      <c r="DWA40" s="3"/>
      <c r="DWB40" s="3"/>
      <c r="DWC40" s="3"/>
      <c r="DWD40" s="3"/>
      <c r="DWE40" s="3"/>
      <c r="DWF40" s="3"/>
      <c r="DWG40" s="3"/>
      <c r="DWH40" s="3"/>
      <c r="DWI40" s="3"/>
      <c r="DWJ40" s="3"/>
      <c r="DWK40" s="3"/>
      <c r="DWL40" s="3"/>
      <c r="DWM40" s="3"/>
      <c r="DWN40" s="3"/>
      <c r="DWO40" s="3"/>
      <c r="DWP40" s="3"/>
      <c r="DWQ40" s="3"/>
      <c r="DWR40" s="3"/>
      <c r="DWS40" s="3"/>
      <c r="DWT40" s="3"/>
      <c r="DWU40" s="3"/>
      <c r="DWV40" s="3"/>
      <c r="DWW40" s="3"/>
      <c r="DWX40" s="3"/>
      <c r="DWY40" s="3"/>
      <c r="DWZ40" s="3"/>
      <c r="DXA40" s="3"/>
      <c r="DXB40" s="3"/>
      <c r="DXC40" s="3"/>
      <c r="DXD40" s="3"/>
      <c r="DXE40" s="3"/>
      <c r="DXF40" s="3"/>
      <c r="DXG40" s="3"/>
      <c r="DXH40" s="3"/>
      <c r="DXI40" s="3"/>
      <c r="DXJ40" s="3"/>
      <c r="DXK40" s="3"/>
      <c r="DXL40" s="3"/>
      <c r="DXM40" s="3"/>
      <c r="DXN40" s="3"/>
      <c r="DXO40" s="3"/>
      <c r="DXP40" s="3"/>
      <c r="DXQ40" s="3"/>
      <c r="DXR40" s="3"/>
      <c r="DXS40" s="3"/>
      <c r="DXT40" s="3"/>
      <c r="DXU40" s="3"/>
      <c r="DXV40" s="3"/>
      <c r="DXW40" s="3"/>
      <c r="DXX40" s="3"/>
      <c r="DXY40" s="3"/>
      <c r="DXZ40" s="3"/>
      <c r="DYA40" s="3"/>
      <c r="DYB40" s="3"/>
      <c r="DYC40" s="3"/>
      <c r="DYD40" s="3"/>
      <c r="DYE40" s="3"/>
      <c r="DYF40" s="3"/>
      <c r="DYG40" s="3"/>
      <c r="DYH40" s="3"/>
      <c r="DYI40" s="3"/>
      <c r="DYJ40" s="3"/>
      <c r="DYK40" s="3"/>
      <c r="DYL40" s="3"/>
      <c r="DYM40" s="3"/>
      <c r="DYN40" s="3"/>
      <c r="DYO40" s="3"/>
      <c r="DYP40" s="3"/>
      <c r="DYQ40" s="3"/>
      <c r="DYR40" s="3"/>
      <c r="DYS40" s="3"/>
      <c r="DYT40" s="3"/>
      <c r="DYU40" s="3"/>
      <c r="DYV40" s="3"/>
      <c r="DYW40" s="3"/>
      <c r="DYX40" s="3"/>
      <c r="DYY40" s="3"/>
      <c r="DYZ40" s="3"/>
      <c r="DZA40" s="3"/>
      <c r="DZB40" s="3"/>
      <c r="DZC40" s="3"/>
      <c r="DZD40" s="3"/>
      <c r="DZE40" s="3"/>
      <c r="DZF40" s="3"/>
      <c r="DZG40" s="3"/>
      <c r="DZH40" s="3"/>
      <c r="DZI40" s="3"/>
      <c r="DZJ40" s="3"/>
      <c r="DZK40" s="3"/>
      <c r="DZL40" s="3"/>
      <c r="DZM40" s="3"/>
      <c r="DZN40" s="3"/>
      <c r="DZO40" s="3"/>
      <c r="DZP40" s="3"/>
      <c r="DZQ40" s="3"/>
      <c r="DZR40" s="3"/>
      <c r="DZS40" s="3"/>
      <c r="DZT40" s="3"/>
      <c r="DZU40" s="3"/>
      <c r="DZV40" s="3"/>
      <c r="DZW40" s="3"/>
      <c r="DZX40" s="3"/>
      <c r="DZY40" s="3"/>
      <c r="DZZ40" s="3"/>
      <c r="EAA40" s="3"/>
      <c r="EAB40" s="3"/>
      <c r="EAC40" s="3"/>
      <c r="EAD40" s="3"/>
      <c r="EAE40" s="3"/>
      <c r="EAF40" s="3"/>
      <c r="EAG40" s="3"/>
      <c r="EAH40" s="3"/>
      <c r="EAI40" s="3"/>
      <c r="EAJ40" s="3"/>
      <c r="EAK40" s="3"/>
      <c r="EAL40" s="3"/>
      <c r="EAM40" s="3"/>
      <c r="EAN40" s="3"/>
      <c r="EAO40" s="3"/>
      <c r="EAP40" s="3"/>
      <c r="EAQ40" s="3"/>
      <c r="EAR40" s="3"/>
      <c r="EAS40" s="3"/>
      <c r="EAT40" s="3"/>
      <c r="EAU40" s="3"/>
      <c r="EAV40" s="3"/>
      <c r="EAW40" s="3"/>
      <c r="EAX40" s="3"/>
      <c r="EAY40" s="3"/>
      <c r="EAZ40" s="3"/>
      <c r="EBA40" s="3"/>
      <c r="EBB40" s="3"/>
      <c r="EBC40" s="3"/>
      <c r="EBD40" s="3"/>
      <c r="EBE40" s="3"/>
      <c r="EBF40" s="3"/>
      <c r="EBG40" s="3"/>
      <c r="EBH40" s="3"/>
      <c r="EBI40" s="3"/>
      <c r="EBJ40" s="3"/>
      <c r="EBK40" s="3"/>
      <c r="EBL40" s="3"/>
      <c r="EBM40" s="3"/>
      <c r="EBN40" s="3"/>
      <c r="EBO40" s="3"/>
      <c r="EBP40" s="3"/>
      <c r="EBQ40" s="3"/>
      <c r="EBR40" s="3"/>
      <c r="EBS40" s="3"/>
      <c r="EBT40" s="3"/>
      <c r="EBU40" s="3"/>
      <c r="EBV40" s="3"/>
      <c r="EBW40" s="3"/>
      <c r="EBX40" s="3"/>
      <c r="EBY40" s="3"/>
      <c r="EBZ40" s="3"/>
      <c r="ECA40" s="3"/>
      <c r="ECB40" s="3"/>
      <c r="ECC40" s="3"/>
      <c r="ECD40" s="3"/>
      <c r="ECE40" s="3"/>
      <c r="ECF40" s="3"/>
      <c r="ECG40" s="3"/>
      <c r="ECH40" s="3"/>
      <c r="ECI40" s="3"/>
      <c r="ECJ40" s="3"/>
      <c r="ECK40" s="3"/>
      <c r="ECL40" s="3"/>
      <c r="ECM40" s="3"/>
      <c r="ECN40" s="3"/>
      <c r="ECO40" s="3"/>
      <c r="ECP40" s="3"/>
      <c r="ECQ40" s="3"/>
      <c r="ECR40" s="3"/>
      <c r="ECS40" s="3"/>
      <c r="ECT40" s="3"/>
      <c r="ECU40" s="3"/>
      <c r="ECV40" s="3"/>
      <c r="ECW40" s="3"/>
      <c r="ECX40" s="3"/>
      <c r="ECY40" s="3"/>
      <c r="ECZ40" s="3"/>
      <c r="EDA40" s="3"/>
      <c r="EDB40" s="3"/>
      <c r="EDC40" s="3"/>
      <c r="EDD40" s="3"/>
      <c r="EDE40" s="3"/>
      <c r="EDF40" s="3"/>
      <c r="EDG40" s="3"/>
      <c r="EDH40" s="3"/>
      <c r="EDI40" s="3"/>
      <c r="EDJ40" s="3"/>
      <c r="EDK40" s="3"/>
      <c r="EDL40" s="3"/>
      <c r="EDM40" s="3"/>
      <c r="EDN40" s="3"/>
      <c r="EDO40" s="3"/>
      <c r="EDP40" s="3"/>
      <c r="EDQ40" s="3"/>
      <c r="EDR40" s="3"/>
      <c r="EDS40" s="3"/>
      <c r="EDT40" s="3"/>
      <c r="EDU40" s="3"/>
      <c r="EDV40" s="3"/>
      <c r="EDW40" s="3"/>
      <c r="EDX40" s="3"/>
      <c r="EDY40" s="3"/>
      <c r="EDZ40" s="3"/>
      <c r="EEA40" s="3"/>
      <c r="EEB40" s="3"/>
      <c r="EEC40" s="3"/>
      <c r="EED40" s="3"/>
      <c r="EEE40" s="3"/>
      <c r="EEF40" s="3"/>
      <c r="EEG40" s="3"/>
      <c r="EEH40" s="3"/>
      <c r="EEI40" s="3"/>
      <c r="EEJ40" s="3"/>
      <c r="EEK40" s="3"/>
      <c r="EEL40" s="3"/>
      <c r="EEM40" s="3"/>
      <c r="EEN40" s="3"/>
      <c r="EEO40" s="3"/>
      <c r="EEP40" s="3"/>
      <c r="EEQ40" s="3"/>
      <c r="EER40" s="3"/>
      <c r="EES40" s="3"/>
      <c r="EET40" s="3"/>
      <c r="EEU40" s="3"/>
      <c r="EEV40" s="3"/>
      <c r="EEW40" s="3"/>
      <c r="EEX40" s="3"/>
      <c r="EEY40" s="3"/>
      <c r="EEZ40" s="3"/>
      <c r="EFA40" s="3"/>
      <c r="EFB40" s="3"/>
      <c r="EFC40" s="3"/>
      <c r="EFD40" s="3"/>
      <c r="EFE40" s="3"/>
      <c r="EFF40" s="3"/>
      <c r="EFG40" s="3"/>
      <c r="EFH40" s="3"/>
      <c r="EFI40" s="3"/>
      <c r="EFJ40" s="3"/>
      <c r="EFK40" s="3"/>
      <c r="EFL40" s="3"/>
      <c r="EFM40" s="3"/>
      <c r="EFN40" s="3"/>
      <c r="EFO40" s="3"/>
      <c r="EFP40" s="3"/>
      <c r="EFQ40" s="3"/>
      <c r="EFR40" s="3"/>
      <c r="EFS40" s="3"/>
      <c r="EFT40" s="3"/>
      <c r="EFU40" s="3"/>
      <c r="EFV40" s="3"/>
      <c r="EFW40" s="3"/>
      <c r="EFX40" s="3"/>
      <c r="EFY40" s="3"/>
      <c r="EFZ40" s="3"/>
      <c r="EGA40" s="3"/>
      <c r="EGB40" s="3"/>
      <c r="EGC40" s="3"/>
      <c r="EGD40" s="3"/>
      <c r="EGE40" s="3"/>
      <c r="EGF40" s="3"/>
      <c r="EGG40" s="3"/>
      <c r="EGH40" s="3"/>
      <c r="EGI40" s="3"/>
      <c r="EGJ40" s="3"/>
      <c r="EGK40" s="3"/>
      <c r="EGL40" s="3"/>
      <c r="EGM40" s="3"/>
      <c r="EGN40" s="3"/>
      <c r="EGO40" s="3"/>
      <c r="EGP40" s="3"/>
      <c r="EGQ40" s="3"/>
      <c r="EGR40" s="3"/>
      <c r="EGS40" s="3"/>
      <c r="EGT40" s="3"/>
      <c r="EGU40" s="3"/>
      <c r="EGV40" s="3"/>
      <c r="EGW40" s="3"/>
      <c r="EGX40" s="3"/>
      <c r="EGY40" s="3"/>
      <c r="EGZ40" s="3"/>
      <c r="EHA40" s="3"/>
      <c r="EHB40" s="3"/>
      <c r="EHC40" s="3"/>
      <c r="EHD40" s="3"/>
      <c r="EHE40" s="3"/>
      <c r="EHF40" s="3"/>
      <c r="EHG40" s="3"/>
      <c r="EHH40" s="3"/>
      <c r="EHI40" s="3"/>
      <c r="EHJ40" s="3"/>
      <c r="EHK40" s="3"/>
      <c r="EHL40" s="3"/>
      <c r="EHM40" s="3"/>
      <c r="EHN40" s="3"/>
      <c r="EHO40" s="3"/>
      <c r="EHP40" s="3"/>
      <c r="EHQ40" s="3"/>
      <c r="EHR40" s="3"/>
      <c r="EHS40" s="3"/>
      <c r="EHT40" s="3"/>
      <c r="EHU40" s="3"/>
      <c r="EHV40" s="3"/>
      <c r="EHW40" s="3"/>
      <c r="EHX40" s="3"/>
      <c r="EHY40" s="3"/>
      <c r="EHZ40" s="3"/>
      <c r="EIA40" s="3"/>
      <c r="EIB40" s="3"/>
      <c r="EIC40" s="3"/>
      <c r="EID40" s="3"/>
      <c r="EIE40" s="3"/>
      <c r="EIF40" s="3"/>
      <c r="EIG40" s="3"/>
      <c r="EIH40" s="3"/>
      <c r="EII40" s="3"/>
      <c r="EIJ40" s="3"/>
      <c r="EIK40" s="3"/>
      <c r="EIL40" s="3"/>
      <c r="EIM40" s="3"/>
      <c r="EIN40" s="3"/>
      <c r="EIO40" s="3"/>
      <c r="EIP40" s="3"/>
      <c r="EIQ40" s="3"/>
      <c r="EIR40" s="3"/>
      <c r="EIS40" s="3"/>
      <c r="EIT40" s="3"/>
      <c r="EIU40" s="3"/>
      <c r="EIV40" s="3"/>
      <c r="EIW40" s="3"/>
      <c r="EIX40" s="3"/>
      <c r="EIY40" s="3"/>
      <c r="EIZ40" s="3"/>
      <c r="EJA40" s="3"/>
      <c r="EJB40" s="3"/>
      <c r="EJC40" s="3"/>
      <c r="EJD40" s="3"/>
      <c r="EJE40" s="3"/>
      <c r="EJF40" s="3"/>
      <c r="EJG40" s="3"/>
      <c r="EJH40" s="3"/>
      <c r="EJI40" s="3"/>
      <c r="EJJ40" s="3"/>
      <c r="EJK40" s="3"/>
      <c r="EJL40" s="3"/>
      <c r="EJM40" s="3"/>
      <c r="EJN40" s="3"/>
      <c r="EJO40" s="3"/>
      <c r="EJP40" s="3"/>
      <c r="EJQ40" s="3"/>
      <c r="EJR40" s="3"/>
      <c r="EJS40" s="3"/>
      <c r="EJT40" s="3"/>
      <c r="EJU40" s="3"/>
      <c r="EJV40" s="3"/>
      <c r="EJW40" s="3"/>
      <c r="EJX40" s="3"/>
      <c r="EJY40" s="3"/>
      <c r="EJZ40" s="3"/>
      <c r="EKA40" s="3"/>
      <c r="EKB40" s="3"/>
      <c r="EKC40" s="3"/>
      <c r="EKD40" s="3"/>
      <c r="EKE40" s="3"/>
      <c r="EKF40" s="3"/>
      <c r="EKG40" s="3"/>
      <c r="EKH40" s="3"/>
      <c r="EKI40" s="3"/>
      <c r="EKJ40" s="3"/>
      <c r="EKK40" s="3"/>
      <c r="EKL40" s="3"/>
      <c r="EKM40" s="3"/>
      <c r="EKN40" s="3"/>
      <c r="EKO40" s="3"/>
      <c r="EKP40" s="3"/>
      <c r="EKQ40" s="3"/>
      <c r="EKR40" s="3"/>
      <c r="EKS40" s="3"/>
      <c r="EKT40" s="3"/>
      <c r="EKU40" s="3"/>
      <c r="EKV40" s="3"/>
      <c r="EKW40" s="3"/>
      <c r="EKX40" s="3"/>
      <c r="EKY40" s="3"/>
      <c r="EKZ40" s="3"/>
      <c r="ELA40" s="3"/>
      <c r="ELB40" s="3"/>
      <c r="ELC40" s="3"/>
      <c r="ELD40" s="3"/>
      <c r="ELE40" s="3"/>
      <c r="ELF40" s="3"/>
      <c r="ELG40" s="3"/>
      <c r="ELH40" s="3"/>
      <c r="ELI40" s="3"/>
      <c r="ELJ40" s="3"/>
      <c r="ELK40" s="3"/>
      <c r="ELL40" s="3"/>
      <c r="ELM40" s="3"/>
      <c r="ELN40" s="3"/>
      <c r="ELO40" s="3"/>
      <c r="ELP40" s="3"/>
      <c r="ELQ40" s="3"/>
      <c r="ELR40" s="3"/>
      <c r="ELS40" s="3"/>
      <c r="ELT40" s="3"/>
      <c r="ELU40" s="3"/>
      <c r="ELV40" s="3"/>
      <c r="ELW40" s="3"/>
      <c r="ELX40" s="3"/>
      <c r="ELY40" s="3"/>
      <c r="ELZ40" s="3"/>
      <c r="EMA40" s="3"/>
      <c r="EMB40" s="3"/>
      <c r="EMC40" s="3"/>
      <c r="EMD40" s="3"/>
      <c r="EME40" s="3"/>
      <c r="EMF40" s="3"/>
      <c r="EMG40" s="3"/>
      <c r="EMH40" s="3"/>
      <c r="EMI40" s="3"/>
      <c r="EMJ40" s="3"/>
      <c r="EMK40" s="3"/>
      <c r="EML40" s="3"/>
      <c r="EMM40" s="3"/>
      <c r="EMN40" s="3"/>
      <c r="EMO40" s="3"/>
      <c r="EMP40" s="3"/>
      <c r="EMQ40" s="3"/>
      <c r="EMR40" s="3"/>
      <c r="EMS40" s="3"/>
      <c r="EMT40" s="3"/>
      <c r="EMU40" s="3"/>
      <c r="EMV40" s="3"/>
      <c r="EMW40" s="3"/>
      <c r="EMX40" s="3"/>
      <c r="EMY40" s="3"/>
      <c r="EMZ40" s="3"/>
      <c r="ENA40" s="3"/>
      <c r="ENB40" s="3"/>
      <c r="ENC40" s="3"/>
      <c r="END40" s="3"/>
      <c r="ENE40" s="3"/>
      <c r="ENF40" s="3"/>
      <c r="ENG40" s="3"/>
      <c r="ENH40" s="3"/>
      <c r="ENI40" s="3"/>
      <c r="ENJ40" s="3"/>
      <c r="ENK40" s="3"/>
      <c r="ENL40" s="3"/>
      <c r="ENM40" s="3"/>
      <c r="ENN40" s="3"/>
      <c r="ENO40" s="3"/>
      <c r="ENP40" s="3"/>
      <c r="ENQ40" s="3"/>
      <c r="ENR40" s="3"/>
      <c r="ENS40" s="3"/>
      <c r="ENT40" s="3"/>
      <c r="ENU40" s="3"/>
      <c r="ENV40" s="3"/>
      <c r="ENW40" s="3"/>
      <c r="ENX40" s="3"/>
      <c r="ENY40" s="3"/>
      <c r="ENZ40" s="3"/>
      <c r="EOA40" s="3"/>
      <c r="EOB40" s="3"/>
      <c r="EOC40" s="3"/>
      <c r="EOD40" s="3"/>
      <c r="EOE40" s="3"/>
      <c r="EOF40" s="3"/>
      <c r="EOG40" s="3"/>
      <c r="EOH40" s="3"/>
      <c r="EOI40" s="3"/>
      <c r="EOJ40" s="3"/>
      <c r="EOK40" s="3"/>
      <c r="EOL40" s="3"/>
      <c r="EOM40" s="3"/>
      <c r="EON40" s="3"/>
      <c r="EOO40" s="3"/>
      <c r="EOP40" s="3"/>
      <c r="EOQ40" s="3"/>
      <c r="EOR40" s="3"/>
      <c r="EOS40" s="3"/>
      <c r="EOT40" s="3"/>
      <c r="EOU40" s="3"/>
      <c r="EOV40" s="3"/>
      <c r="EOW40" s="3"/>
      <c r="EOX40" s="3"/>
      <c r="EOY40" s="3"/>
      <c r="EOZ40" s="3"/>
      <c r="EPA40" s="3"/>
      <c r="EPB40" s="3"/>
      <c r="EPC40" s="3"/>
      <c r="EPD40" s="3"/>
      <c r="EPE40" s="3"/>
      <c r="EPF40" s="3"/>
      <c r="EPG40" s="3"/>
      <c r="EPH40" s="3"/>
      <c r="EPI40" s="3"/>
      <c r="EPJ40" s="3"/>
      <c r="EPK40" s="3"/>
      <c r="EPL40" s="3"/>
      <c r="EPM40" s="3"/>
      <c r="EPN40" s="3"/>
      <c r="EPO40" s="3"/>
      <c r="EPP40" s="3"/>
      <c r="EPQ40" s="3"/>
      <c r="EPR40" s="3"/>
      <c r="EPS40" s="3"/>
      <c r="EPT40" s="3"/>
      <c r="EPU40" s="3"/>
      <c r="EPV40" s="3"/>
      <c r="EPW40" s="3"/>
      <c r="EPX40" s="3"/>
      <c r="EPY40" s="3"/>
      <c r="EPZ40" s="3"/>
      <c r="EQA40" s="3"/>
      <c r="EQB40" s="3"/>
      <c r="EQC40" s="3"/>
      <c r="EQD40" s="3"/>
      <c r="EQE40" s="3"/>
      <c r="EQF40" s="3"/>
      <c r="EQG40" s="3"/>
      <c r="EQH40" s="3"/>
      <c r="EQI40" s="3"/>
      <c r="EQJ40" s="3"/>
      <c r="EQK40" s="3"/>
      <c r="EQL40" s="3"/>
      <c r="EQM40" s="3"/>
      <c r="EQN40" s="3"/>
      <c r="EQO40" s="3"/>
      <c r="EQP40" s="3"/>
      <c r="EQQ40" s="3"/>
      <c r="EQR40" s="3"/>
      <c r="EQS40" s="3"/>
      <c r="EQT40" s="3"/>
      <c r="EQU40" s="3"/>
      <c r="EQV40" s="3"/>
      <c r="EQW40" s="3"/>
      <c r="EQX40" s="3"/>
      <c r="EQY40" s="3"/>
      <c r="EQZ40" s="3"/>
      <c r="ERA40" s="3"/>
      <c r="ERB40" s="3"/>
      <c r="ERC40" s="3"/>
      <c r="ERD40" s="3"/>
      <c r="ERE40" s="3"/>
      <c r="ERF40" s="3"/>
      <c r="ERG40" s="3"/>
      <c r="ERH40" s="3"/>
      <c r="ERI40" s="3"/>
      <c r="ERJ40" s="3"/>
      <c r="ERK40" s="3"/>
      <c r="ERL40" s="3"/>
      <c r="ERM40" s="3"/>
      <c r="ERN40" s="3"/>
      <c r="ERO40" s="3"/>
      <c r="ERP40" s="3"/>
      <c r="ERQ40" s="3"/>
      <c r="ERR40" s="3"/>
      <c r="ERS40" s="3"/>
      <c r="ERT40" s="3"/>
      <c r="ERU40" s="3"/>
      <c r="ERV40" s="3"/>
      <c r="ERW40" s="3"/>
      <c r="ERX40" s="3"/>
      <c r="ERY40" s="3"/>
      <c r="ERZ40" s="3"/>
      <c r="ESA40" s="3"/>
      <c r="ESB40" s="3"/>
      <c r="ESC40" s="3"/>
      <c r="ESD40" s="3"/>
      <c r="ESE40" s="3"/>
      <c r="ESF40" s="3"/>
      <c r="ESG40" s="3"/>
      <c r="ESH40" s="3"/>
      <c r="ESI40" s="3"/>
      <c r="ESJ40" s="3"/>
      <c r="ESK40" s="3"/>
      <c r="ESL40" s="3"/>
      <c r="ESM40" s="3"/>
      <c r="ESN40" s="3"/>
      <c r="ESO40" s="3"/>
      <c r="ESP40" s="3"/>
      <c r="ESQ40" s="3"/>
      <c r="ESR40" s="3"/>
      <c r="ESS40" s="3"/>
      <c r="EST40" s="3"/>
      <c r="ESU40" s="3"/>
      <c r="ESV40" s="3"/>
      <c r="ESW40" s="3"/>
      <c r="ESX40" s="3"/>
      <c r="ESY40" s="3"/>
      <c r="ESZ40" s="3"/>
      <c r="ETA40" s="3"/>
      <c r="ETB40" s="3"/>
      <c r="ETC40" s="3"/>
      <c r="ETD40" s="3"/>
      <c r="ETE40" s="3"/>
      <c r="ETF40" s="3"/>
      <c r="ETG40" s="3"/>
      <c r="ETH40" s="3"/>
      <c r="ETI40" s="3"/>
      <c r="ETJ40" s="3"/>
      <c r="ETK40" s="3"/>
      <c r="ETL40" s="3"/>
      <c r="ETM40" s="3"/>
      <c r="ETN40" s="3"/>
      <c r="ETO40" s="3"/>
      <c r="ETP40" s="3"/>
      <c r="ETQ40" s="3"/>
      <c r="ETR40" s="3"/>
      <c r="ETS40" s="3"/>
      <c r="ETT40" s="3"/>
      <c r="ETU40" s="3"/>
      <c r="ETV40" s="3"/>
      <c r="ETW40" s="3"/>
      <c r="ETX40" s="3"/>
      <c r="ETY40" s="3"/>
      <c r="ETZ40" s="3"/>
      <c r="EUA40" s="3"/>
      <c r="EUB40" s="3"/>
      <c r="EUC40" s="3"/>
      <c r="EUD40" s="3"/>
      <c r="EUE40" s="3"/>
      <c r="EUF40" s="3"/>
      <c r="EUG40" s="3"/>
      <c r="EUH40" s="3"/>
      <c r="EUI40" s="3"/>
      <c r="EUJ40" s="3"/>
      <c r="EUK40" s="3"/>
      <c r="EUL40" s="3"/>
      <c r="EUM40" s="3"/>
      <c r="EUN40" s="3"/>
      <c r="EUO40" s="3"/>
      <c r="EUP40" s="3"/>
      <c r="EUQ40" s="3"/>
      <c r="EUR40" s="3"/>
      <c r="EUS40" s="3"/>
      <c r="EUT40" s="3"/>
      <c r="EUU40" s="3"/>
      <c r="EUV40" s="3"/>
      <c r="EUW40" s="3"/>
      <c r="EUX40" s="3"/>
      <c r="EUY40" s="3"/>
      <c r="EUZ40" s="3"/>
      <c r="EVA40" s="3"/>
      <c r="EVB40" s="3"/>
      <c r="EVC40" s="3"/>
      <c r="EVD40" s="3"/>
      <c r="EVE40" s="3"/>
      <c r="EVF40" s="3"/>
      <c r="EVG40" s="3"/>
      <c r="EVH40" s="3"/>
      <c r="EVI40" s="3"/>
      <c r="EVJ40" s="3"/>
      <c r="EVK40" s="3"/>
      <c r="EVL40" s="3"/>
      <c r="EVM40" s="3"/>
      <c r="EVN40" s="3"/>
      <c r="EVO40" s="3"/>
      <c r="EVP40" s="3"/>
      <c r="EVQ40" s="3"/>
      <c r="EVR40" s="3"/>
      <c r="EVS40" s="3"/>
      <c r="EVT40" s="3"/>
      <c r="EVU40" s="3"/>
      <c r="EVV40" s="3"/>
      <c r="EVW40" s="3"/>
      <c r="EVX40" s="3"/>
      <c r="EVY40" s="3"/>
      <c r="EVZ40" s="3"/>
      <c r="EWA40" s="3"/>
      <c r="EWB40" s="3"/>
      <c r="EWC40" s="3"/>
      <c r="EWD40" s="3"/>
      <c r="EWE40" s="3"/>
      <c r="EWF40" s="3"/>
      <c r="EWG40" s="3"/>
      <c r="EWH40" s="3"/>
      <c r="EWI40" s="3"/>
      <c r="EWJ40" s="3"/>
      <c r="EWK40" s="3"/>
      <c r="EWL40" s="3"/>
      <c r="EWM40" s="3"/>
      <c r="EWN40" s="3"/>
      <c r="EWO40" s="3"/>
      <c r="EWP40" s="3"/>
      <c r="EWQ40" s="3"/>
      <c r="EWR40" s="3"/>
      <c r="EWS40" s="3"/>
      <c r="EWT40" s="3"/>
      <c r="EWU40" s="3"/>
      <c r="EWV40" s="3"/>
      <c r="EWW40" s="3"/>
      <c r="EWX40" s="3"/>
      <c r="EWY40" s="3"/>
      <c r="EWZ40" s="3"/>
      <c r="EXA40" s="3"/>
      <c r="EXB40" s="3"/>
      <c r="EXC40" s="3"/>
      <c r="EXD40" s="3"/>
      <c r="EXE40" s="3"/>
      <c r="EXF40" s="3"/>
      <c r="EXG40" s="3"/>
      <c r="EXH40" s="3"/>
      <c r="EXI40" s="3"/>
      <c r="EXJ40" s="3"/>
      <c r="EXK40" s="3"/>
      <c r="EXL40" s="3"/>
      <c r="EXM40" s="3"/>
      <c r="EXN40" s="3"/>
      <c r="EXO40" s="3"/>
      <c r="EXP40" s="3"/>
      <c r="EXQ40" s="3"/>
      <c r="EXR40" s="3"/>
      <c r="EXS40" s="3"/>
      <c r="EXT40" s="3"/>
      <c r="EXU40" s="3"/>
      <c r="EXV40" s="3"/>
      <c r="EXW40" s="3"/>
      <c r="EXX40" s="3"/>
      <c r="EXY40" s="3"/>
      <c r="EXZ40" s="3"/>
      <c r="EYA40" s="3"/>
      <c r="EYB40" s="3"/>
      <c r="EYC40" s="3"/>
      <c r="EYD40" s="3"/>
      <c r="EYE40" s="3"/>
      <c r="EYF40" s="3"/>
      <c r="EYG40" s="3"/>
      <c r="EYH40" s="3"/>
      <c r="EYI40" s="3"/>
      <c r="EYJ40" s="3"/>
      <c r="EYK40" s="3"/>
      <c r="EYL40" s="3"/>
      <c r="EYM40" s="3"/>
      <c r="EYN40" s="3"/>
      <c r="EYO40" s="3"/>
      <c r="EYP40" s="3"/>
      <c r="EYQ40" s="3"/>
      <c r="EYR40" s="3"/>
      <c r="EYS40" s="3"/>
      <c r="EYT40" s="3"/>
      <c r="EYU40" s="3"/>
      <c r="EYV40" s="3"/>
      <c r="EYW40" s="3"/>
      <c r="EYX40" s="3"/>
      <c r="EYY40" s="3"/>
      <c r="EYZ40" s="3"/>
      <c r="EZA40" s="3"/>
      <c r="EZB40" s="3"/>
      <c r="EZC40" s="3"/>
      <c r="EZD40" s="3"/>
      <c r="EZE40" s="3"/>
      <c r="EZF40" s="3"/>
      <c r="EZG40" s="3"/>
      <c r="EZH40" s="3"/>
      <c r="EZI40" s="3"/>
      <c r="EZJ40" s="3"/>
      <c r="EZK40" s="3"/>
      <c r="EZL40" s="3"/>
      <c r="EZM40" s="3"/>
      <c r="EZN40" s="3"/>
      <c r="EZO40" s="3"/>
      <c r="EZP40" s="3"/>
      <c r="EZQ40" s="3"/>
      <c r="EZR40" s="3"/>
      <c r="EZS40" s="3"/>
      <c r="EZT40" s="3"/>
      <c r="EZU40" s="3"/>
      <c r="EZV40" s="3"/>
      <c r="EZW40" s="3"/>
      <c r="EZX40" s="3"/>
      <c r="EZY40" s="3"/>
      <c r="EZZ40" s="3"/>
      <c r="FAA40" s="3"/>
      <c r="FAB40" s="3"/>
      <c r="FAC40" s="3"/>
      <c r="FAD40" s="3"/>
      <c r="FAE40" s="3"/>
      <c r="FAF40" s="3"/>
      <c r="FAG40" s="3"/>
      <c r="FAH40" s="3"/>
      <c r="FAI40" s="3"/>
      <c r="FAJ40" s="3"/>
      <c r="FAK40" s="3"/>
      <c r="FAL40" s="3"/>
      <c r="FAM40" s="3"/>
      <c r="FAN40" s="3"/>
      <c r="FAO40" s="3"/>
      <c r="FAP40" s="3"/>
      <c r="FAQ40" s="3"/>
      <c r="FAR40" s="3"/>
      <c r="FAS40" s="3"/>
      <c r="FAT40" s="3"/>
      <c r="FAU40" s="3"/>
      <c r="FAV40" s="3"/>
      <c r="FAW40" s="3"/>
      <c r="FAX40" s="3"/>
      <c r="FAY40" s="3"/>
      <c r="FAZ40" s="3"/>
      <c r="FBA40" s="3"/>
      <c r="FBB40" s="3"/>
      <c r="FBC40" s="3"/>
      <c r="FBD40" s="3"/>
      <c r="FBE40" s="3"/>
      <c r="FBF40" s="3"/>
      <c r="FBG40" s="3"/>
      <c r="FBH40" s="3"/>
      <c r="FBI40" s="3"/>
      <c r="FBJ40" s="3"/>
      <c r="FBK40" s="3"/>
      <c r="FBL40" s="3"/>
      <c r="FBM40" s="3"/>
      <c r="FBN40" s="3"/>
      <c r="FBO40" s="3"/>
      <c r="FBP40" s="3"/>
      <c r="FBQ40" s="3"/>
      <c r="FBR40" s="3"/>
      <c r="FBS40" s="3"/>
      <c r="FBT40" s="3"/>
      <c r="FBU40" s="3"/>
      <c r="FBV40" s="3"/>
      <c r="FBW40" s="3"/>
      <c r="FBX40" s="3"/>
      <c r="FBY40" s="3"/>
      <c r="FBZ40" s="3"/>
      <c r="FCA40" s="3"/>
      <c r="FCB40" s="3"/>
      <c r="FCC40" s="3"/>
      <c r="FCD40" s="3"/>
      <c r="FCE40" s="3"/>
      <c r="FCF40" s="3"/>
      <c r="FCG40" s="3"/>
      <c r="FCH40" s="3"/>
      <c r="FCI40" s="3"/>
      <c r="FCJ40" s="3"/>
      <c r="FCK40" s="3"/>
      <c r="FCL40" s="3"/>
      <c r="FCM40" s="3"/>
      <c r="FCN40" s="3"/>
      <c r="FCO40" s="3"/>
      <c r="FCP40" s="3"/>
      <c r="FCQ40" s="3"/>
      <c r="FCR40" s="3"/>
      <c r="FCS40" s="3"/>
      <c r="FCT40" s="3"/>
      <c r="FCU40" s="3"/>
      <c r="FCV40" s="3"/>
      <c r="FCW40" s="3"/>
      <c r="FCX40" s="3"/>
      <c r="FCY40" s="3"/>
      <c r="FCZ40" s="3"/>
      <c r="FDA40" s="3"/>
      <c r="FDB40" s="3"/>
      <c r="FDC40" s="3"/>
      <c r="FDD40" s="3"/>
      <c r="FDE40" s="3"/>
      <c r="FDF40" s="3"/>
      <c r="FDG40" s="3"/>
      <c r="FDH40" s="3"/>
      <c r="FDI40" s="3"/>
      <c r="FDJ40" s="3"/>
      <c r="FDK40" s="3"/>
      <c r="FDL40" s="3"/>
      <c r="FDM40" s="3"/>
      <c r="FDN40" s="3"/>
      <c r="FDO40" s="3"/>
      <c r="FDP40" s="3"/>
      <c r="FDQ40" s="3"/>
      <c r="FDR40" s="3"/>
      <c r="FDS40" s="3"/>
      <c r="FDT40" s="3"/>
      <c r="FDU40" s="3"/>
      <c r="FDV40" s="3"/>
      <c r="FDW40" s="3"/>
      <c r="FDX40" s="3"/>
      <c r="FDY40" s="3"/>
      <c r="FDZ40" s="3"/>
      <c r="FEA40" s="3"/>
      <c r="FEB40" s="3"/>
      <c r="FEC40" s="3"/>
      <c r="FED40" s="3"/>
      <c r="FEE40" s="3"/>
      <c r="FEF40" s="3"/>
      <c r="FEG40" s="3"/>
      <c r="FEH40" s="3"/>
      <c r="FEI40" s="3"/>
      <c r="FEJ40" s="3"/>
      <c r="FEK40" s="3"/>
      <c r="FEL40" s="3"/>
      <c r="FEM40" s="3"/>
      <c r="FEN40" s="3"/>
      <c r="FEO40" s="3"/>
      <c r="FEP40" s="3"/>
      <c r="FEQ40" s="3"/>
      <c r="FER40" s="3"/>
      <c r="FES40" s="3"/>
      <c r="FET40" s="3"/>
      <c r="FEU40" s="3"/>
      <c r="FEV40" s="3"/>
      <c r="FEW40" s="3"/>
      <c r="FEX40" s="3"/>
      <c r="FEY40" s="3"/>
      <c r="FEZ40" s="3"/>
      <c r="FFA40" s="3"/>
      <c r="FFB40" s="3"/>
      <c r="FFC40" s="3"/>
      <c r="FFD40" s="3"/>
      <c r="FFE40" s="3"/>
      <c r="FFF40" s="3"/>
      <c r="FFG40" s="3"/>
      <c r="FFH40" s="3"/>
      <c r="FFI40" s="3"/>
      <c r="FFJ40" s="3"/>
      <c r="FFK40" s="3"/>
      <c r="FFL40" s="3"/>
      <c r="FFM40" s="3"/>
      <c r="FFN40" s="3"/>
      <c r="FFO40" s="3"/>
      <c r="FFP40" s="3"/>
      <c r="FFQ40" s="3"/>
      <c r="FFR40" s="3"/>
      <c r="FFS40" s="3"/>
      <c r="FFT40" s="3"/>
      <c r="FFU40" s="3"/>
      <c r="FFV40" s="3"/>
      <c r="FFW40" s="3"/>
      <c r="FFX40" s="3"/>
      <c r="FFY40" s="3"/>
      <c r="FFZ40" s="3"/>
      <c r="FGA40" s="3"/>
      <c r="FGB40" s="3"/>
      <c r="FGC40" s="3"/>
      <c r="FGD40" s="3"/>
      <c r="FGE40" s="3"/>
      <c r="FGF40" s="3"/>
      <c r="FGG40" s="3"/>
      <c r="FGH40" s="3"/>
      <c r="FGI40" s="3"/>
      <c r="FGJ40" s="3"/>
      <c r="FGK40" s="3"/>
      <c r="FGL40" s="3"/>
      <c r="FGM40" s="3"/>
      <c r="FGN40" s="3"/>
      <c r="FGO40" s="3"/>
      <c r="FGP40" s="3"/>
      <c r="FGQ40" s="3"/>
      <c r="FGR40" s="3"/>
      <c r="FGS40" s="3"/>
      <c r="FGT40" s="3"/>
      <c r="FGU40" s="3"/>
      <c r="FGV40" s="3"/>
      <c r="FGW40" s="3"/>
      <c r="FGX40" s="3"/>
      <c r="FGY40" s="3"/>
      <c r="FGZ40" s="3"/>
      <c r="FHA40" s="3"/>
      <c r="FHB40" s="3"/>
      <c r="FHC40" s="3"/>
      <c r="FHD40" s="3"/>
      <c r="FHE40" s="3"/>
      <c r="FHF40" s="3"/>
      <c r="FHG40" s="3"/>
      <c r="FHH40" s="3"/>
      <c r="FHI40" s="3"/>
      <c r="FHJ40" s="3"/>
      <c r="FHK40" s="3"/>
      <c r="FHL40" s="3"/>
      <c r="FHM40" s="3"/>
      <c r="FHN40" s="3"/>
      <c r="FHO40" s="3"/>
      <c r="FHP40" s="3"/>
      <c r="FHQ40" s="3"/>
      <c r="FHR40" s="3"/>
      <c r="FHS40" s="3"/>
      <c r="FHT40" s="3"/>
      <c r="FHU40" s="3"/>
      <c r="FHV40" s="3"/>
      <c r="FHW40" s="3"/>
      <c r="FHX40" s="3"/>
      <c r="FHY40" s="3"/>
      <c r="FHZ40" s="3"/>
      <c r="FIA40" s="3"/>
      <c r="FIB40" s="3"/>
      <c r="FIC40" s="3"/>
      <c r="FID40" s="3"/>
      <c r="FIE40" s="3"/>
      <c r="FIF40" s="3"/>
      <c r="FIG40" s="3"/>
      <c r="FIH40" s="3"/>
      <c r="FII40" s="3"/>
      <c r="FIJ40" s="3"/>
      <c r="FIK40" s="3"/>
      <c r="FIL40" s="3"/>
      <c r="FIM40" s="3"/>
      <c r="FIN40" s="3"/>
      <c r="FIO40" s="3"/>
      <c r="FIP40" s="3"/>
      <c r="FIQ40" s="3"/>
      <c r="FIR40" s="3"/>
      <c r="FIS40" s="3"/>
      <c r="FIT40" s="3"/>
      <c r="FIU40" s="3"/>
      <c r="FIV40" s="3"/>
      <c r="FIW40" s="3"/>
      <c r="FIX40" s="3"/>
      <c r="FIY40" s="3"/>
      <c r="FIZ40" s="3"/>
      <c r="FJA40" s="3"/>
      <c r="FJB40" s="3"/>
      <c r="FJC40" s="3"/>
      <c r="FJD40" s="3"/>
      <c r="FJE40" s="3"/>
      <c r="FJF40" s="3"/>
      <c r="FJG40" s="3"/>
      <c r="FJH40" s="3"/>
      <c r="FJI40" s="3"/>
      <c r="FJJ40" s="3"/>
      <c r="FJK40" s="3"/>
      <c r="FJL40" s="3"/>
      <c r="FJM40" s="3"/>
      <c r="FJN40" s="3"/>
      <c r="FJO40" s="3"/>
      <c r="FJP40" s="3"/>
      <c r="FJQ40" s="3"/>
      <c r="FJR40" s="3"/>
      <c r="FJS40" s="3"/>
      <c r="FJT40" s="3"/>
      <c r="FJU40" s="3"/>
      <c r="FJV40" s="3"/>
      <c r="FJW40" s="3"/>
      <c r="FJX40" s="3"/>
      <c r="FJY40" s="3"/>
      <c r="FJZ40" s="3"/>
      <c r="FKA40" s="3"/>
      <c r="FKB40" s="3"/>
      <c r="FKC40" s="3"/>
      <c r="FKD40" s="3"/>
      <c r="FKE40" s="3"/>
      <c r="FKF40" s="3"/>
      <c r="FKG40" s="3"/>
      <c r="FKH40" s="3"/>
      <c r="FKI40" s="3"/>
      <c r="FKJ40" s="3"/>
      <c r="FKK40" s="3"/>
      <c r="FKL40" s="3"/>
      <c r="FKM40" s="3"/>
      <c r="FKN40" s="3"/>
      <c r="FKO40" s="3"/>
      <c r="FKP40" s="3"/>
      <c r="FKQ40" s="3"/>
      <c r="FKR40" s="3"/>
      <c r="FKS40" s="3"/>
      <c r="FKT40" s="3"/>
      <c r="FKU40" s="3"/>
      <c r="FKV40" s="3"/>
      <c r="FKW40" s="3"/>
      <c r="FKX40" s="3"/>
      <c r="FKY40" s="3"/>
      <c r="FKZ40" s="3"/>
      <c r="FLA40" s="3"/>
      <c r="FLB40" s="3"/>
      <c r="FLC40" s="3"/>
      <c r="FLD40" s="3"/>
      <c r="FLE40" s="3"/>
      <c r="FLF40" s="3"/>
      <c r="FLG40" s="3"/>
      <c r="FLH40" s="3"/>
      <c r="FLI40" s="3"/>
      <c r="FLJ40" s="3"/>
      <c r="FLK40" s="3"/>
      <c r="FLL40" s="3"/>
      <c r="FLM40" s="3"/>
      <c r="FLN40" s="3"/>
      <c r="FLO40" s="3"/>
      <c r="FLP40" s="3"/>
      <c r="FLQ40" s="3"/>
      <c r="FLR40" s="3"/>
      <c r="FLS40" s="3"/>
      <c r="FLT40" s="3"/>
      <c r="FLU40" s="3"/>
      <c r="FLV40" s="3"/>
      <c r="FLW40" s="3"/>
      <c r="FLX40" s="3"/>
      <c r="FLY40" s="3"/>
      <c r="FLZ40" s="3"/>
      <c r="FMA40" s="3"/>
      <c r="FMB40" s="3"/>
      <c r="FMC40" s="3"/>
      <c r="FMD40" s="3"/>
      <c r="FME40" s="3"/>
      <c r="FMF40" s="3"/>
      <c r="FMG40" s="3"/>
      <c r="FMH40" s="3"/>
      <c r="FMI40" s="3"/>
      <c r="FMJ40" s="3"/>
      <c r="FMK40" s="3"/>
      <c r="FML40" s="3"/>
      <c r="FMM40" s="3"/>
      <c r="FMN40" s="3"/>
      <c r="FMO40" s="3"/>
      <c r="FMP40" s="3"/>
      <c r="FMQ40" s="3"/>
      <c r="FMR40" s="3"/>
      <c r="FMS40" s="3"/>
      <c r="FMT40" s="3"/>
      <c r="FMU40" s="3"/>
      <c r="FMV40" s="3"/>
      <c r="FMW40" s="3"/>
      <c r="FMX40" s="3"/>
      <c r="FMY40" s="3"/>
      <c r="FMZ40" s="3"/>
      <c r="FNA40" s="3"/>
      <c r="FNB40" s="3"/>
      <c r="FNC40" s="3"/>
      <c r="FND40" s="3"/>
      <c r="FNE40" s="3"/>
      <c r="FNF40" s="3"/>
      <c r="FNG40" s="3"/>
      <c r="FNH40" s="3"/>
      <c r="FNI40" s="3"/>
      <c r="FNJ40" s="3"/>
      <c r="FNK40" s="3"/>
      <c r="FNL40" s="3"/>
      <c r="FNM40" s="3"/>
      <c r="FNN40" s="3"/>
      <c r="FNO40" s="3"/>
      <c r="FNP40" s="3"/>
      <c r="FNQ40" s="3"/>
      <c r="FNR40" s="3"/>
      <c r="FNS40" s="3"/>
      <c r="FNT40" s="3"/>
      <c r="FNU40" s="3"/>
      <c r="FNV40" s="3"/>
      <c r="FNW40" s="3"/>
      <c r="FNX40" s="3"/>
      <c r="FNY40" s="3"/>
      <c r="FNZ40" s="3"/>
      <c r="FOA40" s="3"/>
      <c r="FOB40" s="3"/>
      <c r="FOC40" s="3"/>
      <c r="FOD40" s="3"/>
      <c r="FOE40" s="3"/>
      <c r="FOF40" s="3"/>
      <c r="FOG40" s="3"/>
      <c r="FOH40" s="3"/>
      <c r="FOI40" s="3"/>
      <c r="FOJ40" s="3"/>
      <c r="FOK40" s="3"/>
      <c r="FOL40" s="3"/>
      <c r="FOM40" s="3"/>
      <c r="FON40" s="3"/>
      <c r="FOO40" s="3"/>
      <c r="FOP40" s="3"/>
      <c r="FOQ40" s="3"/>
      <c r="FOR40" s="3"/>
      <c r="FOS40" s="3"/>
      <c r="FOT40" s="3"/>
      <c r="FOU40" s="3"/>
      <c r="FOV40" s="3"/>
      <c r="FOW40" s="3"/>
      <c r="FOX40" s="3"/>
      <c r="FOY40" s="3"/>
      <c r="FOZ40" s="3"/>
      <c r="FPA40" s="3"/>
      <c r="FPB40" s="3"/>
      <c r="FPC40" s="3"/>
      <c r="FPD40" s="3"/>
      <c r="FPE40" s="3"/>
      <c r="FPF40" s="3"/>
      <c r="FPG40" s="3"/>
      <c r="FPH40" s="3"/>
      <c r="FPI40" s="3"/>
      <c r="FPJ40" s="3"/>
      <c r="FPK40" s="3"/>
      <c r="FPL40" s="3"/>
      <c r="FPM40" s="3"/>
      <c r="FPN40" s="3"/>
      <c r="FPO40" s="3"/>
      <c r="FPP40" s="3"/>
      <c r="FPQ40" s="3"/>
      <c r="FPR40" s="3"/>
      <c r="FPS40" s="3"/>
      <c r="FPT40" s="3"/>
      <c r="FPU40" s="3"/>
      <c r="FPV40" s="3"/>
      <c r="FPW40" s="3"/>
      <c r="FPX40" s="3"/>
      <c r="FPY40" s="3"/>
      <c r="FPZ40" s="3"/>
      <c r="FQA40" s="3"/>
      <c r="FQB40" s="3"/>
      <c r="FQC40" s="3"/>
      <c r="FQD40" s="3"/>
      <c r="FQE40" s="3"/>
      <c r="FQF40" s="3"/>
      <c r="FQG40" s="3"/>
      <c r="FQH40" s="3"/>
      <c r="FQI40" s="3"/>
      <c r="FQJ40" s="3"/>
      <c r="FQK40" s="3"/>
      <c r="FQL40" s="3"/>
      <c r="FQM40" s="3"/>
      <c r="FQN40" s="3"/>
      <c r="FQO40" s="3"/>
      <c r="FQP40" s="3"/>
      <c r="FQQ40" s="3"/>
      <c r="FQR40" s="3"/>
      <c r="FQS40" s="3"/>
      <c r="FQT40" s="3"/>
      <c r="FQU40" s="3"/>
      <c r="FQV40" s="3"/>
      <c r="FQW40" s="3"/>
      <c r="FQX40" s="3"/>
      <c r="FQY40" s="3"/>
      <c r="FQZ40" s="3"/>
      <c r="FRA40" s="3"/>
      <c r="FRB40" s="3"/>
      <c r="FRC40" s="3"/>
      <c r="FRD40" s="3"/>
      <c r="FRE40" s="3"/>
      <c r="FRF40" s="3"/>
      <c r="FRG40" s="3"/>
      <c r="FRH40" s="3"/>
      <c r="FRI40" s="3"/>
      <c r="FRJ40" s="3"/>
      <c r="FRK40" s="3"/>
      <c r="FRL40" s="3"/>
      <c r="FRM40" s="3"/>
      <c r="FRN40" s="3"/>
      <c r="FRO40" s="3"/>
      <c r="FRP40" s="3"/>
      <c r="FRQ40" s="3"/>
      <c r="FRR40" s="3"/>
      <c r="FRS40" s="3"/>
      <c r="FRT40" s="3"/>
      <c r="FRU40" s="3"/>
      <c r="FRV40" s="3"/>
      <c r="FRW40" s="3"/>
      <c r="FRX40" s="3"/>
      <c r="FRY40" s="3"/>
      <c r="FRZ40" s="3"/>
      <c r="FSA40" s="3"/>
      <c r="FSB40" s="3"/>
      <c r="FSC40" s="3"/>
      <c r="FSD40" s="3"/>
      <c r="FSE40" s="3"/>
      <c r="FSF40" s="3"/>
      <c r="FSG40" s="3"/>
      <c r="FSH40" s="3"/>
      <c r="FSI40" s="3"/>
      <c r="FSJ40" s="3"/>
      <c r="FSK40" s="3"/>
      <c r="FSL40" s="3"/>
      <c r="FSM40" s="3"/>
      <c r="FSN40" s="3"/>
      <c r="FSO40" s="3"/>
      <c r="FSP40" s="3"/>
      <c r="FSQ40" s="3"/>
      <c r="FSR40" s="3"/>
      <c r="FSS40" s="3"/>
      <c r="FST40" s="3"/>
      <c r="FSU40" s="3"/>
      <c r="FSV40" s="3"/>
      <c r="FSW40" s="3"/>
      <c r="FSX40" s="3"/>
      <c r="FSY40" s="3"/>
      <c r="FSZ40" s="3"/>
      <c r="FTA40" s="3"/>
      <c r="FTB40" s="3"/>
      <c r="FTC40" s="3"/>
      <c r="FTD40" s="3"/>
      <c r="FTE40" s="3"/>
      <c r="FTF40" s="3"/>
      <c r="FTG40" s="3"/>
      <c r="FTH40" s="3"/>
      <c r="FTI40" s="3"/>
      <c r="FTJ40" s="3"/>
      <c r="FTK40" s="3"/>
      <c r="FTL40" s="3"/>
      <c r="FTM40" s="3"/>
      <c r="FTN40" s="3"/>
      <c r="FTO40" s="3"/>
      <c r="FTP40" s="3"/>
      <c r="FTQ40" s="3"/>
      <c r="FTR40" s="3"/>
      <c r="FTS40" s="3"/>
      <c r="FTT40" s="3"/>
      <c r="FTU40" s="3"/>
      <c r="FTV40" s="3"/>
      <c r="FTW40" s="3"/>
      <c r="FTX40" s="3"/>
      <c r="FTY40" s="3"/>
      <c r="FTZ40" s="3"/>
      <c r="FUA40" s="3"/>
      <c r="FUB40" s="3"/>
      <c r="FUC40" s="3"/>
      <c r="FUD40" s="3"/>
      <c r="FUE40" s="3"/>
      <c r="FUF40" s="3"/>
      <c r="FUG40" s="3"/>
      <c r="FUH40" s="3"/>
      <c r="FUI40" s="3"/>
      <c r="FUJ40" s="3"/>
      <c r="FUK40" s="3"/>
      <c r="FUL40" s="3"/>
      <c r="FUM40" s="3"/>
      <c r="FUN40" s="3"/>
      <c r="FUO40" s="3"/>
      <c r="FUP40" s="3"/>
      <c r="FUQ40" s="3"/>
      <c r="FUR40" s="3"/>
      <c r="FUS40" s="3"/>
      <c r="FUT40" s="3"/>
      <c r="FUU40" s="3"/>
      <c r="FUV40" s="3"/>
      <c r="FUW40" s="3"/>
      <c r="FUX40" s="3"/>
      <c r="FUY40" s="3"/>
      <c r="FUZ40" s="3"/>
      <c r="FVA40" s="3"/>
      <c r="FVB40" s="3"/>
      <c r="FVC40" s="3"/>
      <c r="FVD40" s="3"/>
      <c r="FVE40" s="3"/>
      <c r="FVF40" s="3"/>
      <c r="FVG40" s="3"/>
      <c r="FVH40" s="3"/>
      <c r="FVI40" s="3"/>
      <c r="FVJ40" s="3"/>
      <c r="FVK40" s="3"/>
      <c r="FVL40" s="3"/>
      <c r="FVM40" s="3"/>
      <c r="FVN40" s="3"/>
      <c r="FVO40" s="3"/>
      <c r="FVP40" s="3"/>
      <c r="FVQ40" s="3"/>
      <c r="FVR40" s="3"/>
      <c r="FVS40" s="3"/>
      <c r="FVT40" s="3"/>
      <c r="FVU40" s="3"/>
      <c r="FVV40" s="3"/>
      <c r="FVW40" s="3"/>
      <c r="FVX40" s="3"/>
      <c r="FVY40" s="3"/>
      <c r="FVZ40" s="3"/>
      <c r="FWA40" s="3"/>
      <c r="FWB40" s="3"/>
      <c r="FWC40" s="3"/>
      <c r="FWD40" s="3"/>
      <c r="FWE40" s="3"/>
      <c r="FWF40" s="3"/>
      <c r="FWG40" s="3"/>
      <c r="FWH40" s="3"/>
      <c r="FWI40" s="3"/>
      <c r="FWJ40" s="3"/>
      <c r="FWK40" s="3"/>
      <c r="FWL40" s="3"/>
      <c r="FWM40" s="3"/>
      <c r="FWN40" s="3"/>
      <c r="FWO40" s="3"/>
      <c r="FWP40" s="3"/>
      <c r="FWQ40" s="3"/>
      <c r="FWR40" s="3"/>
      <c r="FWS40" s="3"/>
      <c r="FWT40" s="3"/>
      <c r="FWU40" s="3"/>
      <c r="FWV40" s="3"/>
      <c r="FWW40" s="3"/>
      <c r="FWX40" s="3"/>
      <c r="FWY40" s="3"/>
      <c r="FWZ40" s="3"/>
      <c r="FXA40" s="3"/>
      <c r="FXB40" s="3"/>
      <c r="FXC40" s="3"/>
      <c r="FXD40" s="3"/>
      <c r="FXE40" s="3"/>
      <c r="FXF40" s="3"/>
      <c r="FXG40" s="3"/>
      <c r="FXH40" s="3"/>
      <c r="FXI40" s="3"/>
      <c r="FXJ40" s="3"/>
      <c r="FXK40" s="3"/>
      <c r="FXL40" s="3"/>
      <c r="FXM40" s="3"/>
      <c r="FXN40" s="3"/>
      <c r="FXO40" s="3"/>
      <c r="FXP40" s="3"/>
      <c r="FXQ40" s="3"/>
      <c r="FXR40" s="3"/>
      <c r="FXS40" s="3"/>
      <c r="FXT40" s="3"/>
      <c r="FXU40" s="3"/>
      <c r="FXV40" s="3"/>
      <c r="FXW40" s="3"/>
      <c r="FXX40" s="3"/>
      <c r="FXY40" s="3"/>
      <c r="FXZ40" s="3"/>
      <c r="FYA40" s="3"/>
      <c r="FYB40" s="3"/>
      <c r="FYC40" s="3"/>
      <c r="FYD40" s="3"/>
      <c r="FYE40" s="3"/>
      <c r="FYF40" s="3"/>
      <c r="FYG40" s="3"/>
      <c r="FYH40" s="3"/>
      <c r="FYI40" s="3"/>
      <c r="FYJ40" s="3"/>
      <c r="FYK40" s="3"/>
      <c r="FYL40" s="3"/>
      <c r="FYM40" s="3"/>
      <c r="FYN40" s="3"/>
      <c r="FYO40" s="3"/>
      <c r="FYP40" s="3"/>
      <c r="FYQ40" s="3"/>
      <c r="FYR40" s="3"/>
      <c r="FYS40" s="3"/>
      <c r="FYT40" s="3"/>
      <c r="FYU40" s="3"/>
      <c r="FYV40" s="3"/>
      <c r="FYW40" s="3"/>
      <c r="FYX40" s="3"/>
      <c r="FYY40" s="3"/>
      <c r="FYZ40" s="3"/>
      <c r="FZA40" s="3"/>
      <c r="FZB40" s="3"/>
      <c r="FZC40" s="3"/>
      <c r="FZD40" s="3"/>
      <c r="FZE40" s="3"/>
      <c r="FZF40" s="3"/>
      <c r="FZG40" s="3"/>
      <c r="FZH40" s="3"/>
      <c r="FZI40" s="3"/>
      <c r="FZJ40" s="3"/>
      <c r="FZK40" s="3"/>
      <c r="FZL40" s="3"/>
      <c r="FZM40" s="3"/>
      <c r="FZN40" s="3"/>
      <c r="FZO40" s="3"/>
      <c r="FZP40" s="3"/>
      <c r="FZQ40" s="3"/>
      <c r="FZR40" s="3"/>
      <c r="FZS40" s="3"/>
      <c r="FZT40" s="3"/>
      <c r="FZU40" s="3"/>
      <c r="FZV40" s="3"/>
      <c r="FZW40" s="3"/>
      <c r="FZX40" s="3"/>
      <c r="FZY40" s="3"/>
      <c r="FZZ40" s="3"/>
      <c r="GAA40" s="3"/>
      <c r="GAB40" s="3"/>
      <c r="GAC40" s="3"/>
      <c r="GAD40" s="3"/>
      <c r="GAE40" s="3"/>
      <c r="GAF40" s="3"/>
      <c r="GAG40" s="3"/>
      <c r="GAH40" s="3"/>
      <c r="GAI40" s="3"/>
      <c r="GAJ40" s="3"/>
      <c r="GAK40" s="3"/>
      <c r="GAL40" s="3"/>
      <c r="GAM40" s="3"/>
      <c r="GAN40" s="3"/>
      <c r="GAO40" s="3"/>
      <c r="GAP40" s="3"/>
      <c r="GAQ40" s="3"/>
      <c r="GAR40" s="3"/>
      <c r="GAS40" s="3"/>
      <c r="GAT40" s="3"/>
      <c r="GAU40" s="3"/>
      <c r="GAV40" s="3"/>
      <c r="GAW40" s="3"/>
      <c r="GAX40" s="3"/>
      <c r="GAY40" s="3"/>
      <c r="GAZ40" s="3"/>
      <c r="GBA40" s="3"/>
      <c r="GBB40" s="3"/>
      <c r="GBC40" s="3"/>
      <c r="GBD40" s="3"/>
      <c r="GBE40" s="3"/>
      <c r="GBF40" s="3"/>
      <c r="GBG40" s="3"/>
      <c r="GBH40" s="3"/>
      <c r="GBI40" s="3"/>
      <c r="GBJ40" s="3"/>
      <c r="GBK40" s="3"/>
      <c r="GBL40" s="3"/>
      <c r="GBM40" s="3"/>
      <c r="GBN40" s="3"/>
      <c r="GBO40" s="3"/>
      <c r="GBP40" s="3"/>
      <c r="GBQ40" s="3"/>
      <c r="GBR40" s="3"/>
      <c r="GBS40" s="3"/>
      <c r="GBT40" s="3"/>
      <c r="GBU40" s="3"/>
      <c r="GBV40" s="3"/>
      <c r="GBW40" s="3"/>
      <c r="GBX40" s="3"/>
      <c r="GBY40" s="3"/>
      <c r="GBZ40" s="3"/>
      <c r="GCA40" s="3"/>
      <c r="GCB40" s="3"/>
      <c r="GCC40" s="3"/>
      <c r="GCD40" s="3"/>
      <c r="GCE40" s="3"/>
      <c r="GCF40" s="3"/>
      <c r="GCG40" s="3"/>
      <c r="GCH40" s="3"/>
      <c r="GCI40" s="3"/>
      <c r="GCJ40" s="3"/>
      <c r="GCK40" s="3"/>
      <c r="GCL40" s="3"/>
      <c r="GCM40" s="3"/>
      <c r="GCN40" s="3"/>
      <c r="GCO40" s="3"/>
      <c r="GCP40" s="3"/>
      <c r="GCQ40" s="3"/>
      <c r="GCR40" s="3"/>
      <c r="GCS40" s="3"/>
      <c r="GCT40" s="3"/>
      <c r="GCU40" s="3"/>
      <c r="GCV40" s="3"/>
      <c r="GCW40" s="3"/>
      <c r="GCX40" s="3"/>
      <c r="GCY40" s="3"/>
      <c r="GCZ40" s="3"/>
      <c r="GDA40" s="3"/>
      <c r="GDB40" s="3"/>
      <c r="GDC40" s="3"/>
      <c r="GDD40" s="3"/>
      <c r="GDE40" s="3"/>
      <c r="GDF40" s="3"/>
      <c r="GDG40" s="3"/>
      <c r="GDH40" s="3"/>
      <c r="GDI40" s="3"/>
      <c r="GDJ40" s="3"/>
      <c r="GDK40" s="3"/>
      <c r="GDL40" s="3"/>
      <c r="GDM40" s="3"/>
      <c r="GDN40" s="3"/>
      <c r="GDO40" s="3"/>
      <c r="GDP40" s="3"/>
      <c r="GDQ40" s="3"/>
      <c r="GDR40" s="3"/>
      <c r="GDS40" s="3"/>
      <c r="GDT40" s="3"/>
      <c r="GDU40" s="3"/>
      <c r="GDV40" s="3"/>
      <c r="GDW40" s="3"/>
      <c r="GDX40" s="3"/>
      <c r="GDY40" s="3"/>
      <c r="GDZ40" s="3"/>
      <c r="GEA40" s="3"/>
      <c r="GEB40" s="3"/>
      <c r="GEC40" s="3"/>
      <c r="GED40" s="3"/>
      <c r="GEE40" s="3"/>
      <c r="GEF40" s="3"/>
      <c r="GEG40" s="3"/>
      <c r="GEH40" s="3"/>
      <c r="GEI40" s="3"/>
      <c r="GEJ40" s="3"/>
      <c r="GEK40" s="3"/>
      <c r="GEL40" s="3"/>
      <c r="GEM40" s="3"/>
      <c r="GEN40" s="3"/>
      <c r="GEO40" s="3"/>
      <c r="GEP40" s="3"/>
      <c r="GEQ40" s="3"/>
      <c r="GER40" s="3"/>
      <c r="GES40" s="3"/>
      <c r="GET40" s="3"/>
      <c r="GEU40" s="3"/>
      <c r="GEV40" s="3"/>
      <c r="GEW40" s="3"/>
      <c r="GEX40" s="3"/>
      <c r="GEY40" s="3"/>
      <c r="GEZ40" s="3"/>
      <c r="GFA40" s="3"/>
      <c r="GFB40" s="3"/>
      <c r="GFC40" s="3"/>
      <c r="GFD40" s="3"/>
      <c r="GFE40" s="3"/>
      <c r="GFF40" s="3"/>
      <c r="GFG40" s="3"/>
      <c r="GFH40" s="3"/>
      <c r="GFI40" s="3"/>
      <c r="GFJ40" s="3"/>
      <c r="GFK40" s="3"/>
      <c r="GFL40" s="3"/>
      <c r="GFM40" s="3"/>
      <c r="GFN40" s="3"/>
      <c r="GFO40" s="3"/>
      <c r="GFP40" s="3"/>
      <c r="GFQ40" s="3"/>
      <c r="GFR40" s="3"/>
      <c r="GFS40" s="3"/>
      <c r="GFT40" s="3"/>
      <c r="GFU40" s="3"/>
      <c r="GFV40" s="3"/>
      <c r="GFW40" s="3"/>
      <c r="GFX40" s="3"/>
      <c r="GFY40" s="3"/>
      <c r="GFZ40" s="3"/>
      <c r="GGA40" s="3"/>
      <c r="GGB40" s="3"/>
      <c r="GGC40" s="3"/>
      <c r="GGD40" s="3"/>
      <c r="GGE40" s="3"/>
      <c r="GGF40" s="3"/>
      <c r="GGG40" s="3"/>
      <c r="GGH40" s="3"/>
      <c r="GGI40" s="3"/>
      <c r="GGJ40" s="3"/>
      <c r="GGK40" s="3"/>
      <c r="GGL40" s="3"/>
      <c r="GGM40" s="3"/>
      <c r="GGN40" s="3"/>
      <c r="GGO40" s="3"/>
      <c r="GGP40" s="3"/>
      <c r="GGQ40" s="3"/>
      <c r="GGR40" s="3"/>
      <c r="GGS40" s="3"/>
      <c r="GGT40" s="3"/>
      <c r="GGU40" s="3"/>
      <c r="GGV40" s="3"/>
      <c r="GGW40" s="3"/>
      <c r="GGX40" s="3"/>
      <c r="GGY40" s="3"/>
      <c r="GGZ40" s="3"/>
      <c r="GHA40" s="3"/>
      <c r="GHB40" s="3"/>
      <c r="GHC40" s="3"/>
      <c r="GHD40" s="3"/>
      <c r="GHE40" s="3"/>
      <c r="GHF40" s="3"/>
      <c r="GHG40" s="3"/>
      <c r="GHH40" s="3"/>
      <c r="GHI40" s="3"/>
      <c r="GHJ40" s="3"/>
      <c r="GHK40" s="3"/>
      <c r="GHL40" s="3"/>
      <c r="GHM40" s="3"/>
      <c r="GHN40" s="3"/>
      <c r="GHO40" s="3"/>
      <c r="GHP40" s="3"/>
      <c r="GHQ40" s="3"/>
      <c r="GHR40" s="3"/>
      <c r="GHS40" s="3"/>
      <c r="GHT40" s="3"/>
      <c r="GHU40" s="3"/>
      <c r="GHV40" s="3"/>
      <c r="GHW40" s="3"/>
      <c r="GHX40" s="3"/>
      <c r="GHY40" s="3"/>
      <c r="GHZ40" s="3"/>
      <c r="GIA40" s="3"/>
      <c r="GIB40" s="3"/>
      <c r="GIC40" s="3"/>
      <c r="GID40" s="3"/>
      <c r="GIE40" s="3"/>
      <c r="GIF40" s="3"/>
      <c r="GIG40" s="3"/>
      <c r="GIH40" s="3"/>
      <c r="GII40" s="3"/>
      <c r="GIJ40" s="3"/>
      <c r="GIK40" s="3"/>
      <c r="GIL40" s="3"/>
      <c r="GIM40" s="3"/>
      <c r="GIN40" s="3"/>
      <c r="GIO40" s="3"/>
      <c r="GIP40" s="3"/>
      <c r="GIQ40" s="3"/>
      <c r="GIR40" s="3"/>
      <c r="GIS40" s="3"/>
      <c r="GIT40" s="3"/>
      <c r="GIU40" s="3"/>
      <c r="GIV40" s="3"/>
      <c r="GIW40" s="3"/>
      <c r="GIX40" s="3"/>
      <c r="GIY40" s="3"/>
      <c r="GIZ40" s="3"/>
      <c r="GJA40" s="3"/>
      <c r="GJB40" s="3"/>
      <c r="GJC40" s="3"/>
      <c r="GJD40" s="3"/>
      <c r="GJE40" s="3"/>
      <c r="GJF40" s="3"/>
      <c r="GJG40" s="3"/>
      <c r="GJH40" s="3"/>
      <c r="GJI40" s="3"/>
      <c r="GJJ40" s="3"/>
      <c r="GJK40" s="3"/>
      <c r="GJL40" s="3"/>
      <c r="GJM40" s="3"/>
      <c r="GJN40" s="3"/>
      <c r="GJO40" s="3"/>
      <c r="GJP40" s="3"/>
      <c r="GJQ40" s="3"/>
      <c r="GJR40" s="3"/>
      <c r="GJS40" s="3"/>
      <c r="GJT40" s="3"/>
      <c r="GJU40" s="3"/>
      <c r="GJV40" s="3"/>
      <c r="GJW40" s="3"/>
      <c r="GJX40" s="3"/>
      <c r="GJY40" s="3"/>
      <c r="GJZ40" s="3"/>
      <c r="GKA40" s="3"/>
      <c r="GKB40" s="3"/>
      <c r="GKC40" s="3"/>
      <c r="GKD40" s="3"/>
      <c r="GKE40" s="3"/>
      <c r="GKF40" s="3"/>
      <c r="GKG40" s="3"/>
      <c r="GKH40" s="3"/>
      <c r="GKI40" s="3"/>
      <c r="GKJ40" s="3"/>
      <c r="GKK40" s="3"/>
      <c r="GKL40" s="3"/>
      <c r="GKM40" s="3"/>
      <c r="GKN40" s="3"/>
      <c r="GKO40" s="3"/>
      <c r="GKP40" s="3"/>
      <c r="GKQ40" s="3"/>
      <c r="GKR40" s="3"/>
      <c r="GKS40" s="3"/>
      <c r="GKT40" s="3"/>
      <c r="GKU40" s="3"/>
      <c r="GKV40" s="3"/>
      <c r="GKW40" s="3"/>
      <c r="GKX40" s="3"/>
      <c r="GKY40" s="3"/>
      <c r="GKZ40" s="3"/>
      <c r="GLA40" s="3"/>
      <c r="GLB40" s="3"/>
      <c r="GLC40" s="3"/>
      <c r="GLD40" s="3"/>
      <c r="GLE40" s="3"/>
      <c r="GLF40" s="3"/>
      <c r="GLG40" s="3"/>
      <c r="GLH40" s="3"/>
      <c r="GLI40" s="3"/>
      <c r="GLJ40" s="3"/>
      <c r="GLK40" s="3"/>
      <c r="GLL40" s="3"/>
      <c r="GLM40" s="3"/>
      <c r="GLN40" s="3"/>
      <c r="GLO40" s="3"/>
      <c r="GLP40" s="3"/>
      <c r="GLQ40" s="3"/>
      <c r="GLR40" s="3"/>
      <c r="GLS40" s="3"/>
      <c r="GLT40" s="3"/>
      <c r="GLU40" s="3"/>
      <c r="GLV40" s="3"/>
      <c r="GLW40" s="3"/>
      <c r="GLX40" s="3"/>
      <c r="GLY40" s="3"/>
      <c r="GLZ40" s="3"/>
      <c r="GMA40" s="3"/>
      <c r="GMB40" s="3"/>
      <c r="GMC40" s="3"/>
      <c r="GMD40" s="3"/>
      <c r="GME40" s="3"/>
      <c r="GMF40" s="3"/>
      <c r="GMG40" s="3"/>
      <c r="GMH40" s="3"/>
      <c r="GMI40" s="3"/>
      <c r="GMJ40" s="3"/>
      <c r="GMK40" s="3"/>
      <c r="GML40" s="3"/>
      <c r="GMM40" s="3"/>
      <c r="GMN40" s="3"/>
      <c r="GMO40" s="3"/>
      <c r="GMP40" s="3"/>
      <c r="GMQ40" s="3"/>
      <c r="GMR40" s="3"/>
      <c r="GMS40" s="3"/>
      <c r="GMT40" s="3"/>
      <c r="GMU40" s="3"/>
      <c r="GMV40" s="3"/>
      <c r="GMW40" s="3"/>
      <c r="GMX40" s="3"/>
      <c r="GMY40" s="3"/>
      <c r="GMZ40" s="3"/>
      <c r="GNA40" s="3"/>
      <c r="GNB40" s="3"/>
      <c r="GNC40" s="3"/>
      <c r="GND40" s="3"/>
      <c r="GNE40" s="3"/>
      <c r="GNF40" s="3"/>
      <c r="GNG40" s="3"/>
      <c r="GNH40" s="3"/>
      <c r="GNI40" s="3"/>
      <c r="GNJ40" s="3"/>
      <c r="GNK40" s="3"/>
      <c r="GNL40" s="3"/>
      <c r="GNM40" s="3"/>
      <c r="GNN40" s="3"/>
      <c r="GNO40" s="3"/>
      <c r="GNP40" s="3"/>
      <c r="GNQ40" s="3"/>
      <c r="GNR40" s="3"/>
      <c r="GNS40" s="3"/>
      <c r="GNT40" s="3"/>
      <c r="GNU40" s="3"/>
      <c r="GNV40" s="3"/>
      <c r="GNW40" s="3"/>
      <c r="GNX40" s="3"/>
      <c r="GNY40" s="3"/>
      <c r="GNZ40" s="3"/>
      <c r="GOA40" s="3"/>
      <c r="GOB40" s="3"/>
      <c r="GOC40" s="3"/>
      <c r="GOD40" s="3"/>
      <c r="GOE40" s="3"/>
      <c r="GOF40" s="3"/>
      <c r="GOG40" s="3"/>
      <c r="GOH40" s="3"/>
      <c r="GOI40" s="3"/>
      <c r="GOJ40" s="3"/>
      <c r="GOK40" s="3"/>
      <c r="GOL40" s="3"/>
      <c r="GOM40" s="3"/>
      <c r="GON40" s="3"/>
      <c r="GOO40" s="3"/>
      <c r="GOP40" s="3"/>
      <c r="GOQ40" s="3"/>
      <c r="GOR40" s="3"/>
      <c r="GOS40" s="3"/>
      <c r="GOT40" s="3"/>
      <c r="GOU40" s="3"/>
      <c r="GOV40" s="3"/>
      <c r="GOW40" s="3"/>
      <c r="GOX40" s="3"/>
      <c r="GOY40" s="3"/>
      <c r="GOZ40" s="3"/>
      <c r="GPA40" s="3"/>
      <c r="GPB40" s="3"/>
      <c r="GPC40" s="3"/>
      <c r="GPD40" s="3"/>
      <c r="GPE40" s="3"/>
      <c r="GPF40" s="3"/>
      <c r="GPG40" s="3"/>
      <c r="GPH40" s="3"/>
      <c r="GPI40" s="3"/>
      <c r="GPJ40" s="3"/>
      <c r="GPK40" s="3"/>
      <c r="GPL40" s="3"/>
      <c r="GPM40" s="3"/>
      <c r="GPN40" s="3"/>
      <c r="GPO40" s="3"/>
      <c r="GPP40" s="3"/>
      <c r="GPQ40" s="3"/>
      <c r="GPR40" s="3"/>
      <c r="GPS40" s="3"/>
      <c r="GPT40" s="3"/>
      <c r="GPU40" s="3"/>
      <c r="GPV40" s="3"/>
      <c r="GPW40" s="3"/>
      <c r="GPX40" s="3"/>
      <c r="GPY40" s="3"/>
      <c r="GPZ40" s="3"/>
      <c r="GQA40" s="3"/>
      <c r="GQB40" s="3"/>
      <c r="GQC40" s="3"/>
      <c r="GQD40" s="3"/>
      <c r="GQE40" s="3"/>
      <c r="GQF40" s="3"/>
      <c r="GQG40" s="3"/>
      <c r="GQH40" s="3"/>
      <c r="GQI40" s="3"/>
      <c r="GQJ40" s="3"/>
      <c r="GQK40" s="3"/>
      <c r="GQL40" s="3"/>
      <c r="GQM40" s="3"/>
      <c r="GQN40" s="3"/>
      <c r="GQO40" s="3"/>
      <c r="GQP40" s="3"/>
      <c r="GQQ40" s="3"/>
      <c r="GQR40" s="3"/>
      <c r="GQS40" s="3"/>
      <c r="GQT40" s="3"/>
      <c r="GQU40" s="3"/>
      <c r="GQV40" s="3"/>
      <c r="GQW40" s="3"/>
      <c r="GQX40" s="3"/>
      <c r="GQY40" s="3"/>
      <c r="GQZ40" s="3"/>
      <c r="GRA40" s="3"/>
      <c r="GRB40" s="3"/>
      <c r="GRC40" s="3"/>
      <c r="GRD40" s="3"/>
      <c r="GRE40" s="3"/>
      <c r="GRF40" s="3"/>
      <c r="GRG40" s="3"/>
      <c r="GRH40" s="3"/>
      <c r="GRI40" s="3"/>
      <c r="GRJ40" s="3"/>
      <c r="GRK40" s="3"/>
      <c r="GRL40" s="3"/>
      <c r="GRM40" s="3"/>
      <c r="GRN40" s="3"/>
      <c r="GRO40" s="3"/>
      <c r="GRP40" s="3"/>
      <c r="GRQ40" s="3"/>
      <c r="GRR40" s="3"/>
      <c r="GRS40" s="3"/>
      <c r="GRT40" s="3"/>
      <c r="GRU40" s="3"/>
      <c r="GRV40" s="3"/>
      <c r="GRW40" s="3"/>
      <c r="GRX40" s="3"/>
      <c r="GRY40" s="3"/>
      <c r="GRZ40" s="3"/>
      <c r="GSA40" s="3"/>
      <c r="GSB40" s="3"/>
      <c r="GSC40" s="3"/>
      <c r="GSD40" s="3"/>
      <c r="GSE40" s="3"/>
      <c r="GSF40" s="3"/>
      <c r="GSG40" s="3"/>
      <c r="GSH40" s="3"/>
      <c r="GSI40" s="3"/>
      <c r="GSJ40" s="3"/>
      <c r="GSK40" s="3"/>
      <c r="GSL40" s="3"/>
      <c r="GSM40" s="3"/>
      <c r="GSN40" s="3"/>
      <c r="GSO40" s="3"/>
      <c r="GSP40" s="3"/>
      <c r="GSQ40" s="3"/>
      <c r="GSR40" s="3"/>
      <c r="GSS40" s="3"/>
      <c r="GST40" s="3"/>
      <c r="GSU40" s="3"/>
      <c r="GSV40" s="3"/>
      <c r="GSW40" s="3"/>
      <c r="GSX40" s="3"/>
      <c r="GSY40" s="3"/>
      <c r="GSZ40" s="3"/>
      <c r="GTA40" s="3"/>
      <c r="GTB40" s="3"/>
      <c r="GTC40" s="3"/>
      <c r="GTD40" s="3"/>
      <c r="GTE40" s="3"/>
      <c r="GTF40" s="3"/>
      <c r="GTG40" s="3"/>
      <c r="GTH40" s="3"/>
      <c r="GTI40" s="3"/>
      <c r="GTJ40" s="3"/>
      <c r="GTK40" s="3"/>
      <c r="GTL40" s="3"/>
      <c r="GTM40" s="3"/>
      <c r="GTN40" s="3"/>
      <c r="GTO40" s="3"/>
      <c r="GTP40" s="3"/>
      <c r="GTQ40" s="3"/>
      <c r="GTR40" s="3"/>
      <c r="GTS40" s="3"/>
      <c r="GTT40" s="3"/>
      <c r="GTU40" s="3"/>
      <c r="GTV40" s="3"/>
      <c r="GTW40" s="3"/>
      <c r="GTX40" s="3"/>
      <c r="GTY40" s="3"/>
      <c r="GTZ40" s="3"/>
      <c r="GUA40" s="3"/>
      <c r="GUB40" s="3"/>
      <c r="GUC40" s="3"/>
      <c r="GUD40" s="3"/>
      <c r="GUE40" s="3"/>
      <c r="GUF40" s="3"/>
      <c r="GUG40" s="3"/>
      <c r="GUH40" s="3"/>
      <c r="GUI40" s="3"/>
      <c r="GUJ40" s="3"/>
      <c r="GUK40" s="3"/>
      <c r="GUL40" s="3"/>
      <c r="GUM40" s="3"/>
      <c r="GUN40" s="3"/>
      <c r="GUO40" s="3"/>
      <c r="GUP40" s="3"/>
      <c r="GUQ40" s="3"/>
      <c r="GUR40" s="3"/>
      <c r="GUS40" s="3"/>
      <c r="GUT40" s="3"/>
      <c r="GUU40" s="3"/>
      <c r="GUV40" s="3"/>
      <c r="GUW40" s="3"/>
      <c r="GUX40" s="3"/>
      <c r="GUY40" s="3"/>
      <c r="GUZ40" s="3"/>
      <c r="GVA40" s="3"/>
      <c r="GVB40" s="3"/>
      <c r="GVC40" s="3"/>
      <c r="GVD40" s="3"/>
      <c r="GVE40" s="3"/>
      <c r="GVF40" s="3"/>
      <c r="GVG40" s="3"/>
      <c r="GVH40" s="3"/>
      <c r="GVI40" s="3"/>
      <c r="GVJ40" s="3"/>
      <c r="GVK40" s="3"/>
      <c r="GVL40" s="3"/>
      <c r="GVM40" s="3"/>
      <c r="GVN40" s="3"/>
      <c r="GVO40" s="3"/>
      <c r="GVP40" s="3"/>
      <c r="GVQ40" s="3"/>
      <c r="GVR40" s="3"/>
      <c r="GVS40" s="3"/>
      <c r="GVT40" s="3"/>
      <c r="GVU40" s="3"/>
      <c r="GVV40" s="3"/>
      <c r="GVW40" s="3"/>
      <c r="GVX40" s="3"/>
      <c r="GVY40" s="3"/>
      <c r="GVZ40" s="3"/>
      <c r="GWA40" s="3"/>
      <c r="GWB40" s="3"/>
      <c r="GWC40" s="3"/>
      <c r="GWD40" s="3"/>
      <c r="GWE40" s="3"/>
      <c r="GWF40" s="3"/>
      <c r="GWG40" s="3"/>
      <c r="GWH40" s="3"/>
      <c r="GWI40" s="3"/>
      <c r="GWJ40" s="3"/>
      <c r="GWK40" s="3"/>
      <c r="GWL40" s="3"/>
      <c r="GWM40" s="3"/>
      <c r="GWN40" s="3"/>
      <c r="GWO40" s="3"/>
      <c r="GWP40" s="3"/>
      <c r="GWQ40" s="3"/>
      <c r="GWR40" s="3"/>
      <c r="GWS40" s="3"/>
      <c r="GWT40" s="3"/>
      <c r="GWU40" s="3"/>
      <c r="GWV40" s="3"/>
      <c r="GWW40" s="3"/>
      <c r="GWX40" s="3"/>
      <c r="GWY40" s="3"/>
      <c r="GWZ40" s="3"/>
      <c r="GXA40" s="3"/>
      <c r="GXB40" s="3"/>
      <c r="GXC40" s="3"/>
      <c r="GXD40" s="3"/>
      <c r="GXE40" s="3"/>
      <c r="GXF40" s="3"/>
      <c r="GXG40" s="3"/>
      <c r="GXH40" s="3"/>
      <c r="GXI40" s="3"/>
      <c r="GXJ40" s="3"/>
      <c r="GXK40" s="3"/>
      <c r="GXL40" s="3"/>
      <c r="GXM40" s="3"/>
      <c r="GXN40" s="3"/>
      <c r="GXO40" s="3"/>
      <c r="GXP40" s="3"/>
      <c r="GXQ40" s="3"/>
      <c r="GXR40" s="3"/>
      <c r="GXS40" s="3"/>
      <c r="GXT40" s="3"/>
      <c r="GXU40" s="3"/>
      <c r="GXV40" s="3"/>
      <c r="GXW40" s="3"/>
      <c r="GXX40" s="3"/>
      <c r="GXY40" s="3"/>
      <c r="GXZ40" s="3"/>
      <c r="GYA40" s="3"/>
      <c r="GYB40" s="3"/>
      <c r="GYC40" s="3"/>
      <c r="GYD40" s="3"/>
      <c r="GYE40" s="3"/>
      <c r="GYF40" s="3"/>
      <c r="GYG40" s="3"/>
      <c r="GYH40" s="3"/>
      <c r="GYI40" s="3"/>
      <c r="GYJ40" s="3"/>
      <c r="GYK40" s="3"/>
      <c r="GYL40" s="3"/>
      <c r="GYM40" s="3"/>
      <c r="GYN40" s="3"/>
      <c r="GYO40" s="3"/>
      <c r="GYP40" s="3"/>
      <c r="GYQ40" s="3"/>
      <c r="GYR40" s="3"/>
      <c r="GYS40" s="3"/>
      <c r="GYT40" s="3"/>
      <c r="GYU40" s="3"/>
      <c r="GYV40" s="3"/>
      <c r="GYW40" s="3"/>
      <c r="GYX40" s="3"/>
      <c r="GYY40" s="3"/>
      <c r="GYZ40" s="3"/>
      <c r="GZA40" s="3"/>
      <c r="GZB40" s="3"/>
      <c r="GZC40" s="3"/>
      <c r="GZD40" s="3"/>
      <c r="GZE40" s="3"/>
      <c r="GZF40" s="3"/>
      <c r="GZG40" s="3"/>
      <c r="GZH40" s="3"/>
      <c r="GZI40" s="3"/>
      <c r="GZJ40" s="3"/>
      <c r="GZK40" s="3"/>
      <c r="GZL40" s="3"/>
      <c r="GZM40" s="3"/>
      <c r="GZN40" s="3"/>
      <c r="GZO40" s="3"/>
      <c r="GZP40" s="3"/>
      <c r="GZQ40" s="3"/>
      <c r="GZR40" s="3"/>
      <c r="GZS40" s="3"/>
      <c r="GZT40" s="3"/>
      <c r="GZU40" s="3"/>
      <c r="GZV40" s="3"/>
      <c r="GZW40" s="3"/>
      <c r="GZX40" s="3"/>
      <c r="GZY40" s="3"/>
      <c r="GZZ40" s="3"/>
      <c r="HAA40" s="3"/>
      <c r="HAB40" s="3"/>
      <c r="HAC40" s="3"/>
      <c r="HAD40" s="3"/>
      <c r="HAE40" s="3"/>
      <c r="HAF40" s="3"/>
      <c r="HAG40" s="3"/>
      <c r="HAH40" s="3"/>
      <c r="HAI40" s="3"/>
      <c r="HAJ40" s="3"/>
      <c r="HAK40" s="3"/>
      <c r="HAL40" s="3"/>
      <c r="HAM40" s="3"/>
      <c r="HAN40" s="3"/>
      <c r="HAO40" s="3"/>
      <c r="HAP40" s="3"/>
      <c r="HAQ40" s="3"/>
      <c r="HAR40" s="3"/>
      <c r="HAS40" s="3"/>
      <c r="HAT40" s="3"/>
      <c r="HAU40" s="3"/>
      <c r="HAV40" s="3"/>
      <c r="HAW40" s="3"/>
      <c r="HAX40" s="3"/>
      <c r="HAY40" s="3"/>
      <c r="HAZ40" s="3"/>
      <c r="HBA40" s="3"/>
      <c r="HBB40" s="3"/>
      <c r="HBC40" s="3"/>
      <c r="HBD40" s="3"/>
      <c r="HBE40" s="3"/>
      <c r="HBF40" s="3"/>
      <c r="HBG40" s="3"/>
      <c r="HBH40" s="3"/>
      <c r="HBI40" s="3"/>
      <c r="HBJ40" s="3"/>
      <c r="HBK40" s="3"/>
      <c r="HBL40" s="3"/>
      <c r="HBM40" s="3"/>
      <c r="HBN40" s="3"/>
      <c r="HBO40" s="3"/>
      <c r="HBP40" s="3"/>
      <c r="HBQ40" s="3"/>
      <c r="HBR40" s="3"/>
      <c r="HBS40" s="3"/>
      <c r="HBT40" s="3"/>
      <c r="HBU40" s="3"/>
      <c r="HBV40" s="3"/>
      <c r="HBW40" s="3"/>
      <c r="HBX40" s="3"/>
      <c r="HBY40" s="3"/>
      <c r="HBZ40" s="3"/>
      <c r="HCA40" s="3"/>
      <c r="HCB40" s="3"/>
      <c r="HCC40" s="3"/>
      <c r="HCD40" s="3"/>
      <c r="HCE40" s="3"/>
      <c r="HCF40" s="3"/>
      <c r="HCG40" s="3"/>
      <c r="HCH40" s="3"/>
      <c r="HCI40" s="3"/>
      <c r="HCJ40" s="3"/>
      <c r="HCK40" s="3"/>
      <c r="HCL40" s="3"/>
      <c r="HCM40" s="3"/>
      <c r="HCN40" s="3"/>
      <c r="HCO40" s="3"/>
      <c r="HCP40" s="3"/>
      <c r="HCQ40" s="3"/>
      <c r="HCR40" s="3"/>
      <c r="HCS40" s="3"/>
      <c r="HCT40" s="3"/>
      <c r="HCU40" s="3"/>
      <c r="HCV40" s="3"/>
      <c r="HCW40" s="3"/>
      <c r="HCX40" s="3"/>
      <c r="HCY40" s="3"/>
      <c r="HCZ40" s="3"/>
      <c r="HDA40" s="3"/>
      <c r="HDB40" s="3"/>
      <c r="HDC40" s="3"/>
      <c r="HDD40" s="3"/>
      <c r="HDE40" s="3"/>
      <c r="HDF40" s="3"/>
      <c r="HDG40" s="3"/>
      <c r="HDH40" s="3"/>
      <c r="HDI40" s="3"/>
      <c r="HDJ40" s="3"/>
      <c r="HDK40" s="3"/>
      <c r="HDL40" s="3"/>
      <c r="HDM40" s="3"/>
      <c r="HDN40" s="3"/>
      <c r="HDO40" s="3"/>
      <c r="HDP40" s="3"/>
      <c r="HDQ40" s="3"/>
      <c r="HDR40" s="3"/>
      <c r="HDS40" s="3"/>
      <c r="HDT40" s="3"/>
      <c r="HDU40" s="3"/>
      <c r="HDV40" s="3"/>
      <c r="HDW40" s="3"/>
      <c r="HDX40" s="3"/>
      <c r="HDY40" s="3"/>
      <c r="HDZ40" s="3"/>
      <c r="HEA40" s="3"/>
      <c r="HEB40" s="3"/>
      <c r="HEC40" s="3"/>
      <c r="HED40" s="3"/>
      <c r="HEE40" s="3"/>
      <c r="HEF40" s="3"/>
      <c r="HEG40" s="3"/>
      <c r="HEH40" s="3"/>
      <c r="HEI40" s="3"/>
      <c r="HEJ40" s="3"/>
      <c r="HEK40" s="3"/>
      <c r="HEL40" s="3"/>
      <c r="HEM40" s="3"/>
      <c r="HEN40" s="3"/>
      <c r="HEO40" s="3"/>
      <c r="HEP40" s="3"/>
      <c r="HEQ40" s="3"/>
      <c r="HER40" s="3"/>
      <c r="HES40" s="3"/>
      <c r="HET40" s="3"/>
      <c r="HEU40" s="3"/>
      <c r="HEV40" s="3"/>
      <c r="HEW40" s="3"/>
      <c r="HEX40" s="3"/>
      <c r="HEY40" s="3"/>
      <c r="HEZ40" s="3"/>
      <c r="HFA40" s="3"/>
      <c r="HFB40" s="3"/>
      <c r="HFC40" s="3"/>
      <c r="HFD40" s="3"/>
      <c r="HFE40" s="3"/>
      <c r="HFF40" s="3"/>
      <c r="HFG40" s="3"/>
      <c r="HFH40" s="3"/>
      <c r="HFI40" s="3"/>
      <c r="HFJ40" s="3"/>
      <c r="HFK40" s="3"/>
      <c r="HFL40" s="3"/>
      <c r="HFM40" s="3"/>
      <c r="HFN40" s="3"/>
      <c r="HFO40" s="3"/>
      <c r="HFP40" s="3"/>
      <c r="HFQ40" s="3"/>
      <c r="HFR40" s="3"/>
      <c r="HFS40" s="3"/>
      <c r="HFT40" s="3"/>
      <c r="HFU40" s="3"/>
      <c r="HFV40" s="3"/>
      <c r="HFW40" s="3"/>
      <c r="HFX40" s="3"/>
      <c r="HFY40" s="3"/>
      <c r="HFZ40" s="3"/>
      <c r="HGA40" s="3"/>
      <c r="HGB40" s="3"/>
      <c r="HGC40" s="3"/>
      <c r="HGD40" s="3"/>
      <c r="HGE40" s="3"/>
      <c r="HGF40" s="3"/>
      <c r="HGG40" s="3"/>
      <c r="HGH40" s="3"/>
      <c r="HGI40" s="3"/>
      <c r="HGJ40" s="3"/>
      <c r="HGK40" s="3"/>
      <c r="HGL40" s="3"/>
      <c r="HGM40" s="3"/>
      <c r="HGN40" s="3"/>
      <c r="HGO40" s="3"/>
      <c r="HGP40" s="3"/>
      <c r="HGQ40" s="3"/>
      <c r="HGR40" s="3"/>
      <c r="HGS40" s="3"/>
      <c r="HGT40" s="3"/>
      <c r="HGU40" s="3"/>
      <c r="HGV40" s="3"/>
      <c r="HGW40" s="3"/>
      <c r="HGX40" s="3"/>
      <c r="HGY40" s="3"/>
      <c r="HGZ40" s="3"/>
      <c r="HHA40" s="3"/>
      <c r="HHB40" s="3"/>
      <c r="HHC40" s="3"/>
      <c r="HHD40" s="3"/>
      <c r="HHE40" s="3"/>
      <c r="HHF40" s="3"/>
      <c r="HHG40" s="3"/>
      <c r="HHH40" s="3"/>
      <c r="HHI40" s="3"/>
      <c r="HHJ40" s="3"/>
      <c r="HHK40" s="3"/>
      <c r="HHL40" s="3"/>
      <c r="HHM40" s="3"/>
      <c r="HHN40" s="3"/>
      <c r="HHO40" s="3"/>
      <c r="HHP40" s="3"/>
      <c r="HHQ40" s="3"/>
      <c r="HHR40" s="3"/>
      <c r="HHS40" s="3"/>
      <c r="HHT40" s="3"/>
      <c r="HHU40" s="3"/>
      <c r="HHV40" s="3"/>
      <c r="HHW40" s="3"/>
      <c r="HHX40" s="3"/>
      <c r="HHY40" s="3"/>
      <c r="HHZ40" s="3"/>
      <c r="HIA40" s="3"/>
      <c r="HIB40" s="3"/>
      <c r="HIC40" s="3"/>
      <c r="HID40" s="3"/>
      <c r="HIE40" s="3"/>
      <c r="HIF40" s="3"/>
      <c r="HIG40" s="3"/>
      <c r="HIH40" s="3"/>
      <c r="HII40" s="3"/>
      <c r="HIJ40" s="3"/>
      <c r="HIK40" s="3"/>
      <c r="HIL40" s="3"/>
      <c r="HIM40" s="3"/>
      <c r="HIN40" s="3"/>
      <c r="HIO40" s="3"/>
      <c r="HIP40" s="3"/>
      <c r="HIQ40" s="3"/>
      <c r="HIR40" s="3"/>
      <c r="HIS40" s="3"/>
      <c r="HIT40" s="3"/>
      <c r="HIU40" s="3"/>
      <c r="HIV40" s="3"/>
      <c r="HIW40" s="3"/>
      <c r="HIX40" s="3"/>
      <c r="HIY40" s="3"/>
      <c r="HIZ40" s="3"/>
      <c r="HJA40" s="3"/>
      <c r="HJB40" s="3"/>
      <c r="HJC40" s="3"/>
      <c r="HJD40" s="3"/>
      <c r="HJE40" s="3"/>
      <c r="HJF40" s="3"/>
      <c r="HJG40" s="3"/>
      <c r="HJH40" s="3"/>
      <c r="HJI40" s="3"/>
      <c r="HJJ40" s="3"/>
      <c r="HJK40" s="3"/>
      <c r="HJL40" s="3"/>
      <c r="HJM40" s="3"/>
      <c r="HJN40" s="3"/>
      <c r="HJO40" s="3"/>
      <c r="HJP40" s="3"/>
      <c r="HJQ40" s="3"/>
      <c r="HJR40" s="3"/>
      <c r="HJS40" s="3"/>
      <c r="HJT40" s="3"/>
      <c r="HJU40" s="3"/>
      <c r="HJV40" s="3"/>
      <c r="HJW40" s="3"/>
      <c r="HJX40" s="3"/>
      <c r="HJY40" s="3"/>
      <c r="HJZ40" s="3"/>
      <c r="HKA40" s="3"/>
      <c r="HKB40" s="3"/>
      <c r="HKC40" s="3"/>
      <c r="HKD40" s="3"/>
      <c r="HKE40" s="3"/>
      <c r="HKF40" s="3"/>
      <c r="HKG40" s="3"/>
      <c r="HKH40" s="3"/>
      <c r="HKI40" s="3"/>
      <c r="HKJ40" s="3"/>
      <c r="HKK40" s="3"/>
      <c r="HKL40" s="3"/>
      <c r="HKM40" s="3"/>
      <c r="HKN40" s="3"/>
      <c r="HKO40" s="3"/>
      <c r="HKP40" s="3"/>
      <c r="HKQ40" s="3"/>
      <c r="HKR40" s="3"/>
      <c r="HKS40" s="3"/>
      <c r="HKT40" s="3"/>
      <c r="HKU40" s="3"/>
      <c r="HKV40" s="3"/>
      <c r="HKW40" s="3"/>
      <c r="HKX40" s="3"/>
      <c r="HKY40" s="3"/>
      <c r="HKZ40" s="3"/>
      <c r="HLA40" s="3"/>
      <c r="HLB40" s="3"/>
      <c r="HLC40" s="3"/>
      <c r="HLD40" s="3"/>
      <c r="HLE40" s="3"/>
      <c r="HLF40" s="3"/>
      <c r="HLG40" s="3"/>
      <c r="HLH40" s="3"/>
      <c r="HLI40" s="3"/>
      <c r="HLJ40" s="3"/>
      <c r="HLK40" s="3"/>
      <c r="HLL40" s="3"/>
      <c r="HLM40" s="3"/>
      <c r="HLN40" s="3"/>
      <c r="HLO40" s="3"/>
      <c r="HLP40" s="3"/>
      <c r="HLQ40" s="3"/>
      <c r="HLR40" s="3"/>
      <c r="HLS40" s="3"/>
      <c r="HLT40" s="3"/>
      <c r="HLU40" s="3"/>
      <c r="HLV40" s="3"/>
      <c r="HLW40" s="3"/>
      <c r="HLX40" s="3"/>
      <c r="HLY40" s="3"/>
      <c r="HLZ40" s="3"/>
      <c r="HMA40" s="3"/>
      <c r="HMB40" s="3"/>
      <c r="HMC40" s="3"/>
      <c r="HMD40" s="3"/>
      <c r="HME40" s="3"/>
      <c r="HMF40" s="3"/>
      <c r="HMG40" s="3"/>
      <c r="HMH40" s="3"/>
      <c r="HMI40" s="3"/>
      <c r="HMJ40" s="3"/>
      <c r="HMK40" s="3"/>
      <c r="HML40" s="3"/>
      <c r="HMM40" s="3"/>
      <c r="HMN40" s="3"/>
      <c r="HMO40" s="3"/>
      <c r="HMP40" s="3"/>
      <c r="HMQ40" s="3"/>
      <c r="HMR40" s="3"/>
      <c r="HMS40" s="3"/>
      <c r="HMT40" s="3"/>
      <c r="HMU40" s="3"/>
      <c r="HMV40" s="3"/>
      <c r="HMW40" s="3"/>
      <c r="HMX40" s="3"/>
      <c r="HMY40" s="3"/>
      <c r="HMZ40" s="3"/>
      <c r="HNA40" s="3"/>
      <c r="HNB40" s="3"/>
      <c r="HNC40" s="3"/>
      <c r="HND40" s="3"/>
      <c r="HNE40" s="3"/>
      <c r="HNF40" s="3"/>
      <c r="HNG40" s="3"/>
      <c r="HNH40" s="3"/>
      <c r="HNI40" s="3"/>
      <c r="HNJ40" s="3"/>
      <c r="HNK40" s="3"/>
      <c r="HNL40" s="3"/>
      <c r="HNM40" s="3"/>
      <c r="HNN40" s="3"/>
      <c r="HNO40" s="3"/>
      <c r="HNP40" s="3"/>
      <c r="HNQ40" s="3"/>
      <c r="HNR40" s="3"/>
      <c r="HNS40" s="3"/>
      <c r="HNT40" s="3"/>
      <c r="HNU40" s="3"/>
      <c r="HNV40" s="3"/>
      <c r="HNW40" s="3"/>
      <c r="HNX40" s="3"/>
      <c r="HNY40" s="3"/>
      <c r="HNZ40" s="3"/>
      <c r="HOA40" s="3"/>
      <c r="HOB40" s="3"/>
      <c r="HOC40" s="3"/>
      <c r="HOD40" s="3"/>
      <c r="HOE40" s="3"/>
      <c r="HOF40" s="3"/>
      <c r="HOG40" s="3"/>
      <c r="HOH40" s="3"/>
      <c r="HOI40" s="3"/>
      <c r="HOJ40" s="3"/>
      <c r="HOK40" s="3"/>
      <c r="HOL40" s="3"/>
      <c r="HOM40" s="3"/>
      <c r="HON40" s="3"/>
      <c r="HOO40" s="3"/>
      <c r="HOP40" s="3"/>
      <c r="HOQ40" s="3"/>
      <c r="HOR40" s="3"/>
      <c r="HOS40" s="3"/>
      <c r="HOT40" s="3"/>
      <c r="HOU40" s="3"/>
      <c r="HOV40" s="3"/>
      <c r="HOW40" s="3"/>
      <c r="HOX40" s="3"/>
      <c r="HOY40" s="3"/>
      <c r="HOZ40" s="3"/>
      <c r="HPA40" s="3"/>
      <c r="HPB40" s="3"/>
      <c r="HPC40" s="3"/>
      <c r="HPD40" s="3"/>
      <c r="HPE40" s="3"/>
      <c r="HPF40" s="3"/>
      <c r="HPG40" s="3"/>
      <c r="HPH40" s="3"/>
      <c r="HPI40" s="3"/>
      <c r="HPJ40" s="3"/>
      <c r="HPK40" s="3"/>
      <c r="HPL40" s="3"/>
      <c r="HPM40" s="3"/>
      <c r="HPN40" s="3"/>
      <c r="HPO40" s="3"/>
      <c r="HPP40" s="3"/>
      <c r="HPQ40" s="3"/>
      <c r="HPR40" s="3"/>
      <c r="HPS40" s="3"/>
      <c r="HPT40" s="3"/>
      <c r="HPU40" s="3"/>
      <c r="HPV40" s="3"/>
      <c r="HPW40" s="3"/>
      <c r="HPX40" s="3"/>
      <c r="HPY40" s="3"/>
      <c r="HPZ40" s="3"/>
      <c r="HQA40" s="3"/>
      <c r="HQB40" s="3"/>
      <c r="HQC40" s="3"/>
      <c r="HQD40" s="3"/>
      <c r="HQE40" s="3"/>
      <c r="HQF40" s="3"/>
      <c r="HQG40" s="3"/>
      <c r="HQH40" s="3"/>
      <c r="HQI40" s="3"/>
      <c r="HQJ40" s="3"/>
      <c r="HQK40" s="3"/>
      <c r="HQL40" s="3"/>
      <c r="HQM40" s="3"/>
      <c r="HQN40" s="3"/>
      <c r="HQO40" s="3"/>
      <c r="HQP40" s="3"/>
      <c r="HQQ40" s="3"/>
      <c r="HQR40" s="3"/>
      <c r="HQS40" s="3"/>
      <c r="HQT40" s="3"/>
      <c r="HQU40" s="3"/>
      <c r="HQV40" s="3"/>
      <c r="HQW40" s="3"/>
      <c r="HQX40" s="3"/>
      <c r="HQY40" s="3"/>
      <c r="HQZ40" s="3"/>
      <c r="HRA40" s="3"/>
      <c r="HRB40" s="3"/>
      <c r="HRC40" s="3"/>
      <c r="HRD40" s="3"/>
      <c r="HRE40" s="3"/>
      <c r="HRF40" s="3"/>
      <c r="HRG40" s="3"/>
      <c r="HRH40" s="3"/>
      <c r="HRI40" s="3"/>
      <c r="HRJ40" s="3"/>
      <c r="HRK40" s="3"/>
      <c r="HRL40" s="3"/>
      <c r="HRM40" s="3"/>
      <c r="HRN40" s="3"/>
      <c r="HRO40" s="3"/>
      <c r="HRP40" s="3"/>
      <c r="HRQ40" s="3"/>
      <c r="HRR40" s="3"/>
      <c r="HRS40" s="3"/>
      <c r="HRT40" s="3"/>
      <c r="HRU40" s="3"/>
      <c r="HRV40" s="3"/>
      <c r="HRW40" s="3"/>
      <c r="HRX40" s="3"/>
      <c r="HRY40" s="3"/>
      <c r="HRZ40" s="3"/>
      <c r="HSA40" s="3"/>
      <c r="HSB40" s="3"/>
      <c r="HSC40" s="3"/>
      <c r="HSD40" s="3"/>
      <c r="HSE40" s="3"/>
      <c r="HSF40" s="3"/>
      <c r="HSG40" s="3"/>
      <c r="HSH40" s="3"/>
      <c r="HSI40" s="3"/>
      <c r="HSJ40" s="3"/>
      <c r="HSK40" s="3"/>
      <c r="HSL40" s="3"/>
      <c r="HSM40" s="3"/>
      <c r="HSN40" s="3"/>
      <c r="HSO40" s="3"/>
      <c r="HSP40" s="3"/>
      <c r="HSQ40" s="3"/>
      <c r="HSR40" s="3"/>
      <c r="HSS40" s="3"/>
      <c r="HST40" s="3"/>
      <c r="HSU40" s="3"/>
      <c r="HSV40" s="3"/>
      <c r="HSW40" s="3"/>
      <c r="HSX40" s="3"/>
      <c r="HSY40" s="3"/>
      <c r="HSZ40" s="3"/>
      <c r="HTA40" s="3"/>
      <c r="HTB40" s="3"/>
      <c r="HTC40" s="3"/>
      <c r="HTD40" s="3"/>
      <c r="HTE40" s="3"/>
      <c r="HTF40" s="3"/>
      <c r="HTG40" s="3"/>
      <c r="HTH40" s="3"/>
      <c r="HTI40" s="3"/>
      <c r="HTJ40" s="3"/>
      <c r="HTK40" s="3"/>
      <c r="HTL40" s="3"/>
      <c r="HTM40" s="3"/>
      <c r="HTN40" s="3"/>
      <c r="HTO40" s="3"/>
      <c r="HTP40" s="3"/>
      <c r="HTQ40" s="3"/>
      <c r="HTR40" s="3"/>
      <c r="HTS40" s="3"/>
      <c r="HTT40" s="3"/>
      <c r="HTU40" s="3"/>
      <c r="HTV40" s="3"/>
      <c r="HTW40" s="3"/>
      <c r="HTX40" s="3"/>
      <c r="HTY40" s="3"/>
      <c r="HTZ40" s="3"/>
      <c r="HUA40" s="3"/>
      <c r="HUB40" s="3"/>
      <c r="HUC40" s="3"/>
      <c r="HUD40" s="3"/>
      <c r="HUE40" s="3"/>
      <c r="HUF40" s="3"/>
      <c r="HUG40" s="3"/>
      <c r="HUH40" s="3"/>
      <c r="HUI40" s="3"/>
      <c r="HUJ40" s="3"/>
      <c r="HUK40" s="3"/>
      <c r="HUL40" s="3"/>
      <c r="HUM40" s="3"/>
      <c r="HUN40" s="3"/>
      <c r="HUO40" s="3"/>
      <c r="HUP40" s="3"/>
      <c r="HUQ40" s="3"/>
      <c r="HUR40" s="3"/>
      <c r="HUS40" s="3"/>
      <c r="HUT40" s="3"/>
      <c r="HUU40" s="3"/>
      <c r="HUV40" s="3"/>
      <c r="HUW40" s="3"/>
      <c r="HUX40" s="3"/>
      <c r="HUY40" s="3"/>
      <c r="HUZ40" s="3"/>
      <c r="HVA40" s="3"/>
      <c r="HVB40" s="3"/>
      <c r="HVC40" s="3"/>
      <c r="HVD40" s="3"/>
      <c r="HVE40" s="3"/>
      <c r="HVF40" s="3"/>
      <c r="HVG40" s="3"/>
      <c r="HVH40" s="3"/>
      <c r="HVI40" s="3"/>
      <c r="HVJ40" s="3"/>
      <c r="HVK40" s="3"/>
      <c r="HVL40" s="3"/>
      <c r="HVM40" s="3"/>
      <c r="HVN40" s="3"/>
      <c r="HVO40" s="3"/>
      <c r="HVP40" s="3"/>
      <c r="HVQ40" s="3"/>
      <c r="HVR40" s="3"/>
      <c r="HVS40" s="3"/>
      <c r="HVT40" s="3"/>
      <c r="HVU40" s="3"/>
      <c r="HVV40" s="3"/>
      <c r="HVW40" s="3"/>
      <c r="HVX40" s="3"/>
      <c r="HVY40" s="3"/>
      <c r="HVZ40" s="3"/>
      <c r="HWA40" s="3"/>
      <c r="HWB40" s="3"/>
      <c r="HWC40" s="3"/>
      <c r="HWD40" s="3"/>
      <c r="HWE40" s="3"/>
      <c r="HWF40" s="3"/>
      <c r="HWG40" s="3"/>
      <c r="HWH40" s="3"/>
      <c r="HWI40" s="3"/>
      <c r="HWJ40" s="3"/>
      <c r="HWK40" s="3"/>
      <c r="HWL40" s="3"/>
      <c r="HWM40" s="3"/>
      <c r="HWN40" s="3"/>
      <c r="HWO40" s="3"/>
      <c r="HWP40" s="3"/>
      <c r="HWQ40" s="3"/>
      <c r="HWR40" s="3"/>
      <c r="HWS40" s="3"/>
      <c r="HWT40" s="3"/>
      <c r="HWU40" s="3"/>
      <c r="HWV40" s="3"/>
      <c r="HWW40" s="3"/>
      <c r="HWX40" s="3"/>
      <c r="HWY40" s="3"/>
      <c r="HWZ40" s="3"/>
      <c r="HXA40" s="3"/>
      <c r="HXB40" s="3"/>
      <c r="HXC40" s="3"/>
      <c r="HXD40" s="3"/>
      <c r="HXE40" s="3"/>
      <c r="HXF40" s="3"/>
      <c r="HXG40" s="3"/>
      <c r="HXH40" s="3"/>
      <c r="HXI40" s="3"/>
      <c r="HXJ40" s="3"/>
      <c r="HXK40" s="3"/>
      <c r="HXL40" s="3"/>
      <c r="HXM40" s="3"/>
      <c r="HXN40" s="3"/>
      <c r="HXO40" s="3"/>
      <c r="HXP40" s="3"/>
      <c r="HXQ40" s="3"/>
      <c r="HXR40" s="3"/>
      <c r="HXS40" s="3"/>
      <c r="HXT40" s="3"/>
      <c r="HXU40" s="3"/>
      <c r="HXV40" s="3"/>
      <c r="HXW40" s="3"/>
      <c r="HXX40" s="3"/>
      <c r="HXY40" s="3"/>
      <c r="HXZ40" s="3"/>
      <c r="HYA40" s="3"/>
      <c r="HYB40" s="3"/>
      <c r="HYC40" s="3"/>
      <c r="HYD40" s="3"/>
      <c r="HYE40" s="3"/>
      <c r="HYF40" s="3"/>
      <c r="HYG40" s="3"/>
      <c r="HYH40" s="3"/>
      <c r="HYI40" s="3"/>
      <c r="HYJ40" s="3"/>
      <c r="HYK40" s="3"/>
      <c r="HYL40" s="3"/>
      <c r="HYM40" s="3"/>
      <c r="HYN40" s="3"/>
      <c r="HYO40" s="3"/>
      <c r="HYP40" s="3"/>
      <c r="HYQ40" s="3"/>
      <c r="HYR40" s="3"/>
      <c r="HYS40" s="3"/>
      <c r="HYT40" s="3"/>
      <c r="HYU40" s="3"/>
      <c r="HYV40" s="3"/>
      <c r="HYW40" s="3"/>
      <c r="HYX40" s="3"/>
      <c r="HYY40" s="3"/>
      <c r="HYZ40" s="3"/>
      <c r="HZA40" s="3"/>
      <c r="HZB40" s="3"/>
      <c r="HZC40" s="3"/>
      <c r="HZD40" s="3"/>
      <c r="HZE40" s="3"/>
      <c r="HZF40" s="3"/>
      <c r="HZG40" s="3"/>
      <c r="HZH40" s="3"/>
      <c r="HZI40" s="3"/>
      <c r="HZJ40" s="3"/>
      <c r="HZK40" s="3"/>
      <c r="HZL40" s="3"/>
      <c r="HZM40" s="3"/>
      <c r="HZN40" s="3"/>
      <c r="HZO40" s="3"/>
      <c r="HZP40" s="3"/>
      <c r="HZQ40" s="3"/>
      <c r="HZR40" s="3"/>
      <c r="HZS40" s="3"/>
      <c r="HZT40" s="3"/>
      <c r="HZU40" s="3"/>
      <c r="HZV40" s="3"/>
      <c r="HZW40" s="3"/>
      <c r="HZX40" s="3"/>
      <c r="HZY40" s="3"/>
      <c r="HZZ40" s="3"/>
      <c r="IAA40" s="3"/>
      <c r="IAB40" s="3"/>
      <c r="IAC40" s="3"/>
      <c r="IAD40" s="3"/>
      <c r="IAE40" s="3"/>
      <c r="IAF40" s="3"/>
      <c r="IAG40" s="3"/>
      <c r="IAH40" s="3"/>
      <c r="IAI40" s="3"/>
      <c r="IAJ40" s="3"/>
      <c r="IAK40" s="3"/>
      <c r="IAL40" s="3"/>
      <c r="IAM40" s="3"/>
      <c r="IAN40" s="3"/>
      <c r="IAO40" s="3"/>
      <c r="IAP40" s="3"/>
      <c r="IAQ40" s="3"/>
      <c r="IAR40" s="3"/>
      <c r="IAS40" s="3"/>
      <c r="IAT40" s="3"/>
      <c r="IAU40" s="3"/>
      <c r="IAV40" s="3"/>
      <c r="IAW40" s="3"/>
      <c r="IAX40" s="3"/>
      <c r="IAY40" s="3"/>
      <c r="IAZ40" s="3"/>
      <c r="IBA40" s="3"/>
      <c r="IBB40" s="3"/>
      <c r="IBC40" s="3"/>
      <c r="IBD40" s="3"/>
      <c r="IBE40" s="3"/>
      <c r="IBF40" s="3"/>
      <c r="IBG40" s="3"/>
      <c r="IBH40" s="3"/>
      <c r="IBI40" s="3"/>
      <c r="IBJ40" s="3"/>
      <c r="IBK40" s="3"/>
      <c r="IBL40" s="3"/>
      <c r="IBM40" s="3"/>
      <c r="IBN40" s="3"/>
      <c r="IBO40" s="3"/>
      <c r="IBP40" s="3"/>
      <c r="IBQ40" s="3"/>
      <c r="IBR40" s="3"/>
      <c r="IBS40" s="3"/>
      <c r="IBT40" s="3"/>
      <c r="IBU40" s="3"/>
      <c r="IBV40" s="3"/>
      <c r="IBW40" s="3"/>
      <c r="IBX40" s="3"/>
      <c r="IBY40" s="3"/>
      <c r="IBZ40" s="3"/>
      <c r="ICA40" s="3"/>
      <c r="ICB40" s="3"/>
      <c r="ICC40" s="3"/>
      <c r="ICD40" s="3"/>
      <c r="ICE40" s="3"/>
      <c r="ICF40" s="3"/>
      <c r="ICG40" s="3"/>
      <c r="ICH40" s="3"/>
      <c r="ICI40" s="3"/>
      <c r="ICJ40" s="3"/>
      <c r="ICK40" s="3"/>
      <c r="ICL40" s="3"/>
      <c r="ICM40" s="3"/>
      <c r="ICN40" s="3"/>
      <c r="ICO40" s="3"/>
      <c r="ICP40" s="3"/>
      <c r="ICQ40" s="3"/>
      <c r="ICR40" s="3"/>
      <c r="ICS40" s="3"/>
      <c r="ICT40" s="3"/>
      <c r="ICU40" s="3"/>
      <c r="ICV40" s="3"/>
      <c r="ICW40" s="3"/>
      <c r="ICX40" s="3"/>
      <c r="ICY40" s="3"/>
      <c r="ICZ40" s="3"/>
      <c r="IDA40" s="3"/>
      <c r="IDB40" s="3"/>
      <c r="IDC40" s="3"/>
      <c r="IDD40" s="3"/>
      <c r="IDE40" s="3"/>
      <c r="IDF40" s="3"/>
      <c r="IDG40" s="3"/>
      <c r="IDH40" s="3"/>
      <c r="IDI40" s="3"/>
      <c r="IDJ40" s="3"/>
      <c r="IDK40" s="3"/>
      <c r="IDL40" s="3"/>
      <c r="IDM40" s="3"/>
      <c r="IDN40" s="3"/>
      <c r="IDO40" s="3"/>
      <c r="IDP40" s="3"/>
      <c r="IDQ40" s="3"/>
      <c r="IDR40" s="3"/>
      <c r="IDS40" s="3"/>
      <c r="IDT40" s="3"/>
      <c r="IDU40" s="3"/>
      <c r="IDV40" s="3"/>
      <c r="IDW40" s="3"/>
      <c r="IDX40" s="3"/>
      <c r="IDY40" s="3"/>
      <c r="IDZ40" s="3"/>
      <c r="IEA40" s="3"/>
      <c r="IEB40" s="3"/>
      <c r="IEC40" s="3"/>
      <c r="IED40" s="3"/>
      <c r="IEE40" s="3"/>
      <c r="IEF40" s="3"/>
      <c r="IEG40" s="3"/>
      <c r="IEH40" s="3"/>
      <c r="IEI40" s="3"/>
      <c r="IEJ40" s="3"/>
      <c r="IEK40" s="3"/>
      <c r="IEL40" s="3"/>
      <c r="IEM40" s="3"/>
      <c r="IEN40" s="3"/>
      <c r="IEO40" s="3"/>
      <c r="IEP40" s="3"/>
      <c r="IEQ40" s="3"/>
      <c r="IER40" s="3"/>
      <c r="IES40" s="3"/>
      <c r="IET40" s="3"/>
      <c r="IEU40" s="3"/>
      <c r="IEV40" s="3"/>
      <c r="IEW40" s="3"/>
      <c r="IEX40" s="3"/>
      <c r="IEY40" s="3"/>
      <c r="IEZ40" s="3"/>
      <c r="IFA40" s="3"/>
      <c r="IFB40" s="3"/>
      <c r="IFC40" s="3"/>
      <c r="IFD40" s="3"/>
      <c r="IFE40" s="3"/>
      <c r="IFF40" s="3"/>
      <c r="IFG40" s="3"/>
      <c r="IFH40" s="3"/>
      <c r="IFI40" s="3"/>
      <c r="IFJ40" s="3"/>
      <c r="IFK40" s="3"/>
      <c r="IFL40" s="3"/>
      <c r="IFM40" s="3"/>
      <c r="IFN40" s="3"/>
      <c r="IFO40" s="3"/>
      <c r="IFP40" s="3"/>
      <c r="IFQ40" s="3"/>
      <c r="IFR40" s="3"/>
      <c r="IFS40" s="3"/>
      <c r="IFT40" s="3"/>
      <c r="IFU40" s="3"/>
      <c r="IFV40" s="3"/>
      <c r="IFW40" s="3"/>
      <c r="IFX40" s="3"/>
      <c r="IFY40" s="3"/>
      <c r="IFZ40" s="3"/>
      <c r="IGA40" s="3"/>
      <c r="IGB40" s="3"/>
      <c r="IGC40" s="3"/>
      <c r="IGD40" s="3"/>
      <c r="IGE40" s="3"/>
      <c r="IGF40" s="3"/>
      <c r="IGG40" s="3"/>
      <c r="IGH40" s="3"/>
      <c r="IGI40" s="3"/>
      <c r="IGJ40" s="3"/>
      <c r="IGK40" s="3"/>
      <c r="IGL40" s="3"/>
      <c r="IGM40" s="3"/>
      <c r="IGN40" s="3"/>
      <c r="IGO40" s="3"/>
      <c r="IGP40" s="3"/>
      <c r="IGQ40" s="3"/>
      <c r="IGR40" s="3"/>
      <c r="IGS40" s="3"/>
      <c r="IGT40" s="3"/>
      <c r="IGU40" s="3"/>
      <c r="IGV40" s="3"/>
      <c r="IGW40" s="3"/>
      <c r="IGX40" s="3"/>
      <c r="IGY40" s="3"/>
      <c r="IGZ40" s="3"/>
      <c r="IHA40" s="3"/>
      <c r="IHB40" s="3"/>
      <c r="IHC40" s="3"/>
      <c r="IHD40" s="3"/>
      <c r="IHE40" s="3"/>
      <c r="IHF40" s="3"/>
      <c r="IHG40" s="3"/>
      <c r="IHH40" s="3"/>
      <c r="IHI40" s="3"/>
      <c r="IHJ40" s="3"/>
      <c r="IHK40" s="3"/>
      <c r="IHL40" s="3"/>
      <c r="IHM40" s="3"/>
      <c r="IHN40" s="3"/>
      <c r="IHO40" s="3"/>
      <c r="IHP40" s="3"/>
      <c r="IHQ40" s="3"/>
      <c r="IHR40" s="3"/>
      <c r="IHS40" s="3"/>
      <c r="IHT40" s="3"/>
      <c r="IHU40" s="3"/>
      <c r="IHV40" s="3"/>
      <c r="IHW40" s="3"/>
      <c r="IHX40" s="3"/>
      <c r="IHY40" s="3"/>
      <c r="IHZ40" s="3"/>
      <c r="IIA40" s="3"/>
      <c r="IIB40" s="3"/>
      <c r="IIC40" s="3"/>
      <c r="IID40" s="3"/>
      <c r="IIE40" s="3"/>
      <c r="IIF40" s="3"/>
      <c r="IIG40" s="3"/>
      <c r="IIH40" s="3"/>
      <c r="III40" s="3"/>
      <c r="IIJ40" s="3"/>
      <c r="IIK40" s="3"/>
      <c r="IIL40" s="3"/>
      <c r="IIM40" s="3"/>
      <c r="IIN40" s="3"/>
      <c r="IIO40" s="3"/>
      <c r="IIP40" s="3"/>
      <c r="IIQ40" s="3"/>
      <c r="IIR40" s="3"/>
      <c r="IIS40" s="3"/>
      <c r="IIT40" s="3"/>
      <c r="IIU40" s="3"/>
      <c r="IIV40" s="3"/>
      <c r="IIW40" s="3"/>
      <c r="IIX40" s="3"/>
      <c r="IIY40" s="3"/>
      <c r="IIZ40" s="3"/>
      <c r="IJA40" s="3"/>
      <c r="IJB40" s="3"/>
      <c r="IJC40" s="3"/>
      <c r="IJD40" s="3"/>
      <c r="IJE40" s="3"/>
      <c r="IJF40" s="3"/>
      <c r="IJG40" s="3"/>
      <c r="IJH40" s="3"/>
      <c r="IJI40" s="3"/>
      <c r="IJJ40" s="3"/>
      <c r="IJK40" s="3"/>
      <c r="IJL40" s="3"/>
      <c r="IJM40" s="3"/>
      <c r="IJN40" s="3"/>
      <c r="IJO40" s="3"/>
      <c r="IJP40" s="3"/>
      <c r="IJQ40" s="3"/>
      <c r="IJR40" s="3"/>
      <c r="IJS40" s="3"/>
      <c r="IJT40" s="3"/>
      <c r="IJU40" s="3"/>
      <c r="IJV40" s="3"/>
      <c r="IJW40" s="3"/>
      <c r="IJX40" s="3"/>
      <c r="IJY40" s="3"/>
      <c r="IJZ40" s="3"/>
      <c r="IKA40" s="3"/>
      <c r="IKB40" s="3"/>
      <c r="IKC40" s="3"/>
      <c r="IKD40" s="3"/>
      <c r="IKE40" s="3"/>
      <c r="IKF40" s="3"/>
      <c r="IKG40" s="3"/>
      <c r="IKH40" s="3"/>
      <c r="IKI40" s="3"/>
      <c r="IKJ40" s="3"/>
      <c r="IKK40" s="3"/>
      <c r="IKL40" s="3"/>
      <c r="IKM40" s="3"/>
      <c r="IKN40" s="3"/>
      <c r="IKO40" s="3"/>
      <c r="IKP40" s="3"/>
      <c r="IKQ40" s="3"/>
      <c r="IKR40" s="3"/>
      <c r="IKS40" s="3"/>
      <c r="IKT40" s="3"/>
      <c r="IKU40" s="3"/>
      <c r="IKV40" s="3"/>
      <c r="IKW40" s="3"/>
      <c r="IKX40" s="3"/>
      <c r="IKY40" s="3"/>
      <c r="IKZ40" s="3"/>
      <c r="ILA40" s="3"/>
      <c r="ILB40" s="3"/>
      <c r="ILC40" s="3"/>
      <c r="ILD40" s="3"/>
      <c r="ILE40" s="3"/>
      <c r="ILF40" s="3"/>
      <c r="ILG40" s="3"/>
      <c r="ILH40" s="3"/>
      <c r="ILI40" s="3"/>
      <c r="ILJ40" s="3"/>
      <c r="ILK40" s="3"/>
      <c r="ILL40" s="3"/>
      <c r="ILM40" s="3"/>
      <c r="ILN40" s="3"/>
      <c r="ILO40" s="3"/>
      <c r="ILP40" s="3"/>
      <c r="ILQ40" s="3"/>
      <c r="ILR40" s="3"/>
      <c r="ILS40" s="3"/>
      <c r="ILT40" s="3"/>
      <c r="ILU40" s="3"/>
      <c r="ILV40" s="3"/>
      <c r="ILW40" s="3"/>
      <c r="ILX40" s="3"/>
      <c r="ILY40" s="3"/>
      <c r="ILZ40" s="3"/>
      <c r="IMA40" s="3"/>
      <c r="IMB40" s="3"/>
      <c r="IMC40" s="3"/>
      <c r="IMD40" s="3"/>
      <c r="IME40" s="3"/>
      <c r="IMF40" s="3"/>
      <c r="IMG40" s="3"/>
      <c r="IMH40" s="3"/>
      <c r="IMI40" s="3"/>
      <c r="IMJ40" s="3"/>
      <c r="IMK40" s="3"/>
      <c r="IML40" s="3"/>
      <c r="IMM40" s="3"/>
      <c r="IMN40" s="3"/>
      <c r="IMO40" s="3"/>
      <c r="IMP40" s="3"/>
      <c r="IMQ40" s="3"/>
      <c r="IMR40" s="3"/>
      <c r="IMS40" s="3"/>
      <c r="IMT40" s="3"/>
      <c r="IMU40" s="3"/>
      <c r="IMV40" s="3"/>
      <c r="IMW40" s="3"/>
      <c r="IMX40" s="3"/>
      <c r="IMY40" s="3"/>
      <c r="IMZ40" s="3"/>
      <c r="INA40" s="3"/>
      <c r="INB40" s="3"/>
      <c r="INC40" s="3"/>
      <c r="IND40" s="3"/>
      <c r="INE40" s="3"/>
      <c r="INF40" s="3"/>
      <c r="ING40" s="3"/>
      <c r="INH40" s="3"/>
      <c r="INI40" s="3"/>
      <c r="INJ40" s="3"/>
      <c r="INK40" s="3"/>
      <c r="INL40" s="3"/>
      <c r="INM40" s="3"/>
      <c r="INN40" s="3"/>
      <c r="INO40" s="3"/>
      <c r="INP40" s="3"/>
      <c r="INQ40" s="3"/>
      <c r="INR40" s="3"/>
      <c r="INS40" s="3"/>
      <c r="INT40" s="3"/>
      <c r="INU40" s="3"/>
      <c r="INV40" s="3"/>
      <c r="INW40" s="3"/>
      <c r="INX40" s="3"/>
      <c r="INY40" s="3"/>
      <c r="INZ40" s="3"/>
      <c r="IOA40" s="3"/>
      <c r="IOB40" s="3"/>
      <c r="IOC40" s="3"/>
      <c r="IOD40" s="3"/>
      <c r="IOE40" s="3"/>
      <c r="IOF40" s="3"/>
      <c r="IOG40" s="3"/>
      <c r="IOH40" s="3"/>
      <c r="IOI40" s="3"/>
      <c r="IOJ40" s="3"/>
      <c r="IOK40" s="3"/>
      <c r="IOL40" s="3"/>
      <c r="IOM40" s="3"/>
      <c r="ION40" s="3"/>
      <c r="IOO40" s="3"/>
      <c r="IOP40" s="3"/>
      <c r="IOQ40" s="3"/>
      <c r="IOR40" s="3"/>
      <c r="IOS40" s="3"/>
      <c r="IOT40" s="3"/>
      <c r="IOU40" s="3"/>
      <c r="IOV40" s="3"/>
      <c r="IOW40" s="3"/>
      <c r="IOX40" s="3"/>
      <c r="IOY40" s="3"/>
      <c r="IOZ40" s="3"/>
      <c r="IPA40" s="3"/>
      <c r="IPB40" s="3"/>
      <c r="IPC40" s="3"/>
      <c r="IPD40" s="3"/>
      <c r="IPE40" s="3"/>
      <c r="IPF40" s="3"/>
      <c r="IPG40" s="3"/>
      <c r="IPH40" s="3"/>
      <c r="IPI40" s="3"/>
      <c r="IPJ40" s="3"/>
      <c r="IPK40" s="3"/>
      <c r="IPL40" s="3"/>
      <c r="IPM40" s="3"/>
      <c r="IPN40" s="3"/>
      <c r="IPO40" s="3"/>
      <c r="IPP40" s="3"/>
      <c r="IPQ40" s="3"/>
      <c r="IPR40" s="3"/>
      <c r="IPS40" s="3"/>
      <c r="IPT40" s="3"/>
      <c r="IPU40" s="3"/>
      <c r="IPV40" s="3"/>
      <c r="IPW40" s="3"/>
      <c r="IPX40" s="3"/>
      <c r="IPY40" s="3"/>
      <c r="IPZ40" s="3"/>
      <c r="IQA40" s="3"/>
      <c r="IQB40" s="3"/>
      <c r="IQC40" s="3"/>
      <c r="IQD40" s="3"/>
      <c r="IQE40" s="3"/>
      <c r="IQF40" s="3"/>
      <c r="IQG40" s="3"/>
      <c r="IQH40" s="3"/>
      <c r="IQI40" s="3"/>
      <c r="IQJ40" s="3"/>
      <c r="IQK40" s="3"/>
      <c r="IQL40" s="3"/>
      <c r="IQM40" s="3"/>
      <c r="IQN40" s="3"/>
      <c r="IQO40" s="3"/>
      <c r="IQP40" s="3"/>
      <c r="IQQ40" s="3"/>
      <c r="IQR40" s="3"/>
      <c r="IQS40" s="3"/>
      <c r="IQT40" s="3"/>
      <c r="IQU40" s="3"/>
      <c r="IQV40" s="3"/>
      <c r="IQW40" s="3"/>
      <c r="IQX40" s="3"/>
      <c r="IQY40" s="3"/>
      <c r="IQZ40" s="3"/>
      <c r="IRA40" s="3"/>
      <c r="IRB40" s="3"/>
      <c r="IRC40" s="3"/>
      <c r="IRD40" s="3"/>
      <c r="IRE40" s="3"/>
      <c r="IRF40" s="3"/>
      <c r="IRG40" s="3"/>
      <c r="IRH40" s="3"/>
      <c r="IRI40" s="3"/>
      <c r="IRJ40" s="3"/>
      <c r="IRK40" s="3"/>
      <c r="IRL40" s="3"/>
      <c r="IRM40" s="3"/>
      <c r="IRN40" s="3"/>
      <c r="IRO40" s="3"/>
      <c r="IRP40" s="3"/>
      <c r="IRQ40" s="3"/>
      <c r="IRR40" s="3"/>
      <c r="IRS40" s="3"/>
      <c r="IRT40" s="3"/>
      <c r="IRU40" s="3"/>
      <c r="IRV40" s="3"/>
      <c r="IRW40" s="3"/>
      <c r="IRX40" s="3"/>
      <c r="IRY40" s="3"/>
      <c r="IRZ40" s="3"/>
      <c r="ISA40" s="3"/>
      <c r="ISB40" s="3"/>
      <c r="ISC40" s="3"/>
      <c r="ISD40" s="3"/>
      <c r="ISE40" s="3"/>
      <c r="ISF40" s="3"/>
      <c r="ISG40" s="3"/>
      <c r="ISH40" s="3"/>
      <c r="ISI40" s="3"/>
      <c r="ISJ40" s="3"/>
      <c r="ISK40" s="3"/>
      <c r="ISL40" s="3"/>
      <c r="ISM40" s="3"/>
      <c r="ISN40" s="3"/>
      <c r="ISO40" s="3"/>
      <c r="ISP40" s="3"/>
      <c r="ISQ40" s="3"/>
      <c r="ISR40" s="3"/>
      <c r="ISS40" s="3"/>
      <c r="IST40" s="3"/>
      <c r="ISU40" s="3"/>
      <c r="ISV40" s="3"/>
      <c r="ISW40" s="3"/>
      <c r="ISX40" s="3"/>
      <c r="ISY40" s="3"/>
      <c r="ISZ40" s="3"/>
      <c r="ITA40" s="3"/>
      <c r="ITB40" s="3"/>
      <c r="ITC40" s="3"/>
      <c r="ITD40" s="3"/>
      <c r="ITE40" s="3"/>
      <c r="ITF40" s="3"/>
      <c r="ITG40" s="3"/>
      <c r="ITH40" s="3"/>
      <c r="ITI40" s="3"/>
      <c r="ITJ40" s="3"/>
      <c r="ITK40" s="3"/>
      <c r="ITL40" s="3"/>
      <c r="ITM40" s="3"/>
      <c r="ITN40" s="3"/>
      <c r="ITO40" s="3"/>
      <c r="ITP40" s="3"/>
      <c r="ITQ40" s="3"/>
      <c r="ITR40" s="3"/>
      <c r="ITS40" s="3"/>
      <c r="ITT40" s="3"/>
      <c r="ITU40" s="3"/>
      <c r="ITV40" s="3"/>
      <c r="ITW40" s="3"/>
      <c r="ITX40" s="3"/>
      <c r="ITY40" s="3"/>
      <c r="ITZ40" s="3"/>
      <c r="IUA40" s="3"/>
      <c r="IUB40" s="3"/>
      <c r="IUC40" s="3"/>
      <c r="IUD40" s="3"/>
      <c r="IUE40" s="3"/>
      <c r="IUF40" s="3"/>
      <c r="IUG40" s="3"/>
      <c r="IUH40" s="3"/>
      <c r="IUI40" s="3"/>
      <c r="IUJ40" s="3"/>
      <c r="IUK40" s="3"/>
      <c r="IUL40" s="3"/>
      <c r="IUM40" s="3"/>
      <c r="IUN40" s="3"/>
      <c r="IUO40" s="3"/>
      <c r="IUP40" s="3"/>
      <c r="IUQ40" s="3"/>
      <c r="IUR40" s="3"/>
      <c r="IUS40" s="3"/>
      <c r="IUT40" s="3"/>
      <c r="IUU40" s="3"/>
      <c r="IUV40" s="3"/>
      <c r="IUW40" s="3"/>
      <c r="IUX40" s="3"/>
      <c r="IUY40" s="3"/>
      <c r="IUZ40" s="3"/>
      <c r="IVA40" s="3"/>
      <c r="IVB40" s="3"/>
      <c r="IVC40" s="3"/>
      <c r="IVD40" s="3"/>
      <c r="IVE40" s="3"/>
      <c r="IVF40" s="3"/>
      <c r="IVG40" s="3"/>
      <c r="IVH40" s="3"/>
      <c r="IVI40" s="3"/>
      <c r="IVJ40" s="3"/>
      <c r="IVK40" s="3"/>
      <c r="IVL40" s="3"/>
      <c r="IVM40" s="3"/>
      <c r="IVN40" s="3"/>
      <c r="IVO40" s="3"/>
      <c r="IVP40" s="3"/>
      <c r="IVQ40" s="3"/>
      <c r="IVR40" s="3"/>
      <c r="IVS40" s="3"/>
      <c r="IVT40" s="3"/>
      <c r="IVU40" s="3"/>
      <c r="IVV40" s="3"/>
      <c r="IVW40" s="3"/>
      <c r="IVX40" s="3"/>
      <c r="IVY40" s="3"/>
      <c r="IVZ40" s="3"/>
      <c r="IWA40" s="3"/>
      <c r="IWB40" s="3"/>
      <c r="IWC40" s="3"/>
      <c r="IWD40" s="3"/>
      <c r="IWE40" s="3"/>
      <c r="IWF40" s="3"/>
      <c r="IWG40" s="3"/>
      <c r="IWH40" s="3"/>
      <c r="IWI40" s="3"/>
      <c r="IWJ40" s="3"/>
      <c r="IWK40" s="3"/>
      <c r="IWL40" s="3"/>
      <c r="IWM40" s="3"/>
      <c r="IWN40" s="3"/>
      <c r="IWO40" s="3"/>
      <c r="IWP40" s="3"/>
      <c r="IWQ40" s="3"/>
      <c r="IWR40" s="3"/>
      <c r="IWS40" s="3"/>
      <c r="IWT40" s="3"/>
      <c r="IWU40" s="3"/>
      <c r="IWV40" s="3"/>
      <c r="IWW40" s="3"/>
      <c r="IWX40" s="3"/>
      <c r="IWY40" s="3"/>
      <c r="IWZ40" s="3"/>
      <c r="IXA40" s="3"/>
      <c r="IXB40" s="3"/>
      <c r="IXC40" s="3"/>
      <c r="IXD40" s="3"/>
      <c r="IXE40" s="3"/>
      <c r="IXF40" s="3"/>
      <c r="IXG40" s="3"/>
      <c r="IXH40" s="3"/>
      <c r="IXI40" s="3"/>
      <c r="IXJ40" s="3"/>
      <c r="IXK40" s="3"/>
      <c r="IXL40" s="3"/>
      <c r="IXM40" s="3"/>
      <c r="IXN40" s="3"/>
      <c r="IXO40" s="3"/>
      <c r="IXP40" s="3"/>
      <c r="IXQ40" s="3"/>
      <c r="IXR40" s="3"/>
      <c r="IXS40" s="3"/>
      <c r="IXT40" s="3"/>
      <c r="IXU40" s="3"/>
      <c r="IXV40" s="3"/>
      <c r="IXW40" s="3"/>
      <c r="IXX40" s="3"/>
      <c r="IXY40" s="3"/>
      <c r="IXZ40" s="3"/>
      <c r="IYA40" s="3"/>
      <c r="IYB40" s="3"/>
      <c r="IYC40" s="3"/>
      <c r="IYD40" s="3"/>
      <c r="IYE40" s="3"/>
      <c r="IYF40" s="3"/>
      <c r="IYG40" s="3"/>
      <c r="IYH40" s="3"/>
      <c r="IYI40" s="3"/>
      <c r="IYJ40" s="3"/>
      <c r="IYK40" s="3"/>
      <c r="IYL40" s="3"/>
      <c r="IYM40" s="3"/>
      <c r="IYN40" s="3"/>
      <c r="IYO40" s="3"/>
      <c r="IYP40" s="3"/>
      <c r="IYQ40" s="3"/>
      <c r="IYR40" s="3"/>
      <c r="IYS40" s="3"/>
      <c r="IYT40" s="3"/>
      <c r="IYU40" s="3"/>
      <c r="IYV40" s="3"/>
      <c r="IYW40" s="3"/>
      <c r="IYX40" s="3"/>
      <c r="IYY40" s="3"/>
      <c r="IYZ40" s="3"/>
      <c r="IZA40" s="3"/>
      <c r="IZB40" s="3"/>
      <c r="IZC40" s="3"/>
      <c r="IZD40" s="3"/>
      <c r="IZE40" s="3"/>
      <c r="IZF40" s="3"/>
      <c r="IZG40" s="3"/>
      <c r="IZH40" s="3"/>
      <c r="IZI40" s="3"/>
      <c r="IZJ40" s="3"/>
      <c r="IZK40" s="3"/>
      <c r="IZL40" s="3"/>
      <c r="IZM40" s="3"/>
      <c r="IZN40" s="3"/>
      <c r="IZO40" s="3"/>
      <c r="IZP40" s="3"/>
      <c r="IZQ40" s="3"/>
      <c r="IZR40" s="3"/>
      <c r="IZS40" s="3"/>
      <c r="IZT40" s="3"/>
      <c r="IZU40" s="3"/>
      <c r="IZV40" s="3"/>
      <c r="IZW40" s="3"/>
      <c r="IZX40" s="3"/>
      <c r="IZY40" s="3"/>
      <c r="IZZ40" s="3"/>
      <c r="JAA40" s="3"/>
      <c r="JAB40" s="3"/>
      <c r="JAC40" s="3"/>
      <c r="JAD40" s="3"/>
      <c r="JAE40" s="3"/>
      <c r="JAF40" s="3"/>
      <c r="JAG40" s="3"/>
      <c r="JAH40" s="3"/>
      <c r="JAI40" s="3"/>
      <c r="JAJ40" s="3"/>
      <c r="JAK40" s="3"/>
      <c r="JAL40" s="3"/>
      <c r="JAM40" s="3"/>
      <c r="JAN40" s="3"/>
      <c r="JAO40" s="3"/>
      <c r="JAP40" s="3"/>
      <c r="JAQ40" s="3"/>
      <c r="JAR40" s="3"/>
      <c r="JAS40" s="3"/>
      <c r="JAT40" s="3"/>
      <c r="JAU40" s="3"/>
      <c r="JAV40" s="3"/>
      <c r="JAW40" s="3"/>
      <c r="JAX40" s="3"/>
      <c r="JAY40" s="3"/>
      <c r="JAZ40" s="3"/>
      <c r="JBA40" s="3"/>
      <c r="JBB40" s="3"/>
      <c r="JBC40" s="3"/>
      <c r="JBD40" s="3"/>
      <c r="JBE40" s="3"/>
      <c r="JBF40" s="3"/>
      <c r="JBG40" s="3"/>
      <c r="JBH40" s="3"/>
      <c r="JBI40" s="3"/>
      <c r="JBJ40" s="3"/>
      <c r="JBK40" s="3"/>
      <c r="JBL40" s="3"/>
      <c r="JBM40" s="3"/>
      <c r="JBN40" s="3"/>
      <c r="JBO40" s="3"/>
      <c r="JBP40" s="3"/>
      <c r="JBQ40" s="3"/>
      <c r="JBR40" s="3"/>
      <c r="JBS40" s="3"/>
      <c r="JBT40" s="3"/>
      <c r="JBU40" s="3"/>
      <c r="JBV40" s="3"/>
      <c r="JBW40" s="3"/>
      <c r="JBX40" s="3"/>
      <c r="JBY40" s="3"/>
      <c r="JBZ40" s="3"/>
      <c r="JCA40" s="3"/>
      <c r="JCB40" s="3"/>
      <c r="JCC40" s="3"/>
      <c r="JCD40" s="3"/>
      <c r="JCE40" s="3"/>
      <c r="JCF40" s="3"/>
      <c r="JCG40" s="3"/>
      <c r="JCH40" s="3"/>
      <c r="JCI40" s="3"/>
      <c r="JCJ40" s="3"/>
      <c r="JCK40" s="3"/>
      <c r="JCL40" s="3"/>
      <c r="JCM40" s="3"/>
      <c r="JCN40" s="3"/>
      <c r="JCO40" s="3"/>
      <c r="JCP40" s="3"/>
      <c r="JCQ40" s="3"/>
      <c r="JCR40" s="3"/>
      <c r="JCS40" s="3"/>
      <c r="JCT40" s="3"/>
      <c r="JCU40" s="3"/>
      <c r="JCV40" s="3"/>
      <c r="JCW40" s="3"/>
      <c r="JCX40" s="3"/>
      <c r="JCY40" s="3"/>
      <c r="JCZ40" s="3"/>
      <c r="JDA40" s="3"/>
      <c r="JDB40" s="3"/>
      <c r="JDC40" s="3"/>
      <c r="JDD40" s="3"/>
      <c r="JDE40" s="3"/>
      <c r="JDF40" s="3"/>
      <c r="JDG40" s="3"/>
      <c r="JDH40" s="3"/>
      <c r="JDI40" s="3"/>
      <c r="JDJ40" s="3"/>
      <c r="JDK40" s="3"/>
      <c r="JDL40" s="3"/>
      <c r="JDM40" s="3"/>
      <c r="JDN40" s="3"/>
      <c r="JDO40" s="3"/>
      <c r="JDP40" s="3"/>
      <c r="JDQ40" s="3"/>
      <c r="JDR40" s="3"/>
      <c r="JDS40" s="3"/>
      <c r="JDT40" s="3"/>
      <c r="JDU40" s="3"/>
      <c r="JDV40" s="3"/>
      <c r="JDW40" s="3"/>
      <c r="JDX40" s="3"/>
      <c r="JDY40" s="3"/>
      <c r="JDZ40" s="3"/>
      <c r="JEA40" s="3"/>
      <c r="JEB40" s="3"/>
      <c r="JEC40" s="3"/>
      <c r="JED40" s="3"/>
      <c r="JEE40" s="3"/>
      <c r="JEF40" s="3"/>
      <c r="JEG40" s="3"/>
      <c r="JEH40" s="3"/>
      <c r="JEI40" s="3"/>
      <c r="JEJ40" s="3"/>
      <c r="JEK40" s="3"/>
      <c r="JEL40" s="3"/>
      <c r="JEM40" s="3"/>
      <c r="JEN40" s="3"/>
      <c r="JEO40" s="3"/>
      <c r="JEP40" s="3"/>
      <c r="JEQ40" s="3"/>
      <c r="JER40" s="3"/>
      <c r="JES40" s="3"/>
      <c r="JET40" s="3"/>
      <c r="JEU40" s="3"/>
      <c r="JEV40" s="3"/>
      <c r="JEW40" s="3"/>
      <c r="JEX40" s="3"/>
      <c r="JEY40" s="3"/>
      <c r="JEZ40" s="3"/>
      <c r="JFA40" s="3"/>
      <c r="JFB40" s="3"/>
      <c r="JFC40" s="3"/>
      <c r="JFD40" s="3"/>
      <c r="JFE40" s="3"/>
      <c r="JFF40" s="3"/>
      <c r="JFG40" s="3"/>
      <c r="JFH40" s="3"/>
      <c r="JFI40" s="3"/>
      <c r="JFJ40" s="3"/>
      <c r="JFK40" s="3"/>
      <c r="JFL40" s="3"/>
      <c r="JFM40" s="3"/>
      <c r="JFN40" s="3"/>
      <c r="JFO40" s="3"/>
      <c r="JFP40" s="3"/>
      <c r="JFQ40" s="3"/>
      <c r="JFR40" s="3"/>
      <c r="JFS40" s="3"/>
      <c r="JFT40" s="3"/>
      <c r="JFU40" s="3"/>
      <c r="JFV40" s="3"/>
      <c r="JFW40" s="3"/>
      <c r="JFX40" s="3"/>
      <c r="JFY40" s="3"/>
      <c r="JFZ40" s="3"/>
      <c r="JGA40" s="3"/>
      <c r="JGB40" s="3"/>
      <c r="JGC40" s="3"/>
      <c r="JGD40" s="3"/>
      <c r="JGE40" s="3"/>
      <c r="JGF40" s="3"/>
      <c r="JGG40" s="3"/>
      <c r="JGH40" s="3"/>
      <c r="JGI40" s="3"/>
      <c r="JGJ40" s="3"/>
      <c r="JGK40" s="3"/>
      <c r="JGL40" s="3"/>
      <c r="JGM40" s="3"/>
      <c r="JGN40" s="3"/>
      <c r="JGO40" s="3"/>
      <c r="JGP40" s="3"/>
      <c r="JGQ40" s="3"/>
      <c r="JGR40" s="3"/>
      <c r="JGS40" s="3"/>
      <c r="JGT40" s="3"/>
      <c r="JGU40" s="3"/>
      <c r="JGV40" s="3"/>
      <c r="JGW40" s="3"/>
      <c r="JGX40" s="3"/>
      <c r="JGY40" s="3"/>
      <c r="JGZ40" s="3"/>
      <c r="JHA40" s="3"/>
      <c r="JHB40" s="3"/>
      <c r="JHC40" s="3"/>
      <c r="JHD40" s="3"/>
      <c r="JHE40" s="3"/>
      <c r="JHF40" s="3"/>
      <c r="JHG40" s="3"/>
      <c r="JHH40" s="3"/>
      <c r="JHI40" s="3"/>
      <c r="JHJ40" s="3"/>
      <c r="JHK40" s="3"/>
      <c r="JHL40" s="3"/>
      <c r="JHM40" s="3"/>
      <c r="JHN40" s="3"/>
      <c r="JHO40" s="3"/>
      <c r="JHP40" s="3"/>
      <c r="JHQ40" s="3"/>
      <c r="JHR40" s="3"/>
      <c r="JHS40" s="3"/>
      <c r="JHT40" s="3"/>
      <c r="JHU40" s="3"/>
      <c r="JHV40" s="3"/>
      <c r="JHW40" s="3"/>
      <c r="JHX40" s="3"/>
      <c r="JHY40" s="3"/>
      <c r="JHZ40" s="3"/>
      <c r="JIA40" s="3"/>
      <c r="JIB40" s="3"/>
      <c r="JIC40" s="3"/>
      <c r="JID40" s="3"/>
      <c r="JIE40" s="3"/>
      <c r="JIF40" s="3"/>
      <c r="JIG40" s="3"/>
      <c r="JIH40" s="3"/>
      <c r="JII40" s="3"/>
      <c r="JIJ40" s="3"/>
      <c r="JIK40" s="3"/>
      <c r="JIL40" s="3"/>
      <c r="JIM40" s="3"/>
      <c r="JIN40" s="3"/>
      <c r="JIO40" s="3"/>
      <c r="JIP40" s="3"/>
      <c r="JIQ40" s="3"/>
      <c r="JIR40" s="3"/>
      <c r="JIS40" s="3"/>
      <c r="JIT40" s="3"/>
      <c r="JIU40" s="3"/>
      <c r="JIV40" s="3"/>
      <c r="JIW40" s="3"/>
      <c r="JIX40" s="3"/>
      <c r="JIY40" s="3"/>
      <c r="JIZ40" s="3"/>
      <c r="JJA40" s="3"/>
      <c r="JJB40" s="3"/>
      <c r="JJC40" s="3"/>
      <c r="JJD40" s="3"/>
      <c r="JJE40" s="3"/>
      <c r="JJF40" s="3"/>
      <c r="JJG40" s="3"/>
      <c r="JJH40" s="3"/>
      <c r="JJI40" s="3"/>
      <c r="JJJ40" s="3"/>
      <c r="JJK40" s="3"/>
      <c r="JJL40" s="3"/>
      <c r="JJM40" s="3"/>
      <c r="JJN40" s="3"/>
      <c r="JJO40" s="3"/>
      <c r="JJP40" s="3"/>
      <c r="JJQ40" s="3"/>
      <c r="JJR40" s="3"/>
      <c r="JJS40" s="3"/>
      <c r="JJT40" s="3"/>
      <c r="JJU40" s="3"/>
      <c r="JJV40" s="3"/>
      <c r="JJW40" s="3"/>
      <c r="JJX40" s="3"/>
      <c r="JJY40" s="3"/>
      <c r="JJZ40" s="3"/>
      <c r="JKA40" s="3"/>
      <c r="JKB40" s="3"/>
      <c r="JKC40" s="3"/>
      <c r="JKD40" s="3"/>
      <c r="JKE40" s="3"/>
      <c r="JKF40" s="3"/>
      <c r="JKG40" s="3"/>
      <c r="JKH40" s="3"/>
      <c r="JKI40" s="3"/>
      <c r="JKJ40" s="3"/>
      <c r="JKK40" s="3"/>
      <c r="JKL40" s="3"/>
      <c r="JKM40" s="3"/>
      <c r="JKN40" s="3"/>
      <c r="JKO40" s="3"/>
      <c r="JKP40" s="3"/>
      <c r="JKQ40" s="3"/>
      <c r="JKR40" s="3"/>
      <c r="JKS40" s="3"/>
      <c r="JKT40" s="3"/>
      <c r="JKU40" s="3"/>
      <c r="JKV40" s="3"/>
      <c r="JKW40" s="3"/>
      <c r="JKX40" s="3"/>
      <c r="JKY40" s="3"/>
      <c r="JKZ40" s="3"/>
      <c r="JLA40" s="3"/>
      <c r="JLB40" s="3"/>
      <c r="JLC40" s="3"/>
      <c r="JLD40" s="3"/>
      <c r="JLE40" s="3"/>
      <c r="JLF40" s="3"/>
      <c r="JLG40" s="3"/>
      <c r="JLH40" s="3"/>
      <c r="JLI40" s="3"/>
      <c r="JLJ40" s="3"/>
      <c r="JLK40" s="3"/>
      <c r="JLL40" s="3"/>
      <c r="JLM40" s="3"/>
      <c r="JLN40" s="3"/>
      <c r="JLO40" s="3"/>
      <c r="JLP40" s="3"/>
      <c r="JLQ40" s="3"/>
      <c r="JLR40" s="3"/>
      <c r="JLS40" s="3"/>
      <c r="JLT40" s="3"/>
      <c r="JLU40" s="3"/>
      <c r="JLV40" s="3"/>
      <c r="JLW40" s="3"/>
      <c r="JLX40" s="3"/>
      <c r="JLY40" s="3"/>
      <c r="JLZ40" s="3"/>
      <c r="JMA40" s="3"/>
      <c r="JMB40" s="3"/>
      <c r="JMC40" s="3"/>
      <c r="JMD40" s="3"/>
      <c r="JME40" s="3"/>
      <c r="JMF40" s="3"/>
      <c r="JMG40" s="3"/>
      <c r="JMH40" s="3"/>
      <c r="JMI40" s="3"/>
      <c r="JMJ40" s="3"/>
      <c r="JMK40" s="3"/>
      <c r="JML40" s="3"/>
      <c r="JMM40" s="3"/>
      <c r="JMN40" s="3"/>
      <c r="JMO40" s="3"/>
      <c r="JMP40" s="3"/>
      <c r="JMQ40" s="3"/>
      <c r="JMR40" s="3"/>
      <c r="JMS40" s="3"/>
      <c r="JMT40" s="3"/>
      <c r="JMU40" s="3"/>
      <c r="JMV40" s="3"/>
      <c r="JMW40" s="3"/>
      <c r="JMX40" s="3"/>
      <c r="JMY40" s="3"/>
      <c r="JMZ40" s="3"/>
      <c r="JNA40" s="3"/>
      <c r="JNB40" s="3"/>
      <c r="JNC40" s="3"/>
      <c r="JND40" s="3"/>
      <c r="JNE40" s="3"/>
      <c r="JNF40" s="3"/>
      <c r="JNG40" s="3"/>
      <c r="JNH40" s="3"/>
      <c r="JNI40" s="3"/>
      <c r="JNJ40" s="3"/>
      <c r="JNK40" s="3"/>
      <c r="JNL40" s="3"/>
      <c r="JNM40" s="3"/>
      <c r="JNN40" s="3"/>
      <c r="JNO40" s="3"/>
      <c r="JNP40" s="3"/>
      <c r="JNQ40" s="3"/>
      <c r="JNR40" s="3"/>
      <c r="JNS40" s="3"/>
      <c r="JNT40" s="3"/>
      <c r="JNU40" s="3"/>
      <c r="JNV40" s="3"/>
      <c r="JNW40" s="3"/>
      <c r="JNX40" s="3"/>
      <c r="JNY40" s="3"/>
      <c r="JNZ40" s="3"/>
      <c r="JOA40" s="3"/>
      <c r="JOB40" s="3"/>
      <c r="JOC40" s="3"/>
      <c r="JOD40" s="3"/>
      <c r="JOE40" s="3"/>
      <c r="JOF40" s="3"/>
      <c r="JOG40" s="3"/>
      <c r="JOH40" s="3"/>
      <c r="JOI40" s="3"/>
      <c r="JOJ40" s="3"/>
      <c r="JOK40" s="3"/>
      <c r="JOL40" s="3"/>
      <c r="JOM40" s="3"/>
      <c r="JON40" s="3"/>
      <c r="JOO40" s="3"/>
      <c r="JOP40" s="3"/>
      <c r="JOQ40" s="3"/>
      <c r="JOR40" s="3"/>
      <c r="JOS40" s="3"/>
      <c r="JOT40" s="3"/>
      <c r="JOU40" s="3"/>
      <c r="JOV40" s="3"/>
      <c r="JOW40" s="3"/>
      <c r="JOX40" s="3"/>
      <c r="JOY40" s="3"/>
      <c r="JOZ40" s="3"/>
      <c r="JPA40" s="3"/>
      <c r="JPB40" s="3"/>
      <c r="JPC40" s="3"/>
      <c r="JPD40" s="3"/>
      <c r="JPE40" s="3"/>
      <c r="JPF40" s="3"/>
      <c r="JPG40" s="3"/>
      <c r="JPH40" s="3"/>
      <c r="JPI40" s="3"/>
      <c r="JPJ40" s="3"/>
      <c r="JPK40" s="3"/>
      <c r="JPL40" s="3"/>
      <c r="JPM40" s="3"/>
      <c r="JPN40" s="3"/>
      <c r="JPO40" s="3"/>
      <c r="JPP40" s="3"/>
      <c r="JPQ40" s="3"/>
      <c r="JPR40" s="3"/>
      <c r="JPS40" s="3"/>
      <c r="JPT40" s="3"/>
      <c r="JPU40" s="3"/>
      <c r="JPV40" s="3"/>
      <c r="JPW40" s="3"/>
      <c r="JPX40" s="3"/>
      <c r="JPY40" s="3"/>
      <c r="JPZ40" s="3"/>
      <c r="JQA40" s="3"/>
      <c r="JQB40" s="3"/>
      <c r="JQC40" s="3"/>
      <c r="JQD40" s="3"/>
      <c r="JQE40" s="3"/>
      <c r="JQF40" s="3"/>
      <c r="JQG40" s="3"/>
      <c r="JQH40" s="3"/>
      <c r="JQI40" s="3"/>
      <c r="JQJ40" s="3"/>
      <c r="JQK40" s="3"/>
      <c r="JQL40" s="3"/>
      <c r="JQM40" s="3"/>
      <c r="JQN40" s="3"/>
      <c r="JQO40" s="3"/>
      <c r="JQP40" s="3"/>
      <c r="JQQ40" s="3"/>
      <c r="JQR40" s="3"/>
      <c r="JQS40" s="3"/>
      <c r="JQT40" s="3"/>
      <c r="JQU40" s="3"/>
      <c r="JQV40" s="3"/>
      <c r="JQW40" s="3"/>
      <c r="JQX40" s="3"/>
      <c r="JQY40" s="3"/>
      <c r="JQZ40" s="3"/>
      <c r="JRA40" s="3"/>
      <c r="JRB40" s="3"/>
      <c r="JRC40" s="3"/>
      <c r="JRD40" s="3"/>
      <c r="JRE40" s="3"/>
      <c r="JRF40" s="3"/>
      <c r="JRG40" s="3"/>
      <c r="JRH40" s="3"/>
      <c r="JRI40" s="3"/>
      <c r="JRJ40" s="3"/>
      <c r="JRK40" s="3"/>
      <c r="JRL40" s="3"/>
      <c r="JRM40" s="3"/>
      <c r="JRN40" s="3"/>
      <c r="JRO40" s="3"/>
      <c r="JRP40" s="3"/>
      <c r="JRQ40" s="3"/>
      <c r="JRR40" s="3"/>
      <c r="JRS40" s="3"/>
      <c r="JRT40" s="3"/>
      <c r="JRU40" s="3"/>
      <c r="JRV40" s="3"/>
      <c r="JRW40" s="3"/>
      <c r="JRX40" s="3"/>
      <c r="JRY40" s="3"/>
      <c r="JRZ40" s="3"/>
      <c r="JSA40" s="3"/>
      <c r="JSB40" s="3"/>
      <c r="JSC40" s="3"/>
      <c r="JSD40" s="3"/>
      <c r="JSE40" s="3"/>
      <c r="JSF40" s="3"/>
      <c r="JSG40" s="3"/>
      <c r="JSH40" s="3"/>
      <c r="JSI40" s="3"/>
      <c r="JSJ40" s="3"/>
      <c r="JSK40" s="3"/>
      <c r="JSL40" s="3"/>
      <c r="JSM40" s="3"/>
      <c r="JSN40" s="3"/>
      <c r="JSO40" s="3"/>
      <c r="JSP40" s="3"/>
      <c r="JSQ40" s="3"/>
      <c r="JSR40" s="3"/>
      <c r="JSS40" s="3"/>
      <c r="JST40" s="3"/>
      <c r="JSU40" s="3"/>
      <c r="JSV40" s="3"/>
      <c r="JSW40" s="3"/>
      <c r="JSX40" s="3"/>
      <c r="JSY40" s="3"/>
      <c r="JSZ40" s="3"/>
      <c r="JTA40" s="3"/>
      <c r="JTB40" s="3"/>
      <c r="JTC40" s="3"/>
      <c r="JTD40" s="3"/>
      <c r="JTE40" s="3"/>
      <c r="JTF40" s="3"/>
      <c r="JTG40" s="3"/>
      <c r="JTH40" s="3"/>
      <c r="JTI40" s="3"/>
      <c r="JTJ40" s="3"/>
      <c r="JTK40" s="3"/>
      <c r="JTL40" s="3"/>
      <c r="JTM40" s="3"/>
      <c r="JTN40" s="3"/>
      <c r="JTO40" s="3"/>
      <c r="JTP40" s="3"/>
      <c r="JTQ40" s="3"/>
      <c r="JTR40" s="3"/>
      <c r="JTS40" s="3"/>
      <c r="JTT40" s="3"/>
      <c r="JTU40" s="3"/>
      <c r="JTV40" s="3"/>
      <c r="JTW40" s="3"/>
      <c r="JTX40" s="3"/>
      <c r="JTY40" s="3"/>
      <c r="JTZ40" s="3"/>
      <c r="JUA40" s="3"/>
      <c r="JUB40" s="3"/>
      <c r="JUC40" s="3"/>
      <c r="JUD40" s="3"/>
      <c r="JUE40" s="3"/>
      <c r="JUF40" s="3"/>
      <c r="JUG40" s="3"/>
      <c r="JUH40" s="3"/>
      <c r="JUI40" s="3"/>
      <c r="JUJ40" s="3"/>
      <c r="JUK40" s="3"/>
      <c r="JUL40" s="3"/>
      <c r="JUM40" s="3"/>
      <c r="JUN40" s="3"/>
      <c r="JUO40" s="3"/>
      <c r="JUP40" s="3"/>
      <c r="JUQ40" s="3"/>
      <c r="JUR40" s="3"/>
      <c r="JUS40" s="3"/>
      <c r="JUT40" s="3"/>
      <c r="JUU40" s="3"/>
      <c r="JUV40" s="3"/>
      <c r="JUW40" s="3"/>
      <c r="JUX40" s="3"/>
      <c r="JUY40" s="3"/>
      <c r="JUZ40" s="3"/>
      <c r="JVA40" s="3"/>
      <c r="JVB40" s="3"/>
      <c r="JVC40" s="3"/>
      <c r="JVD40" s="3"/>
      <c r="JVE40" s="3"/>
      <c r="JVF40" s="3"/>
      <c r="JVG40" s="3"/>
      <c r="JVH40" s="3"/>
      <c r="JVI40" s="3"/>
      <c r="JVJ40" s="3"/>
      <c r="JVK40" s="3"/>
      <c r="JVL40" s="3"/>
      <c r="JVM40" s="3"/>
      <c r="JVN40" s="3"/>
      <c r="JVO40" s="3"/>
      <c r="JVP40" s="3"/>
      <c r="JVQ40" s="3"/>
      <c r="JVR40" s="3"/>
      <c r="JVS40" s="3"/>
      <c r="JVT40" s="3"/>
      <c r="JVU40" s="3"/>
      <c r="JVV40" s="3"/>
      <c r="JVW40" s="3"/>
      <c r="JVX40" s="3"/>
      <c r="JVY40" s="3"/>
      <c r="JVZ40" s="3"/>
      <c r="JWA40" s="3"/>
      <c r="JWB40" s="3"/>
      <c r="JWC40" s="3"/>
      <c r="JWD40" s="3"/>
      <c r="JWE40" s="3"/>
      <c r="JWF40" s="3"/>
      <c r="JWG40" s="3"/>
      <c r="JWH40" s="3"/>
      <c r="JWI40" s="3"/>
      <c r="JWJ40" s="3"/>
      <c r="JWK40" s="3"/>
      <c r="JWL40" s="3"/>
      <c r="JWM40" s="3"/>
      <c r="JWN40" s="3"/>
      <c r="JWO40" s="3"/>
      <c r="JWP40" s="3"/>
      <c r="JWQ40" s="3"/>
      <c r="JWR40" s="3"/>
      <c r="JWS40" s="3"/>
      <c r="JWT40" s="3"/>
      <c r="JWU40" s="3"/>
      <c r="JWV40" s="3"/>
      <c r="JWW40" s="3"/>
      <c r="JWX40" s="3"/>
      <c r="JWY40" s="3"/>
      <c r="JWZ40" s="3"/>
      <c r="JXA40" s="3"/>
      <c r="JXB40" s="3"/>
      <c r="JXC40" s="3"/>
      <c r="JXD40" s="3"/>
      <c r="JXE40" s="3"/>
      <c r="JXF40" s="3"/>
      <c r="JXG40" s="3"/>
      <c r="JXH40" s="3"/>
      <c r="JXI40" s="3"/>
      <c r="JXJ40" s="3"/>
      <c r="JXK40" s="3"/>
      <c r="JXL40" s="3"/>
      <c r="JXM40" s="3"/>
      <c r="JXN40" s="3"/>
      <c r="JXO40" s="3"/>
      <c r="JXP40" s="3"/>
      <c r="JXQ40" s="3"/>
      <c r="JXR40" s="3"/>
      <c r="JXS40" s="3"/>
      <c r="JXT40" s="3"/>
      <c r="JXU40" s="3"/>
      <c r="JXV40" s="3"/>
      <c r="JXW40" s="3"/>
      <c r="JXX40" s="3"/>
      <c r="JXY40" s="3"/>
      <c r="JXZ40" s="3"/>
      <c r="JYA40" s="3"/>
      <c r="JYB40" s="3"/>
      <c r="JYC40" s="3"/>
      <c r="JYD40" s="3"/>
      <c r="JYE40" s="3"/>
      <c r="JYF40" s="3"/>
      <c r="JYG40" s="3"/>
      <c r="JYH40" s="3"/>
      <c r="JYI40" s="3"/>
      <c r="JYJ40" s="3"/>
      <c r="JYK40" s="3"/>
      <c r="JYL40" s="3"/>
      <c r="JYM40" s="3"/>
      <c r="JYN40" s="3"/>
      <c r="JYO40" s="3"/>
      <c r="JYP40" s="3"/>
      <c r="JYQ40" s="3"/>
      <c r="JYR40" s="3"/>
      <c r="JYS40" s="3"/>
      <c r="JYT40" s="3"/>
      <c r="JYU40" s="3"/>
      <c r="JYV40" s="3"/>
      <c r="JYW40" s="3"/>
      <c r="JYX40" s="3"/>
      <c r="JYY40" s="3"/>
      <c r="JYZ40" s="3"/>
      <c r="JZA40" s="3"/>
      <c r="JZB40" s="3"/>
      <c r="JZC40" s="3"/>
      <c r="JZD40" s="3"/>
      <c r="JZE40" s="3"/>
      <c r="JZF40" s="3"/>
      <c r="JZG40" s="3"/>
      <c r="JZH40" s="3"/>
      <c r="JZI40" s="3"/>
      <c r="JZJ40" s="3"/>
      <c r="JZK40" s="3"/>
      <c r="JZL40" s="3"/>
      <c r="JZM40" s="3"/>
      <c r="JZN40" s="3"/>
      <c r="JZO40" s="3"/>
      <c r="JZP40" s="3"/>
      <c r="JZQ40" s="3"/>
      <c r="JZR40" s="3"/>
      <c r="JZS40" s="3"/>
      <c r="JZT40" s="3"/>
      <c r="JZU40" s="3"/>
      <c r="JZV40" s="3"/>
      <c r="JZW40" s="3"/>
      <c r="JZX40" s="3"/>
      <c r="JZY40" s="3"/>
      <c r="JZZ40" s="3"/>
      <c r="KAA40" s="3"/>
      <c r="KAB40" s="3"/>
      <c r="KAC40" s="3"/>
      <c r="KAD40" s="3"/>
      <c r="KAE40" s="3"/>
      <c r="KAF40" s="3"/>
      <c r="KAG40" s="3"/>
      <c r="KAH40" s="3"/>
      <c r="KAI40" s="3"/>
      <c r="KAJ40" s="3"/>
      <c r="KAK40" s="3"/>
      <c r="KAL40" s="3"/>
      <c r="KAM40" s="3"/>
      <c r="KAN40" s="3"/>
      <c r="KAO40" s="3"/>
      <c r="KAP40" s="3"/>
      <c r="KAQ40" s="3"/>
      <c r="KAR40" s="3"/>
      <c r="KAS40" s="3"/>
      <c r="KAT40" s="3"/>
      <c r="KAU40" s="3"/>
      <c r="KAV40" s="3"/>
      <c r="KAW40" s="3"/>
      <c r="KAX40" s="3"/>
      <c r="KAY40" s="3"/>
      <c r="KAZ40" s="3"/>
      <c r="KBA40" s="3"/>
      <c r="KBB40" s="3"/>
      <c r="KBC40" s="3"/>
      <c r="KBD40" s="3"/>
      <c r="KBE40" s="3"/>
      <c r="KBF40" s="3"/>
      <c r="KBG40" s="3"/>
      <c r="KBH40" s="3"/>
      <c r="KBI40" s="3"/>
      <c r="KBJ40" s="3"/>
      <c r="KBK40" s="3"/>
      <c r="KBL40" s="3"/>
      <c r="KBM40" s="3"/>
      <c r="KBN40" s="3"/>
      <c r="KBO40" s="3"/>
      <c r="KBP40" s="3"/>
      <c r="KBQ40" s="3"/>
      <c r="KBR40" s="3"/>
      <c r="KBS40" s="3"/>
      <c r="KBT40" s="3"/>
      <c r="KBU40" s="3"/>
      <c r="KBV40" s="3"/>
      <c r="KBW40" s="3"/>
      <c r="KBX40" s="3"/>
      <c r="KBY40" s="3"/>
      <c r="KBZ40" s="3"/>
      <c r="KCA40" s="3"/>
      <c r="KCB40" s="3"/>
      <c r="KCC40" s="3"/>
      <c r="KCD40" s="3"/>
      <c r="KCE40" s="3"/>
      <c r="KCF40" s="3"/>
      <c r="KCG40" s="3"/>
      <c r="KCH40" s="3"/>
      <c r="KCI40" s="3"/>
      <c r="KCJ40" s="3"/>
      <c r="KCK40" s="3"/>
      <c r="KCL40" s="3"/>
      <c r="KCM40" s="3"/>
      <c r="KCN40" s="3"/>
      <c r="KCO40" s="3"/>
      <c r="KCP40" s="3"/>
      <c r="KCQ40" s="3"/>
      <c r="KCR40" s="3"/>
      <c r="KCS40" s="3"/>
      <c r="KCT40" s="3"/>
      <c r="KCU40" s="3"/>
      <c r="KCV40" s="3"/>
      <c r="KCW40" s="3"/>
      <c r="KCX40" s="3"/>
      <c r="KCY40" s="3"/>
      <c r="KCZ40" s="3"/>
      <c r="KDA40" s="3"/>
      <c r="KDB40" s="3"/>
      <c r="KDC40" s="3"/>
      <c r="KDD40" s="3"/>
      <c r="KDE40" s="3"/>
      <c r="KDF40" s="3"/>
      <c r="KDG40" s="3"/>
      <c r="KDH40" s="3"/>
      <c r="KDI40" s="3"/>
      <c r="KDJ40" s="3"/>
      <c r="KDK40" s="3"/>
      <c r="KDL40" s="3"/>
      <c r="KDM40" s="3"/>
      <c r="KDN40" s="3"/>
      <c r="KDO40" s="3"/>
      <c r="KDP40" s="3"/>
      <c r="KDQ40" s="3"/>
      <c r="KDR40" s="3"/>
      <c r="KDS40" s="3"/>
      <c r="KDT40" s="3"/>
      <c r="KDU40" s="3"/>
      <c r="KDV40" s="3"/>
      <c r="KDW40" s="3"/>
      <c r="KDX40" s="3"/>
      <c r="KDY40" s="3"/>
      <c r="KDZ40" s="3"/>
      <c r="KEA40" s="3"/>
      <c r="KEB40" s="3"/>
      <c r="KEC40" s="3"/>
      <c r="KED40" s="3"/>
      <c r="KEE40" s="3"/>
      <c r="KEF40" s="3"/>
      <c r="KEG40" s="3"/>
      <c r="KEH40" s="3"/>
      <c r="KEI40" s="3"/>
      <c r="KEJ40" s="3"/>
      <c r="KEK40" s="3"/>
      <c r="KEL40" s="3"/>
      <c r="KEM40" s="3"/>
      <c r="KEN40" s="3"/>
      <c r="KEO40" s="3"/>
      <c r="KEP40" s="3"/>
      <c r="KEQ40" s="3"/>
      <c r="KER40" s="3"/>
      <c r="KES40" s="3"/>
      <c r="KET40" s="3"/>
      <c r="KEU40" s="3"/>
      <c r="KEV40" s="3"/>
      <c r="KEW40" s="3"/>
      <c r="KEX40" s="3"/>
      <c r="KEY40" s="3"/>
      <c r="KEZ40" s="3"/>
      <c r="KFA40" s="3"/>
      <c r="KFB40" s="3"/>
      <c r="KFC40" s="3"/>
      <c r="KFD40" s="3"/>
      <c r="KFE40" s="3"/>
      <c r="KFF40" s="3"/>
      <c r="KFG40" s="3"/>
      <c r="KFH40" s="3"/>
      <c r="KFI40" s="3"/>
      <c r="KFJ40" s="3"/>
      <c r="KFK40" s="3"/>
      <c r="KFL40" s="3"/>
      <c r="KFM40" s="3"/>
      <c r="KFN40" s="3"/>
      <c r="KFO40" s="3"/>
      <c r="KFP40" s="3"/>
      <c r="KFQ40" s="3"/>
      <c r="KFR40" s="3"/>
      <c r="KFS40" s="3"/>
      <c r="KFT40" s="3"/>
      <c r="KFU40" s="3"/>
      <c r="KFV40" s="3"/>
      <c r="KFW40" s="3"/>
      <c r="KFX40" s="3"/>
      <c r="KFY40" s="3"/>
      <c r="KFZ40" s="3"/>
      <c r="KGA40" s="3"/>
      <c r="KGB40" s="3"/>
      <c r="KGC40" s="3"/>
      <c r="KGD40" s="3"/>
      <c r="KGE40" s="3"/>
      <c r="KGF40" s="3"/>
      <c r="KGG40" s="3"/>
      <c r="KGH40" s="3"/>
      <c r="KGI40" s="3"/>
      <c r="KGJ40" s="3"/>
      <c r="KGK40" s="3"/>
      <c r="KGL40" s="3"/>
      <c r="KGM40" s="3"/>
      <c r="KGN40" s="3"/>
      <c r="KGO40" s="3"/>
      <c r="KGP40" s="3"/>
      <c r="KGQ40" s="3"/>
      <c r="KGR40" s="3"/>
      <c r="KGS40" s="3"/>
      <c r="KGT40" s="3"/>
      <c r="KGU40" s="3"/>
      <c r="KGV40" s="3"/>
      <c r="KGW40" s="3"/>
      <c r="KGX40" s="3"/>
      <c r="KGY40" s="3"/>
      <c r="KGZ40" s="3"/>
      <c r="KHA40" s="3"/>
      <c r="KHB40" s="3"/>
      <c r="KHC40" s="3"/>
      <c r="KHD40" s="3"/>
      <c r="KHE40" s="3"/>
      <c r="KHF40" s="3"/>
      <c r="KHG40" s="3"/>
      <c r="KHH40" s="3"/>
      <c r="KHI40" s="3"/>
      <c r="KHJ40" s="3"/>
      <c r="KHK40" s="3"/>
      <c r="KHL40" s="3"/>
      <c r="KHM40" s="3"/>
      <c r="KHN40" s="3"/>
      <c r="KHO40" s="3"/>
      <c r="KHP40" s="3"/>
      <c r="KHQ40" s="3"/>
      <c r="KHR40" s="3"/>
      <c r="KHS40" s="3"/>
      <c r="KHT40" s="3"/>
      <c r="KHU40" s="3"/>
      <c r="KHV40" s="3"/>
      <c r="KHW40" s="3"/>
      <c r="KHX40" s="3"/>
      <c r="KHY40" s="3"/>
      <c r="KHZ40" s="3"/>
      <c r="KIA40" s="3"/>
      <c r="KIB40" s="3"/>
      <c r="KIC40" s="3"/>
      <c r="KID40" s="3"/>
      <c r="KIE40" s="3"/>
      <c r="KIF40" s="3"/>
      <c r="KIG40" s="3"/>
      <c r="KIH40" s="3"/>
      <c r="KII40" s="3"/>
      <c r="KIJ40" s="3"/>
      <c r="KIK40" s="3"/>
      <c r="KIL40" s="3"/>
      <c r="KIM40" s="3"/>
      <c r="KIN40" s="3"/>
      <c r="KIO40" s="3"/>
      <c r="KIP40" s="3"/>
      <c r="KIQ40" s="3"/>
      <c r="KIR40" s="3"/>
      <c r="KIS40" s="3"/>
      <c r="KIT40" s="3"/>
      <c r="KIU40" s="3"/>
      <c r="KIV40" s="3"/>
      <c r="KIW40" s="3"/>
      <c r="KIX40" s="3"/>
      <c r="KIY40" s="3"/>
      <c r="KIZ40" s="3"/>
      <c r="KJA40" s="3"/>
      <c r="KJB40" s="3"/>
      <c r="KJC40" s="3"/>
      <c r="KJD40" s="3"/>
      <c r="KJE40" s="3"/>
      <c r="KJF40" s="3"/>
      <c r="KJG40" s="3"/>
      <c r="KJH40" s="3"/>
      <c r="KJI40" s="3"/>
      <c r="KJJ40" s="3"/>
      <c r="KJK40" s="3"/>
      <c r="KJL40" s="3"/>
      <c r="KJM40" s="3"/>
      <c r="KJN40" s="3"/>
      <c r="KJO40" s="3"/>
      <c r="KJP40" s="3"/>
      <c r="KJQ40" s="3"/>
      <c r="KJR40" s="3"/>
      <c r="KJS40" s="3"/>
      <c r="KJT40" s="3"/>
      <c r="KJU40" s="3"/>
      <c r="KJV40" s="3"/>
      <c r="KJW40" s="3"/>
      <c r="KJX40" s="3"/>
      <c r="KJY40" s="3"/>
      <c r="KJZ40" s="3"/>
      <c r="KKA40" s="3"/>
      <c r="KKB40" s="3"/>
      <c r="KKC40" s="3"/>
      <c r="KKD40" s="3"/>
      <c r="KKE40" s="3"/>
      <c r="KKF40" s="3"/>
      <c r="KKG40" s="3"/>
      <c r="KKH40" s="3"/>
      <c r="KKI40" s="3"/>
      <c r="KKJ40" s="3"/>
      <c r="KKK40" s="3"/>
      <c r="KKL40" s="3"/>
      <c r="KKM40" s="3"/>
      <c r="KKN40" s="3"/>
      <c r="KKO40" s="3"/>
      <c r="KKP40" s="3"/>
      <c r="KKQ40" s="3"/>
      <c r="KKR40" s="3"/>
      <c r="KKS40" s="3"/>
      <c r="KKT40" s="3"/>
      <c r="KKU40" s="3"/>
      <c r="KKV40" s="3"/>
      <c r="KKW40" s="3"/>
      <c r="KKX40" s="3"/>
      <c r="KKY40" s="3"/>
      <c r="KKZ40" s="3"/>
      <c r="KLA40" s="3"/>
      <c r="KLB40" s="3"/>
      <c r="KLC40" s="3"/>
      <c r="KLD40" s="3"/>
      <c r="KLE40" s="3"/>
      <c r="KLF40" s="3"/>
      <c r="KLG40" s="3"/>
      <c r="KLH40" s="3"/>
      <c r="KLI40" s="3"/>
      <c r="KLJ40" s="3"/>
      <c r="KLK40" s="3"/>
      <c r="KLL40" s="3"/>
      <c r="KLM40" s="3"/>
      <c r="KLN40" s="3"/>
      <c r="KLO40" s="3"/>
      <c r="KLP40" s="3"/>
      <c r="KLQ40" s="3"/>
      <c r="KLR40" s="3"/>
      <c r="KLS40" s="3"/>
      <c r="KLT40" s="3"/>
      <c r="KLU40" s="3"/>
      <c r="KLV40" s="3"/>
      <c r="KLW40" s="3"/>
      <c r="KLX40" s="3"/>
      <c r="KLY40" s="3"/>
      <c r="KLZ40" s="3"/>
      <c r="KMA40" s="3"/>
      <c r="KMB40" s="3"/>
      <c r="KMC40" s="3"/>
      <c r="KMD40" s="3"/>
      <c r="KME40" s="3"/>
      <c r="KMF40" s="3"/>
      <c r="KMG40" s="3"/>
      <c r="KMH40" s="3"/>
      <c r="KMI40" s="3"/>
      <c r="KMJ40" s="3"/>
      <c r="KMK40" s="3"/>
      <c r="KML40" s="3"/>
      <c r="KMM40" s="3"/>
      <c r="KMN40" s="3"/>
      <c r="KMO40" s="3"/>
      <c r="KMP40" s="3"/>
      <c r="KMQ40" s="3"/>
      <c r="KMR40" s="3"/>
      <c r="KMS40" s="3"/>
      <c r="KMT40" s="3"/>
      <c r="KMU40" s="3"/>
      <c r="KMV40" s="3"/>
      <c r="KMW40" s="3"/>
      <c r="KMX40" s="3"/>
      <c r="KMY40" s="3"/>
      <c r="KMZ40" s="3"/>
      <c r="KNA40" s="3"/>
      <c r="KNB40" s="3"/>
      <c r="KNC40" s="3"/>
      <c r="KND40" s="3"/>
      <c r="KNE40" s="3"/>
      <c r="KNF40" s="3"/>
      <c r="KNG40" s="3"/>
      <c r="KNH40" s="3"/>
      <c r="KNI40" s="3"/>
      <c r="KNJ40" s="3"/>
      <c r="KNK40" s="3"/>
      <c r="KNL40" s="3"/>
      <c r="KNM40" s="3"/>
      <c r="KNN40" s="3"/>
      <c r="KNO40" s="3"/>
      <c r="KNP40" s="3"/>
      <c r="KNQ40" s="3"/>
      <c r="KNR40" s="3"/>
      <c r="KNS40" s="3"/>
      <c r="KNT40" s="3"/>
      <c r="KNU40" s="3"/>
      <c r="KNV40" s="3"/>
      <c r="KNW40" s="3"/>
      <c r="KNX40" s="3"/>
      <c r="KNY40" s="3"/>
      <c r="KNZ40" s="3"/>
      <c r="KOA40" s="3"/>
      <c r="KOB40" s="3"/>
      <c r="KOC40" s="3"/>
      <c r="KOD40" s="3"/>
      <c r="KOE40" s="3"/>
      <c r="KOF40" s="3"/>
      <c r="KOG40" s="3"/>
      <c r="KOH40" s="3"/>
      <c r="KOI40" s="3"/>
      <c r="KOJ40" s="3"/>
      <c r="KOK40" s="3"/>
      <c r="KOL40" s="3"/>
      <c r="KOM40" s="3"/>
      <c r="KON40" s="3"/>
      <c r="KOO40" s="3"/>
      <c r="KOP40" s="3"/>
      <c r="KOQ40" s="3"/>
      <c r="KOR40" s="3"/>
      <c r="KOS40" s="3"/>
      <c r="KOT40" s="3"/>
      <c r="KOU40" s="3"/>
      <c r="KOV40" s="3"/>
      <c r="KOW40" s="3"/>
      <c r="KOX40" s="3"/>
      <c r="KOY40" s="3"/>
      <c r="KOZ40" s="3"/>
      <c r="KPA40" s="3"/>
      <c r="KPB40" s="3"/>
      <c r="KPC40" s="3"/>
      <c r="KPD40" s="3"/>
      <c r="KPE40" s="3"/>
      <c r="KPF40" s="3"/>
      <c r="KPG40" s="3"/>
      <c r="KPH40" s="3"/>
      <c r="KPI40" s="3"/>
      <c r="KPJ40" s="3"/>
      <c r="KPK40" s="3"/>
      <c r="KPL40" s="3"/>
      <c r="KPM40" s="3"/>
      <c r="KPN40" s="3"/>
      <c r="KPO40" s="3"/>
      <c r="KPP40" s="3"/>
      <c r="KPQ40" s="3"/>
      <c r="KPR40" s="3"/>
      <c r="KPS40" s="3"/>
      <c r="KPT40" s="3"/>
      <c r="KPU40" s="3"/>
      <c r="KPV40" s="3"/>
      <c r="KPW40" s="3"/>
      <c r="KPX40" s="3"/>
      <c r="KPY40" s="3"/>
      <c r="KPZ40" s="3"/>
      <c r="KQA40" s="3"/>
      <c r="KQB40" s="3"/>
      <c r="KQC40" s="3"/>
      <c r="KQD40" s="3"/>
      <c r="KQE40" s="3"/>
      <c r="KQF40" s="3"/>
      <c r="KQG40" s="3"/>
      <c r="KQH40" s="3"/>
      <c r="KQI40" s="3"/>
      <c r="KQJ40" s="3"/>
      <c r="KQK40" s="3"/>
      <c r="KQL40" s="3"/>
      <c r="KQM40" s="3"/>
      <c r="KQN40" s="3"/>
      <c r="KQO40" s="3"/>
      <c r="KQP40" s="3"/>
      <c r="KQQ40" s="3"/>
      <c r="KQR40" s="3"/>
      <c r="KQS40" s="3"/>
      <c r="KQT40" s="3"/>
      <c r="KQU40" s="3"/>
      <c r="KQV40" s="3"/>
      <c r="KQW40" s="3"/>
      <c r="KQX40" s="3"/>
      <c r="KQY40" s="3"/>
      <c r="KQZ40" s="3"/>
      <c r="KRA40" s="3"/>
      <c r="KRB40" s="3"/>
      <c r="KRC40" s="3"/>
      <c r="KRD40" s="3"/>
      <c r="KRE40" s="3"/>
      <c r="KRF40" s="3"/>
      <c r="KRG40" s="3"/>
      <c r="KRH40" s="3"/>
      <c r="KRI40" s="3"/>
      <c r="KRJ40" s="3"/>
      <c r="KRK40" s="3"/>
      <c r="KRL40" s="3"/>
      <c r="KRM40" s="3"/>
      <c r="KRN40" s="3"/>
      <c r="KRO40" s="3"/>
      <c r="KRP40" s="3"/>
      <c r="KRQ40" s="3"/>
      <c r="KRR40" s="3"/>
      <c r="KRS40" s="3"/>
      <c r="KRT40" s="3"/>
      <c r="KRU40" s="3"/>
      <c r="KRV40" s="3"/>
      <c r="KRW40" s="3"/>
      <c r="KRX40" s="3"/>
      <c r="KRY40" s="3"/>
      <c r="KRZ40" s="3"/>
      <c r="KSA40" s="3"/>
      <c r="KSB40" s="3"/>
      <c r="KSC40" s="3"/>
      <c r="KSD40" s="3"/>
      <c r="KSE40" s="3"/>
      <c r="KSF40" s="3"/>
      <c r="KSG40" s="3"/>
      <c r="KSH40" s="3"/>
      <c r="KSI40" s="3"/>
      <c r="KSJ40" s="3"/>
      <c r="KSK40" s="3"/>
      <c r="KSL40" s="3"/>
      <c r="KSM40" s="3"/>
      <c r="KSN40" s="3"/>
      <c r="KSO40" s="3"/>
      <c r="KSP40" s="3"/>
      <c r="KSQ40" s="3"/>
      <c r="KSR40" s="3"/>
      <c r="KSS40" s="3"/>
      <c r="KST40" s="3"/>
      <c r="KSU40" s="3"/>
      <c r="KSV40" s="3"/>
      <c r="KSW40" s="3"/>
      <c r="KSX40" s="3"/>
      <c r="KSY40" s="3"/>
      <c r="KSZ40" s="3"/>
      <c r="KTA40" s="3"/>
      <c r="KTB40" s="3"/>
      <c r="KTC40" s="3"/>
      <c r="KTD40" s="3"/>
      <c r="KTE40" s="3"/>
      <c r="KTF40" s="3"/>
      <c r="KTG40" s="3"/>
      <c r="KTH40" s="3"/>
      <c r="KTI40" s="3"/>
      <c r="KTJ40" s="3"/>
      <c r="KTK40" s="3"/>
      <c r="KTL40" s="3"/>
      <c r="KTM40" s="3"/>
      <c r="KTN40" s="3"/>
      <c r="KTO40" s="3"/>
      <c r="KTP40" s="3"/>
      <c r="KTQ40" s="3"/>
      <c r="KTR40" s="3"/>
      <c r="KTS40" s="3"/>
      <c r="KTT40" s="3"/>
      <c r="KTU40" s="3"/>
      <c r="KTV40" s="3"/>
      <c r="KTW40" s="3"/>
      <c r="KTX40" s="3"/>
      <c r="KTY40" s="3"/>
      <c r="KTZ40" s="3"/>
      <c r="KUA40" s="3"/>
      <c r="KUB40" s="3"/>
      <c r="KUC40" s="3"/>
      <c r="KUD40" s="3"/>
      <c r="KUE40" s="3"/>
      <c r="KUF40" s="3"/>
      <c r="KUG40" s="3"/>
      <c r="KUH40" s="3"/>
      <c r="KUI40" s="3"/>
      <c r="KUJ40" s="3"/>
      <c r="KUK40" s="3"/>
      <c r="KUL40" s="3"/>
      <c r="KUM40" s="3"/>
      <c r="KUN40" s="3"/>
      <c r="KUO40" s="3"/>
      <c r="KUP40" s="3"/>
      <c r="KUQ40" s="3"/>
      <c r="KUR40" s="3"/>
      <c r="KUS40" s="3"/>
      <c r="KUT40" s="3"/>
      <c r="KUU40" s="3"/>
      <c r="KUV40" s="3"/>
      <c r="KUW40" s="3"/>
      <c r="KUX40" s="3"/>
      <c r="KUY40" s="3"/>
      <c r="KUZ40" s="3"/>
      <c r="KVA40" s="3"/>
      <c r="KVB40" s="3"/>
      <c r="KVC40" s="3"/>
      <c r="KVD40" s="3"/>
      <c r="KVE40" s="3"/>
      <c r="KVF40" s="3"/>
      <c r="KVG40" s="3"/>
      <c r="KVH40" s="3"/>
      <c r="KVI40" s="3"/>
      <c r="KVJ40" s="3"/>
      <c r="KVK40" s="3"/>
      <c r="KVL40" s="3"/>
      <c r="KVM40" s="3"/>
      <c r="KVN40" s="3"/>
      <c r="KVO40" s="3"/>
      <c r="KVP40" s="3"/>
      <c r="KVQ40" s="3"/>
      <c r="KVR40" s="3"/>
      <c r="KVS40" s="3"/>
      <c r="KVT40" s="3"/>
      <c r="KVU40" s="3"/>
      <c r="KVV40" s="3"/>
      <c r="KVW40" s="3"/>
      <c r="KVX40" s="3"/>
      <c r="KVY40" s="3"/>
      <c r="KVZ40" s="3"/>
      <c r="KWA40" s="3"/>
      <c r="KWB40" s="3"/>
      <c r="KWC40" s="3"/>
      <c r="KWD40" s="3"/>
      <c r="KWE40" s="3"/>
      <c r="KWF40" s="3"/>
      <c r="KWG40" s="3"/>
      <c r="KWH40" s="3"/>
      <c r="KWI40" s="3"/>
      <c r="KWJ40" s="3"/>
      <c r="KWK40" s="3"/>
      <c r="KWL40" s="3"/>
      <c r="KWM40" s="3"/>
      <c r="KWN40" s="3"/>
      <c r="KWO40" s="3"/>
      <c r="KWP40" s="3"/>
      <c r="KWQ40" s="3"/>
      <c r="KWR40" s="3"/>
      <c r="KWS40" s="3"/>
      <c r="KWT40" s="3"/>
      <c r="KWU40" s="3"/>
      <c r="KWV40" s="3"/>
      <c r="KWW40" s="3"/>
      <c r="KWX40" s="3"/>
      <c r="KWY40" s="3"/>
      <c r="KWZ40" s="3"/>
      <c r="KXA40" s="3"/>
      <c r="KXB40" s="3"/>
      <c r="KXC40" s="3"/>
      <c r="KXD40" s="3"/>
      <c r="KXE40" s="3"/>
      <c r="KXF40" s="3"/>
      <c r="KXG40" s="3"/>
      <c r="KXH40" s="3"/>
      <c r="KXI40" s="3"/>
      <c r="KXJ40" s="3"/>
      <c r="KXK40" s="3"/>
      <c r="KXL40" s="3"/>
      <c r="KXM40" s="3"/>
      <c r="KXN40" s="3"/>
      <c r="KXO40" s="3"/>
      <c r="KXP40" s="3"/>
      <c r="KXQ40" s="3"/>
      <c r="KXR40" s="3"/>
      <c r="KXS40" s="3"/>
      <c r="KXT40" s="3"/>
      <c r="KXU40" s="3"/>
      <c r="KXV40" s="3"/>
      <c r="KXW40" s="3"/>
      <c r="KXX40" s="3"/>
      <c r="KXY40" s="3"/>
      <c r="KXZ40" s="3"/>
      <c r="KYA40" s="3"/>
      <c r="KYB40" s="3"/>
      <c r="KYC40" s="3"/>
      <c r="KYD40" s="3"/>
      <c r="KYE40" s="3"/>
      <c r="KYF40" s="3"/>
      <c r="KYG40" s="3"/>
      <c r="KYH40" s="3"/>
      <c r="KYI40" s="3"/>
      <c r="KYJ40" s="3"/>
      <c r="KYK40" s="3"/>
      <c r="KYL40" s="3"/>
      <c r="KYM40" s="3"/>
      <c r="KYN40" s="3"/>
      <c r="KYO40" s="3"/>
      <c r="KYP40" s="3"/>
      <c r="KYQ40" s="3"/>
      <c r="KYR40" s="3"/>
      <c r="KYS40" s="3"/>
      <c r="KYT40" s="3"/>
      <c r="KYU40" s="3"/>
      <c r="KYV40" s="3"/>
      <c r="KYW40" s="3"/>
      <c r="KYX40" s="3"/>
      <c r="KYY40" s="3"/>
      <c r="KYZ40" s="3"/>
      <c r="KZA40" s="3"/>
      <c r="KZB40" s="3"/>
      <c r="KZC40" s="3"/>
      <c r="KZD40" s="3"/>
      <c r="KZE40" s="3"/>
      <c r="KZF40" s="3"/>
      <c r="KZG40" s="3"/>
      <c r="KZH40" s="3"/>
      <c r="KZI40" s="3"/>
      <c r="KZJ40" s="3"/>
      <c r="KZK40" s="3"/>
      <c r="KZL40" s="3"/>
      <c r="KZM40" s="3"/>
      <c r="KZN40" s="3"/>
      <c r="KZO40" s="3"/>
      <c r="KZP40" s="3"/>
      <c r="KZQ40" s="3"/>
      <c r="KZR40" s="3"/>
      <c r="KZS40" s="3"/>
      <c r="KZT40" s="3"/>
      <c r="KZU40" s="3"/>
      <c r="KZV40" s="3"/>
      <c r="KZW40" s="3"/>
      <c r="KZX40" s="3"/>
      <c r="KZY40" s="3"/>
      <c r="KZZ40" s="3"/>
      <c r="LAA40" s="3"/>
      <c r="LAB40" s="3"/>
      <c r="LAC40" s="3"/>
      <c r="LAD40" s="3"/>
      <c r="LAE40" s="3"/>
      <c r="LAF40" s="3"/>
      <c r="LAG40" s="3"/>
      <c r="LAH40" s="3"/>
      <c r="LAI40" s="3"/>
      <c r="LAJ40" s="3"/>
      <c r="LAK40" s="3"/>
      <c r="LAL40" s="3"/>
      <c r="LAM40" s="3"/>
      <c r="LAN40" s="3"/>
      <c r="LAO40" s="3"/>
      <c r="LAP40" s="3"/>
      <c r="LAQ40" s="3"/>
      <c r="LAR40" s="3"/>
      <c r="LAS40" s="3"/>
      <c r="LAT40" s="3"/>
      <c r="LAU40" s="3"/>
      <c r="LAV40" s="3"/>
      <c r="LAW40" s="3"/>
      <c r="LAX40" s="3"/>
      <c r="LAY40" s="3"/>
      <c r="LAZ40" s="3"/>
      <c r="LBA40" s="3"/>
      <c r="LBB40" s="3"/>
      <c r="LBC40" s="3"/>
      <c r="LBD40" s="3"/>
      <c r="LBE40" s="3"/>
      <c r="LBF40" s="3"/>
      <c r="LBG40" s="3"/>
      <c r="LBH40" s="3"/>
      <c r="LBI40" s="3"/>
      <c r="LBJ40" s="3"/>
      <c r="LBK40" s="3"/>
      <c r="LBL40" s="3"/>
      <c r="LBM40" s="3"/>
      <c r="LBN40" s="3"/>
      <c r="LBO40" s="3"/>
      <c r="LBP40" s="3"/>
      <c r="LBQ40" s="3"/>
      <c r="LBR40" s="3"/>
      <c r="LBS40" s="3"/>
      <c r="LBT40" s="3"/>
      <c r="LBU40" s="3"/>
      <c r="LBV40" s="3"/>
      <c r="LBW40" s="3"/>
      <c r="LBX40" s="3"/>
      <c r="LBY40" s="3"/>
      <c r="LBZ40" s="3"/>
      <c r="LCA40" s="3"/>
      <c r="LCB40" s="3"/>
      <c r="LCC40" s="3"/>
      <c r="LCD40" s="3"/>
      <c r="LCE40" s="3"/>
      <c r="LCF40" s="3"/>
      <c r="LCG40" s="3"/>
      <c r="LCH40" s="3"/>
      <c r="LCI40" s="3"/>
      <c r="LCJ40" s="3"/>
      <c r="LCK40" s="3"/>
      <c r="LCL40" s="3"/>
      <c r="LCM40" s="3"/>
      <c r="LCN40" s="3"/>
      <c r="LCO40" s="3"/>
      <c r="LCP40" s="3"/>
      <c r="LCQ40" s="3"/>
      <c r="LCR40" s="3"/>
      <c r="LCS40" s="3"/>
      <c r="LCT40" s="3"/>
      <c r="LCU40" s="3"/>
      <c r="LCV40" s="3"/>
      <c r="LCW40" s="3"/>
      <c r="LCX40" s="3"/>
      <c r="LCY40" s="3"/>
      <c r="LCZ40" s="3"/>
      <c r="LDA40" s="3"/>
      <c r="LDB40" s="3"/>
      <c r="LDC40" s="3"/>
      <c r="LDD40" s="3"/>
      <c r="LDE40" s="3"/>
      <c r="LDF40" s="3"/>
      <c r="LDG40" s="3"/>
      <c r="LDH40" s="3"/>
      <c r="LDI40" s="3"/>
      <c r="LDJ40" s="3"/>
      <c r="LDK40" s="3"/>
      <c r="LDL40" s="3"/>
      <c r="LDM40" s="3"/>
      <c r="LDN40" s="3"/>
      <c r="LDO40" s="3"/>
      <c r="LDP40" s="3"/>
      <c r="LDQ40" s="3"/>
      <c r="LDR40" s="3"/>
      <c r="LDS40" s="3"/>
      <c r="LDT40" s="3"/>
      <c r="LDU40" s="3"/>
      <c r="LDV40" s="3"/>
      <c r="LDW40" s="3"/>
      <c r="LDX40" s="3"/>
      <c r="LDY40" s="3"/>
      <c r="LDZ40" s="3"/>
      <c r="LEA40" s="3"/>
      <c r="LEB40" s="3"/>
      <c r="LEC40" s="3"/>
      <c r="LED40" s="3"/>
      <c r="LEE40" s="3"/>
      <c r="LEF40" s="3"/>
      <c r="LEG40" s="3"/>
      <c r="LEH40" s="3"/>
      <c r="LEI40" s="3"/>
      <c r="LEJ40" s="3"/>
      <c r="LEK40" s="3"/>
      <c r="LEL40" s="3"/>
      <c r="LEM40" s="3"/>
      <c r="LEN40" s="3"/>
      <c r="LEO40" s="3"/>
      <c r="LEP40" s="3"/>
      <c r="LEQ40" s="3"/>
      <c r="LER40" s="3"/>
      <c r="LES40" s="3"/>
      <c r="LET40" s="3"/>
      <c r="LEU40" s="3"/>
      <c r="LEV40" s="3"/>
      <c r="LEW40" s="3"/>
      <c r="LEX40" s="3"/>
      <c r="LEY40" s="3"/>
      <c r="LEZ40" s="3"/>
      <c r="LFA40" s="3"/>
      <c r="LFB40" s="3"/>
      <c r="LFC40" s="3"/>
      <c r="LFD40" s="3"/>
      <c r="LFE40" s="3"/>
      <c r="LFF40" s="3"/>
      <c r="LFG40" s="3"/>
      <c r="LFH40" s="3"/>
      <c r="LFI40" s="3"/>
      <c r="LFJ40" s="3"/>
      <c r="LFK40" s="3"/>
      <c r="LFL40" s="3"/>
      <c r="LFM40" s="3"/>
      <c r="LFN40" s="3"/>
      <c r="LFO40" s="3"/>
      <c r="LFP40" s="3"/>
      <c r="LFQ40" s="3"/>
      <c r="LFR40" s="3"/>
      <c r="LFS40" s="3"/>
      <c r="LFT40" s="3"/>
      <c r="LFU40" s="3"/>
      <c r="LFV40" s="3"/>
      <c r="LFW40" s="3"/>
      <c r="LFX40" s="3"/>
      <c r="LFY40" s="3"/>
      <c r="LFZ40" s="3"/>
      <c r="LGA40" s="3"/>
      <c r="LGB40" s="3"/>
      <c r="LGC40" s="3"/>
      <c r="LGD40" s="3"/>
      <c r="LGE40" s="3"/>
      <c r="LGF40" s="3"/>
      <c r="LGG40" s="3"/>
      <c r="LGH40" s="3"/>
      <c r="LGI40" s="3"/>
      <c r="LGJ40" s="3"/>
      <c r="LGK40" s="3"/>
      <c r="LGL40" s="3"/>
      <c r="LGM40" s="3"/>
      <c r="LGN40" s="3"/>
      <c r="LGO40" s="3"/>
      <c r="LGP40" s="3"/>
      <c r="LGQ40" s="3"/>
      <c r="LGR40" s="3"/>
      <c r="LGS40" s="3"/>
      <c r="LGT40" s="3"/>
      <c r="LGU40" s="3"/>
      <c r="LGV40" s="3"/>
      <c r="LGW40" s="3"/>
      <c r="LGX40" s="3"/>
      <c r="LGY40" s="3"/>
      <c r="LGZ40" s="3"/>
      <c r="LHA40" s="3"/>
      <c r="LHB40" s="3"/>
      <c r="LHC40" s="3"/>
      <c r="LHD40" s="3"/>
      <c r="LHE40" s="3"/>
      <c r="LHF40" s="3"/>
      <c r="LHG40" s="3"/>
      <c r="LHH40" s="3"/>
      <c r="LHI40" s="3"/>
      <c r="LHJ40" s="3"/>
      <c r="LHK40" s="3"/>
      <c r="LHL40" s="3"/>
      <c r="LHM40" s="3"/>
      <c r="LHN40" s="3"/>
      <c r="LHO40" s="3"/>
      <c r="LHP40" s="3"/>
      <c r="LHQ40" s="3"/>
      <c r="LHR40" s="3"/>
      <c r="LHS40" s="3"/>
      <c r="LHT40" s="3"/>
      <c r="LHU40" s="3"/>
      <c r="LHV40" s="3"/>
      <c r="LHW40" s="3"/>
      <c r="LHX40" s="3"/>
      <c r="LHY40" s="3"/>
      <c r="LHZ40" s="3"/>
      <c r="LIA40" s="3"/>
      <c r="LIB40" s="3"/>
      <c r="LIC40" s="3"/>
      <c r="LID40" s="3"/>
      <c r="LIE40" s="3"/>
      <c r="LIF40" s="3"/>
      <c r="LIG40" s="3"/>
      <c r="LIH40" s="3"/>
      <c r="LII40" s="3"/>
      <c r="LIJ40" s="3"/>
      <c r="LIK40" s="3"/>
      <c r="LIL40" s="3"/>
      <c r="LIM40" s="3"/>
      <c r="LIN40" s="3"/>
      <c r="LIO40" s="3"/>
      <c r="LIP40" s="3"/>
      <c r="LIQ40" s="3"/>
      <c r="LIR40" s="3"/>
      <c r="LIS40" s="3"/>
      <c r="LIT40" s="3"/>
      <c r="LIU40" s="3"/>
      <c r="LIV40" s="3"/>
      <c r="LIW40" s="3"/>
      <c r="LIX40" s="3"/>
      <c r="LIY40" s="3"/>
      <c r="LIZ40" s="3"/>
      <c r="LJA40" s="3"/>
      <c r="LJB40" s="3"/>
      <c r="LJC40" s="3"/>
      <c r="LJD40" s="3"/>
      <c r="LJE40" s="3"/>
      <c r="LJF40" s="3"/>
      <c r="LJG40" s="3"/>
      <c r="LJH40" s="3"/>
      <c r="LJI40" s="3"/>
      <c r="LJJ40" s="3"/>
      <c r="LJK40" s="3"/>
      <c r="LJL40" s="3"/>
      <c r="LJM40" s="3"/>
      <c r="LJN40" s="3"/>
      <c r="LJO40" s="3"/>
      <c r="LJP40" s="3"/>
      <c r="LJQ40" s="3"/>
      <c r="LJR40" s="3"/>
      <c r="LJS40" s="3"/>
      <c r="LJT40" s="3"/>
      <c r="LJU40" s="3"/>
      <c r="LJV40" s="3"/>
      <c r="LJW40" s="3"/>
      <c r="LJX40" s="3"/>
      <c r="LJY40" s="3"/>
      <c r="LJZ40" s="3"/>
      <c r="LKA40" s="3"/>
      <c r="LKB40" s="3"/>
      <c r="LKC40" s="3"/>
      <c r="LKD40" s="3"/>
      <c r="LKE40" s="3"/>
      <c r="LKF40" s="3"/>
      <c r="LKG40" s="3"/>
      <c r="LKH40" s="3"/>
      <c r="LKI40" s="3"/>
      <c r="LKJ40" s="3"/>
      <c r="LKK40" s="3"/>
      <c r="LKL40" s="3"/>
      <c r="LKM40" s="3"/>
      <c r="LKN40" s="3"/>
      <c r="LKO40" s="3"/>
      <c r="LKP40" s="3"/>
      <c r="LKQ40" s="3"/>
      <c r="LKR40" s="3"/>
      <c r="LKS40" s="3"/>
      <c r="LKT40" s="3"/>
      <c r="LKU40" s="3"/>
      <c r="LKV40" s="3"/>
      <c r="LKW40" s="3"/>
      <c r="LKX40" s="3"/>
      <c r="LKY40" s="3"/>
      <c r="LKZ40" s="3"/>
      <c r="LLA40" s="3"/>
      <c r="LLB40" s="3"/>
      <c r="LLC40" s="3"/>
      <c r="LLD40" s="3"/>
      <c r="LLE40" s="3"/>
      <c r="LLF40" s="3"/>
      <c r="LLG40" s="3"/>
      <c r="LLH40" s="3"/>
      <c r="LLI40" s="3"/>
      <c r="LLJ40" s="3"/>
      <c r="LLK40" s="3"/>
      <c r="LLL40" s="3"/>
      <c r="LLM40" s="3"/>
      <c r="LLN40" s="3"/>
      <c r="LLO40" s="3"/>
      <c r="LLP40" s="3"/>
      <c r="LLQ40" s="3"/>
      <c r="LLR40" s="3"/>
      <c r="LLS40" s="3"/>
      <c r="LLT40" s="3"/>
      <c r="LLU40" s="3"/>
      <c r="LLV40" s="3"/>
      <c r="LLW40" s="3"/>
      <c r="LLX40" s="3"/>
      <c r="LLY40" s="3"/>
      <c r="LLZ40" s="3"/>
      <c r="LMA40" s="3"/>
      <c r="LMB40" s="3"/>
      <c r="LMC40" s="3"/>
      <c r="LMD40" s="3"/>
      <c r="LME40" s="3"/>
      <c r="LMF40" s="3"/>
      <c r="LMG40" s="3"/>
      <c r="LMH40" s="3"/>
      <c r="LMI40" s="3"/>
      <c r="LMJ40" s="3"/>
      <c r="LMK40" s="3"/>
      <c r="LML40" s="3"/>
      <c r="LMM40" s="3"/>
      <c r="LMN40" s="3"/>
      <c r="LMO40" s="3"/>
      <c r="LMP40" s="3"/>
      <c r="LMQ40" s="3"/>
      <c r="LMR40" s="3"/>
      <c r="LMS40" s="3"/>
      <c r="LMT40" s="3"/>
      <c r="LMU40" s="3"/>
      <c r="LMV40" s="3"/>
      <c r="LMW40" s="3"/>
      <c r="LMX40" s="3"/>
      <c r="LMY40" s="3"/>
      <c r="LMZ40" s="3"/>
      <c r="LNA40" s="3"/>
      <c r="LNB40" s="3"/>
      <c r="LNC40" s="3"/>
      <c r="LND40" s="3"/>
      <c r="LNE40" s="3"/>
      <c r="LNF40" s="3"/>
      <c r="LNG40" s="3"/>
      <c r="LNH40" s="3"/>
      <c r="LNI40" s="3"/>
      <c r="LNJ40" s="3"/>
      <c r="LNK40" s="3"/>
      <c r="LNL40" s="3"/>
      <c r="LNM40" s="3"/>
      <c r="LNN40" s="3"/>
      <c r="LNO40" s="3"/>
      <c r="LNP40" s="3"/>
      <c r="LNQ40" s="3"/>
      <c r="LNR40" s="3"/>
      <c r="LNS40" s="3"/>
      <c r="LNT40" s="3"/>
      <c r="LNU40" s="3"/>
      <c r="LNV40" s="3"/>
      <c r="LNW40" s="3"/>
      <c r="LNX40" s="3"/>
      <c r="LNY40" s="3"/>
      <c r="LNZ40" s="3"/>
      <c r="LOA40" s="3"/>
      <c r="LOB40" s="3"/>
      <c r="LOC40" s="3"/>
      <c r="LOD40" s="3"/>
      <c r="LOE40" s="3"/>
      <c r="LOF40" s="3"/>
      <c r="LOG40" s="3"/>
      <c r="LOH40" s="3"/>
      <c r="LOI40" s="3"/>
      <c r="LOJ40" s="3"/>
      <c r="LOK40" s="3"/>
      <c r="LOL40" s="3"/>
      <c r="LOM40" s="3"/>
      <c r="LON40" s="3"/>
      <c r="LOO40" s="3"/>
      <c r="LOP40" s="3"/>
      <c r="LOQ40" s="3"/>
      <c r="LOR40" s="3"/>
      <c r="LOS40" s="3"/>
      <c r="LOT40" s="3"/>
      <c r="LOU40" s="3"/>
      <c r="LOV40" s="3"/>
      <c r="LOW40" s="3"/>
      <c r="LOX40" s="3"/>
      <c r="LOY40" s="3"/>
      <c r="LOZ40" s="3"/>
      <c r="LPA40" s="3"/>
      <c r="LPB40" s="3"/>
      <c r="LPC40" s="3"/>
      <c r="LPD40" s="3"/>
      <c r="LPE40" s="3"/>
      <c r="LPF40" s="3"/>
      <c r="LPG40" s="3"/>
      <c r="LPH40" s="3"/>
      <c r="LPI40" s="3"/>
      <c r="LPJ40" s="3"/>
      <c r="LPK40" s="3"/>
      <c r="LPL40" s="3"/>
      <c r="LPM40" s="3"/>
      <c r="LPN40" s="3"/>
      <c r="LPO40" s="3"/>
      <c r="LPP40" s="3"/>
      <c r="LPQ40" s="3"/>
      <c r="LPR40" s="3"/>
      <c r="LPS40" s="3"/>
      <c r="LPT40" s="3"/>
      <c r="LPU40" s="3"/>
      <c r="LPV40" s="3"/>
      <c r="LPW40" s="3"/>
      <c r="LPX40" s="3"/>
      <c r="LPY40" s="3"/>
      <c r="LPZ40" s="3"/>
      <c r="LQA40" s="3"/>
      <c r="LQB40" s="3"/>
      <c r="LQC40" s="3"/>
      <c r="LQD40" s="3"/>
      <c r="LQE40" s="3"/>
      <c r="LQF40" s="3"/>
      <c r="LQG40" s="3"/>
      <c r="LQH40" s="3"/>
      <c r="LQI40" s="3"/>
      <c r="LQJ40" s="3"/>
      <c r="LQK40" s="3"/>
      <c r="LQL40" s="3"/>
      <c r="LQM40" s="3"/>
      <c r="LQN40" s="3"/>
      <c r="LQO40" s="3"/>
      <c r="LQP40" s="3"/>
      <c r="LQQ40" s="3"/>
      <c r="LQR40" s="3"/>
      <c r="LQS40" s="3"/>
      <c r="LQT40" s="3"/>
      <c r="LQU40" s="3"/>
      <c r="LQV40" s="3"/>
      <c r="LQW40" s="3"/>
      <c r="LQX40" s="3"/>
      <c r="LQY40" s="3"/>
      <c r="LQZ40" s="3"/>
      <c r="LRA40" s="3"/>
      <c r="LRB40" s="3"/>
      <c r="LRC40" s="3"/>
      <c r="LRD40" s="3"/>
      <c r="LRE40" s="3"/>
      <c r="LRF40" s="3"/>
      <c r="LRG40" s="3"/>
      <c r="LRH40" s="3"/>
      <c r="LRI40" s="3"/>
      <c r="LRJ40" s="3"/>
      <c r="LRK40" s="3"/>
      <c r="LRL40" s="3"/>
      <c r="LRM40" s="3"/>
      <c r="LRN40" s="3"/>
      <c r="LRO40" s="3"/>
      <c r="LRP40" s="3"/>
      <c r="LRQ40" s="3"/>
      <c r="LRR40" s="3"/>
      <c r="LRS40" s="3"/>
      <c r="LRT40" s="3"/>
      <c r="LRU40" s="3"/>
      <c r="LRV40" s="3"/>
      <c r="LRW40" s="3"/>
      <c r="LRX40" s="3"/>
      <c r="LRY40" s="3"/>
      <c r="LRZ40" s="3"/>
      <c r="LSA40" s="3"/>
      <c r="LSB40" s="3"/>
      <c r="LSC40" s="3"/>
      <c r="LSD40" s="3"/>
      <c r="LSE40" s="3"/>
      <c r="LSF40" s="3"/>
      <c r="LSG40" s="3"/>
      <c r="LSH40" s="3"/>
      <c r="LSI40" s="3"/>
      <c r="LSJ40" s="3"/>
      <c r="LSK40" s="3"/>
      <c r="LSL40" s="3"/>
      <c r="LSM40" s="3"/>
      <c r="LSN40" s="3"/>
      <c r="LSO40" s="3"/>
      <c r="LSP40" s="3"/>
      <c r="LSQ40" s="3"/>
      <c r="LSR40" s="3"/>
      <c r="LSS40" s="3"/>
      <c r="LST40" s="3"/>
      <c r="LSU40" s="3"/>
      <c r="LSV40" s="3"/>
      <c r="LSW40" s="3"/>
      <c r="LSX40" s="3"/>
      <c r="LSY40" s="3"/>
      <c r="LSZ40" s="3"/>
      <c r="LTA40" s="3"/>
      <c r="LTB40" s="3"/>
      <c r="LTC40" s="3"/>
      <c r="LTD40" s="3"/>
      <c r="LTE40" s="3"/>
      <c r="LTF40" s="3"/>
      <c r="LTG40" s="3"/>
      <c r="LTH40" s="3"/>
      <c r="LTI40" s="3"/>
      <c r="LTJ40" s="3"/>
      <c r="LTK40" s="3"/>
      <c r="LTL40" s="3"/>
      <c r="LTM40" s="3"/>
      <c r="LTN40" s="3"/>
      <c r="LTO40" s="3"/>
      <c r="LTP40" s="3"/>
      <c r="LTQ40" s="3"/>
      <c r="LTR40" s="3"/>
      <c r="LTS40" s="3"/>
      <c r="LTT40" s="3"/>
      <c r="LTU40" s="3"/>
      <c r="LTV40" s="3"/>
      <c r="LTW40" s="3"/>
      <c r="LTX40" s="3"/>
      <c r="LTY40" s="3"/>
      <c r="LTZ40" s="3"/>
      <c r="LUA40" s="3"/>
      <c r="LUB40" s="3"/>
      <c r="LUC40" s="3"/>
      <c r="LUD40" s="3"/>
      <c r="LUE40" s="3"/>
      <c r="LUF40" s="3"/>
      <c r="LUG40" s="3"/>
      <c r="LUH40" s="3"/>
      <c r="LUI40" s="3"/>
      <c r="LUJ40" s="3"/>
      <c r="LUK40" s="3"/>
      <c r="LUL40" s="3"/>
      <c r="LUM40" s="3"/>
      <c r="LUN40" s="3"/>
      <c r="LUO40" s="3"/>
      <c r="LUP40" s="3"/>
      <c r="LUQ40" s="3"/>
      <c r="LUR40" s="3"/>
      <c r="LUS40" s="3"/>
      <c r="LUT40" s="3"/>
      <c r="LUU40" s="3"/>
      <c r="LUV40" s="3"/>
      <c r="LUW40" s="3"/>
      <c r="LUX40" s="3"/>
      <c r="LUY40" s="3"/>
      <c r="LUZ40" s="3"/>
      <c r="LVA40" s="3"/>
      <c r="LVB40" s="3"/>
      <c r="LVC40" s="3"/>
      <c r="LVD40" s="3"/>
      <c r="LVE40" s="3"/>
      <c r="LVF40" s="3"/>
      <c r="LVG40" s="3"/>
      <c r="LVH40" s="3"/>
      <c r="LVI40" s="3"/>
      <c r="LVJ40" s="3"/>
      <c r="LVK40" s="3"/>
      <c r="LVL40" s="3"/>
      <c r="LVM40" s="3"/>
      <c r="LVN40" s="3"/>
      <c r="LVO40" s="3"/>
      <c r="LVP40" s="3"/>
      <c r="LVQ40" s="3"/>
      <c r="LVR40" s="3"/>
      <c r="LVS40" s="3"/>
      <c r="LVT40" s="3"/>
      <c r="LVU40" s="3"/>
      <c r="LVV40" s="3"/>
      <c r="LVW40" s="3"/>
      <c r="LVX40" s="3"/>
      <c r="LVY40" s="3"/>
      <c r="LVZ40" s="3"/>
      <c r="LWA40" s="3"/>
      <c r="LWB40" s="3"/>
      <c r="LWC40" s="3"/>
      <c r="LWD40" s="3"/>
      <c r="LWE40" s="3"/>
      <c r="LWF40" s="3"/>
      <c r="LWG40" s="3"/>
      <c r="LWH40" s="3"/>
      <c r="LWI40" s="3"/>
      <c r="LWJ40" s="3"/>
      <c r="LWK40" s="3"/>
      <c r="LWL40" s="3"/>
      <c r="LWM40" s="3"/>
      <c r="LWN40" s="3"/>
      <c r="LWO40" s="3"/>
      <c r="LWP40" s="3"/>
      <c r="LWQ40" s="3"/>
      <c r="LWR40" s="3"/>
      <c r="LWS40" s="3"/>
      <c r="LWT40" s="3"/>
      <c r="LWU40" s="3"/>
      <c r="LWV40" s="3"/>
      <c r="LWW40" s="3"/>
      <c r="LWX40" s="3"/>
      <c r="LWY40" s="3"/>
      <c r="LWZ40" s="3"/>
      <c r="LXA40" s="3"/>
      <c r="LXB40" s="3"/>
      <c r="LXC40" s="3"/>
      <c r="LXD40" s="3"/>
      <c r="LXE40" s="3"/>
      <c r="LXF40" s="3"/>
      <c r="LXG40" s="3"/>
      <c r="LXH40" s="3"/>
      <c r="LXI40" s="3"/>
      <c r="LXJ40" s="3"/>
      <c r="LXK40" s="3"/>
      <c r="LXL40" s="3"/>
      <c r="LXM40" s="3"/>
      <c r="LXN40" s="3"/>
      <c r="LXO40" s="3"/>
      <c r="LXP40" s="3"/>
      <c r="LXQ40" s="3"/>
      <c r="LXR40" s="3"/>
      <c r="LXS40" s="3"/>
      <c r="LXT40" s="3"/>
      <c r="LXU40" s="3"/>
      <c r="LXV40" s="3"/>
      <c r="LXW40" s="3"/>
      <c r="LXX40" s="3"/>
      <c r="LXY40" s="3"/>
      <c r="LXZ40" s="3"/>
      <c r="LYA40" s="3"/>
      <c r="LYB40" s="3"/>
      <c r="LYC40" s="3"/>
      <c r="LYD40" s="3"/>
      <c r="LYE40" s="3"/>
      <c r="LYF40" s="3"/>
      <c r="LYG40" s="3"/>
      <c r="LYH40" s="3"/>
      <c r="LYI40" s="3"/>
      <c r="LYJ40" s="3"/>
      <c r="LYK40" s="3"/>
      <c r="LYL40" s="3"/>
      <c r="LYM40" s="3"/>
      <c r="LYN40" s="3"/>
      <c r="LYO40" s="3"/>
      <c r="LYP40" s="3"/>
      <c r="LYQ40" s="3"/>
      <c r="LYR40" s="3"/>
      <c r="LYS40" s="3"/>
      <c r="LYT40" s="3"/>
      <c r="LYU40" s="3"/>
      <c r="LYV40" s="3"/>
      <c r="LYW40" s="3"/>
      <c r="LYX40" s="3"/>
      <c r="LYY40" s="3"/>
      <c r="LYZ40" s="3"/>
      <c r="LZA40" s="3"/>
      <c r="LZB40" s="3"/>
      <c r="LZC40" s="3"/>
      <c r="LZD40" s="3"/>
      <c r="LZE40" s="3"/>
      <c r="LZF40" s="3"/>
      <c r="LZG40" s="3"/>
      <c r="LZH40" s="3"/>
      <c r="LZI40" s="3"/>
      <c r="LZJ40" s="3"/>
      <c r="LZK40" s="3"/>
      <c r="LZL40" s="3"/>
      <c r="LZM40" s="3"/>
      <c r="LZN40" s="3"/>
      <c r="LZO40" s="3"/>
      <c r="LZP40" s="3"/>
      <c r="LZQ40" s="3"/>
      <c r="LZR40" s="3"/>
      <c r="LZS40" s="3"/>
      <c r="LZT40" s="3"/>
      <c r="LZU40" s="3"/>
      <c r="LZV40" s="3"/>
      <c r="LZW40" s="3"/>
      <c r="LZX40" s="3"/>
      <c r="LZY40" s="3"/>
      <c r="LZZ40" s="3"/>
      <c r="MAA40" s="3"/>
      <c r="MAB40" s="3"/>
      <c r="MAC40" s="3"/>
      <c r="MAD40" s="3"/>
      <c r="MAE40" s="3"/>
      <c r="MAF40" s="3"/>
      <c r="MAG40" s="3"/>
      <c r="MAH40" s="3"/>
      <c r="MAI40" s="3"/>
      <c r="MAJ40" s="3"/>
      <c r="MAK40" s="3"/>
      <c r="MAL40" s="3"/>
      <c r="MAM40" s="3"/>
      <c r="MAN40" s="3"/>
      <c r="MAO40" s="3"/>
      <c r="MAP40" s="3"/>
      <c r="MAQ40" s="3"/>
      <c r="MAR40" s="3"/>
      <c r="MAS40" s="3"/>
      <c r="MAT40" s="3"/>
      <c r="MAU40" s="3"/>
      <c r="MAV40" s="3"/>
      <c r="MAW40" s="3"/>
      <c r="MAX40" s="3"/>
      <c r="MAY40" s="3"/>
      <c r="MAZ40" s="3"/>
      <c r="MBA40" s="3"/>
      <c r="MBB40" s="3"/>
      <c r="MBC40" s="3"/>
      <c r="MBD40" s="3"/>
      <c r="MBE40" s="3"/>
      <c r="MBF40" s="3"/>
      <c r="MBG40" s="3"/>
      <c r="MBH40" s="3"/>
      <c r="MBI40" s="3"/>
      <c r="MBJ40" s="3"/>
      <c r="MBK40" s="3"/>
      <c r="MBL40" s="3"/>
      <c r="MBM40" s="3"/>
      <c r="MBN40" s="3"/>
      <c r="MBO40" s="3"/>
      <c r="MBP40" s="3"/>
      <c r="MBQ40" s="3"/>
      <c r="MBR40" s="3"/>
      <c r="MBS40" s="3"/>
      <c r="MBT40" s="3"/>
      <c r="MBU40" s="3"/>
      <c r="MBV40" s="3"/>
      <c r="MBW40" s="3"/>
      <c r="MBX40" s="3"/>
      <c r="MBY40" s="3"/>
      <c r="MBZ40" s="3"/>
      <c r="MCA40" s="3"/>
      <c r="MCB40" s="3"/>
      <c r="MCC40" s="3"/>
      <c r="MCD40" s="3"/>
      <c r="MCE40" s="3"/>
      <c r="MCF40" s="3"/>
      <c r="MCG40" s="3"/>
      <c r="MCH40" s="3"/>
      <c r="MCI40" s="3"/>
      <c r="MCJ40" s="3"/>
      <c r="MCK40" s="3"/>
      <c r="MCL40" s="3"/>
      <c r="MCM40" s="3"/>
      <c r="MCN40" s="3"/>
      <c r="MCO40" s="3"/>
      <c r="MCP40" s="3"/>
      <c r="MCQ40" s="3"/>
      <c r="MCR40" s="3"/>
      <c r="MCS40" s="3"/>
      <c r="MCT40" s="3"/>
      <c r="MCU40" s="3"/>
      <c r="MCV40" s="3"/>
      <c r="MCW40" s="3"/>
      <c r="MCX40" s="3"/>
      <c r="MCY40" s="3"/>
      <c r="MCZ40" s="3"/>
      <c r="MDA40" s="3"/>
      <c r="MDB40" s="3"/>
      <c r="MDC40" s="3"/>
      <c r="MDD40" s="3"/>
      <c r="MDE40" s="3"/>
      <c r="MDF40" s="3"/>
      <c r="MDG40" s="3"/>
      <c r="MDH40" s="3"/>
      <c r="MDI40" s="3"/>
      <c r="MDJ40" s="3"/>
      <c r="MDK40" s="3"/>
      <c r="MDL40" s="3"/>
      <c r="MDM40" s="3"/>
      <c r="MDN40" s="3"/>
      <c r="MDO40" s="3"/>
      <c r="MDP40" s="3"/>
      <c r="MDQ40" s="3"/>
      <c r="MDR40" s="3"/>
      <c r="MDS40" s="3"/>
      <c r="MDT40" s="3"/>
      <c r="MDU40" s="3"/>
      <c r="MDV40" s="3"/>
      <c r="MDW40" s="3"/>
      <c r="MDX40" s="3"/>
      <c r="MDY40" s="3"/>
      <c r="MDZ40" s="3"/>
      <c r="MEA40" s="3"/>
      <c r="MEB40" s="3"/>
      <c r="MEC40" s="3"/>
      <c r="MED40" s="3"/>
      <c r="MEE40" s="3"/>
      <c r="MEF40" s="3"/>
      <c r="MEG40" s="3"/>
      <c r="MEH40" s="3"/>
      <c r="MEI40" s="3"/>
      <c r="MEJ40" s="3"/>
      <c r="MEK40" s="3"/>
      <c r="MEL40" s="3"/>
      <c r="MEM40" s="3"/>
      <c r="MEN40" s="3"/>
      <c r="MEO40" s="3"/>
      <c r="MEP40" s="3"/>
      <c r="MEQ40" s="3"/>
      <c r="MER40" s="3"/>
      <c r="MES40" s="3"/>
      <c r="MET40" s="3"/>
      <c r="MEU40" s="3"/>
      <c r="MEV40" s="3"/>
      <c r="MEW40" s="3"/>
      <c r="MEX40" s="3"/>
      <c r="MEY40" s="3"/>
      <c r="MEZ40" s="3"/>
      <c r="MFA40" s="3"/>
      <c r="MFB40" s="3"/>
      <c r="MFC40" s="3"/>
      <c r="MFD40" s="3"/>
      <c r="MFE40" s="3"/>
      <c r="MFF40" s="3"/>
      <c r="MFG40" s="3"/>
      <c r="MFH40" s="3"/>
      <c r="MFI40" s="3"/>
      <c r="MFJ40" s="3"/>
      <c r="MFK40" s="3"/>
      <c r="MFL40" s="3"/>
      <c r="MFM40" s="3"/>
      <c r="MFN40" s="3"/>
      <c r="MFO40" s="3"/>
      <c r="MFP40" s="3"/>
      <c r="MFQ40" s="3"/>
      <c r="MFR40" s="3"/>
      <c r="MFS40" s="3"/>
      <c r="MFT40" s="3"/>
      <c r="MFU40" s="3"/>
      <c r="MFV40" s="3"/>
      <c r="MFW40" s="3"/>
      <c r="MFX40" s="3"/>
      <c r="MFY40" s="3"/>
      <c r="MFZ40" s="3"/>
      <c r="MGA40" s="3"/>
      <c r="MGB40" s="3"/>
      <c r="MGC40" s="3"/>
      <c r="MGD40" s="3"/>
      <c r="MGE40" s="3"/>
      <c r="MGF40" s="3"/>
      <c r="MGG40" s="3"/>
      <c r="MGH40" s="3"/>
      <c r="MGI40" s="3"/>
      <c r="MGJ40" s="3"/>
      <c r="MGK40" s="3"/>
      <c r="MGL40" s="3"/>
      <c r="MGM40" s="3"/>
      <c r="MGN40" s="3"/>
      <c r="MGO40" s="3"/>
      <c r="MGP40" s="3"/>
      <c r="MGQ40" s="3"/>
      <c r="MGR40" s="3"/>
      <c r="MGS40" s="3"/>
      <c r="MGT40" s="3"/>
      <c r="MGU40" s="3"/>
      <c r="MGV40" s="3"/>
      <c r="MGW40" s="3"/>
      <c r="MGX40" s="3"/>
      <c r="MGY40" s="3"/>
      <c r="MGZ40" s="3"/>
      <c r="MHA40" s="3"/>
      <c r="MHB40" s="3"/>
      <c r="MHC40" s="3"/>
      <c r="MHD40" s="3"/>
      <c r="MHE40" s="3"/>
      <c r="MHF40" s="3"/>
      <c r="MHG40" s="3"/>
      <c r="MHH40" s="3"/>
      <c r="MHI40" s="3"/>
      <c r="MHJ40" s="3"/>
      <c r="MHK40" s="3"/>
      <c r="MHL40" s="3"/>
      <c r="MHM40" s="3"/>
      <c r="MHN40" s="3"/>
      <c r="MHO40" s="3"/>
      <c r="MHP40" s="3"/>
      <c r="MHQ40" s="3"/>
      <c r="MHR40" s="3"/>
      <c r="MHS40" s="3"/>
      <c r="MHT40" s="3"/>
      <c r="MHU40" s="3"/>
      <c r="MHV40" s="3"/>
      <c r="MHW40" s="3"/>
      <c r="MHX40" s="3"/>
      <c r="MHY40" s="3"/>
      <c r="MHZ40" s="3"/>
      <c r="MIA40" s="3"/>
      <c r="MIB40" s="3"/>
      <c r="MIC40" s="3"/>
      <c r="MID40" s="3"/>
      <c r="MIE40" s="3"/>
      <c r="MIF40" s="3"/>
      <c r="MIG40" s="3"/>
      <c r="MIH40" s="3"/>
      <c r="MII40" s="3"/>
      <c r="MIJ40" s="3"/>
      <c r="MIK40" s="3"/>
      <c r="MIL40" s="3"/>
      <c r="MIM40" s="3"/>
      <c r="MIN40" s="3"/>
      <c r="MIO40" s="3"/>
      <c r="MIP40" s="3"/>
      <c r="MIQ40" s="3"/>
      <c r="MIR40" s="3"/>
      <c r="MIS40" s="3"/>
      <c r="MIT40" s="3"/>
      <c r="MIU40" s="3"/>
      <c r="MIV40" s="3"/>
      <c r="MIW40" s="3"/>
      <c r="MIX40" s="3"/>
      <c r="MIY40" s="3"/>
      <c r="MIZ40" s="3"/>
      <c r="MJA40" s="3"/>
      <c r="MJB40" s="3"/>
      <c r="MJC40" s="3"/>
      <c r="MJD40" s="3"/>
      <c r="MJE40" s="3"/>
      <c r="MJF40" s="3"/>
      <c r="MJG40" s="3"/>
      <c r="MJH40" s="3"/>
      <c r="MJI40" s="3"/>
      <c r="MJJ40" s="3"/>
      <c r="MJK40" s="3"/>
      <c r="MJL40" s="3"/>
      <c r="MJM40" s="3"/>
      <c r="MJN40" s="3"/>
      <c r="MJO40" s="3"/>
      <c r="MJP40" s="3"/>
      <c r="MJQ40" s="3"/>
      <c r="MJR40" s="3"/>
      <c r="MJS40" s="3"/>
      <c r="MJT40" s="3"/>
      <c r="MJU40" s="3"/>
      <c r="MJV40" s="3"/>
      <c r="MJW40" s="3"/>
      <c r="MJX40" s="3"/>
      <c r="MJY40" s="3"/>
      <c r="MJZ40" s="3"/>
      <c r="MKA40" s="3"/>
      <c r="MKB40" s="3"/>
      <c r="MKC40" s="3"/>
      <c r="MKD40" s="3"/>
      <c r="MKE40" s="3"/>
      <c r="MKF40" s="3"/>
      <c r="MKG40" s="3"/>
      <c r="MKH40" s="3"/>
      <c r="MKI40" s="3"/>
      <c r="MKJ40" s="3"/>
      <c r="MKK40" s="3"/>
      <c r="MKL40" s="3"/>
      <c r="MKM40" s="3"/>
      <c r="MKN40" s="3"/>
      <c r="MKO40" s="3"/>
      <c r="MKP40" s="3"/>
      <c r="MKQ40" s="3"/>
      <c r="MKR40" s="3"/>
      <c r="MKS40" s="3"/>
      <c r="MKT40" s="3"/>
      <c r="MKU40" s="3"/>
      <c r="MKV40" s="3"/>
      <c r="MKW40" s="3"/>
      <c r="MKX40" s="3"/>
      <c r="MKY40" s="3"/>
      <c r="MKZ40" s="3"/>
      <c r="MLA40" s="3"/>
      <c r="MLB40" s="3"/>
      <c r="MLC40" s="3"/>
      <c r="MLD40" s="3"/>
      <c r="MLE40" s="3"/>
      <c r="MLF40" s="3"/>
      <c r="MLG40" s="3"/>
      <c r="MLH40" s="3"/>
      <c r="MLI40" s="3"/>
      <c r="MLJ40" s="3"/>
      <c r="MLK40" s="3"/>
      <c r="MLL40" s="3"/>
      <c r="MLM40" s="3"/>
      <c r="MLN40" s="3"/>
      <c r="MLO40" s="3"/>
      <c r="MLP40" s="3"/>
      <c r="MLQ40" s="3"/>
      <c r="MLR40" s="3"/>
      <c r="MLS40" s="3"/>
      <c r="MLT40" s="3"/>
      <c r="MLU40" s="3"/>
      <c r="MLV40" s="3"/>
      <c r="MLW40" s="3"/>
      <c r="MLX40" s="3"/>
      <c r="MLY40" s="3"/>
      <c r="MLZ40" s="3"/>
      <c r="MMA40" s="3"/>
      <c r="MMB40" s="3"/>
      <c r="MMC40" s="3"/>
      <c r="MMD40" s="3"/>
      <c r="MME40" s="3"/>
      <c r="MMF40" s="3"/>
      <c r="MMG40" s="3"/>
      <c r="MMH40" s="3"/>
      <c r="MMI40" s="3"/>
      <c r="MMJ40" s="3"/>
      <c r="MMK40" s="3"/>
      <c r="MML40" s="3"/>
      <c r="MMM40" s="3"/>
      <c r="MMN40" s="3"/>
      <c r="MMO40" s="3"/>
      <c r="MMP40" s="3"/>
      <c r="MMQ40" s="3"/>
      <c r="MMR40" s="3"/>
      <c r="MMS40" s="3"/>
      <c r="MMT40" s="3"/>
      <c r="MMU40" s="3"/>
      <c r="MMV40" s="3"/>
      <c r="MMW40" s="3"/>
      <c r="MMX40" s="3"/>
      <c r="MMY40" s="3"/>
      <c r="MMZ40" s="3"/>
      <c r="MNA40" s="3"/>
      <c r="MNB40" s="3"/>
      <c r="MNC40" s="3"/>
      <c r="MND40" s="3"/>
      <c r="MNE40" s="3"/>
      <c r="MNF40" s="3"/>
      <c r="MNG40" s="3"/>
      <c r="MNH40" s="3"/>
      <c r="MNI40" s="3"/>
      <c r="MNJ40" s="3"/>
      <c r="MNK40" s="3"/>
      <c r="MNL40" s="3"/>
      <c r="MNM40" s="3"/>
      <c r="MNN40" s="3"/>
      <c r="MNO40" s="3"/>
      <c r="MNP40" s="3"/>
      <c r="MNQ40" s="3"/>
      <c r="MNR40" s="3"/>
      <c r="MNS40" s="3"/>
      <c r="MNT40" s="3"/>
      <c r="MNU40" s="3"/>
      <c r="MNV40" s="3"/>
      <c r="MNW40" s="3"/>
      <c r="MNX40" s="3"/>
      <c r="MNY40" s="3"/>
      <c r="MNZ40" s="3"/>
      <c r="MOA40" s="3"/>
      <c r="MOB40" s="3"/>
      <c r="MOC40" s="3"/>
      <c r="MOD40" s="3"/>
      <c r="MOE40" s="3"/>
      <c r="MOF40" s="3"/>
      <c r="MOG40" s="3"/>
      <c r="MOH40" s="3"/>
      <c r="MOI40" s="3"/>
      <c r="MOJ40" s="3"/>
      <c r="MOK40" s="3"/>
      <c r="MOL40" s="3"/>
      <c r="MOM40" s="3"/>
      <c r="MON40" s="3"/>
      <c r="MOO40" s="3"/>
      <c r="MOP40" s="3"/>
      <c r="MOQ40" s="3"/>
      <c r="MOR40" s="3"/>
      <c r="MOS40" s="3"/>
      <c r="MOT40" s="3"/>
      <c r="MOU40" s="3"/>
      <c r="MOV40" s="3"/>
      <c r="MOW40" s="3"/>
      <c r="MOX40" s="3"/>
      <c r="MOY40" s="3"/>
      <c r="MOZ40" s="3"/>
      <c r="MPA40" s="3"/>
      <c r="MPB40" s="3"/>
      <c r="MPC40" s="3"/>
      <c r="MPD40" s="3"/>
      <c r="MPE40" s="3"/>
      <c r="MPF40" s="3"/>
      <c r="MPG40" s="3"/>
      <c r="MPH40" s="3"/>
      <c r="MPI40" s="3"/>
      <c r="MPJ40" s="3"/>
      <c r="MPK40" s="3"/>
      <c r="MPL40" s="3"/>
      <c r="MPM40" s="3"/>
      <c r="MPN40" s="3"/>
      <c r="MPO40" s="3"/>
      <c r="MPP40" s="3"/>
      <c r="MPQ40" s="3"/>
      <c r="MPR40" s="3"/>
      <c r="MPS40" s="3"/>
      <c r="MPT40" s="3"/>
      <c r="MPU40" s="3"/>
      <c r="MPV40" s="3"/>
      <c r="MPW40" s="3"/>
      <c r="MPX40" s="3"/>
      <c r="MPY40" s="3"/>
      <c r="MPZ40" s="3"/>
      <c r="MQA40" s="3"/>
      <c r="MQB40" s="3"/>
      <c r="MQC40" s="3"/>
      <c r="MQD40" s="3"/>
      <c r="MQE40" s="3"/>
      <c r="MQF40" s="3"/>
      <c r="MQG40" s="3"/>
      <c r="MQH40" s="3"/>
      <c r="MQI40" s="3"/>
      <c r="MQJ40" s="3"/>
      <c r="MQK40" s="3"/>
      <c r="MQL40" s="3"/>
      <c r="MQM40" s="3"/>
      <c r="MQN40" s="3"/>
      <c r="MQO40" s="3"/>
      <c r="MQP40" s="3"/>
      <c r="MQQ40" s="3"/>
      <c r="MQR40" s="3"/>
      <c r="MQS40" s="3"/>
      <c r="MQT40" s="3"/>
      <c r="MQU40" s="3"/>
      <c r="MQV40" s="3"/>
      <c r="MQW40" s="3"/>
      <c r="MQX40" s="3"/>
      <c r="MQY40" s="3"/>
      <c r="MQZ40" s="3"/>
      <c r="MRA40" s="3"/>
      <c r="MRB40" s="3"/>
      <c r="MRC40" s="3"/>
      <c r="MRD40" s="3"/>
      <c r="MRE40" s="3"/>
      <c r="MRF40" s="3"/>
      <c r="MRG40" s="3"/>
      <c r="MRH40" s="3"/>
      <c r="MRI40" s="3"/>
      <c r="MRJ40" s="3"/>
      <c r="MRK40" s="3"/>
      <c r="MRL40" s="3"/>
      <c r="MRM40" s="3"/>
      <c r="MRN40" s="3"/>
      <c r="MRO40" s="3"/>
      <c r="MRP40" s="3"/>
      <c r="MRQ40" s="3"/>
      <c r="MRR40" s="3"/>
      <c r="MRS40" s="3"/>
      <c r="MRT40" s="3"/>
      <c r="MRU40" s="3"/>
      <c r="MRV40" s="3"/>
      <c r="MRW40" s="3"/>
      <c r="MRX40" s="3"/>
      <c r="MRY40" s="3"/>
      <c r="MRZ40" s="3"/>
      <c r="MSA40" s="3"/>
      <c r="MSB40" s="3"/>
      <c r="MSC40" s="3"/>
      <c r="MSD40" s="3"/>
      <c r="MSE40" s="3"/>
      <c r="MSF40" s="3"/>
      <c r="MSG40" s="3"/>
      <c r="MSH40" s="3"/>
      <c r="MSI40" s="3"/>
      <c r="MSJ40" s="3"/>
      <c r="MSK40" s="3"/>
      <c r="MSL40" s="3"/>
      <c r="MSM40" s="3"/>
      <c r="MSN40" s="3"/>
      <c r="MSO40" s="3"/>
      <c r="MSP40" s="3"/>
      <c r="MSQ40" s="3"/>
      <c r="MSR40" s="3"/>
      <c r="MSS40" s="3"/>
      <c r="MST40" s="3"/>
      <c r="MSU40" s="3"/>
      <c r="MSV40" s="3"/>
      <c r="MSW40" s="3"/>
      <c r="MSX40" s="3"/>
      <c r="MSY40" s="3"/>
      <c r="MSZ40" s="3"/>
      <c r="MTA40" s="3"/>
      <c r="MTB40" s="3"/>
      <c r="MTC40" s="3"/>
      <c r="MTD40" s="3"/>
      <c r="MTE40" s="3"/>
      <c r="MTF40" s="3"/>
      <c r="MTG40" s="3"/>
      <c r="MTH40" s="3"/>
      <c r="MTI40" s="3"/>
      <c r="MTJ40" s="3"/>
      <c r="MTK40" s="3"/>
      <c r="MTL40" s="3"/>
      <c r="MTM40" s="3"/>
      <c r="MTN40" s="3"/>
      <c r="MTO40" s="3"/>
      <c r="MTP40" s="3"/>
      <c r="MTQ40" s="3"/>
      <c r="MTR40" s="3"/>
      <c r="MTS40" s="3"/>
      <c r="MTT40" s="3"/>
      <c r="MTU40" s="3"/>
      <c r="MTV40" s="3"/>
      <c r="MTW40" s="3"/>
      <c r="MTX40" s="3"/>
      <c r="MTY40" s="3"/>
      <c r="MTZ40" s="3"/>
      <c r="MUA40" s="3"/>
      <c r="MUB40" s="3"/>
      <c r="MUC40" s="3"/>
      <c r="MUD40" s="3"/>
      <c r="MUE40" s="3"/>
      <c r="MUF40" s="3"/>
      <c r="MUG40" s="3"/>
      <c r="MUH40" s="3"/>
      <c r="MUI40" s="3"/>
      <c r="MUJ40" s="3"/>
      <c r="MUK40" s="3"/>
      <c r="MUL40" s="3"/>
      <c r="MUM40" s="3"/>
      <c r="MUN40" s="3"/>
      <c r="MUO40" s="3"/>
      <c r="MUP40" s="3"/>
      <c r="MUQ40" s="3"/>
      <c r="MUR40" s="3"/>
      <c r="MUS40" s="3"/>
      <c r="MUT40" s="3"/>
      <c r="MUU40" s="3"/>
      <c r="MUV40" s="3"/>
      <c r="MUW40" s="3"/>
      <c r="MUX40" s="3"/>
      <c r="MUY40" s="3"/>
      <c r="MUZ40" s="3"/>
      <c r="MVA40" s="3"/>
      <c r="MVB40" s="3"/>
      <c r="MVC40" s="3"/>
      <c r="MVD40" s="3"/>
      <c r="MVE40" s="3"/>
      <c r="MVF40" s="3"/>
      <c r="MVG40" s="3"/>
      <c r="MVH40" s="3"/>
      <c r="MVI40" s="3"/>
      <c r="MVJ40" s="3"/>
      <c r="MVK40" s="3"/>
      <c r="MVL40" s="3"/>
      <c r="MVM40" s="3"/>
      <c r="MVN40" s="3"/>
      <c r="MVO40" s="3"/>
      <c r="MVP40" s="3"/>
      <c r="MVQ40" s="3"/>
      <c r="MVR40" s="3"/>
      <c r="MVS40" s="3"/>
      <c r="MVT40" s="3"/>
      <c r="MVU40" s="3"/>
      <c r="MVV40" s="3"/>
      <c r="MVW40" s="3"/>
      <c r="MVX40" s="3"/>
      <c r="MVY40" s="3"/>
      <c r="MVZ40" s="3"/>
      <c r="MWA40" s="3"/>
      <c r="MWB40" s="3"/>
      <c r="MWC40" s="3"/>
      <c r="MWD40" s="3"/>
      <c r="MWE40" s="3"/>
      <c r="MWF40" s="3"/>
      <c r="MWG40" s="3"/>
      <c r="MWH40" s="3"/>
      <c r="MWI40" s="3"/>
      <c r="MWJ40" s="3"/>
      <c r="MWK40" s="3"/>
      <c r="MWL40" s="3"/>
      <c r="MWM40" s="3"/>
      <c r="MWN40" s="3"/>
      <c r="MWO40" s="3"/>
      <c r="MWP40" s="3"/>
      <c r="MWQ40" s="3"/>
      <c r="MWR40" s="3"/>
      <c r="MWS40" s="3"/>
      <c r="MWT40" s="3"/>
      <c r="MWU40" s="3"/>
      <c r="MWV40" s="3"/>
      <c r="MWW40" s="3"/>
      <c r="MWX40" s="3"/>
      <c r="MWY40" s="3"/>
      <c r="MWZ40" s="3"/>
      <c r="MXA40" s="3"/>
      <c r="MXB40" s="3"/>
      <c r="MXC40" s="3"/>
      <c r="MXD40" s="3"/>
      <c r="MXE40" s="3"/>
      <c r="MXF40" s="3"/>
      <c r="MXG40" s="3"/>
      <c r="MXH40" s="3"/>
      <c r="MXI40" s="3"/>
      <c r="MXJ40" s="3"/>
      <c r="MXK40" s="3"/>
      <c r="MXL40" s="3"/>
      <c r="MXM40" s="3"/>
      <c r="MXN40" s="3"/>
      <c r="MXO40" s="3"/>
      <c r="MXP40" s="3"/>
      <c r="MXQ40" s="3"/>
      <c r="MXR40" s="3"/>
      <c r="MXS40" s="3"/>
      <c r="MXT40" s="3"/>
      <c r="MXU40" s="3"/>
      <c r="MXV40" s="3"/>
      <c r="MXW40" s="3"/>
      <c r="MXX40" s="3"/>
      <c r="MXY40" s="3"/>
      <c r="MXZ40" s="3"/>
      <c r="MYA40" s="3"/>
      <c r="MYB40" s="3"/>
      <c r="MYC40" s="3"/>
      <c r="MYD40" s="3"/>
      <c r="MYE40" s="3"/>
      <c r="MYF40" s="3"/>
      <c r="MYG40" s="3"/>
      <c r="MYH40" s="3"/>
      <c r="MYI40" s="3"/>
      <c r="MYJ40" s="3"/>
      <c r="MYK40" s="3"/>
      <c r="MYL40" s="3"/>
      <c r="MYM40" s="3"/>
      <c r="MYN40" s="3"/>
      <c r="MYO40" s="3"/>
      <c r="MYP40" s="3"/>
      <c r="MYQ40" s="3"/>
      <c r="MYR40" s="3"/>
      <c r="MYS40" s="3"/>
      <c r="MYT40" s="3"/>
      <c r="MYU40" s="3"/>
      <c r="MYV40" s="3"/>
      <c r="MYW40" s="3"/>
      <c r="MYX40" s="3"/>
      <c r="MYY40" s="3"/>
      <c r="MYZ40" s="3"/>
      <c r="MZA40" s="3"/>
      <c r="MZB40" s="3"/>
      <c r="MZC40" s="3"/>
      <c r="MZD40" s="3"/>
      <c r="MZE40" s="3"/>
      <c r="MZF40" s="3"/>
      <c r="MZG40" s="3"/>
      <c r="MZH40" s="3"/>
      <c r="MZI40" s="3"/>
      <c r="MZJ40" s="3"/>
      <c r="MZK40" s="3"/>
      <c r="MZL40" s="3"/>
      <c r="MZM40" s="3"/>
      <c r="MZN40" s="3"/>
      <c r="MZO40" s="3"/>
      <c r="MZP40" s="3"/>
      <c r="MZQ40" s="3"/>
      <c r="MZR40" s="3"/>
      <c r="MZS40" s="3"/>
      <c r="MZT40" s="3"/>
      <c r="MZU40" s="3"/>
      <c r="MZV40" s="3"/>
      <c r="MZW40" s="3"/>
      <c r="MZX40" s="3"/>
      <c r="MZY40" s="3"/>
      <c r="MZZ40" s="3"/>
      <c r="NAA40" s="3"/>
      <c r="NAB40" s="3"/>
      <c r="NAC40" s="3"/>
      <c r="NAD40" s="3"/>
      <c r="NAE40" s="3"/>
      <c r="NAF40" s="3"/>
      <c r="NAG40" s="3"/>
      <c r="NAH40" s="3"/>
      <c r="NAI40" s="3"/>
      <c r="NAJ40" s="3"/>
      <c r="NAK40" s="3"/>
      <c r="NAL40" s="3"/>
      <c r="NAM40" s="3"/>
      <c r="NAN40" s="3"/>
      <c r="NAO40" s="3"/>
      <c r="NAP40" s="3"/>
      <c r="NAQ40" s="3"/>
      <c r="NAR40" s="3"/>
      <c r="NAS40" s="3"/>
      <c r="NAT40" s="3"/>
      <c r="NAU40" s="3"/>
      <c r="NAV40" s="3"/>
      <c r="NAW40" s="3"/>
      <c r="NAX40" s="3"/>
      <c r="NAY40" s="3"/>
      <c r="NAZ40" s="3"/>
      <c r="NBA40" s="3"/>
      <c r="NBB40" s="3"/>
      <c r="NBC40" s="3"/>
      <c r="NBD40" s="3"/>
      <c r="NBE40" s="3"/>
      <c r="NBF40" s="3"/>
      <c r="NBG40" s="3"/>
      <c r="NBH40" s="3"/>
      <c r="NBI40" s="3"/>
      <c r="NBJ40" s="3"/>
      <c r="NBK40" s="3"/>
      <c r="NBL40" s="3"/>
      <c r="NBM40" s="3"/>
      <c r="NBN40" s="3"/>
      <c r="NBO40" s="3"/>
      <c r="NBP40" s="3"/>
      <c r="NBQ40" s="3"/>
      <c r="NBR40" s="3"/>
      <c r="NBS40" s="3"/>
      <c r="NBT40" s="3"/>
      <c r="NBU40" s="3"/>
      <c r="NBV40" s="3"/>
      <c r="NBW40" s="3"/>
      <c r="NBX40" s="3"/>
      <c r="NBY40" s="3"/>
      <c r="NBZ40" s="3"/>
      <c r="NCA40" s="3"/>
      <c r="NCB40" s="3"/>
      <c r="NCC40" s="3"/>
      <c r="NCD40" s="3"/>
      <c r="NCE40" s="3"/>
      <c r="NCF40" s="3"/>
      <c r="NCG40" s="3"/>
      <c r="NCH40" s="3"/>
      <c r="NCI40" s="3"/>
      <c r="NCJ40" s="3"/>
      <c r="NCK40" s="3"/>
      <c r="NCL40" s="3"/>
      <c r="NCM40" s="3"/>
      <c r="NCN40" s="3"/>
      <c r="NCO40" s="3"/>
      <c r="NCP40" s="3"/>
      <c r="NCQ40" s="3"/>
      <c r="NCR40" s="3"/>
      <c r="NCS40" s="3"/>
      <c r="NCT40" s="3"/>
      <c r="NCU40" s="3"/>
      <c r="NCV40" s="3"/>
      <c r="NCW40" s="3"/>
      <c r="NCX40" s="3"/>
      <c r="NCY40" s="3"/>
      <c r="NCZ40" s="3"/>
      <c r="NDA40" s="3"/>
      <c r="NDB40" s="3"/>
      <c r="NDC40" s="3"/>
      <c r="NDD40" s="3"/>
      <c r="NDE40" s="3"/>
      <c r="NDF40" s="3"/>
      <c r="NDG40" s="3"/>
      <c r="NDH40" s="3"/>
      <c r="NDI40" s="3"/>
      <c r="NDJ40" s="3"/>
      <c r="NDK40" s="3"/>
      <c r="NDL40" s="3"/>
      <c r="NDM40" s="3"/>
      <c r="NDN40" s="3"/>
      <c r="NDO40" s="3"/>
      <c r="NDP40" s="3"/>
      <c r="NDQ40" s="3"/>
      <c r="NDR40" s="3"/>
      <c r="NDS40" s="3"/>
      <c r="NDT40" s="3"/>
      <c r="NDU40" s="3"/>
      <c r="NDV40" s="3"/>
      <c r="NDW40" s="3"/>
      <c r="NDX40" s="3"/>
      <c r="NDY40" s="3"/>
      <c r="NDZ40" s="3"/>
      <c r="NEA40" s="3"/>
      <c r="NEB40" s="3"/>
      <c r="NEC40" s="3"/>
      <c r="NED40" s="3"/>
      <c r="NEE40" s="3"/>
      <c r="NEF40" s="3"/>
      <c r="NEG40" s="3"/>
      <c r="NEH40" s="3"/>
      <c r="NEI40" s="3"/>
      <c r="NEJ40" s="3"/>
      <c r="NEK40" s="3"/>
      <c r="NEL40" s="3"/>
      <c r="NEM40" s="3"/>
      <c r="NEN40" s="3"/>
      <c r="NEO40" s="3"/>
      <c r="NEP40" s="3"/>
      <c r="NEQ40" s="3"/>
      <c r="NER40" s="3"/>
      <c r="NES40" s="3"/>
      <c r="NET40" s="3"/>
      <c r="NEU40" s="3"/>
      <c r="NEV40" s="3"/>
      <c r="NEW40" s="3"/>
      <c r="NEX40" s="3"/>
      <c r="NEY40" s="3"/>
      <c r="NEZ40" s="3"/>
      <c r="NFA40" s="3"/>
      <c r="NFB40" s="3"/>
      <c r="NFC40" s="3"/>
      <c r="NFD40" s="3"/>
      <c r="NFE40" s="3"/>
      <c r="NFF40" s="3"/>
      <c r="NFG40" s="3"/>
      <c r="NFH40" s="3"/>
      <c r="NFI40" s="3"/>
      <c r="NFJ40" s="3"/>
      <c r="NFK40" s="3"/>
      <c r="NFL40" s="3"/>
      <c r="NFM40" s="3"/>
      <c r="NFN40" s="3"/>
      <c r="NFO40" s="3"/>
      <c r="NFP40" s="3"/>
      <c r="NFQ40" s="3"/>
      <c r="NFR40" s="3"/>
      <c r="NFS40" s="3"/>
      <c r="NFT40" s="3"/>
      <c r="NFU40" s="3"/>
      <c r="NFV40" s="3"/>
      <c r="NFW40" s="3"/>
      <c r="NFX40" s="3"/>
      <c r="NFY40" s="3"/>
      <c r="NFZ40" s="3"/>
      <c r="NGA40" s="3"/>
      <c r="NGB40" s="3"/>
      <c r="NGC40" s="3"/>
      <c r="NGD40" s="3"/>
      <c r="NGE40" s="3"/>
      <c r="NGF40" s="3"/>
      <c r="NGG40" s="3"/>
      <c r="NGH40" s="3"/>
      <c r="NGI40" s="3"/>
      <c r="NGJ40" s="3"/>
      <c r="NGK40" s="3"/>
      <c r="NGL40" s="3"/>
      <c r="NGM40" s="3"/>
      <c r="NGN40" s="3"/>
      <c r="NGO40" s="3"/>
      <c r="NGP40" s="3"/>
      <c r="NGQ40" s="3"/>
      <c r="NGR40" s="3"/>
      <c r="NGS40" s="3"/>
      <c r="NGT40" s="3"/>
      <c r="NGU40" s="3"/>
      <c r="NGV40" s="3"/>
      <c r="NGW40" s="3"/>
      <c r="NGX40" s="3"/>
      <c r="NGY40" s="3"/>
      <c r="NGZ40" s="3"/>
      <c r="NHA40" s="3"/>
      <c r="NHB40" s="3"/>
      <c r="NHC40" s="3"/>
      <c r="NHD40" s="3"/>
      <c r="NHE40" s="3"/>
      <c r="NHF40" s="3"/>
      <c r="NHG40" s="3"/>
      <c r="NHH40" s="3"/>
      <c r="NHI40" s="3"/>
      <c r="NHJ40" s="3"/>
      <c r="NHK40" s="3"/>
      <c r="NHL40" s="3"/>
      <c r="NHM40" s="3"/>
      <c r="NHN40" s="3"/>
      <c r="NHO40" s="3"/>
      <c r="NHP40" s="3"/>
      <c r="NHQ40" s="3"/>
      <c r="NHR40" s="3"/>
      <c r="NHS40" s="3"/>
      <c r="NHT40" s="3"/>
      <c r="NHU40" s="3"/>
      <c r="NHV40" s="3"/>
      <c r="NHW40" s="3"/>
      <c r="NHX40" s="3"/>
      <c r="NHY40" s="3"/>
      <c r="NHZ40" s="3"/>
      <c r="NIA40" s="3"/>
      <c r="NIB40" s="3"/>
      <c r="NIC40" s="3"/>
      <c r="NID40" s="3"/>
      <c r="NIE40" s="3"/>
      <c r="NIF40" s="3"/>
      <c r="NIG40" s="3"/>
      <c r="NIH40" s="3"/>
      <c r="NII40" s="3"/>
      <c r="NIJ40" s="3"/>
      <c r="NIK40" s="3"/>
      <c r="NIL40" s="3"/>
      <c r="NIM40" s="3"/>
      <c r="NIN40" s="3"/>
      <c r="NIO40" s="3"/>
      <c r="NIP40" s="3"/>
      <c r="NIQ40" s="3"/>
      <c r="NIR40" s="3"/>
      <c r="NIS40" s="3"/>
      <c r="NIT40" s="3"/>
      <c r="NIU40" s="3"/>
      <c r="NIV40" s="3"/>
      <c r="NIW40" s="3"/>
      <c r="NIX40" s="3"/>
      <c r="NIY40" s="3"/>
      <c r="NIZ40" s="3"/>
      <c r="NJA40" s="3"/>
      <c r="NJB40" s="3"/>
      <c r="NJC40" s="3"/>
      <c r="NJD40" s="3"/>
      <c r="NJE40" s="3"/>
      <c r="NJF40" s="3"/>
      <c r="NJG40" s="3"/>
      <c r="NJH40" s="3"/>
      <c r="NJI40" s="3"/>
      <c r="NJJ40" s="3"/>
      <c r="NJK40" s="3"/>
      <c r="NJL40" s="3"/>
      <c r="NJM40" s="3"/>
      <c r="NJN40" s="3"/>
      <c r="NJO40" s="3"/>
      <c r="NJP40" s="3"/>
      <c r="NJQ40" s="3"/>
      <c r="NJR40" s="3"/>
      <c r="NJS40" s="3"/>
      <c r="NJT40" s="3"/>
      <c r="NJU40" s="3"/>
      <c r="NJV40" s="3"/>
      <c r="NJW40" s="3"/>
      <c r="NJX40" s="3"/>
      <c r="NJY40" s="3"/>
      <c r="NJZ40" s="3"/>
      <c r="NKA40" s="3"/>
      <c r="NKB40" s="3"/>
      <c r="NKC40" s="3"/>
      <c r="NKD40" s="3"/>
      <c r="NKE40" s="3"/>
      <c r="NKF40" s="3"/>
      <c r="NKG40" s="3"/>
      <c r="NKH40" s="3"/>
      <c r="NKI40" s="3"/>
      <c r="NKJ40" s="3"/>
      <c r="NKK40" s="3"/>
      <c r="NKL40" s="3"/>
      <c r="NKM40" s="3"/>
      <c r="NKN40" s="3"/>
      <c r="NKO40" s="3"/>
      <c r="NKP40" s="3"/>
      <c r="NKQ40" s="3"/>
      <c r="NKR40" s="3"/>
      <c r="NKS40" s="3"/>
      <c r="NKT40" s="3"/>
      <c r="NKU40" s="3"/>
      <c r="NKV40" s="3"/>
      <c r="NKW40" s="3"/>
      <c r="NKX40" s="3"/>
      <c r="NKY40" s="3"/>
      <c r="NKZ40" s="3"/>
      <c r="NLA40" s="3"/>
      <c r="NLB40" s="3"/>
      <c r="NLC40" s="3"/>
      <c r="NLD40" s="3"/>
      <c r="NLE40" s="3"/>
      <c r="NLF40" s="3"/>
      <c r="NLG40" s="3"/>
      <c r="NLH40" s="3"/>
      <c r="NLI40" s="3"/>
      <c r="NLJ40" s="3"/>
      <c r="NLK40" s="3"/>
      <c r="NLL40" s="3"/>
      <c r="NLM40" s="3"/>
      <c r="NLN40" s="3"/>
      <c r="NLO40" s="3"/>
      <c r="NLP40" s="3"/>
      <c r="NLQ40" s="3"/>
      <c r="NLR40" s="3"/>
      <c r="NLS40" s="3"/>
      <c r="NLT40" s="3"/>
      <c r="NLU40" s="3"/>
      <c r="NLV40" s="3"/>
      <c r="NLW40" s="3"/>
      <c r="NLX40" s="3"/>
      <c r="NLY40" s="3"/>
      <c r="NLZ40" s="3"/>
      <c r="NMA40" s="3"/>
      <c r="NMB40" s="3"/>
      <c r="NMC40" s="3"/>
      <c r="NMD40" s="3"/>
      <c r="NME40" s="3"/>
      <c r="NMF40" s="3"/>
      <c r="NMG40" s="3"/>
      <c r="NMH40" s="3"/>
      <c r="NMI40" s="3"/>
      <c r="NMJ40" s="3"/>
      <c r="NMK40" s="3"/>
      <c r="NML40" s="3"/>
      <c r="NMM40" s="3"/>
      <c r="NMN40" s="3"/>
      <c r="NMO40" s="3"/>
      <c r="NMP40" s="3"/>
      <c r="NMQ40" s="3"/>
      <c r="NMR40" s="3"/>
      <c r="NMS40" s="3"/>
      <c r="NMT40" s="3"/>
      <c r="NMU40" s="3"/>
      <c r="NMV40" s="3"/>
      <c r="NMW40" s="3"/>
      <c r="NMX40" s="3"/>
      <c r="NMY40" s="3"/>
      <c r="NMZ40" s="3"/>
      <c r="NNA40" s="3"/>
      <c r="NNB40" s="3"/>
      <c r="NNC40" s="3"/>
      <c r="NND40" s="3"/>
      <c r="NNE40" s="3"/>
      <c r="NNF40" s="3"/>
      <c r="NNG40" s="3"/>
      <c r="NNH40" s="3"/>
      <c r="NNI40" s="3"/>
      <c r="NNJ40" s="3"/>
      <c r="NNK40" s="3"/>
      <c r="NNL40" s="3"/>
      <c r="NNM40" s="3"/>
      <c r="NNN40" s="3"/>
      <c r="NNO40" s="3"/>
      <c r="NNP40" s="3"/>
      <c r="NNQ40" s="3"/>
      <c r="NNR40" s="3"/>
      <c r="NNS40" s="3"/>
      <c r="NNT40" s="3"/>
      <c r="NNU40" s="3"/>
      <c r="NNV40" s="3"/>
      <c r="NNW40" s="3"/>
      <c r="NNX40" s="3"/>
      <c r="NNY40" s="3"/>
      <c r="NNZ40" s="3"/>
      <c r="NOA40" s="3"/>
      <c r="NOB40" s="3"/>
      <c r="NOC40" s="3"/>
      <c r="NOD40" s="3"/>
      <c r="NOE40" s="3"/>
      <c r="NOF40" s="3"/>
      <c r="NOG40" s="3"/>
      <c r="NOH40" s="3"/>
      <c r="NOI40" s="3"/>
      <c r="NOJ40" s="3"/>
      <c r="NOK40" s="3"/>
      <c r="NOL40" s="3"/>
      <c r="NOM40" s="3"/>
      <c r="NON40" s="3"/>
      <c r="NOO40" s="3"/>
      <c r="NOP40" s="3"/>
      <c r="NOQ40" s="3"/>
      <c r="NOR40" s="3"/>
      <c r="NOS40" s="3"/>
      <c r="NOT40" s="3"/>
      <c r="NOU40" s="3"/>
      <c r="NOV40" s="3"/>
      <c r="NOW40" s="3"/>
      <c r="NOX40" s="3"/>
      <c r="NOY40" s="3"/>
      <c r="NOZ40" s="3"/>
      <c r="NPA40" s="3"/>
      <c r="NPB40" s="3"/>
      <c r="NPC40" s="3"/>
      <c r="NPD40" s="3"/>
      <c r="NPE40" s="3"/>
      <c r="NPF40" s="3"/>
      <c r="NPG40" s="3"/>
      <c r="NPH40" s="3"/>
      <c r="NPI40" s="3"/>
      <c r="NPJ40" s="3"/>
      <c r="NPK40" s="3"/>
      <c r="NPL40" s="3"/>
      <c r="NPM40" s="3"/>
      <c r="NPN40" s="3"/>
      <c r="NPO40" s="3"/>
      <c r="NPP40" s="3"/>
      <c r="NPQ40" s="3"/>
      <c r="NPR40" s="3"/>
      <c r="NPS40" s="3"/>
      <c r="NPT40" s="3"/>
      <c r="NPU40" s="3"/>
      <c r="NPV40" s="3"/>
      <c r="NPW40" s="3"/>
      <c r="NPX40" s="3"/>
      <c r="NPY40" s="3"/>
      <c r="NPZ40" s="3"/>
      <c r="NQA40" s="3"/>
      <c r="NQB40" s="3"/>
      <c r="NQC40" s="3"/>
      <c r="NQD40" s="3"/>
      <c r="NQE40" s="3"/>
      <c r="NQF40" s="3"/>
      <c r="NQG40" s="3"/>
      <c r="NQH40" s="3"/>
      <c r="NQI40" s="3"/>
      <c r="NQJ40" s="3"/>
      <c r="NQK40" s="3"/>
      <c r="NQL40" s="3"/>
      <c r="NQM40" s="3"/>
      <c r="NQN40" s="3"/>
      <c r="NQO40" s="3"/>
      <c r="NQP40" s="3"/>
      <c r="NQQ40" s="3"/>
      <c r="NQR40" s="3"/>
      <c r="NQS40" s="3"/>
      <c r="NQT40" s="3"/>
      <c r="NQU40" s="3"/>
      <c r="NQV40" s="3"/>
      <c r="NQW40" s="3"/>
      <c r="NQX40" s="3"/>
      <c r="NQY40" s="3"/>
      <c r="NQZ40" s="3"/>
      <c r="NRA40" s="3"/>
      <c r="NRB40" s="3"/>
      <c r="NRC40" s="3"/>
      <c r="NRD40" s="3"/>
      <c r="NRE40" s="3"/>
      <c r="NRF40" s="3"/>
      <c r="NRG40" s="3"/>
      <c r="NRH40" s="3"/>
      <c r="NRI40" s="3"/>
      <c r="NRJ40" s="3"/>
      <c r="NRK40" s="3"/>
      <c r="NRL40" s="3"/>
      <c r="NRM40" s="3"/>
      <c r="NRN40" s="3"/>
      <c r="NRO40" s="3"/>
      <c r="NRP40" s="3"/>
      <c r="NRQ40" s="3"/>
      <c r="NRR40" s="3"/>
      <c r="NRS40" s="3"/>
      <c r="NRT40" s="3"/>
      <c r="NRU40" s="3"/>
      <c r="NRV40" s="3"/>
      <c r="NRW40" s="3"/>
      <c r="NRX40" s="3"/>
      <c r="NRY40" s="3"/>
      <c r="NRZ40" s="3"/>
      <c r="NSA40" s="3"/>
      <c r="NSB40" s="3"/>
      <c r="NSC40" s="3"/>
      <c r="NSD40" s="3"/>
      <c r="NSE40" s="3"/>
      <c r="NSF40" s="3"/>
      <c r="NSG40" s="3"/>
      <c r="NSH40" s="3"/>
      <c r="NSI40" s="3"/>
      <c r="NSJ40" s="3"/>
      <c r="NSK40" s="3"/>
      <c r="NSL40" s="3"/>
      <c r="NSM40" s="3"/>
      <c r="NSN40" s="3"/>
      <c r="NSO40" s="3"/>
      <c r="NSP40" s="3"/>
      <c r="NSQ40" s="3"/>
      <c r="NSR40" s="3"/>
      <c r="NSS40" s="3"/>
      <c r="NST40" s="3"/>
      <c r="NSU40" s="3"/>
      <c r="NSV40" s="3"/>
      <c r="NSW40" s="3"/>
      <c r="NSX40" s="3"/>
      <c r="NSY40" s="3"/>
      <c r="NSZ40" s="3"/>
      <c r="NTA40" s="3"/>
      <c r="NTB40" s="3"/>
      <c r="NTC40" s="3"/>
      <c r="NTD40" s="3"/>
      <c r="NTE40" s="3"/>
      <c r="NTF40" s="3"/>
      <c r="NTG40" s="3"/>
      <c r="NTH40" s="3"/>
      <c r="NTI40" s="3"/>
      <c r="NTJ40" s="3"/>
      <c r="NTK40" s="3"/>
      <c r="NTL40" s="3"/>
      <c r="NTM40" s="3"/>
      <c r="NTN40" s="3"/>
      <c r="NTO40" s="3"/>
      <c r="NTP40" s="3"/>
      <c r="NTQ40" s="3"/>
      <c r="NTR40" s="3"/>
      <c r="NTS40" s="3"/>
      <c r="NTT40" s="3"/>
      <c r="NTU40" s="3"/>
      <c r="NTV40" s="3"/>
      <c r="NTW40" s="3"/>
      <c r="NTX40" s="3"/>
      <c r="NTY40" s="3"/>
      <c r="NTZ40" s="3"/>
      <c r="NUA40" s="3"/>
      <c r="NUB40" s="3"/>
      <c r="NUC40" s="3"/>
      <c r="NUD40" s="3"/>
      <c r="NUE40" s="3"/>
      <c r="NUF40" s="3"/>
      <c r="NUG40" s="3"/>
      <c r="NUH40" s="3"/>
      <c r="NUI40" s="3"/>
      <c r="NUJ40" s="3"/>
      <c r="NUK40" s="3"/>
      <c r="NUL40" s="3"/>
      <c r="NUM40" s="3"/>
      <c r="NUN40" s="3"/>
      <c r="NUO40" s="3"/>
      <c r="NUP40" s="3"/>
      <c r="NUQ40" s="3"/>
      <c r="NUR40" s="3"/>
      <c r="NUS40" s="3"/>
      <c r="NUT40" s="3"/>
      <c r="NUU40" s="3"/>
      <c r="NUV40" s="3"/>
      <c r="NUW40" s="3"/>
      <c r="NUX40" s="3"/>
      <c r="NUY40" s="3"/>
      <c r="NUZ40" s="3"/>
      <c r="NVA40" s="3"/>
      <c r="NVB40" s="3"/>
      <c r="NVC40" s="3"/>
      <c r="NVD40" s="3"/>
      <c r="NVE40" s="3"/>
      <c r="NVF40" s="3"/>
      <c r="NVG40" s="3"/>
      <c r="NVH40" s="3"/>
      <c r="NVI40" s="3"/>
      <c r="NVJ40" s="3"/>
      <c r="NVK40" s="3"/>
      <c r="NVL40" s="3"/>
      <c r="NVM40" s="3"/>
      <c r="NVN40" s="3"/>
      <c r="NVO40" s="3"/>
      <c r="NVP40" s="3"/>
      <c r="NVQ40" s="3"/>
      <c r="NVR40" s="3"/>
      <c r="NVS40" s="3"/>
      <c r="NVT40" s="3"/>
      <c r="NVU40" s="3"/>
      <c r="NVV40" s="3"/>
      <c r="NVW40" s="3"/>
      <c r="NVX40" s="3"/>
      <c r="NVY40" s="3"/>
      <c r="NVZ40" s="3"/>
      <c r="NWA40" s="3"/>
      <c r="NWB40" s="3"/>
      <c r="NWC40" s="3"/>
      <c r="NWD40" s="3"/>
      <c r="NWE40" s="3"/>
      <c r="NWF40" s="3"/>
      <c r="NWG40" s="3"/>
      <c r="NWH40" s="3"/>
      <c r="NWI40" s="3"/>
      <c r="NWJ40" s="3"/>
      <c r="NWK40" s="3"/>
      <c r="NWL40" s="3"/>
      <c r="NWM40" s="3"/>
      <c r="NWN40" s="3"/>
      <c r="NWO40" s="3"/>
      <c r="NWP40" s="3"/>
      <c r="NWQ40" s="3"/>
      <c r="NWR40" s="3"/>
      <c r="NWS40" s="3"/>
      <c r="NWT40" s="3"/>
      <c r="NWU40" s="3"/>
      <c r="NWV40" s="3"/>
      <c r="NWW40" s="3"/>
      <c r="NWX40" s="3"/>
      <c r="NWY40" s="3"/>
      <c r="NWZ40" s="3"/>
      <c r="NXA40" s="3"/>
      <c r="NXB40" s="3"/>
      <c r="NXC40" s="3"/>
      <c r="NXD40" s="3"/>
      <c r="NXE40" s="3"/>
      <c r="NXF40" s="3"/>
      <c r="NXG40" s="3"/>
      <c r="NXH40" s="3"/>
      <c r="NXI40" s="3"/>
      <c r="NXJ40" s="3"/>
      <c r="NXK40" s="3"/>
      <c r="NXL40" s="3"/>
      <c r="NXM40" s="3"/>
      <c r="NXN40" s="3"/>
      <c r="NXO40" s="3"/>
      <c r="NXP40" s="3"/>
      <c r="NXQ40" s="3"/>
      <c r="NXR40" s="3"/>
      <c r="NXS40" s="3"/>
      <c r="NXT40" s="3"/>
      <c r="NXU40" s="3"/>
      <c r="NXV40" s="3"/>
      <c r="NXW40" s="3"/>
      <c r="NXX40" s="3"/>
      <c r="NXY40" s="3"/>
      <c r="NXZ40" s="3"/>
      <c r="NYA40" s="3"/>
      <c r="NYB40" s="3"/>
      <c r="NYC40" s="3"/>
      <c r="NYD40" s="3"/>
      <c r="NYE40" s="3"/>
      <c r="NYF40" s="3"/>
      <c r="NYG40" s="3"/>
      <c r="NYH40" s="3"/>
      <c r="NYI40" s="3"/>
      <c r="NYJ40" s="3"/>
      <c r="NYK40" s="3"/>
      <c r="NYL40" s="3"/>
      <c r="NYM40" s="3"/>
      <c r="NYN40" s="3"/>
      <c r="NYO40" s="3"/>
      <c r="NYP40" s="3"/>
      <c r="NYQ40" s="3"/>
      <c r="NYR40" s="3"/>
      <c r="NYS40" s="3"/>
      <c r="NYT40" s="3"/>
      <c r="NYU40" s="3"/>
      <c r="NYV40" s="3"/>
      <c r="NYW40" s="3"/>
      <c r="NYX40" s="3"/>
      <c r="NYY40" s="3"/>
      <c r="NYZ40" s="3"/>
      <c r="NZA40" s="3"/>
      <c r="NZB40" s="3"/>
      <c r="NZC40" s="3"/>
      <c r="NZD40" s="3"/>
      <c r="NZE40" s="3"/>
      <c r="NZF40" s="3"/>
      <c r="NZG40" s="3"/>
      <c r="NZH40" s="3"/>
      <c r="NZI40" s="3"/>
      <c r="NZJ40" s="3"/>
      <c r="NZK40" s="3"/>
      <c r="NZL40" s="3"/>
      <c r="NZM40" s="3"/>
      <c r="NZN40" s="3"/>
      <c r="NZO40" s="3"/>
      <c r="NZP40" s="3"/>
      <c r="NZQ40" s="3"/>
      <c r="NZR40" s="3"/>
      <c r="NZS40" s="3"/>
      <c r="NZT40" s="3"/>
      <c r="NZU40" s="3"/>
      <c r="NZV40" s="3"/>
      <c r="NZW40" s="3"/>
      <c r="NZX40" s="3"/>
      <c r="NZY40" s="3"/>
      <c r="NZZ40" s="3"/>
      <c r="OAA40" s="3"/>
      <c r="OAB40" s="3"/>
      <c r="OAC40" s="3"/>
      <c r="OAD40" s="3"/>
      <c r="OAE40" s="3"/>
      <c r="OAF40" s="3"/>
      <c r="OAG40" s="3"/>
      <c r="OAH40" s="3"/>
      <c r="OAI40" s="3"/>
      <c r="OAJ40" s="3"/>
      <c r="OAK40" s="3"/>
      <c r="OAL40" s="3"/>
      <c r="OAM40" s="3"/>
      <c r="OAN40" s="3"/>
      <c r="OAO40" s="3"/>
      <c r="OAP40" s="3"/>
      <c r="OAQ40" s="3"/>
      <c r="OAR40" s="3"/>
      <c r="OAS40" s="3"/>
      <c r="OAT40" s="3"/>
      <c r="OAU40" s="3"/>
      <c r="OAV40" s="3"/>
      <c r="OAW40" s="3"/>
      <c r="OAX40" s="3"/>
      <c r="OAY40" s="3"/>
      <c r="OAZ40" s="3"/>
      <c r="OBA40" s="3"/>
      <c r="OBB40" s="3"/>
      <c r="OBC40" s="3"/>
      <c r="OBD40" s="3"/>
      <c r="OBE40" s="3"/>
      <c r="OBF40" s="3"/>
      <c r="OBG40" s="3"/>
      <c r="OBH40" s="3"/>
      <c r="OBI40" s="3"/>
      <c r="OBJ40" s="3"/>
      <c r="OBK40" s="3"/>
      <c r="OBL40" s="3"/>
      <c r="OBM40" s="3"/>
      <c r="OBN40" s="3"/>
      <c r="OBO40" s="3"/>
      <c r="OBP40" s="3"/>
      <c r="OBQ40" s="3"/>
      <c r="OBR40" s="3"/>
      <c r="OBS40" s="3"/>
      <c r="OBT40" s="3"/>
      <c r="OBU40" s="3"/>
      <c r="OBV40" s="3"/>
      <c r="OBW40" s="3"/>
      <c r="OBX40" s="3"/>
      <c r="OBY40" s="3"/>
      <c r="OBZ40" s="3"/>
      <c r="OCA40" s="3"/>
      <c r="OCB40" s="3"/>
      <c r="OCC40" s="3"/>
      <c r="OCD40" s="3"/>
      <c r="OCE40" s="3"/>
      <c r="OCF40" s="3"/>
      <c r="OCG40" s="3"/>
      <c r="OCH40" s="3"/>
      <c r="OCI40" s="3"/>
      <c r="OCJ40" s="3"/>
      <c r="OCK40" s="3"/>
      <c r="OCL40" s="3"/>
      <c r="OCM40" s="3"/>
      <c r="OCN40" s="3"/>
      <c r="OCO40" s="3"/>
      <c r="OCP40" s="3"/>
      <c r="OCQ40" s="3"/>
      <c r="OCR40" s="3"/>
      <c r="OCS40" s="3"/>
      <c r="OCT40" s="3"/>
      <c r="OCU40" s="3"/>
      <c r="OCV40" s="3"/>
      <c r="OCW40" s="3"/>
      <c r="OCX40" s="3"/>
      <c r="OCY40" s="3"/>
      <c r="OCZ40" s="3"/>
      <c r="ODA40" s="3"/>
      <c r="ODB40" s="3"/>
      <c r="ODC40" s="3"/>
      <c r="ODD40" s="3"/>
      <c r="ODE40" s="3"/>
      <c r="ODF40" s="3"/>
      <c r="ODG40" s="3"/>
      <c r="ODH40" s="3"/>
      <c r="ODI40" s="3"/>
      <c r="ODJ40" s="3"/>
      <c r="ODK40" s="3"/>
      <c r="ODL40" s="3"/>
      <c r="ODM40" s="3"/>
      <c r="ODN40" s="3"/>
      <c r="ODO40" s="3"/>
      <c r="ODP40" s="3"/>
      <c r="ODQ40" s="3"/>
      <c r="ODR40" s="3"/>
      <c r="ODS40" s="3"/>
      <c r="ODT40" s="3"/>
      <c r="ODU40" s="3"/>
      <c r="ODV40" s="3"/>
      <c r="ODW40" s="3"/>
      <c r="ODX40" s="3"/>
      <c r="ODY40" s="3"/>
      <c r="ODZ40" s="3"/>
      <c r="OEA40" s="3"/>
      <c r="OEB40" s="3"/>
      <c r="OEC40" s="3"/>
      <c r="OED40" s="3"/>
      <c r="OEE40" s="3"/>
      <c r="OEF40" s="3"/>
      <c r="OEG40" s="3"/>
      <c r="OEH40" s="3"/>
      <c r="OEI40" s="3"/>
      <c r="OEJ40" s="3"/>
      <c r="OEK40" s="3"/>
      <c r="OEL40" s="3"/>
      <c r="OEM40" s="3"/>
      <c r="OEN40" s="3"/>
      <c r="OEO40" s="3"/>
      <c r="OEP40" s="3"/>
      <c r="OEQ40" s="3"/>
      <c r="OER40" s="3"/>
      <c r="OES40" s="3"/>
      <c r="OET40" s="3"/>
      <c r="OEU40" s="3"/>
      <c r="OEV40" s="3"/>
      <c r="OEW40" s="3"/>
      <c r="OEX40" s="3"/>
      <c r="OEY40" s="3"/>
      <c r="OEZ40" s="3"/>
      <c r="OFA40" s="3"/>
      <c r="OFB40" s="3"/>
      <c r="OFC40" s="3"/>
      <c r="OFD40" s="3"/>
      <c r="OFE40" s="3"/>
      <c r="OFF40" s="3"/>
      <c r="OFG40" s="3"/>
      <c r="OFH40" s="3"/>
      <c r="OFI40" s="3"/>
      <c r="OFJ40" s="3"/>
      <c r="OFK40" s="3"/>
      <c r="OFL40" s="3"/>
      <c r="OFM40" s="3"/>
      <c r="OFN40" s="3"/>
      <c r="OFO40" s="3"/>
      <c r="OFP40" s="3"/>
      <c r="OFQ40" s="3"/>
      <c r="OFR40" s="3"/>
      <c r="OFS40" s="3"/>
      <c r="OFT40" s="3"/>
      <c r="OFU40" s="3"/>
      <c r="OFV40" s="3"/>
      <c r="OFW40" s="3"/>
      <c r="OFX40" s="3"/>
      <c r="OFY40" s="3"/>
      <c r="OFZ40" s="3"/>
      <c r="OGA40" s="3"/>
      <c r="OGB40" s="3"/>
      <c r="OGC40" s="3"/>
      <c r="OGD40" s="3"/>
      <c r="OGE40" s="3"/>
      <c r="OGF40" s="3"/>
      <c r="OGG40" s="3"/>
      <c r="OGH40" s="3"/>
      <c r="OGI40" s="3"/>
      <c r="OGJ40" s="3"/>
      <c r="OGK40" s="3"/>
      <c r="OGL40" s="3"/>
      <c r="OGM40" s="3"/>
      <c r="OGN40" s="3"/>
      <c r="OGO40" s="3"/>
      <c r="OGP40" s="3"/>
      <c r="OGQ40" s="3"/>
      <c r="OGR40" s="3"/>
      <c r="OGS40" s="3"/>
      <c r="OGT40" s="3"/>
      <c r="OGU40" s="3"/>
      <c r="OGV40" s="3"/>
      <c r="OGW40" s="3"/>
      <c r="OGX40" s="3"/>
      <c r="OGY40" s="3"/>
      <c r="OGZ40" s="3"/>
      <c r="OHA40" s="3"/>
      <c r="OHB40" s="3"/>
      <c r="OHC40" s="3"/>
      <c r="OHD40" s="3"/>
      <c r="OHE40" s="3"/>
      <c r="OHF40" s="3"/>
      <c r="OHG40" s="3"/>
      <c r="OHH40" s="3"/>
      <c r="OHI40" s="3"/>
      <c r="OHJ40" s="3"/>
      <c r="OHK40" s="3"/>
      <c r="OHL40" s="3"/>
      <c r="OHM40" s="3"/>
      <c r="OHN40" s="3"/>
      <c r="OHO40" s="3"/>
      <c r="OHP40" s="3"/>
      <c r="OHQ40" s="3"/>
      <c r="OHR40" s="3"/>
      <c r="OHS40" s="3"/>
      <c r="OHT40" s="3"/>
      <c r="OHU40" s="3"/>
      <c r="OHV40" s="3"/>
      <c r="OHW40" s="3"/>
      <c r="OHX40" s="3"/>
      <c r="OHY40" s="3"/>
      <c r="OHZ40" s="3"/>
      <c r="OIA40" s="3"/>
      <c r="OIB40" s="3"/>
      <c r="OIC40" s="3"/>
      <c r="OID40" s="3"/>
      <c r="OIE40" s="3"/>
      <c r="OIF40" s="3"/>
      <c r="OIG40" s="3"/>
      <c r="OIH40" s="3"/>
      <c r="OII40" s="3"/>
      <c r="OIJ40" s="3"/>
      <c r="OIK40" s="3"/>
      <c r="OIL40" s="3"/>
      <c r="OIM40" s="3"/>
      <c r="OIN40" s="3"/>
      <c r="OIO40" s="3"/>
      <c r="OIP40" s="3"/>
      <c r="OIQ40" s="3"/>
      <c r="OIR40" s="3"/>
      <c r="OIS40" s="3"/>
      <c r="OIT40" s="3"/>
      <c r="OIU40" s="3"/>
      <c r="OIV40" s="3"/>
      <c r="OIW40" s="3"/>
      <c r="OIX40" s="3"/>
      <c r="OIY40" s="3"/>
      <c r="OIZ40" s="3"/>
      <c r="OJA40" s="3"/>
      <c r="OJB40" s="3"/>
      <c r="OJC40" s="3"/>
      <c r="OJD40" s="3"/>
      <c r="OJE40" s="3"/>
      <c r="OJF40" s="3"/>
      <c r="OJG40" s="3"/>
      <c r="OJH40" s="3"/>
      <c r="OJI40" s="3"/>
      <c r="OJJ40" s="3"/>
      <c r="OJK40" s="3"/>
      <c r="OJL40" s="3"/>
      <c r="OJM40" s="3"/>
      <c r="OJN40" s="3"/>
      <c r="OJO40" s="3"/>
      <c r="OJP40" s="3"/>
      <c r="OJQ40" s="3"/>
      <c r="OJR40" s="3"/>
      <c r="OJS40" s="3"/>
      <c r="OJT40" s="3"/>
      <c r="OJU40" s="3"/>
      <c r="OJV40" s="3"/>
      <c r="OJW40" s="3"/>
      <c r="OJX40" s="3"/>
      <c r="OJY40" s="3"/>
      <c r="OJZ40" s="3"/>
      <c r="OKA40" s="3"/>
      <c r="OKB40" s="3"/>
      <c r="OKC40" s="3"/>
      <c r="OKD40" s="3"/>
      <c r="OKE40" s="3"/>
      <c r="OKF40" s="3"/>
      <c r="OKG40" s="3"/>
      <c r="OKH40" s="3"/>
      <c r="OKI40" s="3"/>
      <c r="OKJ40" s="3"/>
      <c r="OKK40" s="3"/>
      <c r="OKL40" s="3"/>
      <c r="OKM40" s="3"/>
      <c r="OKN40" s="3"/>
      <c r="OKO40" s="3"/>
      <c r="OKP40" s="3"/>
      <c r="OKQ40" s="3"/>
      <c r="OKR40" s="3"/>
      <c r="OKS40" s="3"/>
      <c r="OKT40" s="3"/>
      <c r="OKU40" s="3"/>
      <c r="OKV40" s="3"/>
      <c r="OKW40" s="3"/>
      <c r="OKX40" s="3"/>
      <c r="OKY40" s="3"/>
      <c r="OKZ40" s="3"/>
      <c r="OLA40" s="3"/>
      <c r="OLB40" s="3"/>
      <c r="OLC40" s="3"/>
      <c r="OLD40" s="3"/>
      <c r="OLE40" s="3"/>
      <c r="OLF40" s="3"/>
      <c r="OLG40" s="3"/>
      <c r="OLH40" s="3"/>
      <c r="OLI40" s="3"/>
      <c r="OLJ40" s="3"/>
      <c r="OLK40" s="3"/>
      <c r="OLL40" s="3"/>
      <c r="OLM40" s="3"/>
      <c r="OLN40" s="3"/>
      <c r="OLO40" s="3"/>
      <c r="OLP40" s="3"/>
      <c r="OLQ40" s="3"/>
      <c r="OLR40" s="3"/>
      <c r="OLS40" s="3"/>
      <c r="OLT40" s="3"/>
      <c r="OLU40" s="3"/>
      <c r="OLV40" s="3"/>
      <c r="OLW40" s="3"/>
      <c r="OLX40" s="3"/>
      <c r="OLY40" s="3"/>
      <c r="OLZ40" s="3"/>
      <c r="OMA40" s="3"/>
      <c r="OMB40" s="3"/>
      <c r="OMC40" s="3"/>
      <c r="OMD40" s="3"/>
      <c r="OME40" s="3"/>
      <c r="OMF40" s="3"/>
      <c r="OMG40" s="3"/>
      <c r="OMH40" s="3"/>
      <c r="OMI40" s="3"/>
      <c r="OMJ40" s="3"/>
      <c r="OMK40" s="3"/>
      <c r="OML40" s="3"/>
      <c r="OMM40" s="3"/>
      <c r="OMN40" s="3"/>
      <c r="OMO40" s="3"/>
      <c r="OMP40" s="3"/>
      <c r="OMQ40" s="3"/>
      <c r="OMR40" s="3"/>
      <c r="OMS40" s="3"/>
      <c r="OMT40" s="3"/>
      <c r="OMU40" s="3"/>
      <c r="OMV40" s="3"/>
      <c r="OMW40" s="3"/>
      <c r="OMX40" s="3"/>
      <c r="OMY40" s="3"/>
      <c r="OMZ40" s="3"/>
      <c r="ONA40" s="3"/>
      <c r="ONB40" s="3"/>
      <c r="ONC40" s="3"/>
      <c r="OND40" s="3"/>
      <c r="ONE40" s="3"/>
      <c r="ONF40" s="3"/>
      <c r="ONG40" s="3"/>
      <c r="ONH40" s="3"/>
      <c r="ONI40" s="3"/>
      <c r="ONJ40" s="3"/>
      <c r="ONK40" s="3"/>
      <c r="ONL40" s="3"/>
      <c r="ONM40" s="3"/>
      <c r="ONN40" s="3"/>
      <c r="ONO40" s="3"/>
      <c r="ONP40" s="3"/>
      <c r="ONQ40" s="3"/>
      <c r="ONR40" s="3"/>
      <c r="ONS40" s="3"/>
      <c r="ONT40" s="3"/>
      <c r="ONU40" s="3"/>
      <c r="ONV40" s="3"/>
      <c r="ONW40" s="3"/>
      <c r="ONX40" s="3"/>
      <c r="ONY40" s="3"/>
      <c r="ONZ40" s="3"/>
      <c r="OOA40" s="3"/>
      <c r="OOB40" s="3"/>
      <c r="OOC40" s="3"/>
      <c r="OOD40" s="3"/>
      <c r="OOE40" s="3"/>
      <c r="OOF40" s="3"/>
      <c r="OOG40" s="3"/>
      <c r="OOH40" s="3"/>
      <c r="OOI40" s="3"/>
      <c r="OOJ40" s="3"/>
      <c r="OOK40" s="3"/>
      <c r="OOL40" s="3"/>
      <c r="OOM40" s="3"/>
      <c r="OON40" s="3"/>
      <c r="OOO40" s="3"/>
      <c r="OOP40" s="3"/>
      <c r="OOQ40" s="3"/>
      <c r="OOR40" s="3"/>
      <c r="OOS40" s="3"/>
      <c r="OOT40" s="3"/>
      <c r="OOU40" s="3"/>
      <c r="OOV40" s="3"/>
      <c r="OOW40" s="3"/>
      <c r="OOX40" s="3"/>
      <c r="OOY40" s="3"/>
      <c r="OOZ40" s="3"/>
      <c r="OPA40" s="3"/>
      <c r="OPB40" s="3"/>
      <c r="OPC40" s="3"/>
      <c r="OPD40" s="3"/>
      <c r="OPE40" s="3"/>
      <c r="OPF40" s="3"/>
      <c r="OPG40" s="3"/>
      <c r="OPH40" s="3"/>
      <c r="OPI40" s="3"/>
      <c r="OPJ40" s="3"/>
      <c r="OPK40" s="3"/>
      <c r="OPL40" s="3"/>
      <c r="OPM40" s="3"/>
      <c r="OPN40" s="3"/>
      <c r="OPO40" s="3"/>
      <c r="OPP40" s="3"/>
      <c r="OPQ40" s="3"/>
      <c r="OPR40" s="3"/>
      <c r="OPS40" s="3"/>
      <c r="OPT40" s="3"/>
      <c r="OPU40" s="3"/>
      <c r="OPV40" s="3"/>
      <c r="OPW40" s="3"/>
      <c r="OPX40" s="3"/>
      <c r="OPY40" s="3"/>
      <c r="OPZ40" s="3"/>
      <c r="OQA40" s="3"/>
      <c r="OQB40" s="3"/>
      <c r="OQC40" s="3"/>
      <c r="OQD40" s="3"/>
      <c r="OQE40" s="3"/>
      <c r="OQF40" s="3"/>
      <c r="OQG40" s="3"/>
      <c r="OQH40" s="3"/>
      <c r="OQI40" s="3"/>
      <c r="OQJ40" s="3"/>
      <c r="OQK40" s="3"/>
      <c r="OQL40" s="3"/>
      <c r="OQM40" s="3"/>
      <c r="OQN40" s="3"/>
      <c r="OQO40" s="3"/>
      <c r="OQP40" s="3"/>
      <c r="OQQ40" s="3"/>
      <c r="OQR40" s="3"/>
      <c r="OQS40" s="3"/>
      <c r="OQT40" s="3"/>
      <c r="OQU40" s="3"/>
      <c r="OQV40" s="3"/>
      <c r="OQW40" s="3"/>
      <c r="OQX40" s="3"/>
      <c r="OQY40" s="3"/>
      <c r="OQZ40" s="3"/>
      <c r="ORA40" s="3"/>
      <c r="ORB40" s="3"/>
      <c r="ORC40" s="3"/>
      <c r="ORD40" s="3"/>
      <c r="ORE40" s="3"/>
      <c r="ORF40" s="3"/>
      <c r="ORG40" s="3"/>
      <c r="ORH40" s="3"/>
      <c r="ORI40" s="3"/>
      <c r="ORJ40" s="3"/>
      <c r="ORK40" s="3"/>
      <c r="ORL40" s="3"/>
      <c r="ORM40" s="3"/>
      <c r="ORN40" s="3"/>
      <c r="ORO40" s="3"/>
      <c r="ORP40" s="3"/>
      <c r="ORQ40" s="3"/>
      <c r="ORR40" s="3"/>
      <c r="ORS40" s="3"/>
      <c r="ORT40" s="3"/>
      <c r="ORU40" s="3"/>
      <c r="ORV40" s="3"/>
      <c r="ORW40" s="3"/>
      <c r="ORX40" s="3"/>
      <c r="ORY40" s="3"/>
      <c r="ORZ40" s="3"/>
      <c r="OSA40" s="3"/>
      <c r="OSB40" s="3"/>
      <c r="OSC40" s="3"/>
      <c r="OSD40" s="3"/>
      <c r="OSE40" s="3"/>
      <c r="OSF40" s="3"/>
      <c r="OSG40" s="3"/>
      <c r="OSH40" s="3"/>
      <c r="OSI40" s="3"/>
      <c r="OSJ40" s="3"/>
      <c r="OSK40" s="3"/>
      <c r="OSL40" s="3"/>
      <c r="OSM40" s="3"/>
      <c r="OSN40" s="3"/>
      <c r="OSO40" s="3"/>
      <c r="OSP40" s="3"/>
      <c r="OSQ40" s="3"/>
      <c r="OSR40" s="3"/>
      <c r="OSS40" s="3"/>
      <c r="OST40" s="3"/>
      <c r="OSU40" s="3"/>
      <c r="OSV40" s="3"/>
      <c r="OSW40" s="3"/>
      <c r="OSX40" s="3"/>
      <c r="OSY40" s="3"/>
      <c r="OSZ40" s="3"/>
      <c r="OTA40" s="3"/>
      <c r="OTB40" s="3"/>
      <c r="OTC40" s="3"/>
      <c r="OTD40" s="3"/>
      <c r="OTE40" s="3"/>
      <c r="OTF40" s="3"/>
      <c r="OTG40" s="3"/>
      <c r="OTH40" s="3"/>
      <c r="OTI40" s="3"/>
      <c r="OTJ40" s="3"/>
      <c r="OTK40" s="3"/>
      <c r="OTL40" s="3"/>
      <c r="OTM40" s="3"/>
      <c r="OTN40" s="3"/>
      <c r="OTO40" s="3"/>
      <c r="OTP40" s="3"/>
      <c r="OTQ40" s="3"/>
      <c r="OTR40" s="3"/>
      <c r="OTS40" s="3"/>
      <c r="OTT40" s="3"/>
      <c r="OTU40" s="3"/>
      <c r="OTV40" s="3"/>
      <c r="OTW40" s="3"/>
      <c r="OTX40" s="3"/>
      <c r="OTY40" s="3"/>
      <c r="OTZ40" s="3"/>
      <c r="OUA40" s="3"/>
      <c r="OUB40" s="3"/>
      <c r="OUC40" s="3"/>
      <c r="OUD40" s="3"/>
      <c r="OUE40" s="3"/>
      <c r="OUF40" s="3"/>
      <c r="OUG40" s="3"/>
      <c r="OUH40" s="3"/>
      <c r="OUI40" s="3"/>
      <c r="OUJ40" s="3"/>
      <c r="OUK40" s="3"/>
      <c r="OUL40" s="3"/>
      <c r="OUM40" s="3"/>
      <c r="OUN40" s="3"/>
      <c r="OUO40" s="3"/>
      <c r="OUP40" s="3"/>
      <c r="OUQ40" s="3"/>
      <c r="OUR40" s="3"/>
      <c r="OUS40" s="3"/>
      <c r="OUT40" s="3"/>
      <c r="OUU40" s="3"/>
      <c r="OUV40" s="3"/>
      <c r="OUW40" s="3"/>
      <c r="OUX40" s="3"/>
      <c r="OUY40" s="3"/>
      <c r="OUZ40" s="3"/>
      <c r="OVA40" s="3"/>
      <c r="OVB40" s="3"/>
      <c r="OVC40" s="3"/>
      <c r="OVD40" s="3"/>
      <c r="OVE40" s="3"/>
      <c r="OVF40" s="3"/>
      <c r="OVG40" s="3"/>
      <c r="OVH40" s="3"/>
      <c r="OVI40" s="3"/>
      <c r="OVJ40" s="3"/>
      <c r="OVK40" s="3"/>
      <c r="OVL40" s="3"/>
      <c r="OVM40" s="3"/>
      <c r="OVN40" s="3"/>
      <c r="OVO40" s="3"/>
      <c r="OVP40" s="3"/>
      <c r="OVQ40" s="3"/>
      <c r="OVR40" s="3"/>
      <c r="OVS40" s="3"/>
      <c r="OVT40" s="3"/>
      <c r="OVU40" s="3"/>
      <c r="OVV40" s="3"/>
      <c r="OVW40" s="3"/>
      <c r="OVX40" s="3"/>
      <c r="OVY40" s="3"/>
      <c r="OVZ40" s="3"/>
      <c r="OWA40" s="3"/>
      <c r="OWB40" s="3"/>
      <c r="OWC40" s="3"/>
      <c r="OWD40" s="3"/>
      <c r="OWE40" s="3"/>
      <c r="OWF40" s="3"/>
      <c r="OWG40" s="3"/>
      <c r="OWH40" s="3"/>
      <c r="OWI40" s="3"/>
      <c r="OWJ40" s="3"/>
      <c r="OWK40" s="3"/>
      <c r="OWL40" s="3"/>
      <c r="OWM40" s="3"/>
      <c r="OWN40" s="3"/>
      <c r="OWO40" s="3"/>
      <c r="OWP40" s="3"/>
      <c r="OWQ40" s="3"/>
      <c r="OWR40" s="3"/>
      <c r="OWS40" s="3"/>
      <c r="OWT40" s="3"/>
      <c r="OWU40" s="3"/>
      <c r="OWV40" s="3"/>
      <c r="OWW40" s="3"/>
      <c r="OWX40" s="3"/>
      <c r="OWY40" s="3"/>
      <c r="OWZ40" s="3"/>
      <c r="OXA40" s="3"/>
      <c r="OXB40" s="3"/>
      <c r="OXC40" s="3"/>
      <c r="OXD40" s="3"/>
      <c r="OXE40" s="3"/>
      <c r="OXF40" s="3"/>
      <c r="OXG40" s="3"/>
      <c r="OXH40" s="3"/>
      <c r="OXI40" s="3"/>
      <c r="OXJ40" s="3"/>
      <c r="OXK40" s="3"/>
      <c r="OXL40" s="3"/>
      <c r="OXM40" s="3"/>
      <c r="OXN40" s="3"/>
      <c r="OXO40" s="3"/>
      <c r="OXP40" s="3"/>
      <c r="OXQ40" s="3"/>
      <c r="OXR40" s="3"/>
      <c r="OXS40" s="3"/>
      <c r="OXT40" s="3"/>
      <c r="OXU40" s="3"/>
      <c r="OXV40" s="3"/>
      <c r="OXW40" s="3"/>
      <c r="OXX40" s="3"/>
      <c r="OXY40" s="3"/>
      <c r="OXZ40" s="3"/>
      <c r="OYA40" s="3"/>
      <c r="OYB40" s="3"/>
      <c r="OYC40" s="3"/>
      <c r="OYD40" s="3"/>
      <c r="OYE40" s="3"/>
      <c r="OYF40" s="3"/>
      <c r="OYG40" s="3"/>
      <c r="OYH40" s="3"/>
      <c r="OYI40" s="3"/>
      <c r="OYJ40" s="3"/>
      <c r="OYK40" s="3"/>
      <c r="OYL40" s="3"/>
      <c r="OYM40" s="3"/>
      <c r="OYN40" s="3"/>
      <c r="OYO40" s="3"/>
      <c r="OYP40" s="3"/>
      <c r="OYQ40" s="3"/>
      <c r="OYR40" s="3"/>
      <c r="OYS40" s="3"/>
      <c r="OYT40" s="3"/>
      <c r="OYU40" s="3"/>
      <c r="OYV40" s="3"/>
      <c r="OYW40" s="3"/>
      <c r="OYX40" s="3"/>
      <c r="OYY40" s="3"/>
      <c r="OYZ40" s="3"/>
      <c r="OZA40" s="3"/>
      <c r="OZB40" s="3"/>
      <c r="OZC40" s="3"/>
      <c r="OZD40" s="3"/>
      <c r="OZE40" s="3"/>
      <c r="OZF40" s="3"/>
      <c r="OZG40" s="3"/>
      <c r="OZH40" s="3"/>
      <c r="OZI40" s="3"/>
      <c r="OZJ40" s="3"/>
      <c r="OZK40" s="3"/>
      <c r="OZL40" s="3"/>
      <c r="OZM40" s="3"/>
      <c r="OZN40" s="3"/>
      <c r="OZO40" s="3"/>
      <c r="OZP40" s="3"/>
      <c r="OZQ40" s="3"/>
      <c r="OZR40" s="3"/>
      <c r="OZS40" s="3"/>
      <c r="OZT40" s="3"/>
      <c r="OZU40" s="3"/>
      <c r="OZV40" s="3"/>
      <c r="OZW40" s="3"/>
      <c r="OZX40" s="3"/>
      <c r="OZY40" s="3"/>
      <c r="OZZ40" s="3"/>
      <c r="PAA40" s="3"/>
      <c r="PAB40" s="3"/>
      <c r="PAC40" s="3"/>
      <c r="PAD40" s="3"/>
      <c r="PAE40" s="3"/>
      <c r="PAF40" s="3"/>
      <c r="PAG40" s="3"/>
      <c r="PAH40" s="3"/>
      <c r="PAI40" s="3"/>
      <c r="PAJ40" s="3"/>
      <c r="PAK40" s="3"/>
      <c r="PAL40" s="3"/>
      <c r="PAM40" s="3"/>
      <c r="PAN40" s="3"/>
      <c r="PAO40" s="3"/>
      <c r="PAP40" s="3"/>
      <c r="PAQ40" s="3"/>
      <c r="PAR40" s="3"/>
      <c r="PAS40" s="3"/>
      <c r="PAT40" s="3"/>
      <c r="PAU40" s="3"/>
      <c r="PAV40" s="3"/>
      <c r="PAW40" s="3"/>
      <c r="PAX40" s="3"/>
      <c r="PAY40" s="3"/>
      <c r="PAZ40" s="3"/>
      <c r="PBA40" s="3"/>
      <c r="PBB40" s="3"/>
      <c r="PBC40" s="3"/>
      <c r="PBD40" s="3"/>
      <c r="PBE40" s="3"/>
      <c r="PBF40" s="3"/>
      <c r="PBG40" s="3"/>
      <c r="PBH40" s="3"/>
      <c r="PBI40" s="3"/>
      <c r="PBJ40" s="3"/>
      <c r="PBK40" s="3"/>
      <c r="PBL40" s="3"/>
      <c r="PBM40" s="3"/>
      <c r="PBN40" s="3"/>
      <c r="PBO40" s="3"/>
      <c r="PBP40" s="3"/>
      <c r="PBQ40" s="3"/>
      <c r="PBR40" s="3"/>
      <c r="PBS40" s="3"/>
      <c r="PBT40" s="3"/>
      <c r="PBU40" s="3"/>
      <c r="PBV40" s="3"/>
      <c r="PBW40" s="3"/>
      <c r="PBX40" s="3"/>
      <c r="PBY40" s="3"/>
      <c r="PBZ40" s="3"/>
      <c r="PCA40" s="3"/>
      <c r="PCB40" s="3"/>
      <c r="PCC40" s="3"/>
      <c r="PCD40" s="3"/>
      <c r="PCE40" s="3"/>
      <c r="PCF40" s="3"/>
      <c r="PCG40" s="3"/>
      <c r="PCH40" s="3"/>
      <c r="PCI40" s="3"/>
      <c r="PCJ40" s="3"/>
      <c r="PCK40" s="3"/>
      <c r="PCL40" s="3"/>
      <c r="PCM40" s="3"/>
      <c r="PCN40" s="3"/>
      <c r="PCO40" s="3"/>
      <c r="PCP40" s="3"/>
      <c r="PCQ40" s="3"/>
      <c r="PCR40" s="3"/>
      <c r="PCS40" s="3"/>
      <c r="PCT40" s="3"/>
      <c r="PCU40" s="3"/>
      <c r="PCV40" s="3"/>
      <c r="PCW40" s="3"/>
      <c r="PCX40" s="3"/>
      <c r="PCY40" s="3"/>
      <c r="PCZ40" s="3"/>
      <c r="PDA40" s="3"/>
      <c r="PDB40" s="3"/>
      <c r="PDC40" s="3"/>
      <c r="PDD40" s="3"/>
      <c r="PDE40" s="3"/>
      <c r="PDF40" s="3"/>
      <c r="PDG40" s="3"/>
      <c r="PDH40" s="3"/>
      <c r="PDI40" s="3"/>
      <c r="PDJ40" s="3"/>
      <c r="PDK40" s="3"/>
      <c r="PDL40" s="3"/>
      <c r="PDM40" s="3"/>
      <c r="PDN40" s="3"/>
      <c r="PDO40" s="3"/>
      <c r="PDP40" s="3"/>
      <c r="PDQ40" s="3"/>
      <c r="PDR40" s="3"/>
      <c r="PDS40" s="3"/>
      <c r="PDT40" s="3"/>
      <c r="PDU40" s="3"/>
      <c r="PDV40" s="3"/>
      <c r="PDW40" s="3"/>
      <c r="PDX40" s="3"/>
      <c r="PDY40" s="3"/>
      <c r="PDZ40" s="3"/>
      <c r="PEA40" s="3"/>
      <c r="PEB40" s="3"/>
      <c r="PEC40" s="3"/>
      <c r="PED40" s="3"/>
      <c r="PEE40" s="3"/>
      <c r="PEF40" s="3"/>
      <c r="PEG40" s="3"/>
      <c r="PEH40" s="3"/>
      <c r="PEI40" s="3"/>
      <c r="PEJ40" s="3"/>
      <c r="PEK40" s="3"/>
      <c r="PEL40" s="3"/>
      <c r="PEM40" s="3"/>
      <c r="PEN40" s="3"/>
      <c r="PEO40" s="3"/>
      <c r="PEP40" s="3"/>
      <c r="PEQ40" s="3"/>
      <c r="PER40" s="3"/>
      <c r="PES40" s="3"/>
      <c r="PET40" s="3"/>
      <c r="PEU40" s="3"/>
      <c r="PEV40" s="3"/>
      <c r="PEW40" s="3"/>
      <c r="PEX40" s="3"/>
      <c r="PEY40" s="3"/>
      <c r="PEZ40" s="3"/>
      <c r="PFA40" s="3"/>
      <c r="PFB40" s="3"/>
      <c r="PFC40" s="3"/>
      <c r="PFD40" s="3"/>
      <c r="PFE40" s="3"/>
      <c r="PFF40" s="3"/>
      <c r="PFG40" s="3"/>
      <c r="PFH40" s="3"/>
      <c r="PFI40" s="3"/>
      <c r="PFJ40" s="3"/>
      <c r="PFK40" s="3"/>
      <c r="PFL40" s="3"/>
      <c r="PFM40" s="3"/>
      <c r="PFN40" s="3"/>
      <c r="PFO40" s="3"/>
      <c r="PFP40" s="3"/>
      <c r="PFQ40" s="3"/>
      <c r="PFR40" s="3"/>
      <c r="PFS40" s="3"/>
      <c r="PFT40" s="3"/>
      <c r="PFU40" s="3"/>
      <c r="PFV40" s="3"/>
      <c r="PFW40" s="3"/>
      <c r="PFX40" s="3"/>
      <c r="PFY40" s="3"/>
      <c r="PFZ40" s="3"/>
      <c r="PGA40" s="3"/>
      <c r="PGB40" s="3"/>
      <c r="PGC40" s="3"/>
      <c r="PGD40" s="3"/>
      <c r="PGE40" s="3"/>
      <c r="PGF40" s="3"/>
      <c r="PGG40" s="3"/>
      <c r="PGH40" s="3"/>
      <c r="PGI40" s="3"/>
      <c r="PGJ40" s="3"/>
      <c r="PGK40" s="3"/>
      <c r="PGL40" s="3"/>
      <c r="PGM40" s="3"/>
      <c r="PGN40" s="3"/>
      <c r="PGO40" s="3"/>
      <c r="PGP40" s="3"/>
      <c r="PGQ40" s="3"/>
      <c r="PGR40" s="3"/>
      <c r="PGS40" s="3"/>
      <c r="PGT40" s="3"/>
      <c r="PGU40" s="3"/>
      <c r="PGV40" s="3"/>
      <c r="PGW40" s="3"/>
      <c r="PGX40" s="3"/>
      <c r="PGY40" s="3"/>
      <c r="PGZ40" s="3"/>
      <c r="PHA40" s="3"/>
      <c r="PHB40" s="3"/>
      <c r="PHC40" s="3"/>
      <c r="PHD40" s="3"/>
      <c r="PHE40" s="3"/>
      <c r="PHF40" s="3"/>
      <c r="PHG40" s="3"/>
      <c r="PHH40" s="3"/>
      <c r="PHI40" s="3"/>
      <c r="PHJ40" s="3"/>
      <c r="PHK40" s="3"/>
      <c r="PHL40" s="3"/>
      <c r="PHM40" s="3"/>
      <c r="PHN40" s="3"/>
      <c r="PHO40" s="3"/>
      <c r="PHP40" s="3"/>
      <c r="PHQ40" s="3"/>
      <c r="PHR40" s="3"/>
      <c r="PHS40" s="3"/>
      <c r="PHT40" s="3"/>
      <c r="PHU40" s="3"/>
      <c r="PHV40" s="3"/>
      <c r="PHW40" s="3"/>
      <c r="PHX40" s="3"/>
      <c r="PHY40" s="3"/>
      <c r="PHZ40" s="3"/>
      <c r="PIA40" s="3"/>
      <c r="PIB40" s="3"/>
      <c r="PIC40" s="3"/>
      <c r="PID40" s="3"/>
      <c r="PIE40" s="3"/>
      <c r="PIF40" s="3"/>
      <c r="PIG40" s="3"/>
      <c r="PIH40" s="3"/>
      <c r="PII40" s="3"/>
      <c r="PIJ40" s="3"/>
      <c r="PIK40" s="3"/>
      <c r="PIL40" s="3"/>
      <c r="PIM40" s="3"/>
      <c r="PIN40" s="3"/>
      <c r="PIO40" s="3"/>
      <c r="PIP40" s="3"/>
      <c r="PIQ40" s="3"/>
      <c r="PIR40" s="3"/>
      <c r="PIS40" s="3"/>
      <c r="PIT40" s="3"/>
      <c r="PIU40" s="3"/>
      <c r="PIV40" s="3"/>
      <c r="PIW40" s="3"/>
      <c r="PIX40" s="3"/>
      <c r="PIY40" s="3"/>
      <c r="PIZ40" s="3"/>
      <c r="PJA40" s="3"/>
      <c r="PJB40" s="3"/>
      <c r="PJC40" s="3"/>
      <c r="PJD40" s="3"/>
      <c r="PJE40" s="3"/>
      <c r="PJF40" s="3"/>
      <c r="PJG40" s="3"/>
      <c r="PJH40" s="3"/>
      <c r="PJI40" s="3"/>
      <c r="PJJ40" s="3"/>
      <c r="PJK40" s="3"/>
      <c r="PJL40" s="3"/>
      <c r="PJM40" s="3"/>
      <c r="PJN40" s="3"/>
      <c r="PJO40" s="3"/>
      <c r="PJP40" s="3"/>
      <c r="PJQ40" s="3"/>
      <c r="PJR40" s="3"/>
      <c r="PJS40" s="3"/>
      <c r="PJT40" s="3"/>
      <c r="PJU40" s="3"/>
      <c r="PJV40" s="3"/>
      <c r="PJW40" s="3"/>
      <c r="PJX40" s="3"/>
      <c r="PJY40" s="3"/>
      <c r="PJZ40" s="3"/>
      <c r="PKA40" s="3"/>
      <c r="PKB40" s="3"/>
      <c r="PKC40" s="3"/>
      <c r="PKD40" s="3"/>
      <c r="PKE40" s="3"/>
      <c r="PKF40" s="3"/>
      <c r="PKG40" s="3"/>
      <c r="PKH40" s="3"/>
      <c r="PKI40" s="3"/>
      <c r="PKJ40" s="3"/>
      <c r="PKK40" s="3"/>
      <c r="PKL40" s="3"/>
      <c r="PKM40" s="3"/>
      <c r="PKN40" s="3"/>
      <c r="PKO40" s="3"/>
      <c r="PKP40" s="3"/>
      <c r="PKQ40" s="3"/>
      <c r="PKR40" s="3"/>
      <c r="PKS40" s="3"/>
      <c r="PKT40" s="3"/>
      <c r="PKU40" s="3"/>
      <c r="PKV40" s="3"/>
      <c r="PKW40" s="3"/>
      <c r="PKX40" s="3"/>
      <c r="PKY40" s="3"/>
      <c r="PKZ40" s="3"/>
      <c r="PLA40" s="3"/>
      <c r="PLB40" s="3"/>
      <c r="PLC40" s="3"/>
      <c r="PLD40" s="3"/>
      <c r="PLE40" s="3"/>
      <c r="PLF40" s="3"/>
      <c r="PLG40" s="3"/>
      <c r="PLH40" s="3"/>
      <c r="PLI40" s="3"/>
      <c r="PLJ40" s="3"/>
      <c r="PLK40" s="3"/>
      <c r="PLL40" s="3"/>
      <c r="PLM40" s="3"/>
      <c r="PLN40" s="3"/>
      <c r="PLO40" s="3"/>
      <c r="PLP40" s="3"/>
      <c r="PLQ40" s="3"/>
      <c r="PLR40" s="3"/>
      <c r="PLS40" s="3"/>
      <c r="PLT40" s="3"/>
      <c r="PLU40" s="3"/>
      <c r="PLV40" s="3"/>
      <c r="PLW40" s="3"/>
      <c r="PLX40" s="3"/>
      <c r="PLY40" s="3"/>
      <c r="PLZ40" s="3"/>
      <c r="PMA40" s="3"/>
      <c r="PMB40" s="3"/>
      <c r="PMC40" s="3"/>
      <c r="PMD40" s="3"/>
      <c r="PME40" s="3"/>
      <c r="PMF40" s="3"/>
      <c r="PMG40" s="3"/>
      <c r="PMH40" s="3"/>
      <c r="PMI40" s="3"/>
      <c r="PMJ40" s="3"/>
      <c r="PMK40" s="3"/>
      <c r="PML40" s="3"/>
      <c r="PMM40" s="3"/>
      <c r="PMN40" s="3"/>
      <c r="PMO40" s="3"/>
      <c r="PMP40" s="3"/>
      <c r="PMQ40" s="3"/>
      <c r="PMR40" s="3"/>
      <c r="PMS40" s="3"/>
      <c r="PMT40" s="3"/>
      <c r="PMU40" s="3"/>
      <c r="PMV40" s="3"/>
      <c r="PMW40" s="3"/>
      <c r="PMX40" s="3"/>
      <c r="PMY40" s="3"/>
      <c r="PMZ40" s="3"/>
      <c r="PNA40" s="3"/>
      <c r="PNB40" s="3"/>
      <c r="PNC40" s="3"/>
      <c r="PND40" s="3"/>
      <c r="PNE40" s="3"/>
      <c r="PNF40" s="3"/>
      <c r="PNG40" s="3"/>
      <c r="PNH40" s="3"/>
      <c r="PNI40" s="3"/>
      <c r="PNJ40" s="3"/>
      <c r="PNK40" s="3"/>
      <c r="PNL40" s="3"/>
      <c r="PNM40" s="3"/>
      <c r="PNN40" s="3"/>
      <c r="PNO40" s="3"/>
      <c r="PNP40" s="3"/>
      <c r="PNQ40" s="3"/>
      <c r="PNR40" s="3"/>
      <c r="PNS40" s="3"/>
      <c r="PNT40" s="3"/>
      <c r="PNU40" s="3"/>
      <c r="PNV40" s="3"/>
      <c r="PNW40" s="3"/>
      <c r="PNX40" s="3"/>
      <c r="PNY40" s="3"/>
      <c r="PNZ40" s="3"/>
      <c r="POA40" s="3"/>
      <c r="POB40" s="3"/>
      <c r="POC40" s="3"/>
      <c r="POD40" s="3"/>
      <c r="POE40" s="3"/>
      <c r="POF40" s="3"/>
      <c r="POG40" s="3"/>
      <c r="POH40" s="3"/>
      <c r="POI40" s="3"/>
      <c r="POJ40" s="3"/>
      <c r="POK40" s="3"/>
      <c r="POL40" s="3"/>
      <c r="POM40" s="3"/>
      <c r="PON40" s="3"/>
      <c r="POO40" s="3"/>
      <c r="POP40" s="3"/>
      <c r="POQ40" s="3"/>
      <c r="POR40" s="3"/>
      <c r="POS40" s="3"/>
      <c r="POT40" s="3"/>
      <c r="POU40" s="3"/>
      <c r="POV40" s="3"/>
      <c r="POW40" s="3"/>
      <c r="POX40" s="3"/>
      <c r="POY40" s="3"/>
      <c r="POZ40" s="3"/>
      <c r="PPA40" s="3"/>
      <c r="PPB40" s="3"/>
      <c r="PPC40" s="3"/>
      <c r="PPD40" s="3"/>
      <c r="PPE40" s="3"/>
      <c r="PPF40" s="3"/>
      <c r="PPG40" s="3"/>
      <c r="PPH40" s="3"/>
      <c r="PPI40" s="3"/>
      <c r="PPJ40" s="3"/>
      <c r="PPK40" s="3"/>
      <c r="PPL40" s="3"/>
      <c r="PPM40" s="3"/>
      <c r="PPN40" s="3"/>
      <c r="PPO40" s="3"/>
      <c r="PPP40" s="3"/>
      <c r="PPQ40" s="3"/>
      <c r="PPR40" s="3"/>
      <c r="PPS40" s="3"/>
      <c r="PPT40" s="3"/>
      <c r="PPU40" s="3"/>
      <c r="PPV40" s="3"/>
      <c r="PPW40" s="3"/>
      <c r="PPX40" s="3"/>
      <c r="PPY40" s="3"/>
      <c r="PPZ40" s="3"/>
      <c r="PQA40" s="3"/>
      <c r="PQB40" s="3"/>
      <c r="PQC40" s="3"/>
      <c r="PQD40" s="3"/>
      <c r="PQE40" s="3"/>
      <c r="PQF40" s="3"/>
      <c r="PQG40" s="3"/>
      <c r="PQH40" s="3"/>
      <c r="PQI40" s="3"/>
      <c r="PQJ40" s="3"/>
      <c r="PQK40" s="3"/>
      <c r="PQL40" s="3"/>
      <c r="PQM40" s="3"/>
      <c r="PQN40" s="3"/>
      <c r="PQO40" s="3"/>
      <c r="PQP40" s="3"/>
      <c r="PQQ40" s="3"/>
      <c r="PQR40" s="3"/>
      <c r="PQS40" s="3"/>
      <c r="PQT40" s="3"/>
      <c r="PQU40" s="3"/>
      <c r="PQV40" s="3"/>
      <c r="PQW40" s="3"/>
      <c r="PQX40" s="3"/>
      <c r="PQY40" s="3"/>
      <c r="PQZ40" s="3"/>
      <c r="PRA40" s="3"/>
      <c r="PRB40" s="3"/>
      <c r="PRC40" s="3"/>
      <c r="PRD40" s="3"/>
      <c r="PRE40" s="3"/>
      <c r="PRF40" s="3"/>
      <c r="PRG40" s="3"/>
      <c r="PRH40" s="3"/>
      <c r="PRI40" s="3"/>
      <c r="PRJ40" s="3"/>
      <c r="PRK40" s="3"/>
      <c r="PRL40" s="3"/>
      <c r="PRM40" s="3"/>
      <c r="PRN40" s="3"/>
      <c r="PRO40" s="3"/>
      <c r="PRP40" s="3"/>
      <c r="PRQ40" s="3"/>
      <c r="PRR40" s="3"/>
      <c r="PRS40" s="3"/>
      <c r="PRT40" s="3"/>
      <c r="PRU40" s="3"/>
      <c r="PRV40" s="3"/>
      <c r="PRW40" s="3"/>
      <c r="PRX40" s="3"/>
      <c r="PRY40" s="3"/>
      <c r="PRZ40" s="3"/>
      <c r="PSA40" s="3"/>
      <c r="PSB40" s="3"/>
      <c r="PSC40" s="3"/>
      <c r="PSD40" s="3"/>
      <c r="PSE40" s="3"/>
      <c r="PSF40" s="3"/>
      <c r="PSG40" s="3"/>
      <c r="PSH40" s="3"/>
      <c r="PSI40" s="3"/>
      <c r="PSJ40" s="3"/>
      <c r="PSK40" s="3"/>
      <c r="PSL40" s="3"/>
      <c r="PSM40" s="3"/>
      <c r="PSN40" s="3"/>
      <c r="PSO40" s="3"/>
      <c r="PSP40" s="3"/>
      <c r="PSQ40" s="3"/>
      <c r="PSR40" s="3"/>
      <c r="PSS40" s="3"/>
      <c r="PST40" s="3"/>
      <c r="PSU40" s="3"/>
      <c r="PSV40" s="3"/>
      <c r="PSW40" s="3"/>
      <c r="PSX40" s="3"/>
      <c r="PSY40" s="3"/>
      <c r="PSZ40" s="3"/>
      <c r="PTA40" s="3"/>
      <c r="PTB40" s="3"/>
      <c r="PTC40" s="3"/>
      <c r="PTD40" s="3"/>
      <c r="PTE40" s="3"/>
      <c r="PTF40" s="3"/>
      <c r="PTG40" s="3"/>
      <c r="PTH40" s="3"/>
      <c r="PTI40" s="3"/>
      <c r="PTJ40" s="3"/>
      <c r="PTK40" s="3"/>
      <c r="PTL40" s="3"/>
      <c r="PTM40" s="3"/>
      <c r="PTN40" s="3"/>
      <c r="PTO40" s="3"/>
      <c r="PTP40" s="3"/>
      <c r="PTQ40" s="3"/>
      <c r="PTR40" s="3"/>
      <c r="PTS40" s="3"/>
      <c r="PTT40" s="3"/>
      <c r="PTU40" s="3"/>
      <c r="PTV40" s="3"/>
      <c r="PTW40" s="3"/>
      <c r="PTX40" s="3"/>
      <c r="PTY40" s="3"/>
      <c r="PTZ40" s="3"/>
      <c r="PUA40" s="3"/>
      <c r="PUB40" s="3"/>
      <c r="PUC40" s="3"/>
      <c r="PUD40" s="3"/>
      <c r="PUE40" s="3"/>
      <c r="PUF40" s="3"/>
      <c r="PUG40" s="3"/>
      <c r="PUH40" s="3"/>
      <c r="PUI40" s="3"/>
      <c r="PUJ40" s="3"/>
      <c r="PUK40" s="3"/>
      <c r="PUL40" s="3"/>
      <c r="PUM40" s="3"/>
      <c r="PUN40" s="3"/>
      <c r="PUO40" s="3"/>
      <c r="PUP40" s="3"/>
      <c r="PUQ40" s="3"/>
      <c r="PUR40" s="3"/>
      <c r="PUS40" s="3"/>
      <c r="PUT40" s="3"/>
      <c r="PUU40" s="3"/>
      <c r="PUV40" s="3"/>
      <c r="PUW40" s="3"/>
      <c r="PUX40" s="3"/>
      <c r="PUY40" s="3"/>
      <c r="PUZ40" s="3"/>
      <c r="PVA40" s="3"/>
      <c r="PVB40" s="3"/>
      <c r="PVC40" s="3"/>
      <c r="PVD40" s="3"/>
      <c r="PVE40" s="3"/>
      <c r="PVF40" s="3"/>
      <c r="PVG40" s="3"/>
      <c r="PVH40" s="3"/>
      <c r="PVI40" s="3"/>
      <c r="PVJ40" s="3"/>
      <c r="PVK40" s="3"/>
      <c r="PVL40" s="3"/>
      <c r="PVM40" s="3"/>
      <c r="PVN40" s="3"/>
      <c r="PVO40" s="3"/>
      <c r="PVP40" s="3"/>
      <c r="PVQ40" s="3"/>
      <c r="PVR40" s="3"/>
      <c r="PVS40" s="3"/>
      <c r="PVT40" s="3"/>
      <c r="PVU40" s="3"/>
      <c r="PVV40" s="3"/>
      <c r="PVW40" s="3"/>
      <c r="PVX40" s="3"/>
      <c r="PVY40" s="3"/>
      <c r="PVZ40" s="3"/>
      <c r="PWA40" s="3"/>
      <c r="PWB40" s="3"/>
      <c r="PWC40" s="3"/>
      <c r="PWD40" s="3"/>
      <c r="PWE40" s="3"/>
      <c r="PWF40" s="3"/>
      <c r="PWG40" s="3"/>
      <c r="PWH40" s="3"/>
      <c r="PWI40" s="3"/>
      <c r="PWJ40" s="3"/>
      <c r="PWK40" s="3"/>
      <c r="PWL40" s="3"/>
      <c r="PWM40" s="3"/>
      <c r="PWN40" s="3"/>
      <c r="PWO40" s="3"/>
      <c r="PWP40" s="3"/>
      <c r="PWQ40" s="3"/>
      <c r="PWR40" s="3"/>
      <c r="PWS40" s="3"/>
      <c r="PWT40" s="3"/>
      <c r="PWU40" s="3"/>
      <c r="PWV40" s="3"/>
      <c r="PWW40" s="3"/>
      <c r="PWX40" s="3"/>
      <c r="PWY40" s="3"/>
      <c r="PWZ40" s="3"/>
      <c r="PXA40" s="3"/>
      <c r="PXB40" s="3"/>
      <c r="PXC40" s="3"/>
      <c r="PXD40" s="3"/>
      <c r="PXE40" s="3"/>
      <c r="PXF40" s="3"/>
      <c r="PXG40" s="3"/>
      <c r="PXH40" s="3"/>
      <c r="PXI40" s="3"/>
      <c r="PXJ40" s="3"/>
      <c r="PXK40" s="3"/>
      <c r="PXL40" s="3"/>
      <c r="PXM40" s="3"/>
      <c r="PXN40" s="3"/>
      <c r="PXO40" s="3"/>
      <c r="PXP40" s="3"/>
      <c r="PXQ40" s="3"/>
      <c r="PXR40" s="3"/>
      <c r="PXS40" s="3"/>
      <c r="PXT40" s="3"/>
      <c r="PXU40" s="3"/>
      <c r="PXV40" s="3"/>
      <c r="PXW40" s="3"/>
      <c r="PXX40" s="3"/>
      <c r="PXY40" s="3"/>
      <c r="PXZ40" s="3"/>
      <c r="PYA40" s="3"/>
      <c r="PYB40" s="3"/>
      <c r="PYC40" s="3"/>
      <c r="PYD40" s="3"/>
      <c r="PYE40" s="3"/>
      <c r="PYF40" s="3"/>
      <c r="PYG40" s="3"/>
      <c r="PYH40" s="3"/>
      <c r="PYI40" s="3"/>
      <c r="PYJ40" s="3"/>
      <c r="PYK40" s="3"/>
      <c r="PYL40" s="3"/>
      <c r="PYM40" s="3"/>
      <c r="PYN40" s="3"/>
      <c r="PYO40" s="3"/>
      <c r="PYP40" s="3"/>
      <c r="PYQ40" s="3"/>
      <c r="PYR40" s="3"/>
      <c r="PYS40" s="3"/>
      <c r="PYT40" s="3"/>
      <c r="PYU40" s="3"/>
      <c r="PYV40" s="3"/>
      <c r="PYW40" s="3"/>
      <c r="PYX40" s="3"/>
      <c r="PYY40" s="3"/>
      <c r="PYZ40" s="3"/>
      <c r="PZA40" s="3"/>
      <c r="PZB40" s="3"/>
      <c r="PZC40" s="3"/>
      <c r="PZD40" s="3"/>
      <c r="PZE40" s="3"/>
      <c r="PZF40" s="3"/>
      <c r="PZG40" s="3"/>
      <c r="PZH40" s="3"/>
      <c r="PZI40" s="3"/>
      <c r="PZJ40" s="3"/>
      <c r="PZK40" s="3"/>
      <c r="PZL40" s="3"/>
      <c r="PZM40" s="3"/>
      <c r="PZN40" s="3"/>
      <c r="PZO40" s="3"/>
      <c r="PZP40" s="3"/>
      <c r="PZQ40" s="3"/>
      <c r="PZR40" s="3"/>
      <c r="PZS40" s="3"/>
      <c r="PZT40" s="3"/>
      <c r="PZU40" s="3"/>
      <c r="PZV40" s="3"/>
      <c r="PZW40" s="3"/>
      <c r="PZX40" s="3"/>
      <c r="PZY40" s="3"/>
      <c r="PZZ40" s="3"/>
      <c r="QAA40" s="3"/>
      <c r="QAB40" s="3"/>
      <c r="QAC40" s="3"/>
      <c r="QAD40" s="3"/>
      <c r="QAE40" s="3"/>
      <c r="QAF40" s="3"/>
      <c r="QAG40" s="3"/>
      <c r="QAH40" s="3"/>
      <c r="QAI40" s="3"/>
      <c r="QAJ40" s="3"/>
      <c r="QAK40" s="3"/>
      <c r="QAL40" s="3"/>
      <c r="QAM40" s="3"/>
      <c r="QAN40" s="3"/>
      <c r="QAO40" s="3"/>
      <c r="QAP40" s="3"/>
      <c r="QAQ40" s="3"/>
      <c r="QAR40" s="3"/>
      <c r="QAS40" s="3"/>
      <c r="QAT40" s="3"/>
      <c r="QAU40" s="3"/>
      <c r="QAV40" s="3"/>
      <c r="QAW40" s="3"/>
      <c r="QAX40" s="3"/>
      <c r="QAY40" s="3"/>
      <c r="QAZ40" s="3"/>
      <c r="QBA40" s="3"/>
      <c r="QBB40" s="3"/>
      <c r="QBC40" s="3"/>
      <c r="QBD40" s="3"/>
      <c r="QBE40" s="3"/>
      <c r="QBF40" s="3"/>
      <c r="QBG40" s="3"/>
      <c r="QBH40" s="3"/>
      <c r="QBI40" s="3"/>
      <c r="QBJ40" s="3"/>
      <c r="QBK40" s="3"/>
      <c r="QBL40" s="3"/>
      <c r="QBM40" s="3"/>
      <c r="QBN40" s="3"/>
      <c r="QBO40" s="3"/>
      <c r="QBP40" s="3"/>
      <c r="QBQ40" s="3"/>
      <c r="QBR40" s="3"/>
      <c r="QBS40" s="3"/>
      <c r="QBT40" s="3"/>
      <c r="QBU40" s="3"/>
      <c r="QBV40" s="3"/>
      <c r="QBW40" s="3"/>
      <c r="QBX40" s="3"/>
      <c r="QBY40" s="3"/>
      <c r="QBZ40" s="3"/>
      <c r="QCA40" s="3"/>
      <c r="QCB40" s="3"/>
      <c r="QCC40" s="3"/>
      <c r="QCD40" s="3"/>
      <c r="QCE40" s="3"/>
      <c r="QCF40" s="3"/>
      <c r="QCG40" s="3"/>
      <c r="QCH40" s="3"/>
      <c r="QCI40" s="3"/>
      <c r="QCJ40" s="3"/>
      <c r="QCK40" s="3"/>
      <c r="QCL40" s="3"/>
      <c r="QCM40" s="3"/>
      <c r="QCN40" s="3"/>
      <c r="QCO40" s="3"/>
      <c r="QCP40" s="3"/>
      <c r="QCQ40" s="3"/>
      <c r="QCR40" s="3"/>
      <c r="QCS40" s="3"/>
      <c r="QCT40" s="3"/>
      <c r="QCU40" s="3"/>
      <c r="QCV40" s="3"/>
      <c r="QCW40" s="3"/>
      <c r="QCX40" s="3"/>
      <c r="QCY40" s="3"/>
      <c r="QCZ40" s="3"/>
      <c r="QDA40" s="3"/>
      <c r="QDB40" s="3"/>
      <c r="QDC40" s="3"/>
      <c r="QDD40" s="3"/>
      <c r="QDE40" s="3"/>
      <c r="QDF40" s="3"/>
      <c r="QDG40" s="3"/>
      <c r="QDH40" s="3"/>
      <c r="QDI40" s="3"/>
      <c r="QDJ40" s="3"/>
      <c r="QDK40" s="3"/>
      <c r="QDL40" s="3"/>
      <c r="QDM40" s="3"/>
      <c r="QDN40" s="3"/>
      <c r="QDO40" s="3"/>
      <c r="QDP40" s="3"/>
      <c r="QDQ40" s="3"/>
      <c r="QDR40" s="3"/>
      <c r="QDS40" s="3"/>
      <c r="QDT40" s="3"/>
      <c r="QDU40" s="3"/>
      <c r="QDV40" s="3"/>
      <c r="QDW40" s="3"/>
      <c r="QDX40" s="3"/>
      <c r="QDY40" s="3"/>
      <c r="QDZ40" s="3"/>
      <c r="QEA40" s="3"/>
      <c r="QEB40" s="3"/>
      <c r="QEC40" s="3"/>
      <c r="QED40" s="3"/>
      <c r="QEE40" s="3"/>
      <c r="QEF40" s="3"/>
      <c r="QEG40" s="3"/>
      <c r="QEH40" s="3"/>
      <c r="QEI40" s="3"/>
      <c r="QEJ40" s="3"/>
      <c r="QEK40" s="3"/>
      <c r="QEL40" s="3"/>
      <c r="QEM40" s="3"/>
      <c r="QEN40" s="3"/>
      <c r="QEO40" s="3"/>
      <c r="QEP40" s="3"/>
      <c r="QEQ40" s="3"/>
      <c r="QER40" s="3"/>
      <c r="QES40" s="3"/>
      <c r="QET40" s="3"/>
      <c r="QEU40" s="3"/>
      <c r="QEV40" s="3"/>
      <c r="QEW40" s="3"/>
      <c r="QEX40" s="3"/>
      <c r="QEY40" s="3"/>
      <c r="QEZ40" s="3"/>
      <c r="QFA40" s="3"/>
      <c r="QFB40" s="3"/>
      <c r="QFC40" s="3"/>
      <c r="QFD40" s="3"/>
      <c r="QFE40" s="3"/>
      <c r="QFF40" s="3"/>
      <c r="QFG40" s="3"/>
      <c r="QFH40" s="3"/>
      <c r="QFI40" s="3"/>
      <c r="QFJ40" s="3"/>
      <c r="QFK40" s="3"/>
      <c r="QFL40" s="3"/>
      <c r="QFM40" s="3"/>
      <c r="QFN40" s="3"/>
      <c r="QFO40" s="3"/>
      <c r="QFP40" s="3"/>
      <c r="QFQ40" s="3"/>
      <c r="QFR40" s="3"/>
      <c r="QFS40" s="3"/>
      <c r="QFT40" s="3"/>
      <c r="QFU40" s="3"/>
      <c r="QFV40" s="3"/>
      <c r="QFW40" s="3"/>
      <c r="QFX40" s="3"/>
      <c r="QFY40" s="3"/>
      <c r="QFZ40" s="3"/>
      <c r="QGA40" s="3"/>
      <c r="QGB40" s="3"/>
      <c r="QGC40" s="3"/>
      <c r="QGD40" s="3"/>
      <c r="QGE40" s="3"/>
      <c r="QGF40" s="3"/>
      <c r="QGG40" s="3"/>
      <c r="QGH40" s="3"/>
      <c r="QGI40" s="3"/>
      <c r="QGJ40" s="3"/>
      <c r="QGK40" s="3"/>
      <c r="QGL40" s="3"/>
      <c r="QGM40" s="3"/>
      <c r="QGN40" s="3"/>
      <c r="QGO40" s="3"/>
      <c r="QGP40" s="3"/>
      <c r="QGQ40" s="3"/>
      <c r="QGR40" s="3"/>
      <c r="QGS40" s="3"/>
      <c r="QGT40" s="3"/>
      <c r="QGU40" s="3"/>
      <c r="QGV40" s="3"/>
      <c r="QGW40" s="3"/>
      <c r="QGX40" s="3"/>
      <c r="QGY40" s="3"/>
      <c r="QGZ40" s="3"/>
      <c r="QHA40" s="3"/>
      <c r="QHB40" s="3"/>
      <c r="QHC40" s="3"/>
      <c r="QHD40" s="3"/>
      <c r="QHE40" s="3"/>
      <c r="QHF40" s="3"/>
      <c r="QHG40" s="3"/>
      <c r="QHH40" s="3"/>
      <c r="QHI40" s="3"/>
      <c r="QHJ40" s="3"/>
      <c r="QHK40" s="3"/>
      <c r="QHL40" s="3"/>
      <c r="QHM40" s="3"/>
      <c r="QHN40" s="3"/>
      <c r="QHO40" s="3"/>
      <c r="QHP40" s="3"/>
      <c r="QHQ40" s="3"/>
      <c r="QHR40" s="3"/>
      <c r="QHS40" s="3"/>
      <c r="QHT40" s="3"/>
      <c r="QHU40" s="3"/>
      <c r="QHV40" s="3"/>
      <c r="QHW40" s="3"/>
      <c r="QHX40" s="3"/>
      <c r="QHY40" s="3"/>
      <c r="QHZ40" s="3"/>
      <c r="QIA40" s="3"/>
      <c r="QIB40" s="3"/>
      <c r="QIC40" s="3"/>
      <c r="QID40" s="3"/>
      <c r="QIE40" s="3"/>
      <c r="QIF40" s="3"/>
      <c r="QIG40" s="3"/>
      <c r="QIH40" s="3"/>
      <c r="QII40" s="3"/>
      <c r="QIJ40" s="3"/>
      <c r="QIK40" s="3"/>
      <c r="QIL40" s="3"/>
      <c r="QIM40" s="3"/>
      <c r="QIN40" s="3"/>
      <c r="QIO40" s="3"/>
      <c r="QIP40" s="3"/>
      <c r="QIQ40" s="3"/>
      <c r="QIR40" s="3"/>
      <c r="QIS40" s="3"/>
      <c r="QIT40" s="3"/>
      <c r="QIU40" s="3"/>
      <c r="QIV40" s="3"/>
      <c r="QIW40" s="3"/>
      <c r="QIX40" s="3"/>
      <c r="QIY40" s="3"/>
      <c r="QIZ40" s="3"/>
      <c r="QJA40" s="3"/>
      <c r="QJB40" s="3"/>
      <c r="QJC40" s="3"/>
      <c r="QJD40" s="3"/>
      <c r="QJE40" s="3"/>
      <c r="QJF40" s="3"/>
      <c r="QJG40" s="3"/>
      <c r="QJH40" s="3"/>
      <c r="QJI40" s="3"/>
      <c r="QJJ40" s="3"/>
      <c r="QJK40" s="3"/>
      <c r="QJL40" s="3"/>
      <c r="QJM40" s="3"/>
      <c r="QJN40" s="3"/>
      <c r="QJO40" s="3"/>
      <c r="QJP40" s="3"/>
      <c r="QJQ40" s="3"/>
      <c r="QJR40" s="3"/>
      <c r="QJS40" s="3"/>
      <c r="QJT40" s="3"/>
      <c r="QJU40" s="3"/>
      <c r="QJV40" s="3"/>
      <c r="QJW40" s="3"/>
      <c r="QJX40" s="3"/>
      <c r="QJY40" s="3"/>
      <c r="QJZ40" s="3"/>
      <c r="QKA40" s="3"/>
      <c r="QKB40" s="3"/>
      <c r="QKC40" s="3"/>
      <c r="QKD40" s="3"/>
      <c r="QKE40" s="3"/>
      <c r="QKF40" s="3"/>
      <c r="QKG40" s="3"/>
      <c r="QKH40" s="3"/>
      <c r="QKI40" s="3"/>
      <c r="QKJ40" s="3"/>
      <c r="QKK40" s="3"/>
      <c r="QKL40" s="3"/>
      <c r="QKM40" s="3"/>
      <c r="QKN40" s="3"/>
      <c r="QKO40" s="3"/>
      <c r="QKP40" s="3"/>
      <c r="QKQ40" s="3"/>
      <c r="QKR40" s="3"/>
      <c r="QKS40" s="3"/>
      <c r="QKT40" s="3"/>
      <c r="QKU40" s="3"/>
      <c r="QKV40" s="3"/>
      <c r="QKW40" s="3"/>
      <c r="QKX40" s="3"/>
      <c r="QKY40" s="3"/>
      <c r="QKZ40" s="3"/>
      <c r="QLA40" s="3"/>
      <c r="QLB40" s="3"/>
      <c r="QLC40" s="3"/>
      <c r="QLD40" s="3"/>
      <c r="QLE40" s="3"/>
      <c r="QLF40" s="3"/>
      <c r="QLG40" s="3"/>
      <c r="QLH40" s="3"/>
      <c r="QLI40" s="3"/>
      <c r="QLJ40" s="3"/>
      <c r="QLK40" s="3"/>
      <c r="QLL40" s="3"/>
      <c r="QLM40" s="3"/>
      <c r="QLN40" s="3"/>
      <c r="QLO40" s="3"/>
      <c r="QLP40" s="3"/>
      <c r="QLQ40" s="3"/>
      <c r="QLR40" s="3"/>
      <c r="QLS40" s="3"/>
      <c r="QLT40" s="3"/>
      <c r="QLU40" s="3"/>
      <c r="QLV40" s="3"/>
      <c r="QLW40" s="3"/>
      <c r="QLX40" s="3"/>
      <c r="QLY40" s="3"/>
      <c r="QLZ40" s="3"/>
      <c r="QMA40" s="3"/>
      <c r="QMB40" s="3"/>
      <c r="QMC40" s="3"/>
      <c r="QMD40" s="3"/>
      <c r="QME40" s="3"/>
      <c r="QMF40" s="3"/>
      <c r="QMG40" s="3"/>
      <c r="QMH40" s="3"/>
      <c r="QMI40" s="3"/>
      <c r="QMJ40" s="3"/>
      <c r="QMK40" s="3"/>
      <c r="QML40" s="3"/>
      <c r="QMM40" s="3"/>
      <c r="QMN40" s="3"/>
      <c r="QMO40" s="3"/>
      <c r="QMP40" s="3"/>
      <c r="QMQ40" s="3"/>
      <c r="QMR40" s="3"/>
      <c r="QMS40" s="3"/>
      <c r="QMT40" s="3"/>
      <c r="QMU40" s="3"/>
      <c r="QMV40" s="3"/>
      <c r="QMW40" s="3"/>
      <c r="QMX40" s="3"/>
      <c r="QMY40" s="3"/>
      <c r="QMZ40" s="3"/>
      <c r="QNA40" s="3"/>
      <c r="QNB40" s="3"/>
      <c r="QNC40" s="3"/>
      <c r="QND40" s="3"/>
      <c r="QNE40" s="3"/>
      <c r="QNF40" s="3"/>
      <c r="QNG40" s="3"/>
      <c r="QNH40" s="3"/>
      <c r="QNI40" s="3"/>
      <c r="QNJ40" s="3"/>
      <c r="QNK40" s="3"/>
      <c r="QNL40" s="3"/>
      <c r="QNM40" s="3"/>
      <c r="QNN40" s="3"/>
      <c r="QNO40" s="3"/>
      <c r="QNP40" s="3"/>
      <c r="QNQ40" s="3"/>
      <c r="QNR40" s="3"/>
      <c r="QNS40" s="3"/>
      <c r="QNT40" s="3"/>
      <c r="QNU40" s="3"/>
      <c r="QNV40" s="3"/>
      <c r="QNW40" s="3"/>
      <c r="QNX40" s="3"/>
      <c r="QNY40" s="3"/>
      <c r="QNZ40" s="3"/>
      <c r="QOA40" s="3"/>
      <c r="QOB40" s="3"/>
      <c r="QOC40" s="3"/>
      <c r="QOD40" s="3"/>
      <c r="QOE40" s="3"/>
      <c r="QOF40" s="3"/>
      <c r="QOG40" s="3"/>
      <c r="QOH40" s="3"/>
      <c r="QOI40" s="3"/>
      <c r="QOJ40" s="3"/>
      <c r="QOK40" s="3"/>
      <c r="QOL40" s="3"/>
      <c r="QOM40" s="3"/>
      <c r="QON40" s="3"/>
      <c r="QOO40" s="3"/>
      <c r="QOP40" s="3"/>
      <c r="QOQ40" s="3"/>
      <c r="QOR40" s="3"/>
      <c r="QOS40" s="3"/>
      <c r="QOT40" s="3"/>
      <c r="QOU40" s="3"/>
      <c r="QOV40" s="3"/>
      <c r="QOW40" s="3"/>
      <c r="QOX40" s="3"/>
      <c r="QOY40" s="3"/>
      <c r="QOZ40" s="3"/>
      <c r="QPA40" s="3"/>
      <c r="QPB40" s="3"/>
      <c r="QPC40" s="3"/>
      <c r="QPD40" s="3"/>
      <c r="QPE40" s="3"/>
      <c r="QPF40" s="3"/>
      <c r="QPG40" s="3"/>
      <c r="QPH40" s="3"/>
      <c r="QPI40" s="3"/>
      <c r="QPJ40" s="3"/>
      <c r="QPK40" s="3"/>
      <c r="QPL40" s="3"/>
      <c r="QPM40" s="3"/>
      <c r="QPN40" s="3"/>
      <c r="QPO40" s="3"/>
      <c r="QPP40" s="3"/>
      <c r="QPQ40" s="3"/>
      <c r="QPR40" s="3"/>
      <c r="QPS40" s="3"/>
      <c r="QPT40" s="3"/>
      <c r="QPU40" s="3"/>
      <c r="QPV40" s="3"/>
      <c r="QPW40" s="3"/>
      <c r="QPX40" s="3"/>
      <c r="QPY40" s="3"/>
      <c r="QPZ40" s="3"/>
      <c r="QQA40" s="3"/>
      <c r="QQB40" s="3"/>
      <c r="QQC40" s="3"/>
      <c r="QQD40" s="3"/>
      <c r="QQE40" s="3"/>
      <c r="QQF40" s="3"/>
      <c r="QQG40" s="3"/>
      <c r="QQH40" s="3"/>
      <c r="QQI40" s="3"/>
      <c r="QQJ40" s="3"/>
      <c r="QQK40" s="3"/>
      <c r="QQL40" s="3"/>
      <c r="QQM40" s="3"/>
      <c r="QQN40" s="3"/>
      <c r="QQO40" s="3"/>
      <c r="QQP40" s="3"/>
      <c r="QQQ40" s="3"/>
      <c r="QQR40" s="3"/>
      <c r="QQS40" s="3"/>
      <c r="QQT40" s="3"/>
      <c r="QQU40" s="3"/>
      <c r="QQV40" s="3"/>
      <c r="QQW40" s="3"/>
      <c r="QQX40" s="3"/>
      <c r="QQY40" s="3"/>
      <c r="QQZ40" s="3"/>
      <c r="QRA40" s="3"/>
      <c r="QRB40" s="3"/>
      <c r="QRC40" s="3"/>
      <c r="QRD40" s="3"/>
      <c r="QRE40" s="3"/>
      <c r="QRF40" s="3"/>
      <c r="QRG40" s="3"/>
      <c r="QRH40" s="3"/>
      <c r="QRI40" s="3"/>
      <c r="QRJ40" s="3"/>
      <c r="QRK40" s="3"/>
      <c r="QRL40" s="3"/>
      <c r="QRM40" s="3"/>
      <c r="QRN40" s="3"/>
      <c r="QRO40" s="3"/>
      <c r="QRP40" s="3"/>
      <c r="QRQ40" s="3"/>
      <c r="QRR40" s="3"/>
      <c r="QRS40" s="3"/>
      <c r="QRT40" s="3"/>
      <c r="QRU40" s="3"/>
      <c r="QRV40" s="3"/>
      <c r="QRW40" s="3"/>
      <c r="QRX40" s="3"/>
      <c r="QRY40" s="3"/>
      <c r="QRZ40" s="3"/>
      <c r="QSA40" s="3"/>
      <c r="QSB40" s="3"/>
      <c r="QSC40" s="3"/>
      <c r="QSD40" s="3"/>
      <c r="QSE40" s="3"/>
      <c r="QSF40" s="3"/>
      <c r="QSG40" s="3"/>
      <c r="QSH40" s="3"/>
      <c r="QSI40" s="3"/>
      <c r="QSJ40" s="3"/>
      <c r="QSK40" s="3"/>
      <c r="QSL40" s="3"/>
      <c r="QSM40" s="3"/>
      <c r="QSN40" s="3"/>
      <c r="QSO40" s="3"/>
      <c r="QSP40" s="3"/>
      <c r="QSQ40" s="3"/>
      <c r="QSR40" s="3"/>
      <c r="QSS40" s="3"/>
      <c r="QST40" s="3"/>
      <c r="QSU40" s="3"/>
      <c r="QSV40" s="3"/>
      <c r="QSW40" s="3"/>
      <c r="QSX40" s="3"/>
      <c r="QSY40" s="3"/>
      <c r="QSZ40" s="3"/>
      <c r="QTA40" s="3"/>
      <c r="QTB40" s="3"/>
      <c r="QTC40" s="3"/>
      <c r="QTD40" s="3"/>
      <c r="QTE40" s="3"/>
      <c r="QTF40" s="3"/>
      <c r="QTG40" s="3"/>
      <c r="QTH40" s="3"/>
      <c r="QTI40" s="3"/>
      <c r="QTJ40" s="3"/>
      <c r="QTK40" s="3"/>
      <c r="QTL40" s="3"/>
      <c r="QTM40" s="3"/>
      <c r="QTN40" s="3"/>
      <c r="QTO40" s="3"/>
      <c r="QTP40" s="3"/>
      <c r="QTQ40" s="3"/>
      <c r="QTR40" s="3"/>
      <c r="QTS40" s="3"/>
      <c r="QTT40" s="3"/>
      <c r="QTU40" s="3"/>
      <c r="QTV40" s="3"/>
      <c r="QTW40" s="3"/>
      <c r="QTX40" s="3"/>
      <c r="QTY40" s="3"/>
      <c r="QTZ40" s="3"/>
      <c r="QUA40" s="3"/>
      <c r="QUB40" s="3"/>
      <c r="QUC40" s="3"/>
      <c r="QUD40" s="3"/>
      <c r="QUE40" s="3"/>
      <c r="QUF40" s="3"/>
      <c r="QUG40" s="3"/>
      <c r="QUH40" s="3"/>
      <c r="QUI40" s="3"/>
      <c r="QUJ40" s="3"/>
      <c r="QUK40" s="3"/>
      <c r="QUL40" s="3"/>
      <c r="QUM40" s="3"/>
      <c r="QUN40" s="3"/>
      <c r="QUO40" s="3"/>
      <c r="QUP40" s="3"/>
      <c r="QUQ40" s="3"/>
      <c r="QUR40" s="3"/>
      <c r="QUS40" s="3"/>
      <c r="QUT40" s="3"/>
      <c r="QUU40" s="3"/>
      <c r="QUV40" s="3"/>
      <c r="QUW40" s="3"/>
      <c r="QUX40" s="3"/>
      <c r="QUY40" s="3"/>
      <c r="QUZ40" s="3"/>
      <c r="QVA40" s="3"/>
      <c r="QVB40" s="3"/>
      <c r="QVC40" s="3"/>
      <c r="QVD40" s="3"/>
      <c r="QVE40" s="3"/>
      <c r="QVF40" s="3"/>
      <c r="QVG40" s="3"/>
      <c r="QVH40" s="3"/>
      <c r="QVI40" s="3"/>
      <c r="QVJ40" s="3"/>
      <c r="QVK40" s="3"/>
      <c r="QVL40" s="3"/>
      <c r="QVM40" s="3"/>
      <c r="QVN40" s="3"/>
      <c r="QVO40" s="3"/>
      <c r="QVP40" s="3"/>
      <c r="QVQ40" s="3"/>
      <c r="QVR40" s="3"/>
      <c r="QVS40" s="3"/>
      <c r="QVT40" s="3"/>
      <c r="QVU40" s="3"/>
      <c r="QVV40" s="3"/>
      <c r="QVW40" s="3"/>
      <c r="QVX40" s="3"/>
      <c r="QVY40" s="3"/>
      <c r="QVZ40" s="3"/>
      <c r="QWA40" s="3"/>
      <c r="QWB40" s="3"/>
      <c r="QWC40" s="3"/>
      <c r="QWD40" s="3"/>
      <c r="QWE40" s="3"/>
      <c r="QWF40" s="3"/>
      <c r="QWG40" s="3"/>
      <c r="QWH40" s="3"/>
      <c r="QWI40" s="3"/>
      <c r="QWJ40" s="3"/>
      <c r="QWK40" s="3"/>
      <c r="QWL40" s="3"/>
      <c r="QWM40" s="3"/>
      <c r="QWN40" s="3"/>
      <c r="QWO40" s="3"/>
      <c r="QWP40" s="3"/>
      <c r="QWQ40" s="3"/>
      <c r="QWR40" s="3"/>
      <c r="QWS40" s="3"/>
      <c r="QWT40" s="3"/>
      <c r="QWU40" s="3"/>
      <c r="QWV40" s="3"/>
      <c r="QWW40" s="3"/>
      <c r="QWX40" s="3"/>
      <c r="QWY40" s="3"/>
      <c r="QWZ40" s="3"/>
      <c r="QXA40" s="3"/>
      <c r="QXB40" s="3"/>
      <c r="QXC40" s="3"/>
      <c r="QXD40" s="3"/>
      <c r="QXE40" s="3"/>
      <c r="QXF40" s="3"/>
      <c r="QXG40" s="3"/>
      <c r="QXH40" s="3"/>
      <c r="QXI40" s="3"/>
      <c r="QXJ40" s="3"/>
      <c r="QXK40" s="3"/>
      <c r="QXL40" s="3"/>
      <c r="QXM40" s="3"/>
      <c r="QXN40" s="3"/>
      <c r="QXO40" s="3"/>
      <c r="QXP40" s="3"/>
      <c r="QXQ40" s="3"/>
      <c r="QXR40" s="3"/>
      <c r="QXS40" s="3"/>
      <c r="QXT40" s="3"/>
      <c r="QXU40" s="3"/>
      <c r="QXV40" s="3"/>
      <c r="QXW40" s="3"/>
      <c r="QXX40" s="3"/>
      <c r="QXY40" s="3"/>
      <c r="QXZ40" s="3"/>
      <c r="QYA40" s="3"/>
      <c r="QYB40" s="3"/>
      <c r="QYC40" s="3"/>
      <c r="QYD40" s="3"/>
      <c r="QYE40" s="3"/>
      <c r="QYF40" s="3"/>
      <c r="QYG40" s="3"/>
      <c r="QYH40" s="3"/>
      <c r="QYI40" s="3"/>
      <c r="QYJ40" s="3"/>
      <c r="QYK40" s="3"/>
      <c r="QYL40" s="3"/>
      <c r="QYM40" s="3"/>
      <c r="QYN40" s="3"/>
      <c r="QYO40" s="3"/>
      <c r="QYP40" s="3"/>
      <c r="QYQ40" s="3"/>
      <c r="QYR40" s="3"/>
      <c r="QYS40" s="3"/>
      <c r="QYT40" s="3"/>
      <c r="QYU40" s="3"/>
      <c r="QYV40" s="3"/>
      <c r="QYW40" s="3"/>
      <c r="QYX40" s="3"/>
      <c r="QYY40" s="3"/>
      <c r="QYZ40" s="3"/>
      <c r="QZA40" s="3"/>
      <c r="QZB40" s="3"/>
      <c r="QZC40" s="3"/>
      <c r="QZD40" s="3"/>
      <c r="QZE40" s="3"/>
      <c r="QZF40" s="3"/>
      <c r="QZG40" s="3"/>
      <c r="QZH40" s="3"/>
      <c r="QZI40" s="3"/>
      <c r="QZJ40" s="3"/>
      <c r="QZK40" s="3"/>
      <c r="QZL40" s="3"/>
      <c r="QZM40" s="3"/>
      <c r="QZN40" s="3"/>
      <c r="QZO40" s="3"/>
      <c r="QZP40" s="3"/>
      <c r="QZQ40" s="3"/>
      <c r="QZR40" s="3"/>
      <c r="QZS40" s="3"/>
      <c r="QZT40" s="3"/>
      <c r="QZU40" s="3"/>
      <c r="QZV40" s="3"/>
      <c r="QZW40" s="3"/>
      <c r="QZX40" s="3"/>
      <c r="QZY40" s="3"/>
      <c r="QZZ40" s="3"/>
      <c r="RAA40" s="3"/>
      <c r="RAB40" s="3"/>
      <c r="RAC40" s="3"/>
      <c r="RAD40" s="3"/>
      <c r="RAE40" s="3"/>
      <c r="RAF40" s="3"/>
      <c r="RAG40" s="3"/>
      <c r="RAH40" s="3"/>
      <c r="RAI40" s="3"/>
      <c r="RAJ40" s="3"/>
      <c r="RAK40" s="3"/>
      <c r="RAL40" s="3"/>
      <c r="RAM40" s="3"/>
      <c r="RAN40" s="3"/>
      <c r="RAO40" s="3"/>
      <c r="RAP40" s="3"/>
      <c r="RAQ40" s="3"/>
      <c r="RAR40" s="3"/>
      <c r="RAS40" s="3"/>
      <c r="RAT40" s="3"/>
      <c r="RAU40" s="3"/>
      <c r="RAV40" s="3"/>
      <c r="RAW40" s="3"/>
      <c r="RAX40" s="3"/>
      <c r="RAY40" s="3"/>
      <c r="RAZ40" s="3"/>
      <c r="RBA40" s="3"/>
      <c r="RBB40" s="3"/>
      <c r="RBC40" s="3"/>
      <c r="RBD40" s="3"/>
      <c r="RBE40" s="3"/>
      <c r="RBF40" s="3"/>
      <c r="RBG40" s="3"/>
      <c r="RBH40" s="3"/>
      <c r="RBI40" s="3"/>
      <c r="RBJ40" s="3"/>
      <c r="RBK40" s="3"/>
      <c r="RBL40" s="3"/>
      <c r="RBM40" s="3"/>
      <c r="RBN40" s="3"/>
      <c r="RBO40" s="3"/>
      <c r="RBP40" s="3"/>
      <c r="RBQ40" s="3"/>
      <c r="RBR40" s="3"/>
      <c r="RBS40" s="3"/>
      <c r="RBT40" s="3"/>
      <c r="RBU40" s="3"/>
      <c r="RBV40" s="3"/>
      <c r="RBW40" s="3"/>
      <c r="RBX40" s="3"/>
      <c r="RBY40" s="3"/>
      <c r="RBZ40" s="3"/>
      <c r="RCA40" s="3"/>
      <c r="RCB40" s="3"/>
      <c r="RCC40" s="3"/>
      <c r="RCD40" s="3"/>
      <c r="RCE40" s="3"/>
      <c r="RCF40" s="3"/>
      <c r="RCG40" s="3"/>
      <c r="RCH40" s="3"/>
      <c r="RCI40" s="3"/>
      <c r="RCJ40" s="3"/>
      <c r="RCK40" s="3"/>
      <c r="RCL40" s="3"/>
      <c r="RCM40" s="3"/>
      <c r="RCN40" s="3"/>
      <c r="RCO40" s="3"/>
      <c r="RCP40" s="3"/>
      <c r="RCQ40" s="3"/>
      <c r="RCR40" s="3"/>
      <c r="RCS40" s="3"/>
      <c r="RCT40" s="3"/>
      <c r="RCU40" s="3"/>
      <c r="RCV40" s="3"/>
      <c r="RCW40" s="3"/>
      <c r="RCX40" s="3"/>
      <c r="RCY40" s="3"/>
      <c r="RCZ40" s="3"/>
      <c r="RDA40" s="3"/>
      <c r="RDB40" s="3"/>
      <c r="RDC40" s="3"/>
      <c r="RDD40" s="3"/>
      <c r="RDE40" s="3"/>
      <c r="RDF40" s="3"/>
      <c r="RDG40" s="3"/>
      <c r="RDH40" s="3"/>
      <c r="RDI40" s="3"/>
      <c r="RDJ40" s="3"/>
      <c r="RDK40" s="3"/>
      <c r="RDL40" s="3"/>
      <c r="RDM40" s="3"/>
      <c r="RDN40" s="3"/>
      <c r="RDO40" s="3"/>
      <c r="RDP40" s="3"/>
      <c r="RDQ40" s="3"/>
      <c r="RDR40" s="3"/>
      <c r="RDS40" s="3"/>
      <c r="RDT40" s="3"/>
      <c r="RDU40" s="3"/>
      <c r="RDV40" s="3"/>
      <c r="RDW40" s="3"/>
      <c r="RDX40" s="3"/>
      <c r="RDY40" s="3"/>
      <c r="RDZ40" s="3"/>
      <c r="REA40" s="3"/>
      <c r="REB40" s="3"/>
      <c r="REC40" s="3"/>
      <c r="RED40" s="3"/>
      <c r="REE40" s="3"/>
      <c r="REF40" s="3"/>
      <c r="REG40" s="3"/>
      <c r="REH40" s="3"/>
      <c r="REI40" s="3"/>
      <c r="REJ40" s="3"/>
      <c r="REK40" s="3"/>
      <c r="REL40" s="3"/>
      <c r="REM40" s="3"/>
      <c r="REN40" s="3"/>
      <c r="REO40" s="3"/>
      <c r="REP40" s="3"/>
      <c r="REQ40" s="3"/>
      <c r="RER40" s="3"/>
      <c r="RES40" s="3"/>
      <c r="RET40" s="3"/>
      <c r="REU40" s="3"/>
      <c r="REV40" s="3"/>
      <c r="REW40" s="3"/>
      <c r="REX40" s="3"/>
      <c r="REY40" s="3"/>
      <c r="REZ40" s="3"/>
      <c r="RFA40" s="3"/>
      <c r="RFB40" s="3"/>
      <c r="RFC40" s="3"/>
      <c r="RFD40" s="3"/>
      <c r="RFE40" s="3"/>
      <c r="RFF40" s="3"/>
      <c r="RFG40" s="3"/>
      <c r="RFH40" s="3"/>
      <c r="RFI40" s="3"/>
      <c r="RFJ40" s="3"/>
      <c r="RFK40" s="3"/>
      <c r="RFL40" s="3"/>
      <c r="RFM40" s="3"/>
      <c r="RFN40" s="3"/>
      <c r="RFO40" s="3"/>
      <c r="RFP40" s="3"/>
      <c r="RFQ40" s="3"/>
      <c r="RFR40" s="3"/>
      <c r="RFS40" s="3"/>
      <c r="RFT40" s="3"/>
      <c r="RFU40" s="3"/>
      <c r="RFV40" s="3"/>
      <c r="RFW40" s="3"/>
      <c r="RFX40" s="3"/>
      <c r="RFY40" s="3"/>
      <c r="RFZ40" s="3"/>
      <c r="RGA40" s="3"/>
      <c r="RGB40" s="3"/>
      <c r="RGC40" s="3"/>
      <c r="RGD40" s="3"/>
      <c r="RGE40" s="3"/>
      <c r="RGF40" s="3"/>
      <c r="RGG40" s="3"/>
      <c r="RGH40" s="3"/>
      <c r="RGI40" s="3"/>
      <c r="RGJ40" s="3"/>
      <c r="RGK40" s="3"/>
      <c r="RGL40" s="3"/>
      <c r="RGM40" s="3"/>
      <c r="RGN40" s="3"/>
      <c r="RGO40" s="3"/>
      <c r="RGP40" s="3"/>
      <c r="RGQ40" s="3"/>
      <c r="RGR40" s="3"/>
      <c r="RGS40" s="3"/>
      <c r="RGT40" s="3"/>
      <c r="RGU40" s="3"/>
      <c r="RGV40" s="3"/>
      <c r="RGW40" s="3"/>
      <c r="RGX40" s="3"/>
      <c r="RGY40" s="3"/>
      <c r="RGZ40" s="3"/>
      <c r="RHA40" s="3"/>
      <c r="RHB40" s="3"/>
      <c r="RHC40" s="3"/>
      <c r="RHD40" s="3"/>
      <c r="RHE40" s="3"/>
      <c r="RHF40" s="3"/>
      <c r="RHG40" s="3"/>
      <c r="RHH40" s="3"/>
      <c r="RHI40" s="3"/>
      <c r="RHJ40" s="3"/>
      <c r="RHK40" s="3"/>
      <c r="RHL40" s="3"/>
      <c r="RHM40" s="3"/>
      <c r="RHN40" s="3"/>
      <c r="RHO40" s="3"/>
      <c r="RHP40" s="3"/>
      <c r="RHQ40" s="3"/>
      <c r="RHR40" s="3"/>
      <c r="RHS40" s="3"/>
      <c r="RHT40" s="3"/>
      <c r="RHU40" s="3"/>
      <c r="RHV40" s="3"/>
      <c r="RHW40" s="3"/>
      <c r="RHX40" s="3"/>
      <c r="RHY40" s="3"/>
      <c r="RHZ40" s="3"/>
      <c r="RIA40" s="3"/>
      <c r="RIB40" s="3"/>
      <c r="RIC40" s="3"/>
      <c r="RID40" s="3"/>
      <c r="RIE40" s="3"/>
      <c r="RIF40" s="3"/>
      <c r="RIG40" s="3"/>
      <c r="RIH40" s="3"/>
      <c r="RII40" s="3"/>
      <c r="RIJ40" s="3"/>
      <c r="RIK40" s="3"/>
      <c r="RIL40" s="3"/>
      <c r="RIM40" s="3"/>
      <c r="RIN40" s="3"/>
      <c r="RIO40" s="3"/>
      <c r="RIP40" s="3"/>
      <c r="RIQ40" s="3"/>
      <c r="RIR40" s="3"/>
      <c r="RIS40" s="3"/>
      <c r="RIT40" s="3"/>
      <c r="RIU40" s="3"/>
      <c r="RIV40" s="3"/>
      <c r="RIW40" s="3"/>
      <c r="RIX40" s="3"/>
      <c r="RIY40" s="3"/>
      <c r="RIZ40" s="3"/>
      <c r="RJA40" s="3"/>
      <c r="RJB40" s="3"/>
      <c r="RJC40" s="3"/>
      <c r="RJD40" s="3"/>
      <c r="RJE40" s="3"/>
      <c r="RJF40" s="3"/>
      <c r="RJG40" s="3"/>
      <c r="RJH40" s="3"/>
      <c r="RJI40" s="3"/>
      <c r="RJJ40" s="3"/>
      <c r="RJK40" s="3"/>
      <c r="RJL40" s="3"/>
      <c r="RJM40" s="3"/>
      <c r="RJN40" s="3"/>
      <c r="RJO40" s="3"/>
      <c r="RJP40" s="3"/>
      <c r="RJQ40" s="3"/>
      <c r="RJR40" s="3"/>
      <c r="RJS40" s="3"/>
      <c r="RJT40" s="3"/>
      <c r="RJU40" s="3"/>
      <c r="RJV40" s="3"/>
      <c r="RJW40" s="3"/>
      <c r="RJX40" s="3"/>
      <c r="RJY40" s="3"/>
      <c r="RJZ40" s="3"/>
      <c r="RKA40" s="3"/>
      <c r="RKB40" s="3"/>
      <c r="RKC40" s="3"/>
      <c r="RKD40" s="3"/>
      <c r="RKE40" s="3"/>
      <c r="RKF40" s="3"/>
      <c r="RKG40" s="3"/>
      <c r="RKH40" s="3"/>
      <c r="RKI40" s="3"/>
      <c r="RKJ40" s="3"/>
      <c r="RKK40" s="3"/>
      <c r="RKL40" s="3"/>
      <c r="RKM40" s="3"/>
      <c r="RKN40" s="3"/>
      <c r="RKO40" s="3"/>
      <c r="RKP40" s="3"/>
      <c r="RKQ40" s="3"/>
      <c r="RKR40" s="3"/>
      <c r="RKS40" s="3"/>
      <c r="RKT40" s="3"/>
      <c r="RKU40" s="3"/>
      <c r="RKV40" s="3"/>
      <c r="RKW40" s="3"/>
      <c r="RKX40" s="3"/>
      <c r="RKY40" s="3"/>
      <c r="RKZ40" s="3"/>
      <c r="RLA40" s="3"/>
      <c r="RLB40" s="3"/>
      <c r="RLC40" s="3"/>
      <c r="RLD40" s="3"/>
      <c r="RLE40" s="3"/>
      <c r="RLF40" s="3"/>
      <c r="RLG40" s="3"/>
      <c r="RLH40" s="3"/>
      <c r="RLI40" s="3"/>
      <c r="RLJ40" s="3"/>
      <c r="RLK40" s="3"/>
      <c r="RLL40" s="3"/>
      <c r="RLM40" s="3"/>
      <c r="RLN40" s="3"/>
      <c r="RLO40" s="3"/>
      <c r="RLP40" s="3"/>
      <c r="RLQ40" s="3"/>
      <c r="RLR40" s="3"/>
      <c r="RLS40" s="3"/>
      <c r="RLT40" s="3"/>
      <c r="RLU40" s="3"/>
      <c r="RLV40" s="3"/>
      <c r="RLW40" s="3"/>
      <c r="RLX40" s="3"/>
      <c r="RLY40" s="3"/>
      <c r="RLZ40" s="3"/>
      <c r="RMA40" s="3"/>
      <c r="RMB40" s="3"/>
      <c r="RMC40" s="3"/>
      <c r="RMD40" s="3"/>
      <c r="RME40" s="3"/>
      <c r="RMF40" s="3"/>
      <c r="RMG40" s="3"/>
      <c r="RMH40" s="3"/>
      <c r="RMI40" s="3"/>
      <c r="RMJ40" s="3"/>
      <c r="RMK40" s="3"/>
      <c r="RML40" s="3"/>
      <c r="RMM40" s="3"/>
      <c r="RMN40" s="3"/>
      <c r="RMO40" s="3"/>
      <c r="RMP40" s="3"/>
      <c r="RMQ40" s="3"/>
      <c r="RMR40" s="3"/>
      <c r="RMS40" s="3"/>
      <c r="RMT40" s="3"/>
      <c r="RMU40" s="3"/>
      <c r="RMV40" s="3"/>
      <c r="RMW40" s="3"/>
      <c r="RMX40" s="3"/>
      <c r="RMY40" s="3"/>
      <c r="RMZ40" s="3"/>
      <c r="RNA40" s="3"/>
      <c r="RNB40" s="3"/>
      <c r="RNC40" s="3"/>
      <c r="RND40" s="3"/>
      <c r="RNE40" s="3"/>
      <c r="RNF40" s="3"/>
      <c r="RNG40" s="3"/>
      <c r="RNH40" s="3"/>
      <c r="RNI40" s="3"/>
      <c r="RNJ40" s="3"/>
      <c r="RNK40" s="3"/>
      <c r="RNL40" s="3"/>
      <c r="RNM40" s="3"/>
      <c r="RNN40" s="3"/>
      <c r="RNO40" s="3"/>
      <c r="RNP40" s="3"/>
      <c r="RNQ40" s="3"/>
      <c r="RNR40" s="3"/>
      <c r="RNS40" s="3"/>
      <c r="RNT40" s="3"/>
      <c r="RNU40" s="3"/>
      <c r="RNV40" s="3"/>
      <c r="RNW40" s="3"/>
      <c r="RNX40" s="3"/>
      <c r="RNY40" s="3"/>
      <c r="RNZ40" s="3"/>
      <c r="ROA40" s="3"/>
      <c r="ROB40" s="3"/>
      <c r="ROC40" s="3"/>
      <c r="ROD40" s="3"/>
      <c r="ROE40" s="3"/>
      <c r="ROF40" s="3"/>
      <c r="ROG40" s="3"/>
      <c r="ROH40" s="3"/>
      <c r="ROI40" s="3"/>
      <c r="ROJ40" s="3"/>
      <c r="ROK40" s="3"/>
      <c r="ROL40" s="3"/>
      <c r="ROM40" s="3"/>
      <c r="RON40" s="3"/>
      <c r="ROO40" s="3"/>
      <c r="ROP40" s="3"/>
      <c r="ROQ40" s="3"/>
      <c r="ROR40" s="3"/>
      <c r="ROS40" s="3"/>
      <c r="ROT40" s="3"/>
      <c r="ROU40" s="3"/>
      <c r="ROV40" s="3"/>
      <c r="ROW40" s="3"/>
      <c r="ROX40" s="3"/>
      <c r="ROY40" s="3"/>
      <c r="ROZ40" s="3"/>
      <c r="RPA40" s="3"/>
      <c r="RPB40" s="3"/>
      <c r="RPC40" s="3"/>
      <c r="RPD40" s="3"/>
      <c r="RPE40" s="3"/>
      <c r="RPF40" s="3"/>
      <c r="RPG40" s="3"/>
      <c r="RPH40" s="3"/>
      <c r="RPI40" s="3"/>
      <c r="RPJ40" s="3"/>
      <c r="RPK40" s="3"/>
      <c r="RPL40" s="3"/>
      <c r="RPM40" s="3"/>
      <c r="RPN40" s="3"/>
      <c r="RPO40" s="3"/>
      <c r="RPP40" s="3"/>
      <c r="RPQ40" s="3"/>
      <c r="RPR40" s="3"/>
      <c r="RPS40" s="3"/>
      <c r="RPT40" s="3"/>
      <c r="RPU40" s="3"/>
      <c r="RPV40" s="3"/>
      <c r="RPW40" s="3"/>
      <c r="RPX40" s="3"/>
      <c r="RPY40" s="3"/>
      <c r="RPZ40" s="3"/>
      <c r="RQA40" s="3"/>
      <c r="RQB40" s="3"/>
      <c r="RQC40" s="3"/>
      <c r="RQD40" s="3"/>
      <c r="RQE40" s="3"/>
      <c r="RQF40" s="3"/>
      <c r="RQG40" s="3"/>
      <c r="RQH40" s="3"/>
      <c r="RQI40" s="3"/>
      <c r="RQJ40" s="3"/>
      <c r="RQK40" s="3"/>
      <c r="RQL40" s="3"/>
      <c r="RQM40" s="3"/>
      <c r="RQN40" s="3"/>
      <c r="RQO40" s="3"/>
      <c r="RQP40" s="3"/>
      <c r="RQQ40" s="3"/>
      <c r="RQR40" s="3"/>
      <c r="RQS40" s="3"/>
      <c r="RQT40" s="3"/>
      <c r="RQU40" s="3"/>
      <c r="RQV40" s="3"/>
      <c r="RQW40" s="3"/>
      <c r="RQX40" s="3"/>
      <c r="RQY40" s="3"/>
      <c r="RQZ40" s="3"/>
      <c r="RRA40" s="3"/>
      <c r="RRB40" s="3"/>
      <c r="RRC40" s="3"/>
      <c r="RRD40" s="3"/>
      <c r="RRE40" s="3"/>
      <c r="RRF40" s="3"/>
      <c r="RRG40" s="3"/>
      <c r="RRH40" s="3"/>
      <c r="RRI40" s="3"/>
      <c r="RRJ40" s="3"/>
      <c r="RRK40" s="3"/>
      <c r="RRL40" s="3"/>
      <c r="RRM40" s="3"/>
      <c r="RRN40" s="3"/>
      <c r="RRO40" s="3"/>
      <c r="RRP40" s="3"/>
      <c r="RRQ40" s="3"/>
      <c r="RRR40" s="3"/>
      <c r="RRS40" s="3"/>
      <c r="RRT40" s="3"/>
      <c r="RRU40" s="3"/>
      <c r="RRV40" s="3"/>
      <c r="RRW40" s="3"/>
      <c r="RRX40" s="3"/>
      <c r="RRY40" s="3"/>
      <c r="RRZ40" s="3"/>
      <c r="RSA40" s="3"/>
      <c r="RSB40" s="3"/>
      <c r="RSC40" s="3"/>
      <c r="RSD40" s="3"/>
      <c r="RSE40" s="3"/>
      <c r="RSF40" s="3"/>
      <c r="RSG40" s="3"/>
      <c r="RSH40" s="3"/>
      <c r="RSI40" s="3"/>
      <c r="RSJ40" s="3"/>
      <c r="RSK40" s="3"/>
      <c r="RSL40" s="3"/>
      <c r="RSM40" s="3"/>
      <c r="RSN40" s="3"/>
      <c r="RSO40" s="3"/>
      <c r="RSP40" s="3"/>
      <c r="RSQ40" s="3"/>
      <c r="RSR40" s="3"/>
      <c r="RSS40" s="3"/>
      <c r="RST40" s="3"/>
      <c r="RSU40" s="3"/>
      <c r="RSV40" s="3"/>
      <c r="RSW40" s="3"/>
      <c r="RSX40" s="3"/>
      <c r="RSY40" s="3"/>
      <c r="RSZ40" s="3"/>
      <c r="RTA40" s="3"/>
      <c r="RTB40" s="3"/>
      <c r="RTC40" s="3"/>
      <c r="RTD40" s="3"/>
      <c r="RTE40" s="3"/>
      <c r="RTF40" s="3"/>
      <c r="RTG40" s="3"/>
      <c r="RTH40" s="3"/>
      <c r="RTI40" s="3"/>
      <c r="RTJ40" s="3"/>
      <c r="RTK40" s="3"/>
      <c r="RTL40" s="3"/>
      <c r="RTM40" s="3"/>
      <c r="RTN40" s="3"/>
      <c r="RTO40" s="3"/>
      <c r="RTP40" s="3"/>
      <c r="RTQ40" s="3"/>
      <c r="RTR40" s="3"/>
      <c r="RTS40" s="3"/>
      <c r="RTT40" s="3"/>
      <c r="RTU40" s="3"/>
      <c r="RTV40" s="3"/>
      <c r="RTW40" s="3"/>
      <c r="RTX40" s="3"/>
      <c r="RTY40" s="3"/>
      <c r="RTZ40" s="3"/>
      <c r="RUA40" s="3"/>
      <c r="RUB40" s="3"/>
      <c r="RUC40" s="3"/>
      <c r="RUD40" s="3"/>
      <c r="RUE40" s="3"/>
      <c r="RUF40" s="3"/>
      <c r="RUG40" s="3"/>
      <c r="RUH40" s="3"/>
      <c r="RUI40" s="3"/>
      <c r="RUJ40" s="3"/>
      <c r="RUK40" s="3"/>
      <c r="RUL40" s="3"/>
      <c r="RUM40" s="3"/>
      <c r="RUN40" s="3"/>
      <c r="RUO40" s="3"/>
      <c r="RUP40" s="3"/>
      <c r="RUQ40" s="3"/>
      <c r="RUR40" s="3"/>
      <c r="RUS40" s="3"/>
      <c r="RUT40" s="3"/>
      <c r="RUU40" s="3"/>
      <c r="RUV40" s="3"/>
      <c r="RUW40" s="3"/>
      <c r="RUX40" s="3"/>
      <c r="RUY40" s="3"/>
      <c r="RUZ40" s="3"/>
      <c r="RVA40" s="3"/>
      <c r="RVB40" s="3"/>
      <c r="RVC40" s="3"/>
      <c r="RVD40" s="3"/>
      <c r="RVE40" s="3"/>
      <c r="RVF40" s="3"/>
      <c r="RVG40" s="3"/>
      <c r="RVH40" s="3"/>
      <c r="RVI40" s="3"/>
      <c r="RVJ40" s="3"/>
      <c r="RVK40" s="3"/>
      <c r="RVL40" s="3"/>
      <c r="RVM40" s="3"/>
      <c r="RVN40" s="3"/>
      <c r="RVO40" s="3"/>
      <c r="RVP40" s="3"/>
      <c r="RVQ40" s="3"/>
      <c r="RVR40" s="3"/>
      <c r="RVS40" s="3"/>
      <c r="RVT40" s="3"/>
      <c r="RVU40" s="3"/>
      <c r="RVV40" s="3"/>
      <c r="RVW40" s="3"/>
      <c r="RVX40" s="3"/>
      <c r="RVY40" s="3"/>
      <c r="RVZ40" s="3"/>
      <c r="RWA40" s="3"/>
      <c r="RWB40" s="3"/>
      <c r="RWC40" s="3"/>
      <c r="RWD40" s="3"/>
      <c r="RWE40" s="3"/>
      <c r="RWF40" s="3"/>
      <c r="RWG40" s="3"/>
      <c r="RWH40" s="3"/>
      <c r="RWI40" s="3"/>
      <c r="RWJ40" s="3"/>
      <c r="RWK40" s="3"/>
      <c r="RWL40" s="3"/>
      <c r="RWM40" s="3"/>
      <c r="RWN40" s="3"/>
      <c r="RWO40" s="3"/>
      <c r="RWP40" s="3"/>
      <c r="RWQ40" s="3"/>
      <c r="RWR40" s="3"/>
      <c r="RWS40" s="3"/>
      <c r="RWT40" s="3"/>
      <c r="RWU40" s="3"/>
      <c r="RWV40" s="3"/>
      <c r="RWW40" s="3"/>
      <c r="RWX40" s="3"/>
      <c r="RWY40" s="3"/>
      <c r="RWZ40" s="3"/>
      <c r="RXA40" s="3"/>
      <c r="RXB40" s="3"/>
      <c r="RXC40" s="3"/>
      <c r="RXD40" s="3"/>
      <c r="RXE40" s="3"/>
      <c r="RXF40" s="3"/>
      <c r="RXG40" s="3"/>
      <c r="RXH40" s="3"/>
      <c r="RXI40" s="3"/>
      <c r="RXJ40" s="3"/>
      <c r="RXK40" s="3"/>
      <c r="RXL40" s="3"/>
      <c r="RXM40" s="3"/>
      <c r="RXN40" s="3"/>
      <c r="RXO40" s="3"/>
      <c r="RXP40" s="3"/>
      <c r="RXQ40" s="3"/>
      <c r="RXR40" s="3"/>
      <c r="RXS40" s="3"/>
      <c r="RXT40" s="3"/>
      <c r="RXU40" s="3"/>
      <c r="RXV40" s="3"/>
      <c r="RXW40" s="3"/>
      <c r="RXX40" s="3"/>
      <c r="RXY40" s="3"/>
      <c r="RXZ40" s="3"/>
      <c r="RYA40" s="3"/>
      <c r="RYB40" s="3"/>
      <c r="RYC40" s="3"/>
      <c r="RYD40" s="3"/>
      <c r="RYE40" s="3"/>
      <c r="RYF40" s="3"/>
      <c r="RYG40" s="3"/>
      <c r="RYH40" s="3"/>
      <c r="RYI40" s="3"/>
      <c r="RYJ40" s="3"/>
      <c r="RYK40" s="3"/>
      <c r="RYL40" s="3"/>
      <c r="RYM40" s="3"/>
      <c r="RYN40" s="3"/>
      <c r="RYO40" s="3"/>
      <c r="RYP40" s="3"/>
      <c r="RYQ40" s="3"/>
      <c r="RYR40" s="3"/>
      <c r="RYS40" s="3"/>
      <c r="RYT40" s="3"/>
      <c r="RYU40" s="3"/>
      <c r="RYV40" s="3"/>
      <c r="RYW40" s="3"/>
      <c r="RYX40" s="3"/>
      <c r="RYY40" s="3"/>
      <c r="RYZ40" s="3"/>
      <c r="RZA40" s="3"/>
      <c r="RZB40" s="3"/>
      <c r="RZC40" s="3"/>
      <c r="RZD40" s="3"/>
      <c r="RZE40" s="3"/>
      <c r="RZF40" s="3"/>
      <c r="RZG40" s="3"/>
      <c r="RZH40" s="3"/>
      <c r="RZI40" s="3"/>
      <c r="RZJ40" s="3"/>
      <c r="RZK40" s="3"/>
      <c r="RZL40" s="3"/>
      <c r="RZM40" s="3"/>
      <c r="RZN40" s="3"/>
      <c r="RZO40" s="3"/>
      <c r="RZP40" s="3"/>
      <c r="RZQ40" s="3"/>
      <c r="RZR40" s="3"/>
      <c r="RZS40" s="3"/>
      <c r="RZT40" s="3"/>
      <c r="RZU40" s="3"/>
      <c r="RZV40" s="3"/>
      <c r="RZW40" s="3"/>
      <c r="RZX40" s="3"/>
      <c r="RZY40" s="3"/>
      <c r="RZZ40" s="3"/>
      <c r="SAA40" s="3"/>
      <c r="SAB40" s="3"/>
      <c r="SAC40" s="3"/>
      <c r="SAD40" s="3"/>
      <c r="SAE40" s="3"/>
      <c r="SAF40" s="3"/>
      <c r="SAG40" s="3"/>
      <c r="SAH40" s="3"/>
      <c r="SAI40" s="3"/>
      <c r="SAJ40" s="3"/>
      <c r="SAK40" s="3"/>
      <c r="SAL40" s="3"/>
      <c r="SAM40" s="3"/>
      <c r="SAN40" s="3"/>
      <c r="SAO40" s="3"/>
      <c r="SAP40" s="3"/>
      <c r="SAQ40" s="3"/>
      <c r="SAR40" s="3"/>
      <c r="SAS40" s="3"/>
      <c r="SAT40" s="3"/>
      <c r="SAU40" s="3"/>
      <c r="SAV40" s="3"/>
      <c r="SAW40" s="3"/>
      <c r="SAX40" s="3"/>
      <c r="SAY40" s="3"/>
      <c r="SAZ40" s="3"/>
      <c r="SBA40" s="3"/>
      <c r="SBB40" s="3"/>
      <c r="SBC40" s="3"/>
      <c r="SBD40" s="3"/>
      <c r="SBE40" s="3"/>
      <c r="SBF40" s="3"/>
      <c r="SBG40" s="3"/>
      <c r="SBH40" s="3"/>
      <c r="SBI40" s="3"/>
      <c r="SBJ40" s="3"/>
      <c r="SBK40" s="3"/>
      <c r="SBL40" s="3"/>
      <c r="SBM40" s="3"/>
      <c r="SBN40" s="3"/>
      <c r="SBO40" s="3"/>
      <c r="SBP40" s="3"/>
      <c r="SBQ40" s="3"/>
      <c r="SBR40" s="3"/>
      <c r="SBS40" s="3"/>
      <c r="SBT40" s="3"/>
      <c r="SBU40" s="3"/>
      <c r="SBV40" s="3"/>
      <c r="SBW40" s="3"/>
      <c r="SBX40" s="3"/>
      <c r="SBY40" s="3"/>
      <c r="SBZ40" s="3"/>
      <c r="SCA40" s="3"/>
      <c r="SCB40" s="3"/>
      <c r="SCC40" s="3"/>
      <c r="SCD40" s="3"/>
      <c r="SCE40" s="3"/>
      <c r="SCF40" s="3"/>
      <c r="SCG40" s="3"/>
      <c r="SCH40" s="3"/>
      <c r="SCI40" s="3"/>
      <c r="SCJ40" s="3"/>
      <c r="SCK40" s="3"/>
      <c r="SCL40" s="3"/>
      <c r="SCM40" s="3"/>
      <c r="SCN40" s="3"/>
      <c r="SCO40" s="3"/>
      <c r="SCP40" s="3"/>
      <c r="SCQ40" s="3"/>
      <c r="SCR40" s="3"/>
      <c r="SCS40" s="3"/>
      <c r="SCT40" s="3"/>
      <c r="SCU40" s="3"/>
      <c r="SCV40" s="3"/>
      <c r="SCW40" s="3"/>
      <c r="SCX40" s="3"/>
      <c r="SCY40" s="3"/>
      <c r="SCZ40" s="3"/>
      <c r="SDA40" s="3"/>
      <c r="SDB40" s="3"/>
      <c r="SDC40" s="3"/>
      <c r="SDD40" s="3"/>
      <c r="SDE40" s="3"/>
      <c r="SDF40" s="3"/>
      <c r="SDG40" s="3"/>
      <c r="SDH40" s="3"/>
      <c r="SDI40" s="3"/>
      <c r="SDJ40" s="3"/>
      <c r="SDK40" s="3"/>
      <c r="SDL40" s="3"/>
      <c r="SDM40" s="3"/>
      <c r="SDN40" s="3"/>
      <c r="SDO40" s="3"/>
      <c r="SDP40" s="3"/>
      <c r="SDQ40" s="3"/>
      <c r="SDR40" s="3"/>
      <c r="SDS40" s="3"/>
      <c r="SDT40" s="3"/>
      <c r="SDU40" s="3"/>
      <c r="SDV40" s="3"/>
      <c r="SDW40" s="3"/>
      <c r="SDX40" s="3"/>
      <c r="SDY40" s="3"/>
      <c r="SDZ40" s="3"/>
      <c r="SEA40" s="3"/>
      <c r="SEB40" s="3"/>
      <c r="SEC40" s="3"/>
      <c r="SED40" s="3"/>
      <c r="SEE40" s="3"/>
      <c r="SEF40" s="3"/>
      <c r="SEG40" s="3"/>
      <c r="SEH40" s="3"/>
      <c r="SEI40" s="3"/>
      <c r="SEJ40" s="3"/>
      <c r="SEK40" s="3"/>
      <c r="SEL40" s="3"/>
      <c r="SEM40" s="3"/>
      <c r="SEN40" s="3"/>
      <c r="SEO40" s="3"/>
      <c r="SEP40" s="3"/>
      <c r="SEQ40" s="3"/>
      <c r="SER40" s="3"/>
      <c r="SES40" s="3"/>
      <c r="SET40" s="3"/>
      <c r="SEU40" s="3"/>
      <c r="SEV40" s="3"/>
      <c r="SEW40" s="3"/>
      <c r="SEX40" s="3"/>
      <c r="SEY40" s="3"/>
      <c r="SEZ40" s="3"/>
      <c r="SFA40" s="3"/>
      <c r="SFB40" s="3"/>
      <c r="SFC40" s="3"/>
      <c r="SFD40" s="3"/>
      <c r="SFE40" s="3"/>
      <c r="SFF40" s="3"/>
      <c r="SFG40" s="3"/>
      <c r="SFH40" s="3"/>
      <c r="SFI40" s="3"/>
      <c r="SFJ40" s="3"/>
      <c r="SFK40" s="3"/>
      <c r="SFL40" s="3"/>
      <c r="SFM40" s="3"/>
      <c r="SFN40" s="3"/>
      <c r="SFO40" s="3"/>
      <c r="SFP40" s="3"/>
      <c r="SFQ40" s="3"/>
      <c r="SFR40" s="3"/>
      <c r="SFS40" s="3"/>
      <c r="SFT40" s="3"/>
      <c r="SFU40" s="3"/>
      <c r="SFV40" s="3"/>
      <c r="SFW40" s="3"/>
      <c r="SFX40" s="3"/>
      <c r="SFY40" s="3"/>
      <c r="SFZ40" s="3"/>
      <c r="SGA40" s="3"/>
      <c r="SGB40" s="3"/>
      <c r="SGC40" s="3"/>
      <c r="SGD40" s="3"/>
      <c r="SGE40" s="3"/>
      <c r="SGF40" s="3"/>
      <c r="SGG40" s="3"/>
      <c r="SGH40" s="3"/>
      <c r="SGI40" s="3"/>
      <c r="SGJ40" s="3"/>
      <c r="SGK40" s="3"/>
      <c r="SGL40" s="3"/>
      <c r="SGM40" s="3"/>
      <c r="SGN40" s="3"/>
      <c r="SGO40" s="3"/>
      <c r="SGP40" s="3"/>
      <c r="SGQ40" s="3"/>
      <c r="SGR40" s="3"/>
      <c r="SGS40" s="3"/>
      <c r="SGT40" s="3"/>
      <c r="SGU40" s="3"/>
      <c r="SGV40" s="3"/>
      <c r="SGW40" s="3"/>
      <c r="SGX40" s="3"/>
      <c r="SGY40" s="3"/>
      <c r="SGZ40" s="3"/>
      <c r="SHA40" s="3"/>
      <c r="SHB40" s="3"/>
      <c r="SHC40" s="3"/>
      <c r="SHD40" s="3"/>
      <c r="SHE40" s="3"/>
      <c r="SHF40" s="3"/>
      <c r="SHG40" s="3"/>
      <c r="SHH40" s="3"/>
      <c r="SHI40" s="3"/>
      <c r="SHJ40" s="3"/>
      <c r="SHK40" s="3"/>
      <c r="SHL40" s="3"/>
      <c r="SHM40" s="3"/>
      <c r="SHN40" s="3"/>
      <c r="SHO40" s="3"/>
      <c r="SHP40" s="3"/>
      <c r="SHQ40" s="3"/>
      <c r="SHR40" s="3"/>
      <c r="SHS40" s="3"/>
      <c r="SHT40" s="3"/>
      <c r="SHU40" s="3"/>
      <c r="SHV40" s="3"/>
      <c r="SHW40" s="3"/>
      <c r="SHX40" s="3"/>
      <c r="SHY40" s="3"/>
      <c r="SHZ40" s="3"/>
      <c r="SIA40" s="3"/>
      <c r="SIB40" s="3"/>
      <c r="SIC40" s="3"/>
      <c r="SID40" s="3"/>
      <c r="SIE40" s="3"/>
      <c r="SIF40" s="3"/>
      <c r="SIG40" s="3"/>
      <c r="SIH40" s="3"/>
      <c r="SII40" s="3"/>
      <c r="SIJ40" s="3"/>
      <c r="SIK40" s="3"/>
      <c r="SIL40" s="3"/>
      <c r="SIM40" s="3"/>
      <c r="SIN40" s="3"/>
      <c r="SIO40" s="3"/>
      <c r="SIP40" s="3"/>
      <c r="SIQ40" s="3"/>
      <c r="SIR40" s="3"/>
      <c r="SIS40" s="3"/>
      <c r="SIT40" s="3"/>
      <c r="SIU40" s="3"/>
      <c r="SIV40" s="3"/>
      <c r="SIW40" s="3"/>
      <c r="SIX40" s="3"/>
      <c r="SIY40" s="3"/>
      <c r="SIZ40" s="3"/>
      <c r="SJA40" s="3"/>
      <c r="SJB40" s="3"/>
      <c r="SJC40" s="3"/>
      <c r="SJD40" s="3"/>
      <c r="SJE40" s="3"/>
      <c r="SJF40" s="3"/>
      <c r="SJG40" s="3"/>
      <c r="SJH40" s="3"/>
      <c r="SJI40" s="3"/>
      <c r="SJJ40" s="3"/>
      <c r="SJK40" s="3"/>
      <c r="SJL40" s="3"/>
      <c r="SJM40" s="3"/>
      <c r="SJN40" s="3"/>
      <c r="SJO40" s="3"/>
      <c r="SJP40" s="3"/>
      <c r="SJQ40" s="3"/>
      <c r="SJR40" s="3"/>
      <c r="SJS40" s="3"/>
      <c r="SJT40" s="3"/>
      <c r="SJU40" s="3"/>
      <c r="SJV40" s="3"/>
      <c r="SJW40" s="3"/>
      <c r="SJX40" s="3"/>
      <c r="SJY40" s="3"/>
      <c r="SJZ40" s="3"/>
      <c r="SKA40" s="3"/>
      <c r="SKB40" s="3"/>
      <c r="SKC40" s="3"/>
      <c r="SKD40" s="3"/>
      <c r="SKE40" s="3"/>
      <c r="SKF40" s="3"/>
      <c r="SKG40" s="3"/>
      <c r="SKH40" s="3"/>
      <c r="SKI40" s="3"/>
      <c r="SKJ40" s="3"/>
      <c r="SKK40" s="3"/>
      <c r="SKL40" s="3"/>
      <c r="SKM40" s="3"/>
      <c r="SKN40" s="3"/>
      <c r="SKO40" s="3"/>
      <c r="SKP40" s="3"/>
      <c r="SKQ40" s="3"/>
      <c r="SKR40" s="3"/>
      <c r="SKS40" s="3"/>
      <c r="SKT40" s="3"/>
      <c r="SKU40" s="3"/>
      <c r="SKV40" s="3"/>
      <c r="SKW40" s="3"/>
      <c r="SKX40" s="3"/>
      <c r="SKY40" s="3"/>
      <c r="SKZ40" s="3"/>
      <c r="SLA40" s="3"/>
      <c r="SLB40" s="3"/>
      <c r="SLC40" s="3"/>
      <c r="SLD40" s="3"/>
      <c r="SLE40" s="3"/>
      <c r="SLF40" s="3"/>
      <c r="SLG40" s="3"/>
      <c r="SLH40" s="3"/>
      <c r="SLI40" s="3"/>
      <c r="SLJ40" s="3"/>
      <c r="SLK40" s="3"/>
      <c r="SLL40" s="3"/>
      <c r="SLM40" s="3"/>
      <c r="SLN40" s="3"/>
      <c r="SLO40" s="3"/>
      <c r="SLP40" s="3"/>
      <c r="SLQ40" s="3"/>
      <c r="SLR40" s="3"/>
      <c r="SLS40" s="3"/>
      <c r="SLT40" s="3"/>
      <c r="SLU40" s="3"/>
      <c r="SLV40" s="3"/>
      <c r="SLW40" s="3"/>
      <c r="SLX40" s="3"/>
      <c r="SLY40" s="3"/>
      <c r="SLZ40" s="3"/>
      <c r="SMA40" s="3"/>
      <c r="SMB40" s="3"/>
      <c r="SMC40" s="3"/>
      <c r="SMD40" s="3"/>
      <c r="SME40" s="3"/>
      <c r="SMF40" s="3"/>
      <c r="SMG40" s="3"/>
      <c r="SMH40" s="3"/>
      <c r="SMI40" s="3"/>
      <c r="SMJ40" s="3"/>
      <c r="SMK40" s="3"/>
      <c r="SML40" s="3"/>
      <c r="SMM40" s="3"/>
      <c r="SMN40" s="3"/>
      <c r="SMO40" s="3"/>
      <c r="SMP40" s="3"/>
      <c r="SMQ40" s="3"/>
      <c r="SMR40" s="3"/>
      <c r="SMS40" s="3"/>
      <c r="SMT40" s="3"/>
      <c r="SMU40" s="3"/>
      <c r="SMV40" s="3"/>
      <c r="SMW40" s="3"/>
      <c r="SMX40" s="3"/>
      <c r="SMY40" s="3"/>
      <c r="SMZ40" s="3"/>
      <c r="SNA40" s="3"/>
      <c r="SNB40" s="3"/>
      <c r="SNC40" s="3"/>
      <c r="SND40" s="3"/>
      <c r="SNE40" s="3"/>
      <c r="SNF40" s="3"/>
      <c r="SNG40" s="3"/>
      <c r="SNH40" s="3"/>
      <c r="SNI40" s="3"/>
      <c r="SNJ40" s="3"/>
      <c r="SNK40" s="3"/>
      <c r="SNL40" s="3"/>
      <c r="SNM40" s="3"/>
      <c r="SNN40" s="3"/>
      <c r="SNO40" s="3"/>
      <c r="SNP40" s="3"/>
      <c r="SNQ40" s="3"/>
      <c r="SNR40" s="3"/>
      <c r="SNS40" s="3"/>
      <c r="SNT40" s="3"/>
      <c r="SNU40" s="3"/>
      <c r="SNV40" s="3"/>
      <c r="SNW40" s="3"/>
      <c r="SNX40" s="3"/>
      <c r="SNY40" s="3"/>
      <c r="SNZ40" s="3"/>
      <c r="SOA40" s="3"/>
      <c r="SOB40" s="3"/>
      <c r="SOC40" s="3"/>
      <c r="SOD40" s="3"/>
      <c r="SOE40" s="3"/>
      <c r="SOF40" s="3"/>
      <c r="SOG40" s="3"/>
      <c r="SOH40" s="3"/>
      <c r="SOI40" s="3"/>
      <c r="SOJ40" s="3"/>
      <c r="SOK40" s="3"/>
      <c r="SOL40" s="3"/>
      <c r="SOM40" s="3"/>
      <c r="SON40" s="3"/>
      <c r="SOO40" s="3"/>
      <c r="SOP40" s="3"/>
      <c r="SOQ40" s="3"/>
      <c r="SOR40" s="3"/>
      <c r="SOS40" s="3"/>
      <c r="SOT40" s="3"/>
      <c r="SOU40" s="3"/>
      <c r="SOV40" s="3"/>
      <c r="SOW40" s="3"/>
      <c r="SOX40" s="3"/>
      <c r="SOY40" s="3"/>
      <c r="SOZ40" s="3"/>
      <c r="SPA40" s="3"/>
      <c r="SPB40" s="3"/>
      <c r="SPC40" s="3"/>
      <c r="SPD40" s="3"/>
      <c r="SPE40" s="3"/>
      <c r="SPF40" s="3"/>
      <c r="SPG40" s="3"/>
      <c r="SPH40" s="3"/>
      <c r="SPI40" s="3"/>
      <c r="SPJ40" s="3"/>
      <c r="SPK40" s="3"/>
      <c r="SPL40" s="3"/>
      <c r="SPM40" s="3"/>
      <c r="SPN40" s="3"/>
      <c r="SPO40" s="3"/>
      <c r="SPP40" s="3"/>
      <c r="SPQ40" s="3"/>
      <c r="SPR40" s="3"/>
      <c r="SPS40" s="3"/>
      <c r="SPT40" s="3"/>
      <c r="SPU40" s="3"/>
      <c r="SPV40" s="3"/>
      <c r="SPW40" s="3"/>
      <c r="SPX40" s="3"/>
      <c r="SPY40" s="3"/>
      <c r="SPZ40" s="3"/>
      <c r="SQA40" s="3"/>
      <c r="SQB40" s="3"/>
      <c r="SQC40" s="3"/>
      <c r="SQD40" s="3"/>
      <c r="SQE40" s="3"/>
      <c r="SQF40" s="3"/>
      <c r="SQG40" s="3"/>
      <c r="SQH40" s="3"/>
      <c r="SQI40" s="3"/>
      <c r="SQJ40" s="3"/>
      <c r="SQK40" s="3"/>
      <c r="SQL40" s="3"/>
      <c r="SQM40" s="3"/>
      <c r="SQN40" s="3"/>
      <c r="SQO40" s="3"/>
      <c r="SQP40" s="3"/>
      <c r="SQQ40" s="3"/>
      <c r="SQR40" s="3"/>
      <c r="SQS40" s="3"/>
      <c r="SQT40" s="3"/>
      <c r="SQU40" s="3"/>
      <c r="SQV40" s="3"/>
      <c r="SQW40" s="3"/>
      <c r="SQX40" s="3"/>
      <c r="SQY40" s="3"/>
      <c r="SQZ40" s="3"/>
      <c r="SRA40" s="3"/>
      <c r="SRB40" s="3"/>
      <c r="SRC40" s="3"/>
      <c r="SRD40" s="3"/>
      <c r="SRE40" s="3"/>
      <c r="SRF40" s="3"/>
      <c r="SRG40" s="3"/>
      <c r="SRH40" s="3"/>
      <c r="SRI40" s="3"/>
      <c r="SRJ40" s="3"/>
      <c r="SRK40" s="3"/>
      <c r="SRL40" s="3"/>
      <c r="SRM40" s="3"/>
      <c r="SRN40" s="3"/>
      <c r="SRO40" s="3"/>
      <c r="SRP40" s="3"/>
      <c r="SRQ40" s="3"/>
      <c r="SRR40" s="3"/>
      <c r="SRS40" s="3"/>
      <c r="SRT40" s="3"/>
      <c r="SRU40" s="3"/>
      <c r="SRV40" s="3"/>
      <c r="SRW40" s="3"/>
      <c r="SRX40" s="3"/>
      <c r="SRY40" s="3"/>
      <c r="SRZ40" s="3"/>
      <c r="SSA40" s="3"/>
      <c r="SSB40" s="3"/>
      <c r="SSC40" s="3"/>
      <c r="SSD40" s="3"/>
      <c r="SSE40" s="3"/>
      <c r="SSF40" s="3"/>
      <c r="SSG40" s="3"/>
      <c r="SSH40" s="3"/>
      <c r="SSI40" s="3"/>
      <c r="SSJ40" s="3"/>
      <c r="SSK40" s="3"/>
      <c r="SSL40" s="3"/>
      <c r="SSM40" s="3"/>
      <c r="SSN40" s="3"/>
      <c r="SSO40" s="3"/>
      <c r="SSP40" s="3"/>
      <c r="SSQ40" s="3"/>
      <c r="SSR40" s="3"/>
      <c r="SSS40" s="3"/>
      <c r="SST40" s="3"/>
      <c r="SSU40" s="3"/>
      <c r="SSV40" s="3"/>
      <c r="SSW40" s="3"/>
      <c r="SSX40" s="3"/>
      <c r="SSY40" s="3"/>
      <c r="SSZ40" s="3"/>
      <c r="STA40" s="3"/>
      <c r="STB40" s="3"/>
      <c r="STC40" s="3"/>
      <c r="STD40" s="3"/>
      <c r="STE40" s="3"/>
      <c r="STF40" s="3"/>
      <c r="STG40" s="3"/>
      <c r="STH40" s="3"/>
      <c r="STI40" s="3"/>
      <c r="STJ40" s="3"/>
      <c r="STK40" s="3"/>
      <c r="STL40" s="3"/>
      <c r="STM40" s="3"/>
      <c r="STN40" s="3"/>
      <c r="STO40" s="3"/>
      <c r="STP40" s="3"/>
      <c r="STQ40" s="3"/>
      <c r="STR40" s="3"/>
      <c r="STS40" s="3"/>
      <c r="STT40" s="3"/>
      <c r="STU40" s="3"/>
      <c r="STV40" s="3"/>
      <c r="STW40" s="3"/>
      <c r="STX40" s="3"/>
      <c r="STY40" s="3"/>
      <c r="STZ40" s="3"/>
      <c r="SUA40" s="3"/>
      <c r="SUB40" s="3"/>
      <c r="SUC40" s="3"/>
      <c r="SUD40" s="3"/>
      <c r="SUE40" s="3"/>
      <c r="SUF40" s="3"/>
      <c r="SUG40" s="3"/>
      <c r="SUH40" s="3"/>
      <c r="SUI40" s="3"/>
      <c r="SUJ40" s="3"/>
      <c r="SUK40" s="3"/>
      <c r="SUL40" s="3"/>
      <c r="SUM40" s="3"/>
      <c r="SUN40" s="3"/>
      <c r="SUO40" s="3"/>
      <c r="SUP40" s="3"/>
      <c r="SUQ40" s="3"/>
      <c r="SUR40" s="3"/>
      <c r="SUS40" s="3"/>
      <c r="SUT40" s="3"/>
      <c r="SUU40" s="3"/>
      <c r="SUV40" s="3"/>
      <c r="SUW40" s="3"/>
      <c r="SUX40" s="3"/>
      <c r="SUY40" s="3"/>
      <c r="SUZ40" s="3"/>
      <c r="SVA40" s="3"/>
      <c r="SVB40" s="3"/>
      <c r="SVC40" s="3"/>
      <c r="SVD40" s="3"/>
      <c r="SVE40" s="3"/>
      <c r="SVF40" s="3"/>
      <c r="SVG40" s="3"/>
      <c r="SVH40" s="3"/>
      <c r="SVI40" s="3"/>
      <c r="SVJ40" s="3"/>
      <c r="SVK40" s="3"/>
      <c r="SVL40" s="3"/>
      <c r="SVM40" s="3"/>
      <c r="SVN40" s="3"/>
      <c r="SVO40" s="3"/>
      <c r="SVP40" s="3"/>
      <c r="SVQ40" s="3"/>
      <c r="SVR40" s="3"/>
      <c r="SVS40" s="3"/>
      <c r="SVT40" s="3"/>
      <c r="SVU40" s="3"/>
      <c r="SVV40" s="3"/>
      <c r="SVW40" s="3"/>
      <c r="SVX40" s="3"/>
      <c r="SVY40" s="3"/>
      <c r="SVZ40" s="3"/>
      <c r="SWA40" s="3"/>
      <c r="SWB40" s="3"/>
      <c r="SWC40" s="3"/>
      <c r="SWD40" s="3"/>
      <c r="SWE40" s="3"/>
      <c r="SWF40" s="3"/>
      <c r="SWG40" s="3"/>
      <c r="SWH40" s="3"/>
      <c r="SWI40" s="3"/>
      <c r="SWJ40" s="3"/>
      <c r="SWK40" s="3"/>
      <c r="SWL40" s="3"/>
      <c r="SWM40" s="3"/>
      <c r="SWN40" s="3"/>
      <c r="SWO40" s="3"/>
      <c r="SWP40" s="3"/>
      <c r="SWQ40" s="3"/>
      <c r="SWR40" s="3"/>
      <c r="SWS40" s="3"/>
      <c r="SWT40" s="3"/>
      <c r="SWU40" s="3"/>
      <c r="SWV40" s="3"/>
      <c r="SWW40" s="3"/>
      <c r="SWX40" s="3"/>
      <c r="SWY40" s="3"/>
      <c r="SWZ40" s="3"/>
      <c r="SXA40" s="3"/>
      <c r="SXB40" s="3"/>
      <c r="SXC40" s="3"/>
      <c r="SXD40" s="3"/>
      <c r="SXE40" s="3"/>
      <c r="SXF40" s="3"/>
      <c r="SXG40" s="3"/>
      <c r="SXH40" s="3"/>
      <c r="SXI40" s="3"/>
      <c r="SXJ40" s="3"/>
      <c r="SXK40" s="3"/>
      <c r="SXL40" s="3"/>
      <c r="SXM40" s="3"/>
      <c r="SXN40" s="3"/>
      <c r="SXO40" s="3"/>
      <c r="SXP40" s="3"/>
      <c r="SXQ40" s="3"/>
      <c r="SXR40" s="3"/>
      <c r="SXS40" s="3"/>
      <c r="SXT40" s="3"/>
      <c r="SXU40" s="3"/>
      <c r="SXV40" s="3"/>
      <c r="SXW40" s="3"/>
      <c r="SXX40" s="3"/>
      <c r="SXY40" s="3"/>
      <c r="SXZ40" s="3"/>
      <c r="SYA40" s="3"/>
      <c r="SYB40" s="3"/>
      <c r="SYC40" s="3"/>
      <c r="SYD40" s="3"/>
      <c r="SYE40" s="3"/>
      <c r="SYF40" s="3"/>
      <c r="SYG40" s="3"/>
      <c r="SYH40" s="3"/>
      <c r="SYI40" s="3"/>
      <c r="SYJ40" s="3"/>
      <c r="SYK40" s="3"/>
      <c r="SYL40" s="3"/>
      <c r="SYM40" s="3"/>
      <c r="SYN40" s="3"/>
      <c r="SYO40" s="3"/>
      <c r="SYP40" s="3"/>
      <c r="SYQ40" s="3"/>
      <c r="SYR40" s="3"/>
      <c r="SYS40" s="3"/>
      <c r="SYT40" s="3"/>
      <c r="SYU40" s="3"/>
      <c r="SYV40" s="3"/>
      <c r="SYW40" s="3"/>
      <c r="SYX40" s="3"/>
      <c r="SYY40" s="3"/>
      <c r="SYZ40" s="3"/>
      <c r="SZA40" s="3"/>
      <c r="SZB40" s="3"/>
      <c r="SZC40" s="3"/>
      <c r="SZD40" s="3"/>
      <c r="SZE40" s="3"/>
      <c r="SZF40" s="3"/>
      <c r="SZG40" s="3"/>
      <c r="SZH40" s="3"/>
      <c r="SZI40" s="3"/>
      <c r="SZJ40" s="3"/>
      <c r="SZK40" s="3"/>
      <c r="SZL40" s="3"/>
      <c r="SZM40" s="3"/>
      <c r="SZN40" s="3"/>
      <c r="SZO40" s="3"/>
      <c r="SZP40" s="3"/>
      <c r="SZQ40" s="3"/>
      <c r="SZR40" s="3"/>
      <c r="SZS40" s="3"/>
      <c r="SZT40" s="3"/>
      <c r="SZU40" s="3"/>
      <c r="SZV40" s="3"/>
      <c r="SZW40" s="3"/>
      <c r="SZX40" s="3"/>
      <c r="SZY40" s="3"/>
      <c r="SZZ40" s="3"/>
      <c r="TAA40" s="3"/>
      <c r="TAB40" s="3"/>
      <c r="TAC40" s="3"/>
      <c r="TAD40" s="3"/>
      <c r="TAE40" s="3"/>
      <c r="TAF40" s="3"/>
      <c r="TAG40" s="3"/>
      <c r="TAH40" s="3"/>
      <c r="TAI40" s="3"/>
      <c r="TAJ40" s="3"/>
      <c r="TAK40" s="3"/>
      <c r="TAL40" s="3"/>
      <c r="TAM40" s="3"/>
      <c r="TAN40" s="3"/>
      <c r="TAO40" s="3"/>
      <c r="TAP40" s="3"/>
      <c r="TAQ40" s="3"/>
      <c r="TAR40" s="3"/>
      <c r="TAS40" s="3"/>
      <c r="TAT40" s="3"/>
      <c r="TAU40" s="3"/>
      <c r="TAV40" s="3"/>
      <c r="TAW40" s="3"/>
      <c r="TAX40" s="3"/>
      <c r="TAY40" s="3"/>
      <c r="TAZ40" s="3"/>
      <c r="TBA40" s="3"/>
      <c r="TBB40" s="3"/>
      <c r="TBC40" s="3"/>
      <c r="TBD40" s="3"/>
      <c r="TBE40" s="3"/>
      <c r="TBF40" s="3"/>
      <c r="TBG40" s="3"/>
      <c r="TBH40" s="3"/>
      <c r="TBI40" s="3"/>
      <c r="TBJ40" s="3"/>
      <c r="TBK40" s="3"/>
      <c r="TBL40" s="3"/>
      <c r="TBM40" s="3"/>
      <c r="TBN40" s="3"/>
      <c r="TBO40" s="3"/>
      <c r="TBP40" s="3"/>
      <c r="TBQ40" s="3"/>
      <c r="TBR40" s="3"/>
      <c r="TBS40" s="3"/>
      <c r="TBT40" s="3"/>
      <c r="TBU40" s="3"/>
      <c r="TBV40" s="3"/>
      <c r="TBW40" s="3"/>
      <c r="TBX40" s="3"/>
      <c r="TBY40" s="3"/>
      <c r="TBZ40" s="3"/>
      <c r="TCA40" s="3"/>
      <c r="TCB40" s="3"/>
      <c r="TCC40" s="3"/>
      <c r="TCD40" s="3"/>
      <c r="TCE40" s="3"/>
      <c r="TCF40" s="3"/>
      <c r="TCG40" s="3"/>
      <c r="TCH40" s="3"/>
      <c r="TCI40" s="3"/>
      <c r="TCJ40" s="3"/>
      <c r="TCK40" s="3"/>
      <c r="TCL40" s="3"/>
      <c r="TCM40" s="3"/>
      <c r="TCN40" s="3"/>
      <c r="TCO40" s="3"/>
      <c r="TCP40" s="3"/>
      <c r="TCQ40" s="3"/>
      <c r="TCR40" s="3"/>
      <c r="TCS40" s="3"/>
      <c r="TCT40" s="3"/>
      <c r="TCU40" s="3"/>
      <c r="TCV40" s="3"/>
      <c r="TCW40" s="3"/>
      <c r="TCX40" s="3"/>
      <c r="TCY40" s="3"/>
      <c r="TCZ40" s="3"/>
      <c r="TDA40" s="3"/>
      <c r="TDB40" s="3"/>
      <c r="TDC40" s="3"/>
      <c r="TDD40" s="3"/>
      <c r="TDE40" s="3"/>
      <c r="TDF40" s="3"/>
      <c r="TDG40" s="3"/>
      <c r="TDH40" s="3"/>
      <c r="TDI40" s="3"/>
      <c r="TDJ40" s="3"/>
      <c r="TDK40" s="3"/>
      <c r="TDL40" s="3"/>
      <c r="TDM40" s="3"/>
      <c r="TDN40" s="3"/>
      <c r="TDO40" s="3"/>
      <c r="TDP40" s="3"/>
      <c r="TDQ40" s="3"/>
      <c r="TDR40" s="3"/>
      <c r="TDS40" s="3"/>
      <c r="TDT40" s="3"/>
      <c r="TDU40" s="3"/>
      <c r="TDV40" s="3"/>
      <c r="TDW40" s="3"/>
      <c r="TDX40" s="3"/>
      <c r="TDY40" s="3"/>
      <c r="TDZ40" s="3"/>
      <c r="TEA40" s="3"/>
      <c r="TEB40" s="3"/>
      <c r="TEC40" s="3"/>
      <c r="TED40" s="3"/>
      <c r="TEE40" s="3"/>
      <c r="TEF40" s="3"/>
      <c r="TEG40" s="3"/>
      <c r="TEH40" s="3"/>
      <c r="TEI40" s="3"/>
      <c r="TEJ40" s="3"/>
      <c r="TEK40" s="3"/>
      <c r="TEL40" s="3"/>
      <c r="TEM40" s="3"/>
      <c r="TEN40" s="3"/>
      <c r="TEO40" s="3"/>
      <c r="TEP40" s="3"/>
      <c r="TEQ40" s="3"/>
      <c r="TER40" s="3"/>
      <c r="TES40" s="3"/>
      <c r="TET40" s="3"/>
      <c r="TEU40" s="3"/>
      <c r="TEV40" s="3"/>
      <c r="TEW40" s="3"/>
      <c r="TEX40" s="3"/>
      <c r="TEY40" s="3"/>
      <c r="TEZ40" s="3"/>
      <c r="TFA40" s="3"/>
      <c r="TFB40" s="3"/>
      <c r="TFC40" s="3"/>
      <c r="TFD40" s="3"/>
      <c r="TFE40" s="3"/>
      <c r="TFF40" s="3"/>
      <c r="TFG40" s="3"/>
      <c r="TFH40" s="3"/>
      <c r="TFI40" s="3"/>
      <c r="TFJ40" s="3"/>
      <c r="TFK40" s="3"/>
      <c r="TFL40" s="3"/>
      <c r="TFM40" s="3"/>
      <c r="TFN40" s="3"/>
      <c r="TFO40" s="3"/>
      <c r="TFP40" s="3"/>
      <c r="TFQ40" s="3"/>
      <c r="TFR40" s="3"/>
      <c r="TFS40" s="3"/>
      <c r="TFT40" s="3"/>
      <c r="TFU40" s="3"/>
      <c r="TFV40" s="3"/>
      <c r="TFW40" s="3"/>
      <c r="TFX40" s="3"/>
      <c r="TFY40" s="3"/>
      <c r="TFZ40" s="3"/>
      <c r="TGA40" s="3"/>
      <c r="TGB40" s="3"/>
      <c r="TGC40" s="3"/>
      <c r="TGD40" s="3"/>
      <c r="TGE40" s="3"/>
      <c r="TGF40" s="3"/>
      <c r="TGG40" s="3"/>
      <c r="TGH40" s="3"/>
      <c r="TGI40" s="3"/>
      <c r="TGJ40" s="3"/>
      <c r="TGK40" s="3"/>
      <c r="TGL40" s="3"/>
      <c r="TGM40" s="3"/>
      <c r="TGN40" s="3"/>
      <c r="TGO40" s="3"/>
      <c r="TGP40" s="3"/>
      <c r="TGQ40" s="3"/>
      <c r="TGR40" s="3"/>
      <c r="TGS40" s="3"/>
      <c r="TGT40" s="3"/>
      <c r="TGU40" s="3"/>
      <c r="TGV40" s="3"/>
      <c r="TGW40" s="3"/>
      <c r="TGX40" s="3"/>
      <c r="TGY40" s="3"/>
      <c r="TGZ40" s="3"/>
      <c r="THA40" s="3"/>
      <c r="THB40" s="3"/>
      <c r="THC40" s="3"/>
      <c r="THD40" s="3"/>
      <c r="THE40" s="3"/>
      <c r="THF40" s="3"/>
      <c r="THG40" s="3"/>
      <c r="THH40" s="3"/>
      <c r="THI40" s="3"/>
      <c r="THJ40" s="3"/>
      <c r="THK40" s="3"/>
      <c r="THL40" s="3"/>
      <c r="THM40" s="3"/>
      <c r="THN40" s="3"/>
      <c r="THO40" s="3"/>
      <c r="THP40" s="3"/>
      <c r="THQ40" s="3"/>
      <c r="THR40" s="3"/>
      <c r="THS40" s="3"/>
      <c r="THT40" s="3"/>
      <c r="THU40" s="3"/>
      <c r="THV40" s="3"/>
      <c r="THW40" s="3"/>
      <c r="THX40" s="3"/>
      <c r="THY40" s="3"/>
      <c r="THZ40" s="3"/>
      <c r="TIA40" s="3"/>
      <c r="TIB40" s="3"/>
      <c r="TIC40" s="3"/>
      <c r="TID40" s="3"/>
      <c r="TIE40" s="3"/>
      <c r="TIF40" s="3"/>
      <c r="TIG40" s="3"/>
      <c r="TIH40" s="3"/>
      <c r="TII40" s="3"/>
      <c r="TIJ40" s="3"/>
      <c r="TIK40" s="3"/>
      <c r="TIL40" s="3"/>
      <c r="TIM40" s="3"/>
      <c r="TIN40" s="3"/>
      <c r="TIO40" s="3"/>
      <c r="TIP40" s="3"/>
      <c r="TIQ40" s="3"/>
      <c r="TIR40" s="3"/>
      <c r="TIS40" s="3"/>
      <c r="TIT40" s="3"/>
      <c r="TIU40" s="3"/>
      <c r="TIV40" s="3"/>
      <c r="TIW40" s="3"/>
      <c r="TIX40" s="3"/>
      <c r="TIY40" s="3"/>
      <c r="TIZ40" s="3"/>
      <c r="TJA40" s="3"/>
      <c r="TJB40" s="3"/>
      <c r="TJC40" s="3"/>
      <c r="TJD40" s="3"/>
      <c r="TJE40" s="3"/>
      <c r="TJF40" s="3"/>
      <c r="TJG40" s="3"/>
      <c r="TJH40" s="3"/>
      <c r="TJI40" s="3"/>
      <c r="TJJ40" s="3"/>
      <c r="TJK40" s="3"/>
      <c r="TJL40" s="3"/>
      <c r="TJM40" s="3"/>
      <c r="TJN40" s="3"/>
      <c r="TJO40" s="3"/>
      <c r="TJP40" s="3"/>
      <c r="TJQ40" s="3"/>
      <c r="TJR40" s="3"/>
      <c r="TJS40" s="3"/>
      <c r="TJT40" s="3"/>
      <c r="TJU40" s="3"/>
      <c r="TJV40" s="3"/>
      <c r="TJW40" s="3"/>
      <c r="TJX40" s="3"/>
      <c r="TJY40" s="3"/>
      <c r="TJZ40" s="3"/>
      <c r="TKA40" s="3"/>
      <c r="TKB40" s="3"/>
      <c r="TKC40" s="3"/>
      <c r="TKD40" s="3"/>
      <c r="TKE40" s="3"/>
      <c r="TKF40" s="3"/>
      <c r="TKG40" s="3"/>
      <c r="TKH40" s="3"/>
      <c r="TKI40" s="3"/>
      <c r="TKJ40" s="3"/>
      <c r="TKK40" s="3"/>
      <c r="TKL40" s="3"/>
      <c r="TKM40" s="3"/>
      <c r="TKN40" s="3"/>
      <c r="TKO40" s="3"/>
      <c r="TKP40" s="3"/>
      <c r="TKQ40" s="3"/>
      <c r="TKR40" s="3"/>
      <c r="TKS40" s="3"/>
      <c r="TKT40" s="3"/>
      <c r="TKU40" s="3"/>
      <c r="TKV40" s="3"/>
      <c r="TKW40" s="3"/>
      <c r="TKX40" s="3"/>
      <c r="TKY40" s="3"/>
      <c r="TKZ40" s="3"/>
      <c r="TLA40" s="3"/>
      <c r="TLB40" s="3"/>
      <c r="TLC40" s="3"/>
      <c r="TLD40" s="3"/>
      <c r="TLE40" s="3"/>
      <c r="TLF40" s="3"/>
      <c r="TLG40" s="3"/>
      <c r="TLH40" s="3"/>
      <c r="TLI40" s="3"/>
      <c r="TLJ40" s="3"/>
      <c r="TLK40" s="3"/>
      <c r="TLL40" s="3"/>
      <c r="TLM40" s="3"/>
      <c r="TLN40" s="3"/>
      <c r="TLO40" s="3"/>
      <c r="TLP40" s="3"/>
      <c r="TLQ40" s="3"/>
      <c r="TLR40" s="3"/>
      <c r="TLS40" s="3"/>
      <c r="TLT40" s="3"/>
      <c r="TLU40" s="3"/>
      <c r="TLV40" s="3"/>
      <c r="TLW40" s="3"/>
      <c r="TLX40" s="3"/>
      <c r="TLY40" s="3"/>
      <c r="TLZ40" s="3"/>
      <c r="TMA40" s="3"/>
      <c r="TMB40" s="3"/>
      <c r="TMC40" s="3"/>
      <c r="TMD40" s="3"/>
      <c r="TME40" s="3"/>
      <c r="TMF40" s="3"/>
      <c r="TMG40" s="3"/>
      <c r="TMH40" s="3"/>
      <c r="TMI40" s="3"/>
      <c r="TMJ40" s="3"/>
      <c r="TMK40" s="3"/>
      <c r="TML40" s="3"/>
      <c r="TMM40" s="3"/>
      <c r="TMN40" s="3"/>
      <c r="TMO40" s="3"/>
      <c r="TMP40" s="3"/>
      <c r="TMQ40" s="3"/>
      <c r="TMR40" s="3"/>
      <c r="TMS40" s="3"/>
      <c r="TMT40" s="3"/>
      <c r="TMU40" s="3"/>
      <c r="TMV40" s="3"/>
      <c r="TMW40" s="3"/>
      <c r="TMX40" s="3"/>
      <c r="TMY40" s="3"/>
      <c r="TMZ40" s="3"/>
      <c r="TNA40" s="3"/>
      <c r="TNB40" s="3"/>
      <c r="TNC40" s="3"/>
      <c r="TND40" s="3"/>
      <c r="TNE40" s="3"/>
      <c r="TNF40" s="3"/>
      <c r="TNG40" s="3"/>
      <c r="TNH40" s="3"/>
      <c r="TNI40" s="3"/>
      <c r="TNJ40" s="3"/>
      <c r="TNK40" s="3"/>
      <c r="TNL40" s="3"/>
      <c r="TNM40" s="3"/>
      <c r="TNN40" s="3"/>
      <c r="TNO40" s="3"/>
      <c r="TNP40" s="3"/>
      <c r="TNQ40" s="3"/>
      <c r="TNR40" s="3"/>
      <c r="TNS40" s="3"/>
      <c r="TNT40" s="3"/>
      <c r="TNU40" s="3"/>
      <c r="TNV40" s="3"/>
      <c r="TNW40" s="3"/>
      <c r="TNX40" s="3"/>
      <c r="TNY40" s="3"/>
      <c r="TNZ40" s="3"/>
      <c r="TOA40" s="3"/>
      <c r="TOB40" s="3"/>
      <c r="TOC40" s="3"/>
      <c r="TOD40" s="3"/>
      <c r="TOE40" s="3"/>
      <c r="TOF40" s="3"/>
      <c r="TOG40" s="3"/>
      <c r="TOH40" s="3"/>
      <c r="TOI40" s="3"/>
      <c r="TOJ40" s="3"/>
      <c r="TOK40" s="3"/>
      <c r="TOL40" s="3"/>
      <c r="TOM40" s="3"/>
      <c r="TON40" s="3"/>
      <c r="TOO40" s="3"/>
      <c r="TOP40" s="3"/>
      <c r="TOQ40" s="3"/>
      <c r="TOR40" s="3"/>
      <c r="TOS40" s="3"/>
      <c r="TOT40" s="3"/>
      <c r="TOU40" s="3"/>
      <c r="TOV40" s="3"/>
      <c r="TOW40" s="3"/>
      <c r="TOX40" s="3"/>
      <c r="TOY40" s="3"/>
      <c r="TOZ40" s="3"/>
      <c r="TPA40" s="3"/>
      <c r="TPB40" s="3"/>
      <c r="TPC40" s="3"/>
      <c r="TPD40" s="3"/>
      <c r="TPE40" s="3"/>
      <c r="TPF40" s="3"/>
      <c r="TPG40" s="3"/>
      <c r="TPH40" s="3"/>
      <c r="TPI40" s="3"/>
      <c r="TPJ40" s="3"/>
      <c r="TPK40" s="3"/>
      <c r="TPL40" s="3"/>
      <c r="TPM40" s="3"/>
      <c r="TPN40" s="3"/>
      <c r="TPO40" s="3"/>
      <c r="TPP40" s="3"/>
      <c r="TPQ40" s="3"/>
      <c r="TPR40" s="3"/>
      <c r="TPS40" s="3"/>
      <c r="TPT40" s="3"/>
      <c r="TPU40" s="3"/>
      <c r="TPV40" s="3"/>
      <c r="TPW40" s="3"/>
      <c r="TPX40" s="3"/>
      <c r="TPY40" s="3"/>
      <c r="TPZ40" s="3"/>
      <c r="TQA40" s="3"/>
      <c r="TQB40" s="3"/>
      <c r="TQC40" s="3"/>
      <c r="TQD40" s="3"/>
      <c r="TQE40" s="3"/>
      <c r="TQF40" s="3"/>
      <c r="TQG40" s="3"/>
      <c r="TQH40" s="3"/>
      <c r="TQI40" s="3"/>
      <c r="TQJ40" s="3"/>
      <c r="TQK40" s="3"/>
      <c r="TQL40" s="3"/>
      <c r="TQM40" s="3"/>
      <c r="TQN40" s="3"/>
      <c r="TQO40" s="3"/>
      <c r="TQP40" s="3"/>
      <c r="TQQ40" s="3"/>
      <c r="TQR40" s="3"/>
      <c r="TQS40" s="3"/>
      <c r="TQT40" s="3"/>
      <c r="TQU40" s="3"/>
      <c r="TQV40" s="3"/>
      <c r="TQW40" s="3"/>
      <c r="TQX40" s="3"/>
      <c r="TQY40" s="3"/>
      <c r="TQZ40" s="3"/>
      <c r="TRA40" s="3"/>
      <c r="TRB40" s="3"/>
      <c r="TRC40" s="3"/>
      <c r="TRD40" s="3"/>
      <c r="TRE40" s="3"/>
      <c r="TRF40" s="3"/>
      <c r="TRG40" s="3"/>
      <c r="TRH40" s="3"/>
      <c r="TRI40" s="3"/>
      <c r="TRJ40" s="3"/>
      <c r="TRK40" s="3"/>
      <c r="TRL40" s="3"/>
      <c r="TRM40" s="3"/>
      <c r="TRN40" s="3"/>
      <c r="TRO40" s="3"/>
      <c r="TRP40" s="3"/>
      <c r="TRQ40" s="3"/>
      <c r="TRR40" s="3"/>
      <c r="TRS40" s="3"/>
      <c r="TRT40" s="3"/>
      <c r="TRU40" s="3"/>
      <c r="TRV40" s="3"/>
      <c r="TRW40" s="3"/>
      <c r="TRX40" s="3"/>
      <c r="TRY40" s="3"/>
      <c r="TRZ40" s="3"/>
      <c r="TSA40" s="3"/>
      <c r="TSB40" s="3"/>
      <c r="TSC40" s="3"/>
      <c r="TSD40" s="3"/>
      <c r="TSE40" s="3"/>
      <c r="TSF40" s="3"/>
      <c r="TSG40" s="3"/>
      <c r="TSH40" s="3"/>
      <c r="TSI40" s="3"/>
      <c r="TSJ40" s="3"/>
      <c r="TSK40" s="3"/>
      <c r="TSL40" s="3"/>
      <c r="TSM40" s="3"/>
      <c r="TSN40" s="3"/>
      <c r="TSO40" s="3"/>
      <c r="TSP40" s="3"/>
      <c r="TSQ40" s="3"/>
      <c r="TSR40" s="3"/>
      <c r="TSS40" s="3"/>
      <c r="TST40" s="3"/>
      <c r="TSU40" s="3"/>
      <c r="TSV40" s="3"/>
      <c r="TSW40" s="3"/>
      <c r="TSX40" s="3"/>
      <c r="TSY40" s="3"/>
      <c r="TSZ40" s="3"/>
      <c r="TTA40" s="3"/>
      <c r="TTB40" s="3"/>
      <c r="TTC40" s="3"/>
      <c r="TTD40" s="3"/>
      <c r="TTE40" s="3"/>
      <c r="TTF40" s="3"/>
      <c r="TTG40" s="3"/>
      <c r="TTH40" s="3"/>
      <c r="TTI40" s="3"/>
      <c r="TTJ40" s="3"/>
      <c r="TTK40" s="3"/>
      <c r="TTL40" s="3"/>
      <c r="TTM40" s="3"/>
      <c r="TTN40" s="3"/>
      <c r="TTO40" s="3"/>
      <c r="TTP40" s="3"/>
      <c r="TTQ40" s="3"/>
      <c r="TTR40" s="3"/>
      <c r="TTS40" s="3"/>
      <c r="TTT40" s="3"/>
      <c r="TTU40" s="3"/>
      <c r="TTV40" s="3"/>
      <c r="TTW40" s="3"/>
      <c r="TTX40" s="3"/>
      <c r="TTY40" s="3"/>
      <c r="TTZ40" s="3"/>
      <c r="TUA40" s="3"/>
      <c r="TUB40" s="3"/>
      <c r="TUC40" s="3"/>
      <c r="TUD40" s="3"/>
      <c r="TUE40" s="3"/>
      <c r="TUF40" s="3"/>
      <c r="TUG40" s="3"/>
      <c r="TUH40" s="3"/>
      <c r="TUI40" s="3"/>
      <c r="TUJ40" s="3"/>
      <c r="TUK40" s="3"/>
      <c r="TUL40" s="3"/>
      <c r="TUM40" s="3"/>
      <c r="TUN40" s="3"/>
      <c r="TUO40" s="3"/>
      <c r="TUP40" s="3"/>
      <c r="TUQ40" s="3"/>
      <c r="TUR40" s="3"/>
      <c r="TUS40" s="3"/>
      <c r="TUT40" s="3"/>
      <c r="TUU40" s="3"/>
      <c r="TUV40" s="3"/>
      <c r="TUW40" s="3"/>
      <c r="TUX40" s="3"/>
      <c r="TUY40" s="3"/>
      <c r="TUZ40" s="3"/>
      <c r="TVA40" s="3"/>
      <c r="TVB40" s="3"/>
      <c r="TVC40" s="3"/>
      <c r="TVD40" s="3"/>
      <c r="TVE40" s="3"/>
      <c r="TVF40" s="3"/>
      <c r="TVG40" s="3"/>
      <c r="TVH40" s="3"/>
      <c r="TVI40" s="3"/>
      <c r="TVJ40" s="3"/>
      <c r="TVK40" s="3"/>
      <c r="TVL40" s="3"/>
      <c r="TVM40" s="3"/>
      <c r="TVN40" s="3"/>
      <c r="TVO40" s="3"/>
      <c r="TVP40" s="3"/>
      <c r="TVQ40" s="3"/>
      <c r="TVR40" s="3"/>
      <c r="TVS40" s="3"/>
      <c r="TVT40" s="3"/>
      <c r="TVU40" s="3"/>
      <c r="TVV40" s="3"/>
      <c r="TVW40" s="3"/>
      <c r="TVX40" s="3"/>
      <c r="TVY40" s="3"/>
      <c r="TVZ40" s="3"/>
      <c r="TWA40" s="3"/>
      <c r="TWB40" s="3"/>
      <c r="TWC40" s="3"/>
      <c r="TWD40" s="3"/>
      <c r="TWE40" s="3"/>
      <c r="TWF40" s="3"/>
      <c r="TWG40" s="3"/>
      <c r="TWH40" s="3"/>
      <c r="TWI40" s="3"/>
      <c r="TWJ40" s="3"/>
      <c r="TWK40" s="3"/>
      <c r="TWL40" s="3"/>
      <c r="TWM40" s="3"/>
      <c r="TWN40" s="3"/>
      <c r="TWO40" s="3"/>
      <c r="TWP40" s="3"/>
      <c r="TWQ40" s="3"/>
      <c r="TWR40" s="3"/>
      <c r="TWS40" s="3"/>
      <c r="TWT40" s="3"/>
      <c r="TWU40" s="3"/>
      <c r="TWV40" s="3"/>
      <c r="TWW40" s="3"/>
      <c r="TWX40" s="3"/>
      <c r="TWY40" s="3"/>
      <c r="TWZ40" s="3"/>
      <c r="TXA40" s="3"/>
      <c r="TXB40" s="3"/>
      <c r="TXC40" s="3"/>
      <c r="TXD40" s="3"/>
      <c r="TXE40" s="3"/>
      <c r="TXF40" s="3"/>
      <c r="TXG40" s="3"/>
      <c r="TXH40" s="3"/>
      <c r="TXI40" s="3"/>
      <c r="TXJ40" s="3"/>
      <c r="TXK40" s="3"/>
      <c r="TXL40" s="3"/>
      <c r="TXM40" s="3"/>
      <c r="TXN40" s="3"/>
      <c r="TXO40" s="3"/>
      <c r="TXP40" s="3"/>
      <c r="TXQ40" s="3"/>
      <c r="TXR40" s="3"/>
      <c r="TXS40" s="3"/>
      <c r="TXT40" s="3"/>
      <c r="TXU40" s="3"/>
      <c r="TXV40" s="3"/>
      <c r="TXW40" s="3"/>
      <c r="TXX40" s="3"/>
      <c r="TXY40" s="3"/>
      <c r="TXZ40" s="3"/>
      <c r="TYA40" s="3"/>
      <c r="TYB40" s="3"/>
      <c r="TYC40" s="3"/>
      <c r="TYD40" s="3"/>
      <c r="TYE40" s="3"/>
      <c r="TYF40" s="3"/>
      <c r="TYG40" s="3"/>
      <c r="TYH40" s="3"/>
      <c r="TYI40" s="3"/>
      <c r="TYJ40" s="3"/>
      <c r="TYK40" s="3"/>
      <c r="TYL40" s="3"/>
      <c r="TYM40" s="3"/>
      <c r="TYN40" s="3"/>
      <c r="TYO40" s="3"/>
      <c r="TYP40" s="3"/>
      <c r="TYQ40" s="3"/>
      <c r="TYR40" s="3"/>
      <c r="TYS40" s="3"/>
      <c r="TYT40" s="3"/>
      <c r="TYU40" s="3"/>
      <c r="TYV40" s="3"/>
      <c r="TYW40" s="3"/>
      <c r="TYX40" s="3"/>
      <c r="TYY40" s="3"/>
      <c r="TYZ40" s="3"/>
      <c r="TZA40" s="3"/>
      <c r="TZB40" s="3"/>
      <c r="TZC40" s="3"/>
      <c r="TZD40" s="3"/>
      <c r="TZE40" s="3"/>
      <c r="TZF40" s="3"/>
      <c r="TZG40" s="3"/>
      <c r="TZH40" s="3"/>
      <c r="TZI40" s="3"/>
      <c r="TZJ40" s="3"/>
      <c r="TZK40" s="3"/>
      <c r="TZL40" s="3"/>
      <c r="TZM40" s="3"/>
      <c r="TZN40" s="3"/>
      <c r="TZO40" s="3"/>
      <c r="TZP40" s="3"/>
      <c r="TZQ40" s="3"/>
      <c r="TZR40" s="3"/>
      <c r="TZS40" s="3"/>
      <c r="TZT40" s="3"/>
      <c r="TZU40" s="3"/>
      <c r="TZV40" s="3"/>
      <c r="TZW40" s="3"/>
      <c r="TZX40" s="3"/>
      <c r="TZY40" s="3"/>
      <c r="TZZ40" s="3"/>
      <c r="UAA40" s="3"/>
      <c r="UAB40" s="3"/>
      <c r="UAC40" s="3"/>
      <c r="UAD40" s="3"/>
      <c r="UAE40" s="3"/>
      <c r="UAF40" s="3"/>
      <c r="UAG40" s="3"/>
      <c r="UAH40" s="3"/>
      <c r="UAI40" s="3"/>
      <c r="UAJ40" s="3"/>
      <c r="UAK40" s="3"/>
      <c r="UAL40" s="3"/>
      <c r="UAM40" s="3"/>
      <c r="UAN40" s="3"/>
      <c r="UAO40" s="3"/>
      <c r="UAP40" s="3"/>
      <c r="UAQ40" s="3"/>
      <c r="UAR40" s="3"/>
      <c r="UAS40" s="3"/>
      <c r="UAT40" s="3"/>
      <c r="UAU40" s="3"/>
      <c r="UAV40" s="3"/>
      <c r="UAW40" s="3"/>
      <c r="UAX40" s="3"/>
      <c r="UAY40" s="3"/>
      <c r="UAZ40" s="3"/>
      <c r="UBA40" s="3"/>
      <c r="UBB40" s="3"/>
      <c r="UBC40" s="3"/>
      <c r="UBD40" s="3"/>
      <c r="UBE40" s="3"/>
      <c r="UBF40" s="3"/>
      <c r="UBG40" s="3"/>
      <c r="UBH40" s="3"/>
      <c r="UBI40" s="3"/>
      <c r="UBJ40" s="3"/>
      <c r="UBK40" s="3"/>
      <c r="UBL40" s="3"/>
      <c r="UBM40" s="3"/>
      <c r="UBN40" s="3"/>
      <c r="UBO40" s="3"/>
      <c r="UBP40" s="3"/>
      <c r="UBQ40" s="3"/>
      <c r="UBR40" s="3"/>
      <c r="UBS40" s="3"/>
      <c r="UBT40" s="3"/>
      <c r="UBU40" s="3"/>
      <c r="UBV40" s="3"/>
      <c r="UBW40" s="3"/>
      <c r="UBX40" s="3"/>
      <c r="UBY40" s="3"/>
      <c r="UBZ40" s="3"/>
      <c r="UCA40" s="3"/>
      <c r="UCB40" s="3"/>
      <c r="UCC40" s="3"/>
      <c r="UCD40" s="3"/>
      <c r="UCE40" s="3"/>
      <c r="UCF40" s="3"/>
      <c r="UCG40" s="3"/>
      <c r="UCH40" s="3"/>
      <c r="UCI40" s="3"/>
      <c r="UCJ40" s="3"/>
      <c r="UCK40" s="3"/>
      <c r="UCL40" s="3"/>
      <c r="UCM40" s="3"/>
      <c r="UCN40" s="3"/>
      <c r="UCO40" s="3"/>
      <c r="UCP40" s="3"/>
      <c r="UCQ40" s="3"/>
      <c r="UCR40" s="3"/>
      <c r="UCS40" s="3"/>
      <c r="UCT40" s="3"/>
      <c r="UCU40" s="3"/>
      <c r="UCV40" s="3"/>
      <c r="UCW40" s="3"/>
      <c r="UCX40" s="3"/>
      <c r="UCY40" s="3"/>
      <c r="UCZ40" s="3"/>
      <c r="UDA40" s="3"/>
      <c r="UDB40" s="3"/>
      <c r="UDC40" s="3"/>
      <c r="UDD40" s="3"/>
      <c r="UDE40" s="3"/>
      <c r="UDF40" s="3"/>
      <c r="UDG40" s="3"/>
      <c r="UDH40" s="3"/>
      <c r="UDI40" s="3"/>
      <c r="UDJ40" s="3"/>
      <c r="UDK40" s="3"/>
      <c r="UDL40" s="3"/>
      <c r="UDM40" s="3"/>
      <c r="UDN40" s="3"/>
      <c r="UDO40" s="3"/>
      <c r="UDP40" s="3"/>
      <c r="UDQ40" s="3"/>
      <c r="UDR40" s="3"/>
      <c r="UDS40" s="3"/>
      <c r="UDT40" s="3"/>
      <c r="UDU40" s="3"/>
      <c r="UDV40" s="3"/>
      <c r="UDW40" s="3"/>
      <c r="UDX40" s="3"/>
      <c r="UDY40" s="3"/>
      <c r="UDZ40" s="3"/>
      <c r="UEA40" s="3"/>
      <c r="UEB40" s="3"/>
      <c r="UEC40" s="3"/>
      <c r="UED40" s="3"/>
      <c r="UEE40" s="3"/>
      <c r="UEF40" s="3"/>
      <c r="UEG40" s="3"/>
      <c r="UEH40" s="3"/>
      <c r="UEI40" s="3"/>
      <c r="UEJ40" s="3"/>
      <c r="UEK40" s="3"/>
      <c r="UEL40" s="3"/>
      <c r="UEM40" s="3"/>
      <c r="UEN40" s="3"/>
      <c r="UEO40" s="3"/>
      <c r="UEP40" s="3"/>
      <c r="UEQ40" s="3"/>
      <c r="UER40" s="3"/>
      <c r="UES40" s="3"/>
      <c r="UET40" s="3"/>
      <c r="UEU40" s="3"/>
      <c r="UEV40" s="3"/>
      <c r="UEW40" s="3"/>
      <c r="UEX40" s="3"/>
      <c r="UEY40" s="3"/>
      <c r="UEZ40" s="3"/>
      <c r="UFA40" s="3"/>
      <c r="UFB40" s="3"/>
      <c r="UFC40" s="3"/>
      <c r="UFD40" s="3"/>
      <c r="UFE40" s="3"/>
      <c r="UFF40" s="3"/>
      <c r="UFG40" s="3"/>
      <c r="UFH40" s="3"/>
      <c r="UFI40" s="3"/>
      <c r="UFJ40" s="3"/>
      <c r="UFK40" s="3"/>
      <c r="UFL40" s="3"/>
      <c r="UFM40" s="3"/>
      <c r="UFN40" s="3"/>
      <c r="UFO40" s="3"/>
      <c r="UFP40" s="3"/>
      <c r="UFQ40" s="3"/>
      <c r="UFR40" s="3"/>
      <c r="UFS40" s="3"/>
      <c r="UFT40" s="3"/>
      <c r="UFU40" s="3"/>
      <c r="UFV40" s="3"/>
      <c r="UFW40" s="3"/>
      <c r="UFX40" s="3"/>
      <c r="UFY40" s="3"/>
      <c r="UFZ40" s="3"/>
      <c r="UGA40" s="3"/>
      <c r="UGB40" s="3"/>
      <c r="UGC40" s="3"/>
      <c r="UGD40" s="3"/>
      <c r="UGE40" s="3"/>
      <c r="UGF40" s="3"/>
      <c r="UGG40" s="3"/>
      <c r="UGH40" s="3"/>
      <c r="UGI40" s="3"/>
      <c r="UGJ40" s="3"/>
      <c r="UGK40" s="3"/>
      <c r="UGL40" s="3"/>
      <c r="UGM40" s="3"/>
      <c r="UGN40" s="3"/>
      <c r="UGO40" s="3"/>
      <c r="UGP40" s="3"/>
      <c r="UGQ40" s="3"/>
      <c r="UGR40" s="3"/>
      <c r="UGS40" s="3"/>
      <c r="UGT40" s="3"/>
      <c r="UGU40" s="3"/>
      <c r="UGV40" s="3"/>
      <c r="UGW40" s="3"/>
      <c r="UGX40" s="3"/>
      <c r="UGY40" s="3"/>
      <c r="UGZ40" s="3"/>
      <c r="UHA40" s="3"/>
      <c r="UHB40" s="3"/>
      <c r="UHC40" s="3"/>
      <c r="UHD40" s="3"/>
      <c r="UHE40" s="3"/>
      <c r="UHF40" s="3"/>
      <c r="UHG40" s="3"/>
      <c r="UHH40" s="3"/>
      <c r="UHI40" s="3"/>
      <c r="UHJ40" s="3"/>
      <c r="UHK40" s="3"/>
      <c r="UHL40" s="3"/>
      <c r="UHM40" s="3"/>
      <c r="UHN40" s="3"/>
      <c r="UHO40" s="3"/>
      <c r="UHP40" s="3"/>
      <c r="UHQ40" s="3"/>
      <c r="UHR40" s="3"/>
      <c r="UHS40" s="3"/>
      <c r="UHT40" s="3"/>
      <c r="UHU40" s="3"/>
      <c r="UHV40" s="3"/>
      <c r="UHW40" s="3"/>
      <c r="UHX40" s="3"/>
      <c r="UHY40" s="3"/>
      <c r="UHZ40" s="3"/>
      <c r="UIA40" s="3"/>
      <c r="UIB40" s="3"/>
      <c r="UIC40" s="3"/>
      <c r="UID40" s="3"/>
      <c r="UIE40" s="3"/>
      <c r="UIF40" s="3"/>
      <c r="UIG40" s="3"/>
      <c r="UIH40" s="3"/>
      <c r="UII40" s="3"/>
      <c r="UIJ40" s="3"/>
      <c r="UIK40" s="3"/>
      <c r="UIL40" s="3"/>
      <c r="UIM40" s="3"/>
      <c r="UIN40" s="3"/>
      <c r="UIO40" s="3"/>
      <c r="UIP40" s="3"/>
      <c r="UIQ40" s="3"/>
      <c r="UIR40" s="3"/>
      <c r="UIS40" s="3"/>
      <c r="UIT40" s="3"/>
      <c r="UIU40" s="3"/>
      <c r="UIV40" s="3"/>
      <c r="UIW40" s="3"/>
      <c r="UIX40" s="3"/>
      <c r="UIY40" s="3"/>
      <c r="UIZ40" s="3"/>
      <c r="UJA40" s="3"/>
      <c r="UJB40" s="3"/>
      <c r="UJC40" s="3"/>
      <c r="UJD40" s="3"/>
      <c r="UJE40" s="3"/>
      <c r="UJF40" s="3"/>
      <c r="UJG40" s="3"/>
      <c r="UJH40" s="3"/>
      <c r="UJI40" s="3"/>
      <c r="UJJ40" s="3"/>
      <c r="UJK40" s="3"/>
      <c r="UJL40" s="3"/>
      <c r="UJM40" s="3"/>
      <c r="UJN40" s="3"/>
      <c r="UJO40" s="3"/>
      <c r="UJP40" s="3"/>
      <c r="UJQ40" s="3"/>
      <c r="UJR40" s="3"/>
      <c r="UJS40" s="3"/>
      <c r="UJT40" s="3"/>
      <c r="UJU40" s="3"/>
      <c r="UJV40" s="3"/>
      <c r="UJW40" s="3"/>
      <c r="UJX40" s="3"/>
      <c r="UJY40" s="3"/>
      <c r="UJZ40" s="3"/>
      <c r="UKA40" s="3"/>
      <c r="UKB40" s="3"/>
      <c r="UKC40" s="3"/>
      <c r="UKD40" s="3"/>
      <c r="UKE40" s="3"/>
      <c r="UKF40" s="3"/>
      <c r="UKG40" s="3"/>
      <c r="UKH40" s="3"/>
      <c r="UKI40" s="3"/>
      <c r="UKJ40" s="3"/>
      <c r="UKK40" s="3"/>
      <c r="UKL40" s="3"/>
      <c r="UKM40" s="3"/>
      <c r="UKN40" s="3"/>
      <c r="UKO40" s="3"/>
      <c r="UKP40" s="3"/>
      <c r="UKQ40" s="3"/>
      <c r="UKR40" s="3"/>
      <c r="UKS40" s="3"/>
      <c r="UKT40" s="3"/>
      <c r="UKU40" s="3"/>
      <c r="UKV40" s="3"/>
      <c r="UKW40" s="3"/>
      <c r="UKX40" s="3"/>
      <c r="UKY40" s="3"/>
      <c r="UKZ40" s="3"/>
      <c r="ULA40" s="3"/>
      <c r="ULB40" s="3"/>
      <c r="ULC40" s="3"/>
      <c r="ULD40" s="3"/>
      <c r="ULE40" s="3"/>
      <c r="ULF40" s="3"/>
      <c r="ULG40" s="3"/>
      <c r="ULH40" s="3"/>
      <c r="ULI40" s="3"/>
      <c r="ULJ40" s="3"/>
      <c r="ULK40" s="3"/>
      <c r="ULL40" s="3"/>
      <c r="ULM40" s="3"/>
      <c r="ULN40" s="3"/>
      <c r="ULO40" s="3"/>
      <c r="ULP40" s="3"/>
      <c r="ULQ40" s="3"/>
      <c r="ULR40" s="3"/>
      <c r="ULS40" s="3"/>
      <c r="ULT40" s="3"/>
      <c r="ULU40" s="3"/>
      <c r="ULV40" s="3"/>
      <c r="ULW40" s="3"/>
      <c r="ULX40" s="3"/>
      <c r="ULY40" s="3"/>
      <c r="ULZ40" s="3"/>
      <c r="UMA40" s="3"/>
      <c r="UMB40" s="3"/>
      <c r="UMC40" s="3"/>
      <c r="UMD40" s="3"/>
      <c r="UME40" s="3"/>
      <c r="UMF40" s="3"/>
      <c r="UMG40" s="3"/>
      <c r="UMH40" s="3"/>
      <c r="UMI40" s="3"/>
      <c r="UMJ40" s="3"/>
      <c r="UMK40" s="3"/>
      <c r="UML40" s="3"/>
      <c r="UMM40" s="3"/>
      <c r="UMN40" s="3"/>
      <c r="UMO40" s="3"/>
      <c r="UMP40" s="3"/>
      <c r="UMQ40" s="3"/>
      <c r="UMR40" s="3"/>
      <c r="UMS40" s="3"/>
      <c r="UMT40" s="3"/>
      <c r="UMU40" s="3"/>
      <c r="UMV40" s="3"/>
      <c r="UMW40" s="3"/>
      <c r="UMX40" s="3"/>
      <c r="UMY40" s="3"/>
      <c r="UMZ40" s="3"/>
      <c r="UNA40" s="3"/>
      <c r="UNB40" s="3"/>
      <c r="UNC40" s="3"/>
      <c r="UND40" s="3"/>
      <c r="UNE40" s="3"/>
      <c r="UNF40" s="3"/>
      <c r="UNG40" s="3"/>
      <c r="UNH40" s="3"/>
      <c r="UNI40" s="3"/>
      <c r="UNJ40" s="3"/>
      <c r="UNK40" s="3"/>
      <c r="UNL40" s="3"/>
      <c r="UNM40" s="3"/>
      <c r="UNN40" s="3"/>
      <c r="UNO40" s="3"/>
      <c r="UNP40" s="3"/>
      <c r="UNQ40" s="3"/>
      <c r="UNR40" s="3"/>
      <c r="UNS40" s="3"/>
      <c r="UNT40" s="3"/>
      <c r="UNU40" s="3"/>
      <c r="UNV40" s="3"/>
      <c r="UNW40" s="3"/>
      <c r="UNX40" s="3"/>
      <c r="UNY40" s="3"/>
      <c r="UNZ40" s="3"/>
      <c r="UOA40" s="3"/>
      <c r="UOB40" s="3"/>
      <c r="UOC40" s="3"/>
      <c r="UOD40" s="3"/>
      <c r="UOE40" s="3"/>
      <c r="UOF40" s="3"/>
      <c r="UOG40" s="3"/>
      <c r="UOH40" s="3"/>
      <c r="UOI40" s="3"/>
      <c r="UOJ40" s="3"/>
      <c r="UOK40" s="3"/>
      <c r="UOL40" s="3"/>
      <c r="UOM40" s="3"/>
      <c r="UON40" s="3"/>
      <c r="UOO40" s="3"/>
      <c r="UOP40" s="3"/>
      <c r="UOQ40" s="3"/>
      <c r="UOR40" s="3"/>
      <c r="UOS40" s="3"/>
      <c r="UOT40" s="3"/>
      <c r="UOU40" s="3"/>
      <c r="UOV40" s="3"/>
      <c r="UOW40" s="3"/>
      <c r="UOX40" s="3"/>
      <c r="UOY40" s="3"/>
      <c r="UOZ40" s="3"/>
      <c r="UPA40" s="3"/>
      <c r="UPB40" s="3"/>
      <c r="UPC40" s="3"/>
      <c r="UPD40" s="3"/>
      <c r="UPE40" s="3"/>
      <c r="UPF40" s="3"/>
      <c r="UPG40" s="3"/>
      <c r="UPH40" s="3"/>
      <c r="UPI40" s="3"/>
      <c r="UPJ40" s="3"/>
      <c r="UPK40" s="3"/>
      <c r="UPL40" s="3"/>
      <c r="UPM40" s="3"/>
      <c r="UPN40" s="3"/>
      <c r="UPO40" s="3"/>
      <c r="UPP40" s="3"/>
      <c r="UPQ40" s="3"/>
      <c r="UPR40" s="3"/>
      <c r="UPS40" s="3"/>
      <c r="UPT40" s="3"/>
      <c r="UPU40" s="3"/>
      <c r="UPV40" s="3"/>
      <c r="UPW40" s="3"/>
      <c r="UPX40" s="3"/>
      <c r="UPY40" s="3"/>
      <c r="UPZ40" s="3"/>
      <c r="UQA40" s="3"/>
      <c r="UQB40" s="3"/>
      <c r="UQC40" s="3"/>
      <c r="UQD40" s="3"/>
      <c r="UQE40" s="3"/>
      <c r="UQF40" s="3"/>
      <c r="UQG40" s="3"/>
      <c r="UQH40" s="3"/>
      <c r="UQI40" s="3"/>
      <c r="UQJ40" s="3"/>
      <c r="UQK40" s="3"/>
      <c r="UQL40" s="3"/>
      <c r="UQM40" s="3"/>
      <c r="UQN40" s="3"/>
      <c r="UQO40" s="3"/>
      <c r="UQP40" s="3"/>
      <c r="UQQ40" s="3"/>
      <c r="UQR40" s="3"/>
      <c r="UQS40" s="3"/>
      <c r="UQT40" s="3"/>
      <c r="UQU40" s="3"/>
      <c r="UQV40" s="3"/>
      <c r="UQW40" s="3"/>
      <c r="UQX40" s="3"/>
      <c r="UQY40" s="3"/>
      <c r="UQZ40" s="3"/>
      <c r="URA40" s="3"/>
      <c r="URB40" s="3"/>
      <c r="URC40" s="3"/>
      <c r="URD40" s="3"/>
      <c r="URE40" s="3"/>
      <c r="URF40" s="3"/>
      <c r="URG40" s="3"/>
      <c r="URH40" s="3"/>
      <c r="URI40" s="3"/>
      <c r="URJ40" s="3"/>
      <c r="URK40" s="3"/>
      <c r="URL40" s="3"/>
      <c r="URM40" s="3"/>
      <c r="URN40" s="3"/>
      <c r="URO40" s="3"/>
      <c r="URP40" s="3"/>
      <c r="URQ40" s="3"/>
      <c r="URR40" s="3"/>
      <c r="URS40" s="3"/>
      <c r="URT40" s="3"/>
      <c r="URU40" s="3"/>
      <c r="URV40" s="3"/>
      <c r="URW40" s="3"/>
      <c r="URX40" s="3"/>
      <c r="URY40" s="3"/>
      <c r="URZ40" s="3"/>
      <c r="USA40" s="3"/>
      <c r="USB40" s="3"/>
      <c r="USC40" s="3"/>
      <c r="USD40" s="3"/>
      <c r="USE40" s="3"/>
      <c r="USF40" s="3"/>
      <c r="USG40" s="3"/>
      <c r="USH40" s="3"/>
      <c r="USI40" s="3"/>
      <c r="USJ40" s="3"/>
      <c r="USK40" s="3"/>
      <c r="USL40" s="3"/>
      <c r="USM40" s="3"/>
      <c r="USN40" s="3"/>
      <c r="USO40" s="3"/>
      <c r="USP40" s="3"/>
      <c r="USQ40" s="3"/>
      <c r="USR40" s="3"/>
      <c r="USS40" s="3"/>
      <c r="UST40" s="3"/>
      <c r="USU40" s="3"/>
      <c r="USV40" s="3"/>
      <c r="USW40" s="3"/>
      <c r="USX40" s="3"/>
      <c r="USY40" s="3"/>
      <c r="USZ40" s="3"/>
      <c r="UTA40" s="3"/>
      <c r="UTB40" s="3"/>
      <c r="UTC40" s="3"/>
      <c r="UTD40" s="3"/>
      <c r="UTE40" s="3"/>
      <c r="UTF40" s="3"/>
      <c r="UTG40" s="3"/>
      <c r="UTH40" s="3"/>
      <c r="UTI40" s="3"/>
      <c r="UTJ40" s="3"/>
      <c r="UTK40" s="3"/>
      <c r="UTL40" s="3"/>
      <c r="UTM40" s="3"/>
      <c r="UTN40" s="3"/>
      <c r="UTO40" s="3"/>
      <c r="UTP40" s="3"/>
      <c r="UTQ40" s="3"/>
      <c r="UTR40" s="3"/>
      <c r="UTS40" s="3"/>
      <c r="UTT40" s="3"/>
      <c r="UTU40" s="3"/>
      <c r="UTV40" s="3"/>
      <c r="UTW40" s="3"/>
      <c r="UTX40" s="3"/>
      <c r="UTY40" s="3"/>
      <c r="UTZ40" s="3"/>
      <c r="UUA40" s="3"/>
      <c r="UUB40" s="3"/>
      <c r="UUC40" s="3"/>
      <c r="UUD40" s="3"/>
      <c r="UUE40" s="3"/>
      <c r="UUF40" s="3"/>
      <c r="UUG40" s="3"/>
      <c r="UUH40" s="3"/>
      <c r="UUI40" s="3"/>
      <c r="UUJ40" s="3"/>
      <c r="UUK40" s="3"/>
      <c r="UUL40" s="3"/>
      <c r="UUM40" s="3"/>
      <c r="UUN40" s="3"/>
      <c r="UUO40" s="3"/>
      <c r="UUP40" s="3"/>
      <c r="UUQ40" s="3"/>
      <c r="UUR40" s="3"/>
      <c r="UUS40" s="3"/>
      <c r="UUT40" s="3"/>
      <c r="UUU40" s="3"/>
      <c r="UUV40" s="3"/>
      <c r="UUW40" s="3"/>
      <c r="UUX40" s="3"/>
      <c r="UUY40" s="3"/>
      <c r="UUZ40" s="3"/>
      <c r="UVA40" s="3"/>
      <c r="UVB40" s="3"/>
      <c r="UVC40" s="3"/>
      <c r="UVD40" s="3"/>
      <c r="UVE40" s="3"/>
      <c r="UVF40" s="3"/>
      <c r="UVG40" s="3"/>
      <c r="UVH40" s="3"/>
      <c r="UVI40" s="3"/>
      <c r="UVJ40" s="3"/>
      <c r="UVK40" s="3"/>
      <c r="UVL40" s="3"/>
      <c r="UVM40" s="3"/>
      <c r="UVN40" s="3"/>
      <c r="UVO40" s="3"/>
      <c r="UVP40" s="3"/>
      <c r="UVQ40" s="3"/>
      <c r="UVR40" s="3"/>
      <c r="UVS40" s="3"/>
      <c r="UVT40" s="3"/>
      <c r="UVU40" s="3"/>
      <c r="UVV40" s="3"/>
      <c r="UVW40" s="3"/>
      <c r="UVX40" s="3"/>
      <c r="UVY40" s="3"/>
      <c r="UVZ40" s="3"/>
      <c r="UWA40" s="3"/>
      <c r="UWB40" s="3"/>
      <c r="UWC40" s="3"/>
      <c r="UWD40" s="3"/>
      <c r="UWE40" s="3"/>
      <c r="UWF40" s="3"/>
      <c r="UWG40" s="3"/>
      <c r="UWH40" s="3"/>
      <c r="UWI40" s="3"/>
      <c r="UWJ40" s="3"/>
      <c r="UWK40" s="3"/>
      <c r="UWL40" s="3"/>
      <c r="UWM40" s="3"/>
      <c r="UWN40" s="3"/>
      <c r="UWO40" s="3"/>
      <c r="UWP40" s="3"/>
      <c r="UWQ40" s="3"/>
      <c r="UWR40" s="3"/>
      <c r="UWS40" s="3"/>
      <c r="UWT40" s="3"/>
      <c r="UWU40" s="3"/>
      <c r="UWV40" s="3"/>
      <c r="UWW40" s="3"/>
      <c r="UWX40" s="3"/>
      <c r="UWY40" s="3"/>
      <c r="UWZ40" s="3"/>
      <c r="UXA40" s="3"/>
      <c r="UXB40" s="3"/>
      <c r="UXC40" s="3"/>
      <c r="UXD40" s="3"/>
      <c r="UXE40" s="3"/>
      <c r="UXF40" s="3"/>
      <c r="UXG40" s="3"/>
      <c r="UXH40" s="3"/>
      <c r="UXI40" s="3"/>
      <c r="UXJ40" s="3"/>
      <c r="UXK40" s="3"/>
      <c r="UXL40" s="3"/>
      <c r="UXM40" s="3"/>
      <c r="UXN40" s="3"/>
      <c r="UXO40" s="3"/>
      <c r="UXP40" s="3"/>
      <c r="UXQ40" s="3"/>
      <c r="UXR40" s="3"/>
      <c r="UXS40" s="3"/>
      <c r="UXT40" s="3"/>
      <c r="UXU40" s="3"/>
      <c r="UXV40" s="3"/>
      <c r="UXW40" s="3"/>
      <c r="UXX40" s="3"/>
      <c r="UXY40" s="3"/>
      <c r="UXZ40" s="3"/>
      <c r="UYA40" s="3"/>
      <c r="UYB40" s="3"/>
      <c r="UYC40" s="3"/>
      <c r="UYD40" s="3"/>
      <c r="UYE40" s="3"/>
      <c r="UYF40" s="3"/>
      <c r="UYG40" s="3"/>
      <c r="UYH40" s="3"/>
      <c r="UYI40" s="3"/>
      <c r="UYJ40" s="3"/>
      <c r="UYK40" s="3"/>
      <c r="UYL40" s="3"/>
      <c r="UYM40" s="3"/>
      <c r="UYN40" s="3"/>
      <c r="UYO40" s="3"/>
      <c r="UYP40" s="3"/>
      <c r="UYQ40" s="3"/>
      <c r="UYR40" s="3"/>
      <c r="UYS40" s="3"/>
      <c r="UYT40" s="3"/>
      <c r="UYU40" s="3"/>
      <c r="UYV40" s="3"/>
      <c r="UYW40" s="3"/>
      <c r="UYX40" s="3"/>
      <c r="UYY40" s="3"/>
      <c r="UYZ40" s="3"/>
      <c r="UZA40" s="3"/>
      <c r="UZB40" s="3"/>
      <c r="UZC40" s="3"/>
      <c r="UZD40" s="3"/>
      <c r="UZE40" s="3"/>
      <c r="UZF40" s="3"/>
      <c r="UZG40" s="3"/>
      <c r="UZH40" s="3"/>
      <c r="UZI40" s="3"/>
      <c r="UZJ40" s="3"/>
      <c r="UZK40" s="3"/>
      <c r="UZL40" s="3"/>
      <c r="UZM40" s="3"/>
      <c r="UZN40" s="3"/>
      <c r="UZO40" s="3"/>
      <c r="UZP40" s="3"/>
      <c r="UZQ40" s="3"/>
      <c r="UZR40" s="3"/>
      <c r="UZS40" s="3"/>
      <c r="UZT40" s="3"/>
      <c r="UZU40" s="3"/>
      <c r="UZV40" s="3"/>
      <c r="UZW40" s="3"/>
      <c r="UZX40" s="3"/>
      <c r="UZY40" s="3"/>
      <c r="UZZ40" s="3"/>
      <c r="VAA40" s="3"/>
      <c r="VAB40" s="3"/>
      <c r="VAC40" s="3"/>
      <c r="VAD40" s="3"/>
      <c r="VAE40" s="3"/>
      <c r="VAF40" s="3"/>
      <c r="VAG40" s="3"/>
      <c r="VAH40" s="3"/>
      <c r="VAI40" s="3"/>
      <c r="VAJ40" s="3"/>
      <c r="VAK40" s="3"/>
      <c r="VAL40" s="3"/>
      <c r="VAM40" s="3"/>
      <c r="VAN40" s="3"/>
      <c r="VAO40" s="3"/>
      <c r="VAP40" s="3"/>
      <c r="VAQ40" s="3"/>
      <c r="VAR40" s="3"/>
      <c r="VAS40" s="3"/>
      <c r="VAT40" s="3"/>
      <c r="VAU40" s="3"/>
      <c r="VAV40" s="3"/>
      <c r="VAW40" s="3"/>
      <c r="VAX40" s="3"/>
      <c r="VAY40" s="3"/>
      <c r="VAZ40" s="3"/>
      <c r="VBA40" s="3"/>
      <c r="VBB40" s="3"/>
      <c r="VBC40" s="3"/>
      <c r="VBD40" s="3"/>
      <c r="VBE40" s="3"/>
      <c r="VBF40" s="3"/>
      <c r="VBG40" s="3"/>
      <c r="VBH40" s="3"/>
      <c r="VBI40" s="3"/>
      <c r="VBJ40" s="3"/>
      <c r="VBK40" s="3"/>
      <c r="VBL40" s="3"/>
      <c r="VBM40" s="3"/>
      <c r="VBN40" s="3"/>
      <c r="VBO40" s="3"/>
      <c r="VBP40" s="3"/>
      <c r="VBQ40" s="3"/>
      <c r="VBR40" s="3"/>
      <c r="VBS40" s="3"/>
      <c r="VBT40" s="3"/>
      <c r="VBU40" s="3"/>
      <c r="VBV40" s="3"/>
      <c r="VBW40" s="3"/>
      <c r="VBX40" s="3"/>
      <c r="VBY40" s="3"/>
      <c r="VBZ40" s="3"/>
      <c r="VCA40" s="3"/>
      <c r="VCB40" s="3"/>
      <c r="VCC40" s="3"/>
      <c r="VCD40" s="3"/>
      <c r="VCE40" s="3"/>
      <c r="VCF40" s="3"/>
      <c r="VCG40" s="3"/>
      <c r="VCH40" s="3"/>
      <c r="VCI40" s="3"/>
      <c r="VCJ40" s="3"/>
      <c r="VCK40" s="3"/>
      <c r="VCL40" s="3"/>
      <c r="VCM40" s="3"/>
      <c r="VCN40" s="3"/>
      <c r="VCO40" s="3"/>
      <c r="VCP40" s="3"/>
      <c r="VCQ40" s="3"/>
      <c r="VCR40" s="3"/>
      <c r="VCS40" s="3"/>
      <c r="VCT40" s="3"/>
      <c r="VCU40" s="3"/>
      <c r="VCV40" s="3"/>
      <c r="VCW40" s="3"/>
      <c r="VCX40" s="3"/>
      <c r="VCY40" s="3"/>
      <c r="VCZ40" s="3"/>
      <c r="VDA40" s="3"/>
      <c r="VDB40" s="3"/>
      <c r="VDC40" s="3"/>
      <c r="VDD40" s="3"/>
      <c r="VDE40" s="3"/>
      <c r="VDF40" s="3"/>
      <c r="VDG40" s="3"/>
      <c r="VDH40" s="3"/>
      <c r="VDI40" s="3"/>
      <c r="VDJ40" s="3"/>
      <c r="VDK40" s="3"/>
      <c r="VDL40" s="3"/>
      <c r="VDM40" s="3"/>
      <c r="VDN40" s="3"/>
      <c r="VDO40" s="3"/>
      <c r="VDP40" s="3"/>
      <c r="VDQ40" s="3"/>
      <c r="VDR40" s="3"/>
      <c r="VDS40" s="3"/>
      <c r="VDT40" s="3"/>
      <c r="VDU40" s="3"/>
      <c r="VDV40" s="3"/>
      <c r="VDW40" s="3"/>
      <c r="VDX40" s="3"/>
      <c r="VDY40" s="3"/>
      <c r="VDZ40" s="3"/>
      <c r="VEA40" s="3"/>
      <c r="VEB40" s="3"/>
      <c r="VEC40" s="3"/>
      <c r="VED40" s="3"/>
      <c r="VEE40" s="3"/>
      <c r="VEF40" s="3"/>
      <c r="VEG40" s="3"/>
      <c r="VEH40" s="3"/>
      <c r="VEI40" s="3"/>
      <c r="VEJ40" s="3"/>
      <c r="VEK40" s="3"/>
      <c r="VEL40" s="3"/>
      <c r="VEM40" s="3"/>
      <c r="VEN40" s="3"/>
      <c r="VEO40" s="3"/>
      <c r="VEP40" s="3"/>
      <c r="VEQ40" s="3"/>
      <c r="VER40" s="3"/>
      <c r="VES40" s="3"/>
      <c r="VET40" s="3"/>
      <c r="VEU40" s="3"/>
      <c r="VEV40" s="3"/>
      <c r="VEW40" s="3"/>
      <c r="VEX40" s="3"/>
      <c r="VEY40" s="3"/>
      <c r="VEZ40" s="3"/>
      <c r="VFA40" s="3"/>
      <c r="VFB40" s="3"/>
      <c r="VFC40" s="3"/>
      <c r="VFD40" s="3"/>
      <c r="VFE40" s="3"/>
      <c r="VFF40" s="3"/>
      <c r="VFG40" s="3"/>
      <c r="VFH40" s="3"/>
      <c r="VFI40" s="3"/>
      <c r="VFJ40" s="3"/>
      <c r="VFK40" s="3"/>
      <c r="VFL40" s="3"/>
      <c r="VFM40" s="3"/>
      <c r="VFN40" s="3"/>
      <c r="VFO40" s="3"/>
      <c r="VFP40" s="3"/>
      <c r="VFQ40" s="3"/>
      <c r="VFR40" s="3"/>
      <c r="VFS40" s="3"/>
      <c r="VFT40" s="3"/>
      <c r="VFU40" s="3"/>
      <c r="VFV40" s="3"/>
      <c r="VFW40" s="3"/>
      <c r="VFX40" s="3"/>
      <c r="VFY40" s="3"/>
      <c r="VFZ40" s="3"/>
      <c r="VGA40" s="3"/>
      <c r="VGB40" s="3"/>
      <c r="VGC40" s="3"/>
      <c r="VGD40" s="3"/>
      <c r="VGE40" s="3"/>
      <c r="VGF40" s="3"/>
      <c r="VGG40" s="3"/>
      <c r="VGH40" s="3"/>
      <c r="VGI40" s="3"/>
      <c r="VGJ40" s="3"/>
      <c r="VGK40" s="3"/>
      <c r="VGL40" s="3"/>
      <c r="VGM40" s="3"/>
      <c r="VGN40" s="3"/>
      <c r="VGO40" s="3"/>
      <c r="VGP40" s="3"/>
      <c r="VGQ40" s="3"/>
      <c r="VGR40" s="3"/>
      <c r="VGS40" s="3"/>
      <c r="VGT40" s="3"/>
      <c r="VGU40" s="3"/>
      <c r="VGV40" s="3"/>
      <c r="VGW40" s="3"/>
      <c r="VGX40" s="3"/>
      <c r="VGY40" s="3"/>
      <c r="VGZ40" s="3"/>
      <c r="VHA40" s="3"/>
      <c r="VHB40" s="3"/>
      <c r="VHC40" s="3"/>
      <c r="VHD40" s="3"/>
      <c r="VHE40" s="3"/>
      <c r="VHF40" s="3"/>
      <c r="VHG40" s="3"/>
      <c r="VHH40" s="3"/>
      <c r="VHI40" s="3"/>
      <c r="VHJ40" s="3"/>
      <c r="VHK40" s="3"/>
      <c r="VHL40" s="3"/>
      <c r="VHM40" s="3"/>
      <c r="VHN40" s="3"/>
      <c r="VHO40" s="3"/>
      <c r="VHP40" s="3"/>
      <c r="VHQ40" s="3"/>
      <c r="VHR40" s="3"/>
      <c r="VHS40" s="3"/>
      <c r="VHT40" s="3"/>
      <c r="VHU40" s="3"/>
      <c r="VHV40" s="3"/>
      <c r="VHW40" s="3"/>
      <c r="VHX40" s="3"/>
      <c r="VHY40" s="3"/>
      <c r="VHZ40" s="3"/>
      <c r="VIA40" s="3"/>
      <c r="VIB40" s="3"/>
      <c r="VIC40" s="3"/>
      <c r="VID40" s="3"/>
      <c r="VIE40" s="3"/>
      <c r="VIF40" s="3"/>
      <c r="VIG40" s="3"/>
      <c r="VIH40" s="3"/>
      <c r="VII40" s="3"/>
      <c r="VIJ40" s="3"/>
      <c r="VIK40" s="3"/>
      <c r="VIL40" s="3"/>
      <c r="VIM40" s="3"/>
      <c r="VIN40" s="3"/>
      <c r="VIO40" s="3"/>
      <c r="VIP40" s="3"/>
      <c r="VIQ40" s="3"/>
      <c r="VIR40" s="3"/>
      <c r="VIS40" s="3"/>
      <c r="VIT40" s="3"/>
      <c r="VIU40" s="3"/>
      <c r="VIV40" s="3"/>
      <c r="VIW40" s="3"/>
      <c r="VIX40" s="3"/>
      <c r="VIY40" s="3"/>
      <c r="VIZ40" s="3"/>
      <c r="VJA40" s="3"/>
      <c r="VJB40" s="3"/>
      <c r="VJC40" s="3"/>
      <c r="VJD40" s="3"/>
      <c r="VJE40" s="3"/>
      <c r="VJF40" s="3"/>
      <c r="VJG40" s="3"/>
      <c r="VJH40" s="3"/>
      <c r="VJI40" s="3"/>
      <c r="VJJ40" s="3"/>
      <c r="VJK40" s="3"/>
      <c r="VJL40" s="3"/>
      <c r="VJM40" s="3"/>
      <c r="VJN40" s="3"/>
      <c r="VJO40" s="3"/>
      <c r="VJP40" s="3"/>
      <c r="VJQ40" s="3"/>
      <c r="VJR40" s="3"/>
      <c r="VJS40" s="3"/>
      <c r="VJT40" s="3"/>
      <c r="VJU40" s="3"/>
      <c r="VJV40" s="3"/>
      <c r="VJW40" s="3"/>
      <c r="VJX40" s="3"/>
      <c r="VJY40" s="3"/>
      <c r="VJZ40" s="3"/>
      <c r="VKA40" s="3"/>
      <c r="VKB40" s="3"/>
      <c r="VKC40" s="3"/>
      <c r="VKD40" s="3"/>
      <c r="VKE40" s="3"/>
      <c r="VKF40" s="3"/>
      <c r="VKG40" s="3"/>
      <c r="VKH40" s="3"/>
      <c r="VKI40" s="3"/>
      <c r="VKJ40" s="3"/>
      <c r="VKK40" s="3"/>
      <c r="VKL40" s="3"/>
      <c r="VKM40" s="3"/>
      <c r="VKN40" s="3"/>
      <c r="VKO40" s="3"/>
      <c r="VKP40" s="3"/>
      <c r="VKQ40" s="3"/>
      <c r="VKR40" s="3"/>
      <c r="VKS40" s="3"/>
      <c r="VKT40" s="3"/>
      <c r="VKU40" s="3"/>
      <c r="VKV40" s="3"/>
      <c r="VKW40" s="3"/>
      <c r="VKX40" s="3"/>
      <c r="VKY40" s="3"/>
      <c r="VKZ40" s="3"/>
      <c r="VLA40" s="3"/>
      <c r="VLB40" s="3"/>
      <c r="VLC40" s="3"/>
      <c r="VLD40" s="3"/>
      <c r="VLE40" s="3"/>
      <c r="VLF40" s="3"/>
      <c r="VLG40" s="3"/>
      <c r="VLH40" s="3"/>
      <c r="VLI40" s="3"/>
      <c r="VLJ40" s="3"/>
      <c r="VLK40" s="3"/>
      <c r="VLL40" s="3"/>
      <c r="VLM40" s="3"/>
      <c r="VLN40" s="3"/>
      <c r="VLO40" s="3"/>
      <c r="VLP40" s="3"/>
      <c r="VLQ40" s="3"/>
      <c r="VLR40" s="3"/>
      <c r="VLS40" s="3"/>
      <c r="VLT40" s="3"/>
      <c r="VLU40" s="3"/>
      <c r="VLV40" s="3"/>
      <c r="VLW40" s="3"/>
      <c r="VLX40" s="3"/>
      <c r="VLY40" s="3"/>
      <c r="VLZ40" s="3"/>
      <c r="VMA40" s="3"/>
      <c r="VMB40" s="3"/>
      <c r="VMC40" s="3"/>
      <c r="VMD40" s="3"/>
      <c r="VME40" s="3"/>
      <c r="VMF40" s="3"/>
      <c r="VMG40" s="3"/>
      <c r="VMH40" s="3"/>
      <c r="VMI40" s="3"/>
      <c r="VMJ40" s="3"/>
      <c r="VMK40" s="3"/>
      <c r="VML40" s="3"/>
      <c r="VMM40" s="3"/>
      <c r="VMN40" s="3"/>
      <c r="VMO40" s="3"/>
      <c r="VMP40" s="3"/>
      <c r="VMQ40" s="3"/>
      <c r="VMR40" s="3"/>
      <c r="VMS40" s="3"/>
      <c r="VMT40" s="3"/>
      <c r="VMU40" s="3"/>
      <c r="VMV40" s="3"/>
      <c r="VMW40" s="3"/>
      <c r="VMX40" s="3"/>
      <c r="VMY40" s="3"/>
      <c r="VMZ40" s="3"/>
      <c r="VNA40" s="3"/>
      <c r="VNB40" s="3"/>
      <c r="VNC40" s="3"/>
      <c r="VND40" s="3"/>
      <c r="VNE40" s="3"/>
      <c r="VNF40" s="3"/>
      <c r="VNG40" s="3"/>
      <c r="VNH40" s="3"/>
      <c r="VNI40" s="3"/>
      <c r="VNJ40" s="3"/>
      <c r="VNK40" s="3"/>
      <c r="VNL40" s="3"/>
      <c r="VNM40" s="3"/>
      <c r="VNN40" s="3"/>
      <c r="VNO40" s="3"/>
      <c r="VNP40" s="3"/>
      <c r="VNQ40" s="3"/>
      <c r="VNR40" s="3"/>
      <c r="VNS40" s="3"/>
      <c r="VNT40" s="3"/>
      <c r="VNU40" s="3"/>
      <c r="VNV40" s="3"/>
      <c r="VNW40" s="3"/>
      <c r="VNX40" s="3"/>
      <c r="VNY40" s="3"/>
      <c r="VNZ40" s="3"/>
      <c r="VOA40" s="3"/>
      <c r="VOB40" s="3"/>
      <c r="VOC40" s="3"/>
      <c r="VOD40" s="3"/>
      <c r="VOE40" s="3"/>
      <c r="VOF40" s="3"/>
      <c r="VOG40" s="3"/>
      <c r="VOH40" s="3"/>
      <c r="VOI40" s="3"/>
      <c r="VOJ40" s="3"/>
      <c r="VOK40" s="3"/>
      <c r="VOL40" s="3"/>
      <c r="VOM40" s="3"/>
      <c r="VON40" s="3"/>
      <c r="VOO40" s="3"/>
      <c r="VOP40" s="3"/>
      <c r="VOQ40" s="3"/>
      <c r="VOR40" s="3"/>
      <c r="VOS40" s="3"/>
      <c r="VOT40" s="3"/>
      <c r="VOU40" s="3"/>
      <c r="VOV40" s="3"/>
      <c r="VOW40" s="3"/>
      <c r="VOX40" s="3"/>
      <c r="VOY40" s="3"/>
      <c r="VOZ40" s="3"/>
      <c r="VPA40" s="3"/>
      <c r="VPB40" s="3"/>
      <c r="VPC40" s="3"/>
      <c r="VPD40" s="3"/>
      <c r="VPE40" s="3"/>
      <c r="VPF40" s="3"/>
      <c r="VPG40" s="3"/>
      <c r="VPH40" s="3"/>
      <c r="VPI40" s="3"/>
      <c r="VPJ40" s="3"/>
      <c r="VPK40" s="3"/>
      <c r="VPL40" s="3"/>
      <c r="VPM40" s="3"/>
      <c r="VPN40" s="3"/>
      <c r="VPO40" s="3"/>
      <c r="VPP40" s="3"/>
      <c r="VPQ40" s="3"/>
      <c r="VPR40" s="3"/>
      <c r="VPS40" s="3"/>
      <c r="VPT40" s="3"/>
      <c r="VPU40" s="3"/>
      <c r="VPV40" s="3"/>
      <c r="VPW40" s="3"/>
      <c r="VPX40" s="3"/>
      <c r="VPY40" s="3"/>
      <c r="VPZ40" s="3"/>
      <c r="VQA40" s="3"/>
      <c r="VQB40" s="3"/>
      <c r="VQC40" s="3"/>
      <c r="VQD40" s="3"/>
      <c r="VQE40" s="3"/>
      <c r="VQF40" s="3"/>
      <c r="VQG40" s="3"/>
      <c r="VQH40" s="3"/>
      <c r="VQI40" s="3"/>
      <c r="VQJ40" s="3"/>
      <c r="VQK40" s="3"/>
      <c r="VQL40" s="3"/>
      <c r="VQM40" s="3"/>
      <c r="VQN40" s="3"/>
      <c r="VQO40" s="3"/>
      <c r="VQP40" s="3"/>
      <c r="VQQ40" s="3"/>
      <c r="VQR40" s="3"/>
      <c r="VQS40" s="3"/>
      <c r="VQT40" s="3"/>
      <c r="VQU40" s="3"/>
      <c r="VQV40" s="3"/>
      <c r="VQW40" s="3"/>
      <c r="VQX40" s="3"/>
      <c r="VQY40" s="3"/>
      <c r="VQZ40" s="3"/>
      <c r="VRA40" s="3"/>
      <c r="VRB40" s="3"/>
      <c r="VRC40" s="3"/>
      <c r="VRD40" s="3"/>
      <c r="VRE40" s="3"/>
      <c r="VRF40" s="3"/>
      <c r="VRG40" s="3"/>
      <c r="VRH40" s="3"/>
      <c r="VRI40" s="3"/>
      <c r="VRJ40" s="3"/>
      <c r="VRK40" s="3"/>
      <c r="VRL40" s="3"/>
      <c r="VRM40" s="3"/>
      <c r="VRN40" s="3"/>
      <c r="VRO40" s="3"/>
      <c r="VRP40" s="3"/>
      <c r="VRQ40" s="3"/>
      <c r="VRR40" s="3"/>
      <c r="VRS40" s="3"/>
      <c r="VRT40" s="3"/>
      <c r="VRU40" s="3"/>
      <c r="VRV40" s="3"/>
      <c r="VRW40" s="3"/>
      <c r="VRX40" s="3"/>
      <c r="VRY40" s="3"/>
      <c r="VRZ40" s="3"/>
      <c r="VSA40" s="3"/>
      <c r="VSB40" s="3"/>
      <c r="VSC40" s="3"/>
      <c r="VSD40" s="3"/>
      <c r="VSE40" s="3"/>
      <c r="VSF40" s="3"/>
      <c r="VSG40" s="3"/>
      <c r="VSH40" s="3"/>
      <c r="VSI40" s="3"/>
      <c r="VSJ40" s="3"/>
      <c r="VSK40" s="3"/>
      <c r="VSL40" s="3"/>
      <c r="VSM40" s="3"/>
      <c r="VSN40" s="3"/>
      <c r="VSO40" s="3"/>
      <c r="VSP40" s="3"/>
      <c r="VSQ40" s="3"/>
      <c r="VSR40" s="3"/>
      <c r="VSS40" s="3"/>
      <c r="VST40" s="3"/>
      <c r="VSU40" s="3"/>
      <c r="VSV40" s="3"/>
      <c r="VSW40" s="3"/>
      <c r="VSX40" s="3"/>
      <c r="VSY40" s="3"/>
      <c r="VSZ40" s="3"/>
      <c r="VTA40" s="3"/>
      <c r="VTB40" s="3"/>
      <c r="VTC40" s="3"/>
      <c r="VTD40" s="3"/>
      <c r="VTE40" s="3"/>
      <c r="VTF40" s="3"/>
      <c r="VTG40" s="3"/>
      <c r="VTH40" s="3"/>
      <c r="VTI40" s="3"/>
      <c r="VTJ40" s="3"/>
      <c r="VTK40" s="3"/>
      <c r="VTL40" s="3"/>
      <c r="VTM40" s="3"/>
      <c r="VTN40" s="3"/>
      <c r="VTO40" s="3"/>
      <c r="VTP40" s="3"/>
      <c r="VTQ40" s="3"/>
      <c r="VTR40" s="3"/>
      <c r="VTS40" s="3"/>
      <c r="VTT40" s="3"/>
      <c r="VTU40" s="3"/>
      <c r="VTV40" s="3"/>
      <c r="VTW40" s="3"/>
      <c r="VTX40" s="3"/>
      <c r="VTY40" s="3"/>
      <c r="VTZ40" s="3"/>
      <c r="VUA40" s="3"/>
      <c r="VUB40" s="3"/>
      <c r="VUC40" s="3"/>
      <c r="VUD40" s="3"/>
      <c r="VUE40" s="3"/>
      <c r="VUF40" s="3"/>
      <c r="VUG40" s="3"/>
      <c r="VUH40" s="3"/>
      <c r="VUI40" s="3"/>
      <c r="VUJ40" s="3"/>
      <c r="VUK40" s="3"/>
      <c r="VUL40" s="3"/>
      <c r="VUM40" s="3"/>
      <c r="VUN40" s="3"/>
      <c r="VUO40" s="3"/>
      <c r="VUP40" s="3"/>
      <c r="VUQ40" s="3"/>
      <c r="VUR40" s="3"/>
      <c r="VUS40" s="3"/>
      <c r="VUT40" s="3"/>
      <c r="VUU40" s="3"/>
      <c r="VUV40" s="3"/>
      <c r="VUW40" s="3"/>
      <c r="VUX40" s="3"/>
      <c r="VUY40" s="3"/>
      <c r="VUZ40" s="3"/>
      <c r="VVA40" s="3"/>
      <c r="VVB40" s="3"/>
      <c r="VVC40" s="3"/>
      <c r="VVD40" s="3"/>
      <c r="VVE40" s="3"/>
      <c r="VVF40" s="3"/>
      <c r="VVG40" s="3"/>
      <c r="VVH40" s="3"/>
      <c r="VVI40" s="3"/>
      <c r="VVJ40" s="3"/>
      <c r="VVK40" s="3"/>
      <c r="VVL40" s="3"/>
      <c r="VVM40" s="3"/>
      <c r="VVN40" s="3"/>
      <c r="VVO40" s="3"/>
      <c r="VVP40" s="3"/>
      <c r="VVQ40" s="3"/>
      <c r="VVR40" s="3"/>
      <c r="VVS40" s="3"/>
      <c r="VVT40" s="3"/>
      <c r="VVU40" s="3"/>
      <c r="VVV40" s="3"/>
      <c r="VVW40" s="3"/>
      <c r="VVX40" s="3"/>
      <c r="VVY40" s="3"/>
      <c r="VVZ40" s="3"/>
      <c r="VWA40" s="3"/>
      <c r="VWB40" s="3"/>
      <c r="VWC40" s="3"/>
      <c r="VWD40" s="3"/>
      <c r="VWE40" s="3"/>
      <c r="VWF40" s="3"/>
      <c r="VWG40" s="3"/>
      <c r="VWH40" s="3"/>
      <c r="VWI40" s="3"/>
      <c r="VWJ40" s="3"/>
      <c r="VWK40" s="3"/>
      <c r="VWL40" s="3"/>
      <c r="VWM40" s="3"/>
      <c r="VWN40" s="3"/>
      <c r="VWO40" s="3"/>
      <c r="VWP40" s="3"/>
      <c r="VWQ40" s="3"/>
      <c r="VWR40" s="3"/>
      <c r="VWS40" s="3"/>
      <c r="VWT40" s="3"/>
      <c r="VWU40" s="3"/>
      <c r="VWV40" s="3"/>
      <c r="VWW40" s="3"/>
      <c r="VWX40" s="3"/>
      <c r="VWY40" s="3"/>
      <c r="VWZ40" s="3"/>
      <c r="VXA40" s="3"/>
      <c r="VXB40" s="3"/>
      <c r="VXC40" s="3"/>
      <c r="VXD40" s="3"/>
      <c r="VXE40" s="3"/>
      <c r="VXF40" s="3"/>
      <c r="VXG40" s="3"/>
      <c r="VXH40" s="3"/>
      <c r="VXI40" s="3"/>
      <c r="VXJ40" s="3"/>
      <c r="VXK40" s="3"/>
      <c r="VXL40" s="3"/>
      <c r="VXM40" s="3"/>
      <c r="VXN40" s="3"/>
      <c r="VXO40" s="3"/>
      <c r="VXP40" s="3"/>
      <c r="VXQ40" s="3"/>
      <c r="VXR40" s="3"/>
      <c r="VXS40" s="3"/>
      <c r="VXT40" s="3"/>
      <c r="VXU40" s="3"/>
      <c r="VXV40" s="3"/>
      <c r="VXW40" s="3"/>
      <c r="VXX40" s="3"/>
      <c r="VXY40" s="3"/>
      <c r="VXZ40" s="3"/>
      <c r="VYA40" s="3"/>
      <c r="VYB40" s="3"/>
      <c r="VYC40" s="3"/>
      <c r="VYD40" s="3"/>
      <c r="VYE40" s="3"/>
      <c r="VYF40" s="3"/>
      <c r="VYG40" s="3"/>
      <c r="VYH40" s="3"/>
      <c r="VYI40" s="3"/>
      <c r="VYJ40" s="3"/>
      <c r="VYK40" s="3"/>
      <c r="VYL40" s="3"/>
      <c r="VYM40" s="3"/>
      <c r="VYN40" s="3"/>
      <c r="VYO40" s="3"/>
      <c r="VYP40" s="3"/>
      <c r="VYQ40" s="3"/>
      <c r="VYR40" s="3"/>
      <c r="VYS40" s="3"/>
      <c r="VYT40" s="3"/>
      <c r="VYU40" s="3"/>
      <c r="VYV40" s="3"/>
      <c r="VYW40" s="3"/>
      <c r="VYX40" s="3"/>
      <c r="VYY40" s="3"/>
      <c r="VYZ40" s="3"/>
      <c r="VZA40" s="3"/>
      <c r="VZB40" s="3"/>
      <c r="VZC40" s="3"/>
      <c r="VZD40" s="3"/>
      <c r="VZE40" s="3"/>
      <c r="VZF40" s="3"/>
      <c r="VZG40" s="3"/>
      <c r="VZH40" s="3"/>
      <c r="VZI40" s="3"/>
      <c r="VZJ40" s="3"/>
      <c r="VZK40" s="3"/>
      <c r="VZL40" s="3"/>
      <c r="VZM40" s="3"/>
      <c r="VZN40" s="3"/>
      <c r="VZO40" s="3"/>
      <c r="VZP40" s="3"/>
      <c r="VZQ40" s="3"/>
      <c r="VZR40" s="3"/>
      <c r="VZS40" s="3"/>
      <c r="VZT40" s="3"/>
      <c r="VZU40" s="3"/>
      <c r="VZV40" s="3"/>
      <c r="VZW40" s="3"/>
      <c r="VZX40" s="3"/>
      <c r="VZY40" s="3"/>
      <c r="VZZ40" s="3"/>
      <c r="WAA40" s="3"/>
      <c r="WAB40" s="3"/>
      <c r="WAC40" s="3"/>
      <c r="WAD40" s="3"/>
      <c r="WAE40" s="3"/>
      <c r="WAF40" s="3"/>
      <c r="WAG40" s="3"/>
      <c r="WAH40" s="3"/>
      <c r="WAI40" s="3"/>
      <c r="WAJ40" s="3"/>
      <c r="WAK40" s="3"/>
      <c r="WAL40" s="3"/>
      <c r="WAM40" s="3"/>
      <c r="WAN40" s="3"/>
      <c r="WAO40" s="3"/>
      <c r="WAP40" s="3"/>
      <c r="WAQ40" s="3"/>
      <c r="WAR40" s="3"/>
      <c r="WAS40" s="3"/>
      <c r="WAT40" s="3"/>
      <c r="WAU40" s="3"/>
      <c r="WAV40" s="3"/>
      <c r="WAW40" s="3"/>
      <c r="WAX40" s="3"/>
      <c r="WAY40" s="3"/>
      <c r="WAZ40" s="3"/>
      <c r="WBA40" s="3"/>
      <c r="WBB40" s="3"/>
      <c r="WBC40" s="3"/>
      <c r="WBD40" s="3"/>
      <c r="WBE40" s="3"/>
      <c r="WBF40" s="3"/>
      <c r="WBG40" s="3"/>
      <c r="WBH40" s="3"/>
      <c r="WBI40" s="3"/>
      <c r="WBJ40" s="3"/>
      <c r="WBK40" s="3"/>
      <c r="WBL40" s="3"/>
      <c r="WBM40" s="3"/>
      <c r="WBN40" s="3"/>
      <c r="WBO40" s="3"/>
      <c r="WBP40" s="3"/>
      <c r="WBQ40" s="3"/>
      <c r="WBR40" s="3"/>
      <c r="WBS40" s="3"/>
      <c r="WBT40" s="3"/>
      <c r="WBU40" s="3"/>
      <c r="WBV40" s="3"/>
      <c r="WBW40" s="3"/>
      <c r="WBX40" s="3"/>
      <c r="WBY40" s="3"/>
      <c r="WBZ40" s="3"/>
      <c r="WCA40" s="3"/>
      <c r="WCB40" s="3"/>
      <c r="WCC40" s="3"/>
      <c r="WCD40" s="3"/>
      <c r="WCE40" s="3"/>
      <c r="WCF40" s="3"/>
      <c r="WCG40" s="3"/>
      <c r="WCH40" s="3"/>
      <c r="WCI40" s="3"/>
      <c r="WCJ40" s="3"/>
      <c r="WCK40" s="3"/>
      <c r="WCL40" s="3"/>
      <c r="WCM40" s="3"/>
      <c r="WCN40" s="3"/>
      <c r="WCO40" s="3"/>
      <c r="WCP40" s="3"/>
      <c r="WCQ40" s="3"/>
      <c r="WCR40" s="3"/>
      <c r="WCS40" s="3"/>
      <c r="WCT40" s="3"/>
      <c r="WCU40" s="3"/>
      <c r="WCV40" s="3"/>
      <c r="WCW40" s="3"/>
      <c r="WCX40" s="3"/>
      <c r="WCY40" s="3"/>
      <c r="WCZ40" s="3"/>
      <c r="WDA40" s="3"/>
      <c r="WDB40" s="3"/>
      <c r="WDC40" s="3"/>
      <c r="WDD40" s="3"/>
      <c r="WDE40" s="3"/>
      <c r="WDF40" s="3"/>
      <c r="WDG40" s="3"/>
      <c r="WDH40" s="3"/>
      <c r="WDI40" s="3"/>
      <c r="WDJ40" s="3"/>
      <c r="WDK40" s="3"/>
      <c r="WDL40" s="3"/>
      <c r="WDM40" s="3"/>
      <c r="WDN40" s="3"/>
      <c r="WDO40" s="3"/>
      <c r="WDP40" s="3"/>
      <c r="WDQ40" s="3"/>
      <c r="WDR40" s="3"/>
      <c r="WDS40" s="3"/>
      <c r="WDT40" s="3"/>
      <c r="WDU40" s="3"/>
      <c r="WDV40" s="3"/>
      <c r="WDW40" s="3"/>
      <c r="WDX40" s="3"/>
      <c r="WDY40" s="3"/>
      <c r="WDZ40" s="3"/>
      <c r="WEA40" s="3"/>
      <c r="WEB40" s="3"/>
      <c r="WEC40" s="3"/>
      <c r="WED40" s="3"/>
      <c r="WEE40" s="3"/>
      <c r="WEF40" s="3"/>
      <c r="WEG40" s="3"/>
      <c r="WEH40" s="3"/>
      <c r="WEI40" s="3"/>
      <c r="WEJ40" s="3"/>
      <c r="WEK40" s="3"/>
      <c r="WEL40" s="3"/>
      <c r="WEM40" s="3"/>
      <c r="WEN40" s="3"/>
      <c r="WEO40" s="3"/>
      <c r="WEP40" s="3"/>
      <c r="WEQ40" s="3"/>
      <c r="WER40" s="3"/>
      <c r="WES40" s="3"/>
      <c r="WET40" s="3"/>
      <c r="WEU40" s="3"/>
      <c r="WEV40" s="3"/>
      <c r="WEW40" s="3"/>
      <c r="WEX40" s="3"/>
      <c r="WEY40" s="3"/>
      <c r="WEZ40" s="3"/>
      <c r="WFA40" s="3"/>
      <c r="WFB40" s="3"/>
      <c r="WFC40" s="3"/>
      <c r="WFD40" s="3"/>
      <c r="WFE40" s="3"/>
      <c r="WFF40" s="3"/>
      <c r="WFG40" s="3"/>
      <c r="WFH40" s="3"/>
      <c r="WFI40" s="3"/>
      <c r="WFJ40" s="3"/>
      <c r="WFK40" s="3"/>
      <c r="WFL40" s="3"/>
      <c r="WFM40" s="3"/>
      <c r="WFN40" s="3"/>
      <c r="WFO40" s="3"/>
      <c r="WFP40" s="3"/>
      <c r="WFQ40" s="3"/>
      <c r="WFR40" s="3"/>
      <c r="WFS40" s="3"/>
      <c r="WFT40" s="3"/>
      <c r="WFU40" s="3"/>
      <c r="WFV40" s="3"/>
      <c r="WFW40" s="3"/>
      <c r="WFX40" s="3"/>
      <c r="WFY40" s="3"/>
      <c r="WFZ40" s="3"/>
      <c r="WGA40" s="3"/>
      <c r="WGB40" s="3"/>
      <c r="WGC40" s="3"/>
      <c r="WGD40" s="3"/>
      <c r="WGE40" s="3"/>
      <c r="WGF40" s="3"/>
      <c r="WGG40" s="3"/>
      <c r="WGH40" s="3"/>
      <c r="WGI40" s="3"/>
      <c r="WGJ40" s="3"/>
      <c r="WGK40" s="3"/>
      <c r="WGL40" s="3"/>
      <c r="WGM40" s="3"/>
      <c r="WGN40" s="3"/>
      <c r="WGO40" s="3"/>
      <c r="WGP40" s="3"/>
      <c r="WGQ40" s="3"/>
      <c r="WGR40" s="3"/>
      <c r="WGS40" s="3"/>
      <c r="WGT40" s="3"/>
      <c r="WGU40" s="3"/>
      <c r="WGV40" s="3"/>
      <c r="WGW40" s="3"/>
      <c r="WGX40" s="3"/>
      <c r="WGY40" s="3"/>
      <c r="WGZ40" s="3"/>
      <c r="WHA40" s="3"/>
      <c r="WHB40" s="3"/>
      <c r="WHC40" s="3"/>
      <c r="WHD40" s="3"/>
      <c r="WHE40" s="3"/>
      <c r="WHF40" s="3"/>
      <c r="WHG40" s="3"/>
      <c r="WHH40" s="3"/>
      <c r="WHI40" s="3"/>
      <c r="WHJ40" s="3"/>
      <c r="WHK40" s="3"/>
      <c r="WHL40" s="3"/>
      <c r="WHM40" s="3"/>
      <c r="WHN40" s="3"/>
      <c r="WHO40" s="3"/>
      <c r="WHP40" s="3"/>
      <c r="WHQ40" s="3"/>
      <c r="WHR40" s="3"/>
      <c r="WHS40" s="3"/>
      <c r="WHT40" s="3"/>
      <c r="WHU40" s="3"/>
      <c r="WHV40" s="3"/>
      <c r="WHW40" s="3"/>
      <c r="WHX40" s="3"/>
      <c r="WHY40" s="3"/>
      <c r="WHZ40" s="3"/>
      <c r="WIA40" s="3"/>
      <c r="WIB40" s="3"/>
      <c r="WIC40" s="3"/>
      <c r="WID40" s="3"/>
      <c r="WIE40" s="3"/>
      <c r="WIF40" s="3"/>
      <c r="WIG40" s="3"/>
      <c r="WIH40" s="3"/>
      <c r="WII40" s="3"/>
      <c r="WIJ40" s="3"/>
      <c r="WIK40" s="3"/>
      <c r="WIL40" s="3"/>
      <c r="WIM40" s="3"/>
      <c r="WIN40" s="3"/>
      <c r="WIO40" s="3"/>
      <c r="WIP40" s="3"/>
      <c r="WIQ40" s="3"/>
      <c r="WIR40" s="3"/>
      <c r="WIS40" s="3"/>
      <c r="WIT40" s="3"/>
      <c r="WIU40" s="3"/>
      <c r="WIV40" s="3"/>
      <c r="WIW40" s="3"/>
      <c r="WIX40" s="3"/>
      <c r="WIY40" s="3"/>
      <c r="WIZ40" s="3"/>
      <c r="WJA40" s="3"/>
      <c r="WJB40" s="3"/>
      <c r="WJC40" s="3"/>
      <c r="WJD40" s="3"/>
      <c r="WJE40" s="3"/>
      <c r="WJF40" s="3"/>
      <c r="WJG40" s="3"/>
      <c r="WJH40" s="3"/>
      <c r="WJI40" s="3"/>
      <c r="WJJ40" s="3"/>
      <c r="WJK40" s="3"/>
      <c r="WJL40" s="3"/>
      <c r="WJM40" s="3"/>
      <c r="WJN40" s="3"/>
      <c r="WJO40" s="3"/>
      <c r="WJP40" s="3"/>
      <c r="WJQ40" s="3"/>
      <c r="WJR40" s="3"/>
      <c r="WJS40" s="3"/>
      <c r="WJT40" s="3"/>
      <c r="WJU40" s="3"/>
      <c r="WJV40" s="3"/>
      <c r="WJW40" s="3"/>
      <c r="WJX40" s="3"/>
      <c r="WJY40" s="3"/>
      <c r="WJZ40" s="3"/>
      <c r="WKA40" s="3"/>
      <c r="WKB40" s="3"/>
      <c r="WKC40" s="3"/>
      <c r="WKD40" s="3"/>
      <c r="WKE40" s="3"/>
      <c r="WKF40" s="3"/>
      <c r="WKG40" s="3"/>
      <c r="WKH40" s="3"/>
      <c r="WKI40" s="3"/>
      <c r="WKJ40" s="3"/>
      <c r="WKK40" s="3"/>
      <c r="WKL40" s="3"/>
      <c r="WKM40" s="3"/>
      <c r="WKN40" s="3"/>
      <c r="WKO40" s="3"/>
      <c r="WKP40" s="3"/>
      <c r="WKQ40" s="3"/>
      <c r="WKR40" s="3"/>
      <c r="WKS40" s="3"/>
      <c r="WKT40" s="3"/>
      <c r="WKU40" s="3"/>
      <c r="WKV40" s="3"/>
      <c r="WKW40" s="3"/>
      <c r="WKX40" s="3"/>
      <c r="WKY40" s="3"/>
      <c r="WKZ40" s="3"/>
      <c r="WLA40" s="3"/>
      <c r="WLB40" s="3"/>
      <c r="WLC40" s="3"/>
      <c r="WLD40" s="3"/>
      <c r="WLE40" s="3"/>
      <c r="WLF40" s="3"/>
      <c r="WLG40" s="3"/>
      <c r="WLH40" s="3"/>
      <c r="WLI40" s="3"/>
      <c r="WLJ40" s="3"/>
      <c r="WLK40" s="3"/>
      <c r="WLL40" s="3"/>
      <c r="WLM40" s="3"/>
      <c r="WLN40" s="3"/>
      <c r="WLO40" s="3"/>
      <c r="WLP40" s="3"/>
      <c r="WLQ40" s="3"/>
      <c r="WLR40" s="3"/>
      <c r="WLS40" s="3"/>
      <c r="WLT40" s="3"/>
      <c r="WLU40" s="3"/>
      <c r="WLV40" s="3"/>
      <c r="WLW40" s="3"/>
      <c r="WLX40" s="3"/>
      <c r="WLY40" s="3"/>
      <c r="WLZ40" s="3"/>
      <c r="WMA40" s="3"/>
      <c r="WMB40" s="3"/>
      <c r="WMC40" s="3"/>
      <c r="WMD40" s="3"/>
      <c r="WME40" s="3"/>
      <c r="WMF40" s="3"/>
      <c r="WMG40" s="3"/>
      <c r="WMH40" s="3"/>
      <c r="WMI40" s="3"/>
      <c r="WMJ40" s="3"/>
      <c r="WMK40" s="3"/>
      <c r="WML40" s="3"/>
      <c r="WMM40" s="3"/>
      <c r="WMN40" s="3"/>
      <c r="WMO40" s="3"/>
      <c r="WMP40" s="3"/>
      <c r="WMQ40" s="3"/>
      <c r="WMR40" s="3"/>
      <c r="WMS40" s="3"/>
      <c r="WMT40" s="3"/>
      <c r="WMU40" s="3"/>
      <c r="WMV40" s="3"/>
      <c r="WMW40" s="3"/>
      <c r="WMX40" s="3"/>
      <c r="WMY40" s="3"/>
      <c r="WMZ40" s="3"/>
      <c r="WNA40" s="3"/>
      <c r="WNB40" s="3"/>
      <c r="WNC40" s="3"/>
      <c r="WND40" s="3"/>
      <c r="WNE40" s="3"/>
      <c r="WNF40" s="3"/>
      <c r="WNG40" s="3"/>
      <c r="WNH40" s="3"/>
      <c r="WNI40" s="3"/>
      <c r="WNJ40" s="3"/>
      <c r="WNK40" s="3"/>
      <c r="WNL40" s="3"/>
      <c r="WNM40" s="3"/>
      <c r="WNN40" s="3"/>
      <c r="WNO40" s="3"/>
      <c r="WNP40" s="3"/>
      <c r="WNQ40" s="3"/>
      <c r="WNR40" s="3"/>
      <c r="WNS40" s="3"/>
      <c r="WNT40" s="3"/>
      <c r="WNU40" s="3"/>
      <c r="WNV40" s="3"/>
      <c r="WNW40" s="3"/>
      <c r="WNX40" s="3"/>
      <c r="WNY40" s="3"/>
      <c r="WNZ40" s="3"/>
      <c r="WOA40" s="3"/>
      <c r="WOB40" s="3"/>
      <c r="WOC40" s="3"/>
      <c r="WOD40" s="3"/>
      <c r="WOE40" s="3"/>
      <c r="WOF40" s="3"/>
      <c r="WOG40" s="3"/>
      <c r="WOH40" s="3"/>
      <c r="WOI40" s="3"/>
      <c r="WOJ40" s="3"/>
      <c r="WOK40" s="3"/>
      <c r="WOL40" s="3"/>
      <c r="WOM40" s="3"/>
      <c r="WON40" s="3"/>
      <c r="WOO40" s="3"/>
      <c r="WOP40" s="3"/>
      <c r="WOQ40" s="3"/>
      <c r="WOR40" s="3"/>
      <c r="WOS40" s="3"/>
      <c r="WOT40" s="3"/>
      <c r="WOU40" s="3"/>
      <c r="WOV40" s="3"/>
      <c r="WOW40" s="3"/>
      <c r="WOX40" s="3"/>
      <c r="WOY40" s="3"/>
      <c r="WOZ40" s="3"/>
      <c r="WPA40" s="3"/>
      <c r="WPB40" s="3"/>
      <c r="WPC40" s="3"/>
      <c r="WPD40" s="3"/>
      <c r="WPE40" s="3"/>
      <c r="WPF40" s="3"/>
      <c r="WPG40" s="3"/>
      <c r="WPH40" s="3"/>
      <c r="WPI40" s="3"/>
      <c r="WPJ40" s="3"/>
      <c r="WPK40" s="3"/>
      <c r="WPL40" s="3"/>
      <c r="WPM40" s="3"/>
      <c r="WPN40" s="3"/>
      <c r="WPO40" s="3"/>
      <c r="WPP40" s="3"/>
      <c r="WPQ40" s="3"/>
      <c r="WPR40" s="3"/>
      <c r="WPS40" s="3"/>
      <c r="WPT40" s="3"/>
      <c r="WPU40" s="3"/>
      <c r="WPV40" s="3"/>
      <c r="WPW40" s="3"/>
      <c r="WPX40" s="3"/>
      <c r="WPY40" s="3"/>
      <c r="WPZ40" s="3"/>
      <c r="WQA40" s="3"/>
      <c r="WQB40" s="3"/>
      <c r="WQC40" s="3"/>
      <c r="WQD40" s="3"/>
      <c r="WQE40" s="3"/>
      <c r="WQF40" s="3"/>
      <c r="WQG40" s="3"/>
      <c r="WQH40" s="3"/>
      <c r="WQI40" s="3"/>
      <c r="WQJ40" s="3"/>
      <c r="WQK40" s="3"/>
      <c r="WQL40" s="3"/>
      <c r="WQM40" s="3"/>
      <c r="WQN40" s="3"/>
      <c r="WQO40" s="3"/>
      <c r="WQP40" s="3"/>
      <c r="WQQ40" s="3"/>
      <c r="WQR40" s="3"/>
      <c r="WQS40" s="3"/>
      <c r="WQT40" s="3"/>
      <c r="WQU40" s="3"/>
      <c r="WQV40" s="3"/>
      <c r="WQW40" s="3"/>
      <c r="WQX40" s="3"/>
      <c r="WQY40" s="3"/>
      <c r="WQZ40" s="3"/>
      <c r="WRA40" s="3"/>
      <c r="WRB40" s="3"/>
      <c r="WRC40" s="3"/>
      <c r="WRD40" s="3"/>
      <c r="WRE40" s="3"/>
      <c r="WRF40" s="3"/>
      <c r="WRG40" s="3"/>
      <c r="WRH40" s="3"/>
      <c r="WRI40" s="3"/>
      <c r="WRJ40" s="3"/>
      <c r="WRK40" s="3"/>
      <c r="WRL40" s="3"/>
      <c r="WRM40" s="3"/>
      <c r="WRN40" s="3"/>
      <c r="WRO40" s="3"/>
      <c r="WRP40" s="3"/>
      <c r="WRQ40" s="3"/>
      <c r="WRR40" s="3"/>
      <c r="WRS40" s="3"/>
      <c r="WRT40" s="3"/>
      <c r="WRU40" s="3"/>
      <c r="WRV40" s="3"/>
      <c r="WRW40" s="3"/>
      <c r="WRX40" s="3"/>
      <c r="WRY40" s="3"/>
      <c r="WRZ40" s="3"/>
      <c r="WSA40" s="3"/>
      <c r="WSB40" s="3"/>
      <c r="WSC40" s="3"/>
      <c r="WSD40" s="3"/>
      <c r="WSE40" s="3"/>
      <c r="WSF40" s="3"/>
      <c r="WSG40" s="3"/>
      <c r="WSH40" s="3"/>
      <c r="WSI40" s="3"/>
      <c r="WSJ40" s="3"/>
      <c r="WSK40" s="3"/>
      <c r="WSL40" s="3"/>
      <c r="WSM40" s="3"/>
      <c r="WSN40" s="3"/>
      <c r="WSO40" s="3"/>
      <c r="WSP40" s="3"/>
      <c r="WSQ40" s="3"/>
      <c r="WSR40" s="3"/>
      <c r="WSS40" s="3"/>
      <c r="WST40" s="3"/>
      <c r="WSU40" s="3"/>
      <c r="WSV40" s="3"/>
      <c r="WSW40" s="3"/>
      <c r="WSX40" s="3"/>
      <c r="WSY40" s="3"/>
      <c r="WSZ40" s="3"/>
      <c r="WTA40" s="3"/>
      <c r="WTB40" s="3"/>
      <c r="WTC40" s="3"/>
      <c r="WTD40" s="3"/>
      <c r="WTE40" s="3"/>
      <c r="WTF40" s="3"/>
      <c r="WTG40" s="3"/>
      <c r="WTH40" s="3"/>
      <c r="WTI40" s="3"/>
      <c r="WTJ40" s="3"/>
      <c r="WTK40" s="3"/>
      <c r="WTL40" s="3"/>
      <c r="WTM40" s="3"/>
      <c r="WTN40" s="3"/>
      <c r="WTO40" s="3"/>
      <c r="WTP40" s="3"/>
      <c r="WTQ40" s="3"/>
      <c r="WTR40" s="3"/>
      <c r="WTS40" s="3"/>
      <c r="WTT40" s="3"/>
      <c r="WTU40" s="3"/>
      <c r="WTV40" s="3"/>
      <c r="WTW40" s="3"/>
      <c r="WTX40" s="3"/>
      <c r="WTY40" s="3"/>
      <c r="WTZ40" s="3"/>
      <c r="WUA40" s="3"/>
      <c r="WUB40" s="3"/>
      <c r="WUC40" s="3"/>
      <c r="WUD40" s="3"/>
      <c r="WUE40" s="3"/>
      <c r="WUF40" s="3"/>
      <c r="WUG40" s="3"/>
      <c r="WUH40" s="3"/>
      <c r="WUI40" s="3"/>
      <c r="WUJ40" s="3"/>
      <c r="WUK40" s="3"/>
      <c r="WUL40" s="3"/>
      <c r="WUM40" s="3"/>
      <c r="WUN40" s="3"/>
      <c r="WUO40" s="3"/>
      <c r="WUP40" s="3"/>
      <c r="WUQ40" s="3"/>
      <c r="WUR40" s="3"/>
      <c r="WUS40" s="3"/>
      <c r="WUT40" s="3"/>
      <c r="WUU40" s="3"/>
      <c r="WUV40" s="3"/>
      <c r="WUW40" s="3"/>
      <c r="WUX40" s="3"/>
      <c r="WUY40" s="3"/>
      <c r="WUZ40" s="3"/>
      <c r="WVA40" s="3"/>
      <c r="WVB40" s="3"/>
      <c r="WVC40" s="3"/>
      <c r="WVD40" s="3"/>
      <c r="WVE40" s="3"/>
      <c r="WVF40" s="3"/>
      <c r="WVG40" s="3"/>
      <c r="WVH40" s="3"/>
      <c r="WVI40" s="3"/>
      <c r="WVJ40" s="3"/>
      <c r="WVK40" s="3"/>
      <c r="WVL40" s="3"/>
      <c r="WVM40" s="3"/>
      <c r="WVN40" s="3"/>
      <c r="WVO40" s="3"/>
      <c r="WVP40" s="3"/>
      <c r="WVQ40" s="3"/>
      <c r="WVR40" s="3"/>
      <c r="WVS40" s="3"/>
      <c r="WVT40" s="3"/>
      <c r="WVU40" s="3"/>
      <c r="WVV40" s="3"/>
      <c r="WVW40" s="3"/>
      <c r="WVX40" s="3"/>
      <c r="WVY40" s="3"/>
      <c r="WVZ40" s="3"/>
      <c r="WWA40" s="3"/>
      <c r="WWB40" s="3"/>
      <c r="WWC40" s="3"/>
      <c r="WWD40" s="3"/>
      <c r="WWE40" s="3"/>
      <c r="WWF40" s="3"/>
      <c r="WWG40" s="3"/>
      <c r="WWH40" s="3"/>
      <c r="WWI40" s="3"/>
      <c r="WWJ40" s="3"/>
      <c r="WWK40" s="3"/>
      <c r="WWL40" s="3"/>
      <c r="WWM40" s="3"/>
      <c r="WWN40" s="3"/>
      <c r="WWO40" s="3"/>
      <c r="WWP40" s="3"/>
      <c r="WWQ40" s="3"/>
      <c r="WWR40" s="3"/>
      <c r="WWS40" s="3"/>
      <c r="WWT40" s="3"/>
      <c r="WWU40" s="3"/>
      <c r="WWV40" s="3"/>
      <c r="WWW40" s="3"/>
      <c r="WWX40" s="3"/>
      <c r="WWY40" s="3"/>
      <c r="WWZ40" s="3"/>
      <c r="WXA40" s="3"/>
      <c r="WXB40" s="3"/>
      <c r="WXC40" s="3"/>
      <c r="WXD40" s="3"/>
      <c r="WXE40" s="3"/>
      <c r="WXF40" s="3"/>
      <c r="WXG40" s="3"/>
      <c r="WXH40" s="3"/>
      <c r="WXI40" s="3"/>
      <c r="WXJ40" s="3"/>
      <c r="WXK40" s="3"/>
      <c r="WXL40" s="3"/>
      <c r="WXM40" s="3"/>
      <c r="WXN40" s="3"/>
      <c r="WXO40" s="3"/>
      <c r="WXP40" s="3"/>
      <c r="WXQ40" s="3"/>
      <c r="WXR40" s="3"/>
      <c r="WXS40" s="3"/>
      <c r="WXT40" s="3"/>
      <c r="WXU40" s="3"/>
      <c r="WXV40" s="3"/>
      <c r="WXW40" s="3"/>
      <c r="WXX40" s="3"/>
      <c r="WXY40" s="3"/>
      <c r="WXZ40" s="3"/>
      <c r="WYA40" s="3"/>
      <c r="WYB40" s="3"/>
      <c r="WYC40" s="3"/>
      <c r="WYD40" s="3"/>
      <c r="WYE40" s="3"/>
      <c r="WYF40" s="3"/>
      <c r="WYG40" s="3"/>
      <c r="WYH40" s="3"/>
      <c r="WYI40" s="3"/>
      <c r="WYJ40" s="3"/>
      <c r="WYK40" s="3"/>
      <c r="WYL40" s="3"/>
      <c r="WYM40" s="3"/>
      <c r="WYN40" s="3"/>
      <c r="WYO40" s="3"/>
      <c r="WYP40" s="3"/>
      <c r="WYQ40" s="3"/>
      <c r="WYR40" s="3"/>
      <c r="WYS40" s="3"/>
      <c r="WYT40" s="3"/>
      <c r="WYU40" s="3"/>
      <c r="WYV40" s="3"/>
      <c r="WYW40" s="3"/>
      <c r="WYX40" s="3"/>
      <c r="WYY40" s="3"/>
      <c r="WYZ40" s="3"/>
      <c r="WZA40" s="3"/>
      <c r="WZB40" s="3"/>
      <c r="WZC40" s="3"/>
      <c r="WZD40" s="3"/>
      <c r="WZE40" s="3"/>
      <c r="WZF40" s="3"/>
      <c r="WZG40" s="3"/>
      <c r="WZH40" s="3"/>
      <c r="WZI40" s="3"/>
      <c r="WZJ40" s="3"/>
      <c r="WZK40" s="3"/>
      <c r="WZL40" s="3"/>
      <c r="WZM40" s="3"/>
      <c r="WZN40" s="3"/>
      <c r="WZO40" s="3"/>
      <c r="WZP40" s="3"/>
      <c r="WZQ40" s="3"/>
      <c r="WZR40" s="3"/>
      <c r="WZS40" s="3"/>
      <c r="WZT40" s="3"/>
      <c r="WZU40" s="3"/>
      <c r="WZV40" s="3"/>
      <c r="WZW40" s="3"/>
      <c r="WZX40" s="3"/>
      <c r="WZY40" s="3"/>
      <c r="WZZ40" s="3"/>
      <c r="XAA40" s="3"/>
      <c r="XAB40" s="3"/>
      <c r="XAC40" s="3"/>
      <c r="XAD40" s="3"/>
      <c r="XAE40" s="3"/>
      <c r="XAF40" s="3"/>
      <c r="XAG40" s="3"/>
      <c r="XAH40" s="3"/>
      <c r="XAI40" s="3"/>
      <c r="XAJ40" s="3"/>
      <c r="XAK40" s="3"/>
      <c r="XAL40" s="3"/>
      <c r="XAM40" s="3"/>
      <c r="XAN40" s="3"/>
      <c r="XAO40" s="3"/>
      <c r="XAP40" s="3"/>
      <c r="XAQ40" s="3"/>
      <c r="XAR40" s="3"/>
      <c r="XAS40" s="3"/>
      <c r="XAT40" s="3"/>
      <c r="XAU40" s="3"/>
      <c r="XAV40" s="3"/>
      <c r="XAW40" s="3"/>
      <c r="XAX40" s="3"/>
      <c r="XAY40" s="3"/>
      <c r="XAZ40" s="3"/>
      <c r="XBA40" s="3"/>
      <c r="XBB40" s="3"/>
      <c r="XBC40" s="3"/>
      <c r="XBD40" s="3"/>
      <c r="XBE40" s="3"/>
      <c r="XBF40" s="3"/>
      <c r="XBG40" s="3"/>
      <c r="XBH40" s="3"/>
      <c r="XBI40" s="3"/>
      <c r="XBJ40" s="3"/>
      <c r="XBK40" s="3"/>
      <c r="XBL40" s="3"/>
      <c r="XBM40" s="3"/>
      <c r="XBN40" s="3"/>
      <c r="XBO40" s="3"/>
      <c r="XBP40" s="3"/>
      <c r="XBQ40" s="3"/>
      <c r="XBR40" s="3"/>
      <c r="XBS40" s="3"/>
      <c r="XBT40" s="3"/>
      <c r="XBU40" s="3"/>
      <c r="XBV40" s="3"/>
      <c r="XBW40" s="3"/>
      <c r="XBX40" s="3"/>
      <c r="XBY40" s="3"/>
      <c r="XBZ40" s="3"/>
      <c r="XCA40" s="3"/>
      <c r="XCB40" s="3"/>
      <c r="XCC40" s="3"/>
      <c r="XCD40" s="3"/>
      <c r="XCE40" s="3"/>
      <c r="XCF40" s="3"/>
      <c r="XCG40" s="3"/>
      <c r="XCH40" s="3"/>
      <c r="XCI40" s="3"/>
      <c r="XCJ40" s="3"/>
      <c r="XCK40" s="3"/>
      <c r="XCL40" s="3"/>
      <c r="XCM40" s="3"/>
      <c r="XCN40" s="3"/>
      <c r="XCO40" s="3"/>
      <c r="XCP40" s="3"/>
      <c r="XCQ40" s="3"/>
      <c r="XCR40" s="3"/>
      <c r="XCS40" s="3"/>
      <c r="XCT40" s="3"/>
      <c r="XCU40" s="3"/>
      <c r="XCV40" s="3"/>
      <c r="XCW40" s="3"/>
      <c r="XCX40" s="3"/>
      <c r="XCY40" s="3"/>
      <c r="XCZ40" s="3"/>
      <c r="XDA40" s="3"/>
      <c r="XDB40" s="3"/>
      <c r="XDC40" s="3"/>
      <c r="XDD40" s="3"/>
      <c r="XDE40" s="3"/>
      <c r="XDF40" s="3"/>
      <c r="XDG40" s="3"/>
      <c r="XDH40" s="3"/>
      <c r="XDI40" s="3"/>
      <c r="XDJ40" s="3"/>
      <c r="XDK40" s="3"/>
      <c r="XDL40" s="3"/>
      <c r="XDM40" s="3"/>
      <c r="XDN40" s="3"/>
      <c r="XDO40" s="3"/>
      <c r="XDP40" s="3"/>
      <c r="XDQ40" s="3"/>
      <c r="XDR40" s="3"/>
      <c r="XDS40" s="3"/>
      <c r="XDT40" s="3"/>
      <c r="XDU40" s="3"/>
      <c r="XDV40" s="3"/>
      <c r="XDW40" s="3"/>
      <c r="XDX40" s="3"/>
      <c r="XDY40" s="3"/>
      <c r="XDZ40" s="3"/>
      <c r="XEA40" s="3"/>
      <c r="XEB40" s="3"/>
      <c r="XEC40" s="3"/>
      <c r="XED40" s="3"/>
      <c r="XEE40" s="3"/>
      <c r="XEF40" s="3"/>
      <c r="XEG40" s="3"/>
      <c r="XEH40" s="3"/>
      <c r="XEI40" s="3"/>
      <c r="XEJ40" s="3"/>
      <c r="XEK40" s="3"/>
      <c r="XEL40" s="3"/>
      <c r="XEM40" s="3"/>
      <c r="XEN40" s="3"/>
      <c r="XEO40" s="3"/>
      <c r="XEP40" s="3"/>
      <c r="XEQ40" s="3"/>
      <c r="XER40" s="3"/>
      <c r="XES40" s="3"/>
      <c r="XET40" s="3"/>
      <c r="XEU40" s="3"/>
      <c r="XEV40" s="3"/>
      <c r="XEW40" s="3"/>
      <c r="XEX40" s="3"/>
      <c r="XEY40" s="3"/>
      <c r="XEZ40" s="3"/>
      <c r="XFA40" s="3"/>
      <c r="XFB40" s="3"/>
      <c r="XFC40" s="3"/>
    </row>
    <row r="41" s="91" customFormat="1" spans="1:16">
      <c r="A41" s="63" t="s">
        <v>38</v>
      </c>
      <c r="B41" s="150">
        <v>44556</v>
      </c>
      <c r="C41" s="148"/>
      <c r="D41" s="149"/>
      <c r="E41" s="148"/>
      <c r="F41" s="149"/>
      <c r="G41" s="148"/>
      <c r="H41" s="149"/>
      <c r="I41" s="148"/>
      <c r="J41" s="149"/>
      <c r="K41" s="148"/>
      <c r="L41" s="149"/>
      <c r="M41" s="148"/>
      <c r="N41" s="149"/>
      <c r="O41" s="148"/>
      <c r="P41" s="149"/>
    </row>
    <row r="42" spans="1:16383">
      <c r="A42" s="61" t="s">
        <v>39</v>
      </c>
      <c r="B42" s="65">
        <v>44557</v>
      </c>
      <c r="C42" s="59"/>
      <c r="D42" s="60"/>
      <c r="E42" s="59"/>
      <c r="F42" s="60"/>
      <c r="G42" s="59"/>
      <c r="H42" s="60"/>
      <c r="I42" s="59"/>
      <c r="J42" s="60"/>
      <c r="K42" s="59"/>
      <c r="L42" s="60"/>
      <c r="M42" s="59"/>
      <c r="N42" s="60"/>
      <c r="O42" s="59"/>
      <c r="P42" s="60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3"/>
      <c r="AGO42" s="3"/>
      <c r="AGP42" s="3"/>
      <c r="AGQ42" s="3"/>
      <c r="AGR42" s="3"/>
      <c r="AGS42" s="3"/>
      <c r="AGT42" s="3"/>
      <c r="AGU42" s="3"/>
      <c r="AGV42" s="3"/>
      <c r="AGW42" s="3"/>
      <c r="AGX42" s="3"/>
      <c r="AGY42" s="3"/>
      <c r="AGZ42" s="3"/>
      <c r="AHA42" s="3"/>
      <c r="AHB42" s="3"/>
      <c r="AHC42" s="3"/>
      <c r="AHD42" s="3"/>
      <c r="AHE42" s="3"/>
      <c r="AHF42" s="3"/>
      <c r="AHG42" s="3"/>
      <c r="AHH42" s="3"/>
      <c r="AHI42" s="3"/>
      <c r="AHJ42" s="3"/>
      <c r="AHK42" s="3"/>
      <c r="AHL42" s="3"/>
      <c r="AHM42" s="3"/>
      <c r="AHN42" s="3"/>
      <c r="AHO42" s="3"/>
      <c r="AHP42" s="3"/>
      <c r="AHQ42" s="3"/>
      <c r="AHR42" s="3"/>
      <c r="AHS42" s="3"/>
      <c r="AHT42" s="3"/>
      <c r="AHU42" s="3"/>
      <c r="AHV42" s="3"/>
      <c r="AHW42" s="3"/>
      <c r="AHX42" s="3"/>
      <c r="AHY42" s="3"/>
      <c r="AHZ42" s="3"/>
      <c r="AIA42" s="3"/>
      <c r="AIB42" s="3"/>
      <c r="AIC42" s="3"/>
      <c r="AID42" s="3"/>
      <c r="AIE42" s="3"/>
      <c r="AIF42" s="3"/>
      <c r="AIG42" s="3"/>
      <c r="AIH42" s="3"/>
      <c r="AII42" s="3"/>
      <c r="AIJ42" s="3"/>
      <c r="AIK42" s="3"/>
      <c r="AIL42" s="3"/>
      <c r="AIM42" s="3"/>
      <c r="AIN42" s="3"/>
      <c r="AIO42" s="3"/>
      <c r="AIP42" s="3"/>
      <c r="AIQ42" s="3"/>
      <c r="AIR42" s="3"/>
      <c r="AIS42" s="3"/>
      <c r="AIT42" s="3"/>
      <c r="AIU42" s="3"/>
      <c r="AIV42" s="3"/>
      <c r="AIW42" s="3"/>
      <c r="AIX42" s="3"/>
      <c r="AIY42" s="3"/>
      <c r="AIZ42" s="3"/>
      <c r="AJA42" s="3"/>
      <c r="AJB42" s="3"/>
      <c r="AJC42" s="3"/>
      <c r="AJD42" s="3"/>
      <c r="AJE42" s="3"/>
      <c r="AJF42" s="3"/>
      <c r="AJG42" s="3"/>
      <c r="AJH42" s="3"/>
      <c r="AJI42" s="3"/>
      <c r="AJJ42" s="3"/>
      <c r="AJK42" s="3"/>
      <c r="AJL42" s="3"/>
      <c r="AJM42" s="3"/>
      <c r="AJN42" s="3"/>
      <c r="AJO42" s="3"/>
      <c r="AJP42" s="3"/>
      <c r="AJQ42" s="3"/>
      <c r="AJR42" s="3"/>
      <c r="AJS42" s="3"/>
      <c r="AJT42" s="3"/>
      <c r="AJU42" s="3"/>
      <c r="AJV42" s="3"/>
      <c r="AJW42" s="3"/>
      <c r="AJX42" s="3"/>
      <c r="AJY42" s="3"/>
      <c r="AJZ42" s="3"/>
      <c r="AKA42" s="3"/>
      <c r="AKB42" s="3"/>
      <c r="AKC42" s="3"/>
      <c r="AKD42" s="3"/>
      <c r="AKE42" s="3"/>
      <c r="AKF42" s="3"/>
      <c r="AKG42" s="3"/>
      <c r="AKH42" s="3"/>
      <c r="AKI42" s="3"/>
      <c r="AKJ42" s="3"/>
      <c r="AKK42" s="3"/>
      <c r="AKL42" s="3"/>
      <c r="AKM42" s="3"/>
      <c r="AKN42" s="3"/>
      <c r="AKO42" s="3"/>
      <c r="AKP42" s="3"/>
      <c r="AKQ42" s="3"/>
      <c r="AKR42" s="3"/>
      <c r="AKS42" s="3"/>
      <c r="AKT42" s="3"/>
      <c r="AKU42" s="3"/>
      <c r="AKV42" s="3"/>
      <c r="AKW42" s="3"/>
      <c r="AKX42" s="3"/>
      <c r="AKY42" s="3"/>
      <c r="AKZ42" s="3"/>
      <c r="ALA42" s="3"/>
      <c r="ALB42" s="3"/>
      <c r="ALC42" s="3"/>
      <c r="ALD42" s="3"/>
      <c r="ALE42" s="3"/>
      <c r="ALF42" s="3"/>
      <c r="ALG42" s="3"/>
      <c r="ALH42" s="3"/>
      <c r="ALI42" s="3"/>
      <c r="ALJ42" s="3"/>
      <c r="ALK42" s="3"/>
      <c r="ALL42" s="3"/>
      <c r="ALM42" s="3"/>
      <c r="ALN42" s="3"/>
      <c r="ALO42" s="3"/>
      <c r="ALP42" s="3"/>
      <c r="ALQ42" s="3"/>
      <c r="ALR42" s="3"/>
      <c r="ALS42" s="3"/>
      <c r="ALT42" s="3"/>
      <c r="ALU42" s="3"/>
      <c r="ALV42" s="3"/>
      <c r="ALW42" s="3"/>
      <c r="ALX42" s="3"/>
      <c r="ALY42" s="3"/>
      <c r="ALZ42" s="3"/>
      <c r="AMA42" s="3"/>
      <c r="AMB42" s="3"/>
      <c r="AMC42" s="3"/>
      <c r="AMD42" s="3"/>
      <c r="AME42" s="3"/>
      <c r="AMF42" s="3"/>
      <c r="AMG42" s="3"/>
      <c r="AMH42" s="3"/>
      <c r="AMI42" s="3"/>
      <c r="AMJ42" s="3"/>
      <c r="AMK42" s="3"/>
      <c r="AML42" s="3"/>
      <c r="AMM42" s="3"/>
      <c r="AMN42" s="3"/>
      <c r="AMO42" s="3"/>
      <c r="AMP42" s="3"/>
      <c r="AMQ42" s="3"/>
      <c r="AMR42" s="3"/>
      <c r="AMS42" s="3"/>
      <c r="AMT42" s="3"/>
      <c r="AMU42" s="3"/>
      <c r="AMV42" s="3"/>
      <c r="AMW42" s="3"/>
      <c r="AMX42" s="3"/>
      <c r="AMY42" s="3"/>
      <c r="AMZ42" s="3"/>
      <c r="ANA42" s="3"/>
      <c r="ANB42" s="3"/>
      <c r="ANC42" s="3"/>
      <c r="AND42" s="3"/>
      <c r="ANE42" s="3"/>
      <c r="ANF42" s="3"/>
      <c r="ANG42" s="3"/>
      <c r="ANH42" s="3"/>
      <c r="ANI42" s="3"/>
      <c r="ANJ42" s="3"/>
      <c r="ANK42" s="3"/>
      <c r="ANL42" s="3"/>
      <c r="ANM42" s="3"/>
      <c r="ANN42" s="3"/>
      <c r="ANO42" s="3"/>
      <c r="ANP42" s="3"/>
      <c r="ANQ42" s="3"/>
      <c r="ANR42" s="3"/>
      <c r="ANS42" s="3"/>
      <c r="ANT42" s="3"/>
      <c r="ANU42" s="3"/>
      <c r="ANV42" s="3"/>
      <c r="ANW42" s="3"/>
      <c r="ANX42" s="3"/>
      <c r="ANY42" s="3"/>
      <c r="ANZ42" s="3"/>
      <c r="AOA42" s="3"/>
      <c r="AOB42" s="3"/>
      <c r="AOC42" s="3"/>
      <c r="AOD42" s="3"/>
      <c r="AOE42" s="3"/>
      <c r="AOF42" s="3"/>
      <c r="AOG42" s="3"/>
      <c r="AOH42" s="3"/>
      <c r="AOI42" s="3"/>
      <c r="AOJ42" s="3"/>
      <c r="AOK42" s="3"/>
      <c r="AOL42" s="3"/>
      <c r="AOM42" s="3"/>
      <c r="AON42" s="3"/>
      <c r="AOO42" s="3"/>
      <c r="AOP42" s="3"/>
      <c r="AOQ42" s="3"/>
      <c r="AOR42" s="3"/>
      <c r="AOS42" s="3"/>
      <c r="AOT42" s="3"/>
      <c r="AOU42" s="3"/>
      <c r="AOV42" s="3"/>
      <c r="AOW42" s="3"/>
      <c r="AOX42" s="3"/>
      <c r="AOY42" s="3"/>
      <c r="AOZ42" s="3"/>
      <c r="APA42" s="3"/>
      <c r="APB42" s="3"/>
      <c r="APC42" s="3"/>
      <c r="APD42" s="3"/>
      <c r="APE42" s="3"/>
      <c r="APF42" s="3"/>
      <c r="APG42" s="3"/>
      <c r="APH42" s="3"/>
      <c r="API42" s="3"/>
      <c r="APJ42" s="3"/>
      <c r="APK42" s="3"/>
      <c r="APL42" s="3"/>
      <c r="APM42" s="3"/>
      <c r="APN42" s="3"/>
      <c r="APO42" s="3"/>
      <c r="APP42" s="3"/>
      <c r="APQ42" s="3"/>
      <c r="APR42" s="3"/>
      <c r="APS42" s="3"/>
      <c r="APT42" s="3"/>
      <c r="APU42" s="3"/>
      <c r="APV42" s="3"/>
      <c r="APW42" s="3"/>
      <c r="APX42" s="3"/>
      <c r="APY42" s="3"/>
      <c r="APZ42" s="3"/>
      <c r="AQA42" s="3"/>
      <c r="AQB42" s="3"/>
      <c r="AQC42" s="3"/>
      <c r="AQD42" s="3"/>
      <c r="AQE42" s="3"/>
      <c r="AQF42" s="3"/>
      <c r="AQG42" s="3"/>
      <c r="AQH42" s="3"/>
      <c r="AQI42" s="3"/>
      <c r="AQJ42" s="3"/>
      <c r="AQK42" s="3"/>
      <c r="AQL42" s="3"/>
      <c r="AQM42" s="3"/>
      <c r="AQN42" s="3"/>
      <c r="AQO42" s="3"/>
      <c r="AQP42" s="3"/>
      <c r="AQQ42" s="3"/>
      <c r="AQR42" s="3"/>
      <c r="AQS42" s="3"/>
      <c r="AQT42" s="3"/>
      <c r="AQU42" s="3"/>
      <c r="AQV42" s="3"/>
      <c r="AQW42" s="3"/>
      <c r="AQX42" s="3"/>
      <c r="AQY42" s="3"/>
      <c r="AQZ42" s="3"/>
      <c r="ARA42" s="3"/>
      <c r="ARB42" s="3"/>
      <c r="ARC42" s="3"/>
      <c r="ARD42" s="3"/>
      <c r="ARE42" s="3"/>
      <c r="ARF42" s="3"/>
      <c r="ARG42" s="3"/>
      <c r="ARH42" s="3"/>
      <c r="ARI42" s="3"/>
      <c r="ARJ42" s="3"/>
      <c r="ARK42" s="3"/>
      <c r="ARL42" s="3"/>
      <c r="ARM42" s="3"/>
      <c r="ARN42" s="3"/>
      <c r="ARO42" s="3"/>
      <c r="ARP42" s="3"/>
      <c r="ARQ42" s="3"/>
      <c r="ARR42" s="3"/>
      <c r="ARS42" s="3"/>
      <c r="ART42" s="3"/>
      <c r="ARU42" s="3"/>
      <c r="ARV42" s="3"/>
      <c r="ARW42" s="3"/>
      <c r="ARX42" s="3"/>
      <c r="ARY42" s="3"/>
      <c r="ARZ42" s="3"/>
      <c r="ASA42" s="3"/>
      <c r="ASB42" s="3"/>
      <c r="ASC42" s="3"/>
      <c r="ASD42" s="3"/>
      <c r="ASE42" s="3"/>
      <c r="ASF42" s="3"/>
      <c r="ASG42" s="3"/>
      <c r="ASH42" s="3"/>
      <c r="ASI42" s="3"/>
      <c r="ASJ42" s="3"/>
      <c r="ASK42" s="3"/>
      <c r="ASL42" s="3"/>
      <c r="ASM42" s="3"/>
      <c r="ASN42" s="3"/>
      <c r="ASO42" s="3"/>
      <c r="ASP42" s="3"/>
      <c r="ASQ42" s="3"/>
      <c r="ASR42" s="3"/>
      <c r="ASS42" s="3"/>
      <c r="AST42" s="3"/>
      <c r="ASU42" s="3"/>
      <c r="ASV42" s="3"/>
      <c r="ASW42" s="3"/>
      <c r="ASX42" s="3"/>
      <c r="ASY42" s="3"/>
      <c r="ASZ42" s="3"/>
      <c r="ATA42" s="3"/>
      <c r="ATB42" s="3"/>
      <c r="ATC42" s="3"/>
      <c r="ATD42" s="3"/>
      <c r="ATE42" s="3"/>
      <c r="ATF42" s="3"/>
      <c r="ATG42" s="3"/>
      <c r="ATH42" s="3"/>
      <c r="ATI42" s="3"/>
      <c r="ATJ42" s="3"/>
      <c r="ATK42" s="3"/>
      <c r="ATL42" s="3"/>
      <c r="ATM42" s="3"/>
      <c r="ATN42" s="3"/>
      <c r="ATO42" s="3"/>
      <c r="ATP42" s="3"/>
      <c r="ATQ42" s="3"/>
      <c r="ATR42" s="3"/>
      <c r="ATS42" s="3"/>
      <c r="ATT42" s="3"/>
      <c r="ATU42" s="3"/>
      <c r="ATV42" s="3"/>
      <c r="ATW42" s="3"/>
      <c r="ATX42" s="3"/>
      <c r="ATY42" s="3"/>
      <c r="ATZ42" s="3"/>
      <c r="AUA42" s="3"/>
      <c r="AUB42" s="3"/>
      <c r="AUC42" s="3"/>
      <c r="AUD42" s="3"/>
      <c r="AUE42" s="3"/>
      <c r="AUF42" s="3"/>
      <c r="AUG42" s="3"/>
      <c r="AUH42" s="3"/>
      <c r="AUI42" s="3"/>
      <c r="AUJ42" s="3"/>
      <c r="AUK42" s="3"/>
      <c r="AUL42" s="3"/>
      <c r="AUM42" s="3"/>
      <c r="AUN42" s="3"/>
      <c r="AUO42" s="3"/>
      <c r="AUP42" s="3"/>
      <c r="AUQ42" s="3"/>
      <c r="AUR42" s="3"/>
      <c r="AUS42" s="3"/>
      <c r="AUT42" s="3"/>
      <c r="AUU42" s="3"/>
      <c r="AUV42" s="3"/>
      <c r="AUW42" s="3"/>
      <c r="AUX42" s="3"/>
      <c r="AUY42" s="3"/>
      <c r="AUZ42" s="3"/>
      <c r="AVA42" s="3"/>
      <c r="AVB42" s="3"/>
      <c r="AVC42" s="3"/>
      <c r="AVD42" s="3"/>
      <c r="AVE42" s="3"/>
      <c r="AVF42" s="3"/>
      <c r="AVG42" s="3"/>
      <c r="AVH42" s="3"/>
      <c r="AVI42" s="3"/>
      <c r="AVJ42" s="3"/>
      <c r="AVK42" s="3"/>
      <c r="AVL42" s="3"/>
      <c r="AVM42" s="3"/>
      <c r="AVN42" s="3"/>
      <c r="AVO42" s="3"/>
      <c r="AVP42" s="3"/>
      <c r="AVQ42" s="3"/>
      <c r="AVR42" s="3"/>
      <c r="AVS42" s="3"/>
      <c r="AVT42" s="3"/>
      <c r="AVU42" s="3"/>
      <c r="AVV42" s="3"/>
      <c r="AVW42" s="3"/>
      <c r="AVX42" s="3"/>
      <c r="AVY42" s="3"/>
      <c r="AVZ42" s="3"/>
      <c r="AWA42" s="3"/>
      <c r="AWB42" s="3"/>
      <c r="AWC42" s="3"/>
      <c r="AWD42" s="3"/>
      <c r="AWE42" s="3"/>
      <c r="AWF42" s="3"/>
      <c r="AWG42" s="3"/>
      <c r="AWH42" s="3"/>
      <c r="AWI42" s="3"/>
      <c r="AWJ42" s="3"/>
      <c r="AWK42" s="3"/>
      <c r="AWL42" s="3"/>
      <c r="AWM42" s="3"/>
      <c r="AWN42" s="3"/>
      <c r="AWO42" s="3"/>
      <c r="AWP42" s="3"/>
      <c r="AWQ42" s="3"/>
      <c r="AWR42" s="3"/>
      <c r="AWS42" s="3"/>
      <c r="AWT42" s="3"/>
      <c r="AWU42" s="3"/>
      <c r="AWV42" s="3"/>
      <c r="AWW42" s="3"/>
      <c r="AWX42" s="3"/>
      <c r="AWY42" s="3"/>
      <c r="AWZ42" s="3"/>
      <c r="AXA42" s="3"/>
      <c r="AXB42" s="3"/>
      <c r="AXC42" s="3"/>
      <c r="AXD42" s="3"/>
      <c r="AXE42" s="3"/>
      <c r="AXF42" s="3"/>
      <c r="AXG42" s="3"/>
      <c r="AXH42" s="3"/>
      <c r="AXI42" s="3"/>
      <c r="AXJ42" s="3"/>
      <c r="AXK42" s="3"/>
      <c r="AXL42" s="3"/>
      <c r="AXM42" s="3"/>
      <c r="AXN42" s="3"/>
      <c r="AXO42" s="3"/>
      <c r="AXP42" s="3"/>
      <c r="AXQ42" s="3"/>
      <c r="AXR42" s="3"/>
      <c r="AXS42" s="3"/>
      <c r="AXT42" s="3"/>
      <c r="AXU42" s="3"/>
      <c r="AXV42" s="3"/>
      <c r="AXW42" s="3"/>
      <c r="AXX42" s="3"/>
      <c r="AXY42" s="3"/>
      <c r="AXZ42" s="3"/>
      <c r="AYA42" s="3"/>
      <c r="AYB42" s="3"/>
      <c r="AYC42" s="3"/>
      <c r="AYD42" s="3"/>
      <c r="AYE42" s="3"/>
      <c r="AYF42" s="3"/>
      <c r="AYG42" s="3"/>
      <c r="AYH42" s="3"/>
      <c r="AYI42" s="3"/>
      <c r="AYJ42" s="3"/>
      <c r="AYK42" s="3"/>
      <c r="AYL42" s="3"/>
      <c r="AYM42" s="3"/>
      <c r="AYN42" s="3"/>
      <c r="AYO42" s="3"/>
      <c r="AYP42" s="3"/>
      <c r="AYQ42" s="3"/>
      <c r="AYR42" s="3"/>
      <c r="AYS42" s="3"/>
      <c r="AYT42" s="3"/>
      <c r="AYU42" s="3"/>
      <c r="AYV42" s="3"/>
      <c r="AYW42" s="3"/>
      <c r="AYX42" s="3"/>
      <c r="AYY42" s="3"/>
      <c r="AYZ42" s="3"/>
      <c r="AZA42" s="3"/>
      <c r="AZB42" s="3"/>
      <c r="AZC42" s="3"/>
      <c r="AZD42" s="3"/>
      <c r="AZE42" s="3"/>
      <c r="AZF42" s="3"/>
      <c r="AZG42" s="3"/>
      <c r="AZH42" s="3"/>
      <c r="AZI42" s="3"/>
      <c r="AZJ42" s="3"/>
      <c r="AZK42" s="3"/>
      <c r="AZL42" s="3"/>
      <c r="AZM42" s="3"/>
      <c r="AZN42" s="3"/>
      <c r="AZO42" s="3"/>
      <c r="AZP42" s="3"/>
      <c r="AZQ42" s="3"/>
      <c r="AZR42" s="3"/>
      <c r="AZS42" s="3"/>
      <c r="AZT42" s="3"/>
      <c r="AZU42" s="3"/>
      <c r="AZV42" s="3"/>
      <c r="AZW42" s="3"/>
      <c r="AZX42" s="3"/>
      <c r="AZY42" s="3"/>
      <c r="AZZ42" s="3"/>
      <c r="BAA42" s="3"/>
      <c r="BAB42" s="3"/>
      <c r="BAC42" s="3"/>
      <c r="BAD42" s="3"/>
      <c r="BAE42" s="3"/>
      <c r="BAF42" s="3"/>
      <c r="BAG42" s="3"/>
      <c r="BAH42" s="3"/>
      <c r="BAI42" s="3"/>
      <c r="BAJ42" s="3"/>
      <c r="BAK42" s="3"/>
      <c r="BAL42" s="3"/>
      <c r="BAM42" s="3"/>
      <c r="BAN42" s="3"/>
      <c r="BAO42" s="3"/>
      <c r="BAP42" s="3"/>
      <c r="BAQ42" s="3"/>
      <c r="BAR42" s="3"/>
      <c r="BAS42" s="3"/>
      <c r="BAT42" s="3"/>
      <c r="BAU42" s="3"/>
      <c r="BAV42" s="3"/>
      <c r="BAW42" s="3"/>
      <c r="BAX42" s="3"/>
      <c r="BAY42" s="3"/>
      <c r="BAZ42" s="3"/>
      <c r="BBA42" s="3"/>
      <c r="BBB42" s="3"/>
      <c r="BBC42" s="3"/>
      <c r="BBD42" s="3"/>
      <c r="BBE42" s="3"/>
      <c r="BBF42" s="3"/>
      <c r="BBG42" s="3"/>
      <c r="BBH42" s="3"/>
      <c r="BBI42" s="3"/>
      <c r="BBJ42" s="3"/>
      <c r="BBK42" s="3"/>
      <c r="BBL42" s="3"/>
      <c r="BBM42" s="3"/>
      <c r="BBN42" s="3"/>
      <c r="BBO42" s="3"/>
      <c r="BBP42" s="3"/>
      <c r="BBQ42" s="3"/>
      <c r="BBR42" s="3"/>
      <c r="BBS42" s="3"/>
      <c r="BBT42" s="3"/>
      <c r="BBU42" s="3"/>
      <c r="BBV42" s="3"/>
      <c r="BBW42" s="3"/>
      <c r="BBX42" s="3"/>
      <c r="BBY42" s="3"/>
      <c r="BBZ42" s="3"/>
      <c r="BCA42" s="3"/>
      <c r="BCB42" s="3"/>
      <c r="BCC42" s="3"/>
      <c r="BCD42" s="3"/>
      <c r="BCE42" s="3"/>
      <c r="BCF42" s="3"/>
      <c r="BCG42" s="3"/>
      <c r="BCH42" s="3"/>
      <c r="BCI42" s="3"/>
      <c r="BCJ42" s="3"/>
      <c r="BCK42" s="3"/>
      <c r="BCL42" s="3"/>
      <c r="BCM42" s="3"/>
      <c r="BCN42" s="3"/>
      <c r="BCO42" s="3"/>
      <c r="BCP42" s="3"/>
      <c r="BCQ42" s="3"/>
      <c r="BCR42" s="3"/>
      <c r="BCS42" s="3"/>
      <c r="BCT42" s="3"/>
      <c r="BCU42" s="3"/>
      <c r="BCV42" s="3"/>
      <c r="BCW42" s="3"/>
      <c r="BCX42" s="3"/>
      <c r="BCY42" s="3"/>
      <c r="BCZ42" s="3"/>
      <c r="BDA42" s="3"/>
      <c r="BDB42" s="3"/>
      <c r="BDC42" s="3"/>
      <c r="BDD42" s="3"/>
      <c r="BDE42" s="3"/>
      <c r="BDF42" s="3"/>
      <c r="BDG42" s="3"/>
      <c r="BDH42" s="3"/>
      <c r="BDI42" s="3"/>
      <c r="BDJ42" s="3"/>
      <c r="BDK42" s="3"/>
      <c r="BDL42" s="3"/>
      <c r="BDM42" s="3"/>
      <c r="BDN42" s="3"/>
      <c r="BDO42" s="3"/>
      <c r="BDP42" s="3"/>
      <c r="BDQ42" s="3"/>
      <c r="BDR42" s="3"/>
      <c r="BDS42" s="3"/>
      <c r="BDT42" s="3"/>
      <c r="BDU42" s="3"/>
      <c r="BDV42" s="3"/>
      <c r="BDW42" s="3"/>
      <c r="BDX42" s="3"/>
      <c r="BDY42" s="3"/>
      <c r="BDZ42" s="3"/>
      <c r="BEA42" s="3"/>
      <c r="BEB42" s="3"/>
      <c r="BEC42" s="3"/>
      <c r="BED42" s="3"/>
      <c r="BEE42" s="3"/>
      <c r="BEF42" s="3"/>
      <c r="BEG42" s="3"/>
      <c r="BEH42" s="3"/>
      <c r="BEI42" s="3"/>
      <c r="BEJ42" s="3"/>
      <c r="BEK42" s="3"/>
      <c r="BEL42" s="3"/>
      <c r="BEM42" s="3"/>
      <c r="BEN42" s="3"/>
      <c r="BEO42" s="3"/>
      <c r="BEP42" s="3"/>
      <c r="BEQ42" s="3"/>
      <c r="BER42" s="3"/>
      <c r="BES42" s="3"/>
      <c r="BET42" s="3"/>
      <c r="BEU42" s="3"/>
      <c r="BEV42" s="3"/>
      <c r="BEW42" s="3"/>
      <c r="BEX42" s="3"/>
      <c r="BEY42" s="3"/>
      <c r="BEZ42" s="3"/>
      <c r="BFA42" s="3"/>
      <c r="BFB42" s="3"/>
      <c r="BFC42" s="3"/>
      <c r="BFD42" s="3"/>
      <c r="BFE42" s="3"/>
      <c r="BFF42" s="3"/>
      <c r="BFG42" s="3"/>
      <c r="BFH42" s="3"/>
      <c r="BFI42" s="3"/>
      <c r="BFJ42" s="3"/>
      <c r="BFK42" s="3"/>
      <c r="BFL42" s="3"/>
      <c r="BFM42" s="3"/>
      <c r="BFN42" s="3"/>
      <c r="BFO42" s="3"/>
      <c r="BFP42" s="3"/>
      <c r="BFQ42" s="3"/>
      <c r="BFR42" s="3"/>
      <c r="BFS42" s="3"/>
      <c r="BFT42" s="3"/>
      <c r="BFU42" s="3"/>
      <c r="BFV42" s="3"/>
      <c r="BFW42" s="3"/>
      <c r="BFX42" s="3"/>
      <c r="BFY42" s="3"/>
      <c r="BFZ42" s="3"/>
      <c r="BGA42" s="3"/>
      <c r="BGB42" s="3"/>
      <c r="BGC42" s="3"/>
      <c r="BGD42" s="3"/>
      <c r="BGE42" s="3"/>
      <c r="BGF42" s="3"/>
      <c r="BGG42" s="3"/>
      <c r="BGH42" s="3"/>
      <c r="BGI42" s="3"/>
      <c r="BGJ42" s="3"/>
      <c r="BGK42" s="3"/>
      <c r="BGL42" s="3"/>
      <c r="BGM42" s="3"/>
      <c r="BGN42" s="3"/>
      <c r="BGO42" s="3"/>
      <c r="BGP42" s="3"/>
      <c r="BGQ42" s="3"/>
      <c r="BGR42" s="3"/>
      <c r="BGS42" s="3"/>
      <c r="BGT42" s="3"/>
      <c r="BGU42" s="3"/>
      <c r="BGV42" s="3"/>
      <c r="BGW42" s="3"/>
      <c r="BGX42" s="3"/>
      <c r="BGY42" s="3"/>
      <c r="BGZ42" s="3"/>
      <c r="BHA42" s="3"/>
      <c r="BHB42" s="3"/>
      <c r="BHC42" s="3"/>
      <c r="BHD42" s="3"/>
      <c r="BHE42" s="3"/>
      <c r="BHF42" s="3"/>
      <c r="BHG42" s="3"/>
      <c r="BHH42" s="3"/>
      <c r="BHI42" s="3"/>
      <c r="BHJ42" s="3"/>
      <c r="BHK42" s="3"/>
      <c r="BHL42" s="3"/>
      <c r="BHM42" s="3"/>
      <c r="BHN42" s="3"/>
      <c r="BHO42" s="3"/>
      <c r="BHP42" s="3"/>
      <c r="BHQ42" s="3"/>
      <c r="BHR42" s="3"/>
      <c r="BHS42" s="3"/>
      <c r="BHT42" s="3"/>
      <c r="BHU42" s="3"/>
      <c r="BHV42" s="3"/>
      <c r="BHW42" s="3"/>
      <c r="BHX42" s="3"/>
      <c r="BHY42" s="3"/>
      <c r="BHZ42" s="3"/>
      <c r="BIA42" s="3"/>
      <c r="BIB42" s="3"/>
      <c r="BIC42" s="3"/>
      <c r="BID42" s="3"/>
      <c r="BIE42" s="3"/>
      <c r="BIF42" s="3"/>
      <c r="BIG42" s="3"/>
      <c r="BIH42" s="3"/>
      <c r="BII42" s="3"/>
      <c r="BIJ42" s="3"/>
      <c r="BIK42" s="3"/>
      <c r="BIL42" s="3"/>
      <c r="BIM42" s="3"/>
      <c r="BIN42" s="3"/>
      <c r="BIO42" s="3"/>
      <c r="BIP42" s="3"/>
      <c r="BIQ42" s="3"/>
      <c r="BIR42" s="3"/>
      <c r="BIS42" s="3"/>
      <c r="BIT42" s="3"/>
      <c r="BIU42" s="3"/>
      <c r="BIV42" s="3"/>
      <c r="BIW42" s="3"/>
      <c r="BIX42" s="3"/>
      <c r="BIY42" s="3"/>
      <c r="BIZ42" s="3"/>
      <c r="BJA42" s="3"/>
      <c r="BJB42" s="3"/>
      <c r="BJC42" s="3"/>
      <c r="BJD42" s="3"/>
      <c r="BJE42" s="3"/>
      <c r="BJF42" s="3"/>
      <c r="BJG42" s="3"/>
      <c r="BJH42" s="3"/>
      <c r="BJI42" s="3"/>
      <c r="BJJ42" s="3"/>
      <c r="BJK42" s="3"/>
      <c r="BJL42" s="3"/>
      <c r="BJM42" s="3"/>
      <c r="BJN42" s="3"/>
      <c r="BJO42" s="3"/>
      <c r="BJP42" s="3"/>
      <c r="BJQ42" s="3"/>
      <c r="BJR42" s="3"/>
      <c r="BJS42" s="3"/>
      <c r="BJT42" s="3"/>
      <c r="BJU42" s="3"/>
      <c r="BJV42" s="3"/>
      <c r="BJW42" s="3"/>
      <c r="BJX42" s="3"/>
      <c r="BJY42" s="3"/>
      <c r="BJZ42" s="3"/>
      <c r="BKA42" s="3"/>
      <c r="BKB42" s="3"/>
      <c r="BKC42" s="3"/>
      <c r="BKD42" s="3"/>
      <c r="BKE42" s="3"/>
      <c r="BKF42" s="3"/>
      <c r="BKG42" s="3"/>
      <c r="BKH42" s="3"/>
      <c r="BKI42" s="3"/>
      <c r="BKJ42" s="3"/>
      <c r="BKK42" s="3"/>
      <c r="BKL42" s="3"/>
      <c r="BKM42" s="3"/>
      <c r="BKN42" s="3"/>
      <c r="BKO42" s="3"/>
      <c r="BKP42" s="3"/>
      <c r="BKQ42" s="3"/>
      <c r="BKR42" s="3"/>
      <c r="BKS42" s="3"/>
      <c r="BKT42" s="3"/>
      <c r="BKU42" s="3"/>
      <c r="BKV42" s="3"/>
      <c r="BKW42" s="3"/>
      <c r="BKX42" s="3"/>
      <c r="BKY42" s="3"/>
      <c r="BKZ42" s="3"/>
      <c r="BLA42" s="3"/>
      <c r="BLB42" s="3"/>
      <c r="BLC42" s="3"/>
      <c r="BLD42" s="3"/>
      <c r="BLE42" s="3"/>
      <c r="BLF42" s="3"/>
      <c r="BLG42" s="3"/>
      <c r="BLH42" s="3"/>
      <c r="BLI42" s="3"/>
      <c r="BLJ42" s="3"/>
      <c r="BLK42" s="3"/>
      <c r="BLL42" s="3"/>
      <c r="BLM42" s="3"/>
      <c r="BLN42" s="3"/>
      <c r="BLO42" s="3"/>
      <c r="BLP42" s="3"/>
      <c r="BLQ42" s="3"/>
      <c r="BLR42" s="3"/>
      <c r="BLS42" s="3"/>
      <c r="BLT42" s="3"/>
      <c r="BLU42" s="3"/>
      <c r="BLV42" s="3"/>
      <c r="BLW42" s="3"/>
      <c r="BLX42" s="3"/>
      <c r="BLY42" s="3"/>
      <c r="BLZ42" s="3"/>
      <c r="BMA42" s="3"/>
      <c r="BMB42" s="3"/>
      <c r="BMC42" s="3"/>
      <c r="BMD42" s="3"/>
      <c r="BME42" s="3"/>
      <c r="BMF42" s="3"/>
      <c r="BMG42" s="3"/>
      <c r="BMH42" s="3"/>
      <c r="BMI42" s="3"/>
      <c r="BMJ42" s="3"/>
      <c r="BMK42" s="3"/>
      <c r="BML42" s="3"/>
      <c r="BMM42" s="3"/>
      <c r="BMN42" s="3"/>
      <c r="BMO42" s="3"/>
      <c r="BMP42" s="3"/>
      <c r="BMQ42" s="3"/>
      <c r="BMR42" s="3"/>
      <c r="BMS42" s="3"/>
      <c r="BMT42" s="3"/>
      <c r="BMU42" s="3"/>
      <c r="BMV42" s="3"/>
      <c r="BMW42" s="3"/>
      <c r="BMX42" s="3"/>
      <c r="BMY42" s="3"/>
      <c r="BMZ42" s="3"/>
      <c r="BNA42" s="3"/>
      <c r="BNB42" s="3"/>
      <c r="BNC42" s="3"/>
      <c r="BND42" s="3"/>
      <c r="BNE42" s="3"/>
      <c r="BNF42" s="3"/>
      <c r="BNG42" s="3"/>
      <c r="BNH42" s="3"/>
      <c r="BNI42" s="3"/>
      <c r="BNJ42" s="3"/>
      <c r="BNK42" s="3"/>
      <c r="BNL42" s="3"/>
      <c r="BNM42" s="3"/>
      <c r="BNN42" s="3"/>
      <c r="BNO42" s="3"/>
      <c r="BNP42" s="3"/>
      <c r="BNQ42" s="3"/>
      <c r="BNR42" s="3"/>
      <c r="BNS42" s="3"/>
      <c r="BNT42" s="3"/>
      <c r="BNU42" s="3"/>
      <c r="BNV42" s="3"/>
      <c r="BNW42" s="3"/>
      <c r="BNX42" s="3"/>
      <c r="BNY42" s="3"/>
      <c r="BNZ42" s="3"/>
      <c r="BOA42" s="3"/>
      <c r="BOB42" s="3"/>
      <c r="BOC42" s="3"/>
      <c r="BOD42" s="3"/>
      <c r="BOE42" s="3"/>
      <c r="BOF42" s="3"/>
      <c r="BOG42" s="3"/>
      <c r="BOH42" s="3"/>
      <c r="BOI42" s="3"/>
      <c r="BOJ42" s="3"/>
      <c r="BOK42" s="3"/>
      <c r="BOL42" s="3"/>
      <c r="BOM42" s="3"/>
      <c r="BON42" s="3"/>
      <c r="BOO42" s="3"/>
      <c r="BOP42" s="3"/>
      <c r="BOQ42" s="3"/>
      <c r="BOR42" s="3"/>
      <c r="BOS42" s="3"/>
      <c r="BOT42" s="3"/>
      <c r="BOU42" s="3"/>
      <c r="BOV42" s="3"/>
      <c r="BOW42" s="3"/>
      <c r="BOX42" s="3"/>
      <c r="BOY42" s="3"/>
      <c r="BOZ42" s="3"/>
      <c r="BPA42" s="3"/>
      <c r="BPB42" s="3"/>
      <c r="BPC42" s="3"/>
      <c r="BPD42" s="3"/>
      <c r="BPE42" s="3"/>
      <c r="BPF42" s="3"/>
      <c r="BPG42" s="3"/>
      <c r="BPH42" s="3"/>
      <c r="BPI42" s="3"/>
      <c r="BPJ42" s="3"/>
      <c r="BPK42" s="3"/>
      <c r="BPL42" s="3"/>
      <c r="BPM42" s="3"/>
      <c r="BPN42" s="3"/>
      <c r="BPO42" s="3"/>
      <c r="BPP42" s="3"/>
      <c r="BPQ42" s="3"/>
      <c r="BPR42" s="3"/>
      <c r="BPS42" s="3"/>
      <c r="BPT42" s="3"/>
      <c r="BPU42" s="3"/>
      <c r="BPV42" s="3"/>
      <c r="BPW42" s="3"/>
      <c r="BPX42" s="3"/>
      <c r="BPY42" s="3"/>
      <c r="BPZ42" s="3"/>
      <c r="BQA42" s="3"/>
      <c r="BQB42" s="3"/>
      <c r="BQC42" s="3"/>
      <c r="BQD42" s="3"/>
      <c r="BQE42" s="3"/>
      <c r="BQF42" s="3"/>
      <c r="BQG42" s="3"/>
      <c r="BQH42" s="3"/>
      <c r="BQI42" s="3"/>
      <c r="BQJ42" s="3"/>
      <c r="BQK42" s="3"/>
      <c r="BQL42" s="3"/>
      <c r="BQM42" s="3"/>
      <c r="BQN42" s="3"/>
      <c r="BQO42" s="3"/>
      <c r="BQP42" s="3"/>
      <c r="BQQ42" s="3"/>
      <c r="BQR42" s="3"/>
      <c r="BQS42" s="3"/>
      <c r="BQT42" s="3"/>
      <c r="BQU42" s="3"/>
      <c r="BQV42" s="3"/>
      <c r="BQW42" s="3"/>
      <c r="BQX42" s="3"/>
      <c r="BQY42" s="3"/>
      <c r="BQZ42" s="3"/>
      <c r="BRA42" s="3"/>
      <c r="BRB42" s="3"/>
      <c r="BRC42" s="3"/>
      <c r="BRD42" s="3"/>
      <c r="BRE42" s="3"/>
      <c r="BRF42" s="3"/>
      <c r="BRG42" s="3"/>
      <c r="BRH42" s="3"/>
      <c r="BRI42" s="3"/>
      <c r="BRJ42" s="3"/>
      <c r="BRK42" s="3"/>
      <c r="BRL42" s="3"/>
      <c r="BRM42" s="3"/>
      <c r="BRN42" s="3"/>
      <c r="BRO42" s="3"/>
      <c r="BRP42" s="3"/>
      <c r="BRQ42" s="3"/>
      <c r="BRR42" s="3"/>
      <c r="BRS42" s="3"/>
      <c r="BRT42" s="3"/>
      <c r="BRU42" s="3"/>
      <c r="BRV42" s="3"/>
      <c r="BRW42" s="3"/>
      <c r="BRX42" s="3"/>
      <c r="BRY42" s="3"/>
      <c r="BRZ42" s="3"/>
      <c r="BSA42" s="3"/>
      <c r="BSB42" s="3"/>
      <c r="BSC42" s="3"/>
      <c r="BSD42" s="3"/>
      <c r="BSE42" s="3"/>
      <c r="BSF42" s="3"/>
      <c r="BSG42" s="3"/>
      <c r="BSH42" s="3"/>
      <c r="BSI42" s="3"/>
      <c r="BSJ42" s="3"/>
      <c r="BSK42" s="3"/>
      <c r="BSL42" s="3"/>
      <c r="BSM42" s="3"/>
      <c r="BSN42" s="3"/>
      <c r="BSO42" s="3"/>
      <c r="BSP42" s="3"/>
      <c r="BSQ42" s="3"/>
      <c r="BSR42" s="3"/>
      <c r="BSS42" s="3"/>
      <c r="BST42" s="3"/>
      <c r="BSU42" s="3"/>
      <c r="BSV42" s="3"/>
      <c r="BSW42" s="3"/>
      <c r="BSX42" s="3"/>
      <c r="BSY42" s="3"/>
      <c r="BSZ42" s="3"/>
      <c r="BTA42" s="3"/>
      <c r="BTB42" s="3"/>
      <c r="BTC42" s="3"/>
      <c r="BTD42" s="3"/>
      <c r="BTE42" s="3"/>
      <c r="BTF42" s="3"/>
      <c r="BTG42" s="3"/>
      <c r="BTH42" s="3"/>
      <c r="BTI42" s="3"/>
      <c r="BTJ42" s="3"/>
      <c r="BTK42" s="3"/>
      <c r="BTL42" s="3"/>
      <c r="BTM42" s="3"/>
      <c r="BTN42" s="3"/>
      <c r="BTO42" s="3"/>
      <c r="BTP42" s="3"/>
      <c r="BTQ42" s="3"/>
      <c r="BTR42" s="3"/>
      <c r="BTS42" s="3"/>
      <c r="BTT42" s="3"/>
      <c r="BTU42" s="3"/>
      <c r="BTV42" s="3"/>
      <c r="BTW42" s="3"/>
      <c r="BTX42" s="3"/>
      <c r="BTY42" s="3"/>
      <c r="BTZ42" s="3"/>
      <c r="BUA42" s="3"/>
      <c r="BUB42" s="3"/>
      <c r="BUC42" s="3"/>
      <c r="BUD42" s="3"/>
      <c r="BUE42" s="3"/>
      <c r="BUF42" s="3"/>
      <c r="BUG42" s="3"/>
      <c r="BUH42" s="3"/>
      <c r="BUI42" s="3"/>
      <c r="BUJ42" s="3"/>
      <c r="BUK42" s="3"/>
      <c r="BUL42" s="3"/>
      <c r="BUM42" s="3"/>
      <c r="BUN42" s="3"/>
      <c r="BUO42" s="3"/>
      <c r="BUP42" s="3"/>
      <c r="BUQ42" s="3"/>
      <c r="BUR42" s="3"/>
      <c r="BUS42" s="3"/>
      <c r="BUT42" s="3"/>
      <c r="BUU42" s="3"/>
      <c r="BUV42" s="3"/>
      <c r="BUW42" s="3"/>
      <c r="BUX42" s="3"/>
      <c r="BUY42" s="3"/>
      <c r="BUZ42" s="3"/>
      <c r="BVA42" s="3"/>
      <c r="BVB42" s="3"/>
      <c r="BVC42" s="3"/>
      <c r="BVD42" s="3"/>
      <c r="BVE42" s="3"/>
      <c r="BVF42" s="3"/>
      <c r="BVG42" s="3"/>
      <c r="BVH42" s="3"/>
      <c r="BVI42" s="3"/>
      <c r="BVJ42" s="3"/>
      <c r="BVK42" s="3"/>
      <c r="BVL42" s="3"/>
      <c r="BVM42" s="3"/>
      <c r="BVN42" s="3"/>
      <c r="BVO42" s="3"/>
      <c r="BVP42" s="3"/>
      <c r="BVQ42" s="3"/>
      <c r="BVR42" s="3"/>
      <c r="BVS42" s="3"/>
      <c r="BVT42" s="3"/>
      <c r="BVU42" s="3"/>
      <c r="BVV42" s="3"/>
      <c r="BVW42" s="3"/>
      <c r="BVX42" s="3"/>
      <c r="BVY42" s="3"/>
      <c r="BVZ42" s="3"/>
      <c r="BWA42" s="3"/>
      <c r="BWB42" s="3"/>
      <c r="BWC42" s="3"/>
      <c r="BWD42" s="3"/>
      <c r="BWE42" s="3"/>
      <c r="BWF42" s="3"/>
      <c r="BWG42" s="3"/>
      <c r="BWH42" s="3"/>
      <c r="BWI42" s="3"/>
      <c r="BWJ42" s="3"/>
      <c r="BWK42" s="3"/>
      <c r="BWL42" s="3"/>
      <c r="BWM42" s="3"/>
      <c r="BWN42" s="3"/>
      <c r="BWO42" s="3"/>
      <c r="BWP42" s="3"/>
      <c r="BWQ42" s="3"/>
      <c r="BWR42" s="3"/>
      <c r="BWS42" s="3"/>
      <c r="BWT42" s="3"/>
      <c r="BWU42" s="3"/>
      <c r="BWV42" s="3"/>
      <c r="BWW42" s="3"/>
      <c r="BWX42" s="3"/>
      <c r="BWY42" s="3"/>
      <c r="BWZ42" s="3"/>
      <c r="BXA42" s="3"/>
      <c r="BXB42" s="3"/>
      <c r="BXC42" s="3"/>
      <c r="BXD42" s="3"/>
      <c r="BXE42" s="3"/>
      <c r="BXF42" s="3"/>
      <c r="BXG42" s="3"/>
      <c r="BXH42" s="3"/>
      <c r="BXI42" s="3"/>
      <c r="BXJ42" s="3"/>
      <c r="BXK42" s="3"/>
      <c r="BXL42" s="3"/>
      <c r="BXM42" s="3"/>
      <c r="BXN42" s="3"/>
      <c r="BXO42" s="3"/>
      <c r="BXP42" s="3"/>
      <c r="BXQ42" s="3"/>
      <c r="BXR42" s="3"/>
      <c r="BXS42" s="3"/>
      <c r="BXT42" s="3"/>
      <c r="BXU42" s="3"/>
      <c r="BXV42" s="3"/>
      <c r="BXW42" s="3"/>
      <c r="BXX42" s="3"/>
      <c r="BXY42" s="3"/>
      <c r="BXZ42" s="3"/>
      <c r="BYA42" s="3"/>
      <c r="BYB42" s="3"/>
      <c r="BYC42" s="3"/>
      <c r="BYD42" s="3"/>
      <c r="BYE42" s="3"/>
      <c r="BYF42" s="3"/>
      <c r="BYG42" s="3"/>
      <c r="BYH42" s="3"/>
      <c r="BYI42" s="3"/>
      <c r="BYJ42" s="3"/>
      <c r="BYK42" s="3"/>
      <c r="BYL42" s="3"/>
      <c r="BYM42" s="3"/>
      <c r="BYN42" s="3"/>
      <c r="BYO42" s="3"/>
      <c r="BYP42" s="3"/>
      <c r="BYQ42" s="3"/>
      <c r="BYR42" s="3"/>
      <c r="BYS42" s="3"/>
      <c r="BYT42" s="3"/>
      <c r="BYU42" s="3"/>
      <c r="BYV42" s="3"/>
      <c r="BYW42" s="3"/>
      <c r="BYX42" s="3"/>
      <c r="BYY42" s="3"/>
      <c r="BYZ42" s="3"/>
      <c r="BZA42" s="3"/>
      <c r="BZB42" s="3"/>
      <c r="BZC42" s="3"/>
      <c r="BZD42" s="3"/>
      <c r="BZE42" s="3"/>
      <c r="BZF42" s="3"/>
      <c r="BZG42" s="3"/>
      <c r="BZH42" s="3"/>
      <c r="BZI42" s="3"/>
      <c r="BZJ42" s="3"/>
      <c r="BZK42" s="3"/>
      <c r="BZL42" s="3"/>
      <c r="BZM42" s="3"/>
      <c r="BZN42" s="3"/>
      <c r="BZO42" s="3"/>
      <c r="BZP42" s="3"/>
      <c r="BZQ42" s="3"/>
      <c r="BZR42" s="3"/>
      <c r="BZS42" s="3"/>
      <c r="BZT42" s="3"/>
      <c r="BZU42" s="3"/>
      <c r="BZV42" s="3"/>
      <c r="BZW42" s="3"/>
      <c r="BZX42" s="3"/>
      <c r="BZY42" s="3"/>
      <c r="BZZ42" s="3"/>
      <c r="CAA42" s="3"/>
      <c r="CAB42" s="3"/>
      <c r="CAC42" s="3"/>
      <c r="CAD42" s="3"/>
      <c r="CAE42" s="3"/>
      <c r="CAF42" s="3"/>
      <c r="CAG42" s="3"/>
      <c r="CAH42" s="3"/>
      <c r="CAI42" s="3"/>
      <c r="CAJ42" s="3"/>
      <c r="CAK42" s="3"/>
      <c r="CAL42" s="3"/>
      <c r="CAM42" s="3"/>
      <c r="CAN42" s="3"/>
      <c r="CAO42" s="3"/>
      <c r="CAP42" s="3"/>
      <c r="CAQ42" s="3"/>
      <c r="CAR42" s="3"/>
      <c r="CAS42" s="3"/>
      <c r="CAT42" s="3"/>
      <c r="CAU42" s="3"/>
      <c r="CAV42" s="3"/>
      <c r="CAW42" s="3"/>
      <c r="CAX42" s="3"/>
      <c r="CAY42" s="3"/>
      <c r="CAZ42" s="3"/>
      <c r="CBA42" s="3"/>
      <c r="CBB42" s="3"/>
      <c r="CBC42" s="3"/>
      <c r="CBD42" s="3"/>
      <c r="CBE42" s="3"/>
      <c r="CBF42" s="3"/>
      <c r="CBG42" s="3"/>
      <c r="CBH42" s="3"/>
      <c r="CBI42" s="3"/>
      <c r="CBJ42" s="3"/>
      <c r="CBK42" s="3"/>
      <c r="CBL42" s="3"/>
      <c r="CBM42" s="3"/>
      <c r="CBN42" s="3"/>
      <c r="CBO42" s="3"/>
      <c r="CBP42" s="3"/>
      <c r="CBQ42" s="3"/>
      <c r="CBR42" s="3"/>
      <c r="CBS42" s="3"/>
      <c r="CBT42" s="3"/>
      <c r="CBU42" s="3"/>
      <c r="CBV42" s="3"/>
      <c r="CBW42" s="3"/>
      <c r="CBX42" s="3"/>
      <c r="CBY42" s="3"/>
      <c r="CBZ42" s="3"/>
      <c r="CCA42" s="3"/>
      <c r="CCB42" s="3"/>
      <c r="CCC42" s="3"/>
      <c r="CCD42" s="3"/>
      <c r="CCE42" s="3"/>
      <c r="CCF42" s="3"/>
      <c r="CCG42" s="3"/>
      <c r="CCH42" s="3"/>
      <c r="CCI42" s="3"/>
      <c r="CCJ42" s="3"/>
      <c r="CCK42" s="3"/>
      <c r="CCL42" s="3"/>
      <c r="CCM42" s="3"/>
      <c r="CCN42" s="3"/>
      <c r="CCO42" s="3"/>
      <c r="CCP42" s="3"/>
      <c r="CCQ42" s="3"/>
      <c r="CCR42" s="3"/>
      <c r="CCS42" s="3"/>
      <c r="CCT42" s="3"/>
      <c r="CCU42" s="3"/>
      <c r="CCV42" s="3"/>
      <c r="CCW42" s="3"/>
      <c r="CCX42" s="3"/>
      <c r="CCY42" s="3"/>
      <c r="CCZ42" s="3"/>
      <c r="CDA42" s="3"/>
      <c r="CDB42" s="3"/>
      <c r="CDC42" s="3"/>
      <c r="CDD42" s="3"/>
      <c r="CDE42" s="3"/>
      <c r="CDF42" s="3"/>
      <c r="CDG42" s="3"/>
      <c r="CDH42" s="3"/>
      <c r="CDI42" s="3"/>
      <c r="CDJ42" s="3"/>
      <c r="CDK42" s="3"/>
      <c r="CDL42" s="3"/>
      <c r="CDM42" s="3"/>
      <c r="CDN42" s="3"/>
      <c r="CDO42" s="3"/>
      <c r="CDP42" s="3"/>
      <c r="CDQ42" s="3"/>
      <c r="CDR42" s="3"/>
      <c r="CDS42" s="3"/>
      <c r="CDT42" s="3"/>
      <c r="CDU42" s="3"/>
      <c r="CDV42" s="3"/>
      <c r="CDW42" s="3"/>
      <c r="CDX42" s="3"/>
      <c r="CDY42" s="3"/>
      <c r="CDZ42" s="3"/>
      <c r="CEA42" s="3"/>
      <c r="CEB42" s="3"/>
      <c r="CEC42" s="3"/>
      <c r="CED42" s="3"/>
      <c r="CEE42" s="3"/>
      <c r="CEF42" s="3"/>
      <c r="CEG42" s="3"/>
      <c r="CEH42" s="3"/>
      <c r="CEI42" s="3"/>
      <c r="CEJ42" s="3"/>
      <c r="CEK42" s="3"/>
      <c r="CEL42" s="3"/>
      <c r="CEM42" s="3"/>
      <c r="CEN42" s="3"/>
      <c r="CEO42" s="3"/>
      <c r="CEP42" s="3"/>
      <c r="CEQ42" s="3"/>
      <c r="CER42" s="3"/>
      <c r="CES42" s="3"/>
      <c r="CET42" s="3"/>
      <c r="CEU42" s="3"/>
      <c r="CEV42" s="3"/>
      <c r="CEW42" s="3"/>
      <c r="CEX42" s="3"/>
      <c r="CEY42" s="3"/>
      <c r="CEZ42" s="3"/>
      <c r="CFA42" s="3"/>
      <c r="CFB42" s="3"/>
      <c r="CFC42" s="3"/>
      <c r="CFD42" s="3"/>
      <c r="CFE42" s="3"/>
      <c r="CFF42" s="3"/>
      <c r="CFG42" s="3"/>
      <c r="CFH42" s="3"/>
      <c r="CFI42" s="3"/>
      <c r="CFJ42" s="3"/>
      <c r="CFK42" s="3"/>
      <c r="CFL42" s="3"/>
      <c r="CFM42" s="3"/>
      <c r="CFN42" s="3"/>
      <c r="CFO42" s="3"/>
      <c r="CFP42" s="3"/>
      <c r="CFQ42" s="3"/>
      <c r="CFR42" s="3"/>
      <c r="CFS42" s="3"/>
      <c r="CFT42" s="3"/>
      <c r="CFU42" s="3"/>
      <c r="CFV42" s="3"/>
      <c r="CFW42" s="3"/>
      <c r="CFX42" s="3"/>
      <c r="CFY42" s="3"/>
      <c r="CFZ42" s="3"/>
      <c r="CGA42" s="3"/>
      <c r="CGB42" s="3"/>
      <c r="CGC42" s="3"/>
      <c r="CGD42" s="3"/>
      <c r="CGE42" s="3"/>
      <c r="CGF42" s="3"/>
      <c r="CGG42" s="3"/>
      <c r="CGH42" s="3"/>
      <c r="CGI42" s="3"/>
      <c r="CGJ42" s="3"/>
      <c r="CGK42" s="3"/>
      <c r="CGL42" s="3"/>
      <c r="CGM42" s="3"/>
      <c r="CGN42" s="3"/>
      <c r="CGO42" s="3"/>
      <c r="CGP42" s="3"/>
      <c r="CGQ42" s="3"/>
      <c r="CGR42" s="3"/>
      <c r="CGS42" s="3"/>
      <c r="CGT42" s="3"/>
      <c r="CGU42" s="3"/>
      <c r="CGV42" s="3"/>
      <c r="CGW42" s="3"/>
      <c r="CGX42" s="3"/>
      <c r="CGY42" s="3"/>
      <c r="CGZ42" s="3"/>
      <c r="CHA42" s="3"/>
      <c r="CHB42" s="3"/>
      <c r="CHC42" s="3"/>
      <c r="CHD42" s="3"/>
      <c r="CHE42" s="3"/>
      <c r="CHF42" s="3"/>
      <c r="CHG42" s="3"/>
      <c r="CHH42" s="3"/>
      <c r="CHI42" s="3"/>
      <c r="CHJ42" s="3"/>
      <c r="CHK42" s="3"/>
      <c r="CHL42" s="3"/>
      <c r="CHM42" s="3"/>
      <c r="CHN42" s="3"/>
      <c r="CHO42" s="3"/>
      <c r="CHP42" s="3"/>
      <c r="CHQ42" s="3"/>
      <c r="CHR42" s="3"/>
      <c r="CHS42" s="3"/>
      <c r="CHT42" s="3"/>
      <c r="CHU42" s="3"/>
      <c r="CHV42" s="3"/>
      <c r="CHW42" s="3"/>
      <c r="CHX42" s="3"/>
      <c r="CHY42" s="3"/>
      <c r="CHZ42" s="3"/>
      <c r="CIA42" s="3"/>
      <c r="CIB42" s="3"/>
      <c r="CIC42" s="3"/>
      <c r="CID42" s="3"/>
      <c r="CIE42" s="3"/>
      <c r="CIF42" s="3"/>
      <c r="CIG42" s="3"/>
      <c r="CIH42" s="3"/>
      <c r="CII42" s="3"/>
      <c r="CIJ42" s="3"/>
      <c r="CIK42" s="3"/>
      <c r="CIL42" s="3"/>
      <c r="CIM42" s="3"/>
      <c r="CIN42" s="3"/>
      <c r="CIO42" s="3"/>
      <c r="CIP42" s="3"/>
      <c r="CIQ42" s="3"/>
      <c r="CIR42" s="3"/>
      <c r="CIS42" s="3"/>
      <c r="CIT42" s="3"/>
      <c r="CIU42" s="3"/>
      <c r="CIV42" s="3"/>
      <c r="CIW42" s="3"/>
      <c r="CIX42" s="3"/>
      <c r="CIY42" s="3"/>
      <c r="CIZ42" s="3"/>
      <c r="CJA42" s="3"/>
      <c r="CJB42" s="3"/>
      <c r="CJC42" s="3"/>
      <c r="CJD42" s="3"/>
      <c r="CJE42" s="3"/>
      <c r="CJF42" s="3"/>
      <c r="CJG42" s="3"/>
      <c r="CJH42" s="3"/>
      <c r="CJI42" s="3"/>
      <c r="CJJ42" s="3"/>
      <c r="CJK42" s="3"/>
      <c r="CJL42" s="3"/>
      <c r="CJM42" s="3"/>
      <c r="CJN42" s="3"/>
      <c r="CJO42" s="3"/>
      <c r="CJP42" s="3"/>
      <c r="CJQ42" s="3"/>
      <c r="CJR42" s="3"/>
      <c r="CJS42" s="3"/>
      <c r="CJT42" s="3"/>
      <c r="CJU42" s="3"/>
      <c r="CJV42" s="3"/>
      <c r="CJW42" s="3"/>
      <c r="CJX42" s="3"/>
      <c r="CJY42" s="3"/>
      <c r="CJZ42" s="3"/>
      <c r="CKA42" s="3"/>
      <c r="CKB42" s="3"/>
      <c r="CKC42" s="3"/>
      <c r="CKD42" s="3"/>
      <c r="CKE42" s="3"/>
      <c r="CKF42" s="3"/>
      <c r="CKG42" s="3"/>
      <c r="CKH42" s="3"/>
      <c r="CKI42" s="3"/>
      <c r="CKJ42" s="3"/>
      <c r="CKK42" s="3"/>
      <c r="CKL42" s="3"/>
      <c r="CKM42" s="3"/>
      <c r="CKN42" s="3"/>
      <c r="CKO42" s="3"/>
      <c r="CKP42" s="3"/>
      <c r="CKQ42" s="3"/>
      <c r="CKR42" s="3"/>
      <c r="CKS42" s="3"/>
      <c r="CKT42" s="3"/>
      <c r="CKU42" s="3"/>
      <c r="CKV42" s="3"/>
      <c r="CKW42" s="3"/>
      <c r="CKX42" s="3"/>
      <c r="CKY42" s="3"/>
      <c r="CKZ42" s="3"/>
      <c r="CLA42" s="3"/>
      <c r="CLB42" s="3"/>
      <c r="CLC42" s="3"/>
      <c r="CLD42" s="3"/>
      <c r="CLE42" s="3"/>
      <c r="CLF42" s="3"/>
      <c r="CLG42" s="3"/>
      <c r="CLH42" s="3"/>
      <c r="CLI42" s="3"/>
      <c r="CLJ42" s="3"/>
      <c r="CLK42" s="3"/>
      <c r="CLL42" s="3"/>
      <c r="CLM42" s="3"/>
      <c r="CLN42" s="3"/>
      <c r="CLO42" s="3"/>
      <c r="CLP42" s="3"/>
      <c r="CLQ42" s="3"/>
      <c r="CLR42" s="3"/>
      <c r="CLS42" s="3"/>
      <c r="CLT42" s="3"/>
      <c r="CLU42" s="3"/>
      <c r="CLV42" s="3"/>
      <c r="CLW42" s="3"/>
      <c r="CLX42" s="3"/>
      <c r="CLY42" s="3"/>
      <c r="CLZ42" s="3"/>
      <c r="CMA42" s="3"/>
      <c r="CMB42" s="3"/>
      <c r="CMC42" s="3"/>
      <c r="CMD42" s="3"/>
      <c r="CME42" s="3"/>
      <c r="CMF42" s="3"/>
      <c r="CMG42" s="3"/>
      <c r="CMH42" s="3"/>
      <c r="CMI42" s="3"/>
      <c r="CMJ42" s="3"/>
      <c r="CMK42" s="3"/>
      <c r="CML42" s="3"/>
      <c r="CMM42" s="3"/>
      <c r="CMN42" s="3"/>
      <c r="CMO42" s="3"/>
      <c r="CMP42" s="3"/>
      <c r="CMQ42" s="3"/>
      <c r="CMR42" s="3"/>
      <c r="CMS42" s="3"/>
      <c r="CMT42" s="3"/>
      <c r="CMU42" s="3"/>
      <c r="CMV42" s="3"/>
      <c r="CMW42" s="3"/>
      <c r="CMX42" s="3"/>
      <c r="CMY42" s="3"/>
      <c r="CMZ42" s="3"/>
      <c r="CNA42" s="3"/>
      <c r="CNB42" s="3"/>
      <c r="CNC42" s="3"/>
      <c r="CND42" s="3"/>
      <c r="CNE42" s="3"/>
      <c r="CNF42" s="3"/>
      <c r="CNG42" s="3"/>
      <c r="CNH42" s="3"/>
      <c r="CNI42" s="3"/>
      <c r="CNJ42" s="3"/>
      <c r="CNK42" s="3"/>
      <c r="CNL42" s="3"/>
      <c r="CNM42" s="3"/>
      <c r="CNN42" s="3"/>
      <c r="CNO42" s="3"/>
      <c r="CNP42" s="3"/>
      <c r="CNQ42" s="3"/>
      <c r="CNR42" s="3"/>
      <c r="CNS42" s="3"/>
      <c r="CNT42" s="3"/>
      <c r="CNU42" s="3"/>
      <c r="CNV42" s="3"/>
      <c r="CNW42" s="3"/>
      <c r="CNX42" s="3"/>
      <c r="CNY42" s="3"/>
      <c r="CNZ42" s="3"/>
      <c r="COA42" s="3"/>
      <c r="COB42" s="3"/>
      <c r="COC42" s="3"/>
      <c r="COD42" s="3"/>
      <c r="COE42" s="3"/>
      <c r="COF42" s="3"/>
      <c r="COG42" s="3"/>
      <c r="COH42" s="3"/>
      <c r="COI42" s="3"/>
      <c r="COJ42" s="3"/>
      <c r="COK42" s="3"/>
      <c r="COL42" s="3"/>
      <c r="COM42" s="3"/>
      <c r="CON42" s="3"/>
      <c r="COO42" s="3"/>
      <c r="COP42" s="3"/>
      <c r="COQ42" s="3"/>
      <c r="COR42" s="3"/>
      <c r="COS42" s="3"/>
      <c r="COT42" s="3"/>
      <c r="COU42" s="3"/>
      <c r="COV42" s="3"/>
      <c r="COW42" s="3"/>
      <c r="COX42" s="3"/>
      <c r="COY42" s="3"/>
      <c r="COZ42" s="3"/>
      <c r="CPA42" s="3"/>
      <c r="CPB42" s="3"/>
      <c r="CPC42" s="3"/>
      <c r="CPD42" s="3"/>
      <c r="CPE42" s="3"/>
      <c r="CPF42" s="3"/>
      <c r="CPG42" s="3"/>
      <c r="CPH42" s="3"/>
      <c r="CPI42" s="3"/>
      <c r="CPJ42" s="3"/>
      <c r="CPK42" s="3"/>
      <c r="CPL42" s="3"/>
      <c r="CPM42" s="3"/>
      <c r="CPN42" s="3"/>
      <c r="CPO42" s="3"/>
      <c r="CPP42" s="3"/>
      <c r="CPQ42" s="3"/>
      <c r="CPR42" s="3"/>
      <c r="CPS42" s="3"/>
      <c r="CPT42" s="3"/>
      <c r="CPU42" s="3"/>
      <c r="CPV42" s="3"/>
      <c r="CPW42" s="3"/>
      <c r="CPX42" s="3"/>
      <c r="CPY42" s="3"/>
      <c r="CPZ42" s="3"/>
      <c r="CQA42" s="3"/>
      <c r="CQB42" s="3"/>
      <c r="CQC42" s="3"/>
      <c r="CQD42" s="3"/>
      <c r="CQE42" s="3"/>
      <c r="CQF42" s="3"/>
      <c r="CQG42" s="3"/>
      <c r="CQH42" s="3"/>
      <c r="CQI42" s="3"/>
      <c r="CQJ42" s="3"/>
      <c r="CQK42" s="3"/>
      <c r="CQL42" s="3"/>
      <c r="CQM42" s="3"/>
      <c r="CQN42" s="3"/>
      <c r="CQO42" s="3"/>
      <c r="CQP42" s="3"/>
      <c r="CQQ42" s="3"/>
      <c r="CQR42" s="3"/>
      <c r="CQS42" s="3"/>
      <c r="CQT42" s="3"/>
      <c r="CQU42" s="3"/>
      <c r="CQV42" s="3"/>
      <c r="CQW42" s="3"/>
      <c r="CQX42" s="3"/>
      <c r="CQY42" s="3"/>
      <c r="CQZ42" s="3"/>
      <c r="CRA42" s="3"/>
      <c r="CRB42" s="3"/>
      <c r="CRC42" s="3"/>
      <c r="CRD42" s="3"/>
      <c r="CRE42" s="3"/>
      <c r="CRF42" s="3"/>
      <c r="CRG42" s="3"/>
      <c r="CRH42" s="3"/>
      <c r="CRI42" s="3"/>
      <c r="CRJ42" s="3"/>
      <c r="CRK42" s="3"/>
      <c r="CRL42" s="3"/>
      <c r="CRM42" s="3"/>
      <c r="CRN42" s="3"/>
      <c r="CRO42" s="3"/>
      <c r="CRP42" s="3"/>
      <c r="CRQ42" s="3"/>
      <c r="CRR42" s="3"/>
      <c r="CRS42" s="3"/>
      <c r="CRT42" s="3"/>
      <c r="CRU42" s="3"/>
      <c r="CRV42" s="3"/>
      <c r="CRW42" s="3"/>
      <c r="CRX42" s="3"/>
      <c r="CRY42" s="3"/>
      <c r="CRZ42" s="3"/>
      <c r="CSA42" s="3"/>
      <c r="CSB42" s="3"/>
      <c r="CSC42" s="3"/>
      <c r="CSD42" s="3"/>
      <c r="CSE42" s="3"/>
      <c r="CSF42" s="3"/>
      <c r="CSG42" s="3"/>
      <c r="CSH42" s="3"/>
      <c r="CSI42" s="3"/>
      <c r="CSJ42" s="3"/>
      <c r="CSK42" s="3"/>
      <c r="CSL42" s="3"/>
      <c r="CSM42" s="3"/>
      <c r="CSN42" s="3"/>
      <c r="CSO42" s="3"/>
      <c r="CSP42" s="3"/>
      <c r="CSQ42" s="3"/>
      <c r="CSR42" s="3"/>
      <c r="CSS42" s="3"/>
      <c r="CST42" s="3"/>
      <c r="CSU42" s="3"/>
      <c r="CSV42" s="3"/>
      <c r="CSW42" s="3"/>
      <c r="CSX42" s="3"/>
      <c r="CSY42" s="3"/>
      <c r="CSZ42" s="3"/>
      <c r="CTA42" s="3"/>
      <c r="CTB42" s="3"/>
      <c r="CTC42" s="3"/>
      <c r="CTD42" s="3"/>
      <c r="CTE42" s="3"/>
      <c r="CTF42" s="3"/>
      <c r="CTG42" s="3"/>
      <c r="CTH42" s="3"/>
      <c r="CTI42" s="3"/>
      <c r="CTJ42" s="3"/>
      <c r="CTK42" s="3"/>
      <c r="CTL42" s="3"/>
      <c r="CTM42" s="3"/>
      <c r="CTN42" s="3"/>
      <c r="CTO42" s="3"/>
      <c r="CTP42" s="3"/>
      <c r="CTQ42" s="3"/>
      <c r="CTR42" s="3"/>
      <c r="CTS42" s="3"/>
      <c r="CTT42" s="3"/>
      <c r="CTU42" s="3"/>
      <c r="CTV42" s="3"/>
      <c r="CTW42" s="3"/>
      <c r="CTX42" s="3"/>
      <c r="CTY42" s="3"/>
      <c r="CTZ42" s="3"/>
      <c r="CUA42" s="3"/>
      <c r="CUB42" s="3"/>
      <c r="CUC42" s="3"/>
      <c r="CUD42" s="3"/>
      <c r="CUE42" s="3"/>
      <c r="CUF42" s="3"/>
      <c r="CUG42" s="3"/>
      <c r="CUH42" s="3"/>
      <c r="CUI42" s="3"/>
      <c r="CUJ42" s="3"/>
      <c r="CUK42" s="3"/>
      <c r="CUL42" s="3"/>
      <c r="CUM42" s="3"/>
      <c r="CUN42" s="3"/>
      <c r="CUO42" s="3"/>
      <c r="CUP42" s="3"/>
      <c r="CUQ42" s="3"/>
      <c r="CUR42" s="3"/>
      <c r="CUS42" s="3"/>
      <c r="CUT42" s="3"/>
      <c r="CUU42" s="3"/>
      <c r="CUV42" s="3"/>
      <c r="CUW42" s="3"/>
      <c r="CUX42" s="3"/>
      <c r="CUY42" s="3"/>
      <c r="CUZ42" s="3"/>
      <c r="CVA42" s="3"/>
      <c r="CVB42" s="3"/>
      <c r="CVC42" s="3"/>
      <c r="CVD42" s="3"/>
      <c r="CVE42" s="3"/>
      <c r="CVF42" s="3"/>
      <c r="CVG42" s="3"/>
      <c r="CVH42" s="3"/>
      <c r="CVI42" s="3"/>
      <c r="CVJ42" s="3"/>
      <c r="CVK42" s="3"/>
      <c r="CVL42" s="3"/>
      <c r="CVM42" s="3"/>
      <c r="CVN42" s="3"/>
      <c r="CVO42" s="3"/>
      <c r="CVP42" s="3"/>
      <c r="CVQ42" s="3"/>
      <c r="CVR42" s="3"/>
      <c r="CVS42" s="3"/>
      <c r="CVT42" s="3"/>
      <c r="CVU42" s="3"/>
      <c r="CVV42" s="3"/>
      <c r="CVW42" s="3"/>
      <c r="CVX42" s="3"/>
      <c r="CVY42" s="3"/>
      <c r="CVZ42" s="3"/>
      <c r="CWA42" s="3"/>
      <c r="CWB42" s="3"/>
      <c r="CWC42" s="3"/>
      <c r="CWD42" s="3"/>
      <c r="CWE42" s="3"/>
      <c r="CWF42" s="3"/>
      <c r="CWG42" s="3"/>
      <c r="CWH42" s="3"/>
      <c r="CWI42" s="3"/>
      <c r="CWJ42" s="3"/>
      <c r="CWK42" s="3"/>
      <c r="CWL42" s="3"/>
      <c r="CWM42" s="3"/>
      <c r="CWN42" s="3"/>
      <c r="CWO42" s="3"/>
      <c r="CWP42" s="3"/>
      <c r="CWQ42" s="3"/>
      <c r="CWR42" s="3"/>
      <c r="CWS42" s="3"/>
      <c r="CWT42" s="3"/>
      <c r="CWU42" s="3"/>
      <c r="CWV42" s="3"/>
      <c r="CWW42" s="3"/>
      <c r="CWX42" s="3"/>
      <c r="CWY42" s="3"/>
      <c r="CWZ42" s="3"/>
      <c r="CXA42" s="3"/>
      <c r="CXB42" s="3"/>
      <c r="CXC42" s="3"/>
      <c r="CXD42" s="3"/>
      <c r="CXE42" s="3"/>
      <c r="CXF42" s="3"/>
      <c r="CXG42" s="3"/>
      <c r="CXH42" s="3"/>
      <c r="CXI42" s="3"/>
      <c r="CXJ42" s="3"/>
      <c r="CXK42" s="3"/>
      <c r="CXL42" s="3"/>
      <c r="CXM42" s="3"/>
      <c r="CXN42" s="3"/>
      <c r="CXO42" s="3"/>
      <c r="CXP42" s="3"/>
      <c r="CXQ42" s="3"/>
      <c r="CXR42" s="3"/>
      <c r="CXS42" s="3"/>
      <c r="CXT42" s="3"/>
      <c r="CXU42" s="3"/>
      <c r="CXV42" s="3"/>
      <c r="CXW42" s="3"/>
      <c r="CXX42" s="3"/>
      <c r="CXY42" s="3"/>
      <c r="CXZ42" s="3"/>
      <c r="CYA42" s="3"/>
      <c r="CYB42" s="3"/>
      <c r="CYC42" s="3"/>
      <c r="CYD42" s="3"/>
      <c r="CYE42" s="3"/>
      <c r="CYF42" s="3"/>
      <c r="CYG42" s="3"/>
      <c r="CYH42" s="3"/>
      <c r="CYI42" s="3"/>
      <c r="CYJ42" s="3"/>
      <c r="CYK42" s="3"/>
      <c r="CYL42" s="3"/>
      <c r="CYM42" s="3"/>
      <c r="CYN42" s="3"/>
      <c r="CYO42" s="3"/>
      <c r="CYP42" s="3"/>
      <c r="CYQ42" s="3"/>
      <c r="CYR42" s="3"/>
      <c r="CYS42" s="3"/>
      <c r="CYT42" s="3"/>
      <c r="CYU42" s="3"/>
      <c r="CYV42" s="3"/>
      <c r="CYW42" s="3"/>
      <c r="CYX42" s="3"/>
      <c r="CYY42" s="3"/>
      <c r="CYZ42" s="3"/>
      <c r="CZA42" s="3"/>
      <c r="CZB42" s="3"/>
      <c r="CZC42" s="3"/>
      <c r="CZD42" s="3"/>
      <c r="CZE42" s="3"/>
      <c r="CZF42" s="3"/>
      <c r="CZG42" s="3"/>
      <c r="CZH42" s="3"/>
      <c r="CZI42" s="3"/>
      <c r="CZJ42" s="3"/>
      <c r="CZK42" s="3"/>
      <c r="CZL42" s="3"/>
      <c r="CZM42" s="3"/>
      <c r="CZN42" s="3"/>
      <c r="CZO42" s="3"/>
      <c r="CZP42" s="3"/>
      <c r="CZQ42" s="3"/>
      <c r="CZR42" s="3"/>
      <c r="CZS42" s="3"/>
      <c r="CZT42" s="3"/>
      <c r="CZU42" s="3"/>
      <c r="CZV42" s="3"/>
      <c r="CZW42" s="3"/>
      <c r="CZX42" s="3"/>
      <c r="CZY42" s="3"/>
      <c r="CZZ42" s="3"/>
      <c r="DAA42" s="3"/>
      <c r="DAB42" s="3"/>
      <c r="DAC42" s="3"/>
      <c r="DAD42" s="3"/>
      <c r="DAE42" s="3"/>
      <c r="DAF42" s="3"/>
      <c r="DAG42" s="3"/>
      <c r="DAH42" s="3"/>
      <c r="DAI42" s="3"/>
      <c r="DAJ42" s="3"/>
      <c r="DAK42" s="3"/>
      <c r="DAL42" s="3"/>
      <c r="DAM42" s="3"/>
      <c r="DAN42" s="3"/>
      <c r="DAO42" s="3"/>
      <c r="DAP42" s="3"/>
      <c r="DAQ42" s="3"/>
      <c r="DAR42" s="3"/>
      <c r="DAS42" s="3"/>
      <c r="DAT42" s="3"/>
      <c r="DAU42" s="3"/>
      <c r="DAV42" s="3"/>
      <c r="DAW42" s="3"/>
      <c r="DAX42" s="3"/>
      <c r="DAY42" s="3"/>
      <c r="DAZ42" s="3"/>
      <c r="DBA42" s="3"/>
      <c r="DBB42" s="3"/>
      <c r="DBC42" s="3"/>
      <c r="DBD42" s="3"/>
      <c r="DBE42" s="3"/>
      <c r="DBF42" s="3"/>
      <c r="DBG42" s="3"/>
      <c r="DBH42" s="3"/>
      <c r="DBI42" s="3"/>
      <c r="DBJ42" s="3"/>
      <c r="DBK42" s="3"/>
      <c r="DBL42" s="3"/>
      <c r="DBM42" s="3"/>
      <c r="DBN42" s="3"/>
      <c r="DBO42" s="3"/>
      <c r="DBP42" s="3"/>
      <c r="DBQ42" s="3"/>
      <c r="DBR42" s="3"/>
      <c r="DBS42" s="3"/>
      <c r="DBT42" s="3"/>
      <c r="DBU42" s="3"/>
      <c r="DBV42" s="3"/>
      <c r="DBW42" s="3"/>
      <c r="DBX42" s="3"/>
      <c r="DBY42" s="3"/>
      <c r="DBZ42" s="3"/>
      <c r="DCA42" s="3"/>
      <c r="DCB42" s="3"/>
      <c r="DCC42" s="3"/>
      <c r="DCD42" s="3"/>
      <c r="DCE42" s="3"/>
      <c r="DCF42" s="3"/>
      <c r="DCG42" s="3"/>
      <c r="DCH42" s="3"/>
      <c r="DCI42" s="3"/>
      <c r="DCJ42" s="3"/>
      <c r="DCK42" s="3"/>
      <c r="DCL42" s="3"/>
      <c r="DCM42" s="3"/>
      <c r="DCN42" s="3"/>
      <c r="DCO42" s="3"/>
      <c r="DCP42" s="3"/>
      <c r="DCQ42" s="3"/>
      <c r="DCR42" s="3"/>
      <c r="DCS42" s="3"/>
      <c r="DCT42" s="3"/>
      <c r="DCU42" s="3"/>
      <c r="DCV42" s="3"/>
      <c r="DCW42" s="3"/>
      <c r="DCX42" s="3"/>
      <c r="DCY42" s="3"/>
      <c r="DCZ42" s="3"/>
      <c r="DDA42" s="3"/>
      <c r="DDB42" s="3"/>
      <c r="DDC42" s="3"/>
      <c r="DDD42" s="3"/>
      <c r="DDE42" s="3"/>
      <c r="DDF42" s="3"/>
      <c r="DDG42" s="3"/>
      <c r="DDH42" s="3"/>
      <c r="DDI42" s="3"/>
      <c r="DDJ42" s="3"/>
      <c r="DDK42" s="3"/>
      <c r="DDL42" s="3"/>
      <c r="DDM42" s="3"/>
      <c r="DDN42" s="3"/>
      <c r="DDO42" s="3"/>
      <c r="DDP42" s="3"/>
      <c r="DDQ42" s="3"/>
      <c r="DDR42" s="3"/>
      <c r="DDS42" s="3"/>
      <c r="DDT42" s="3"/>
      <c r="DDU42" s="3"/>
      <c r="DDV42" s="3"/>
      <c r="DDW42" s="3"/>
      <c r="DDX42" s="3"/>
      <c r="DDY42" s="3"/>
      <c r="DDZ42" s="3"/>
      <c r="DEA42" s="3"/>
      <c r="DEB42" s="3"/>
      <c r="DEC42" s="3"/>
      <c r="DED42" s="3"/>
      <c r="DEE42" s="3"/>
      <c r="DEF42" s="3"/>
      <c r="DEG42" s="3"/>
      <c r="DEH42" s="3"/>
      <c r="DEI42" s="3"/>
      <c r="DEJ42" s="3"/>
      <c r="DEK42" s="3"/>
      <c r="DEL42" s="3"/>
      <c r="DEM42" s="3"/>
      <c r="DEN42" s="3"/>
      <c r="DEO42" s="3"/>
      <c r="DEP42" s="3"/>
      <c r="DEQ42" s="3"/>
      <c r="DER42" s="3"/>
      <c r="DES42" s="3"/>
      <c r="DET42" s="3"/>
      <c r="DEU42" s="3"/>
      <c r="DEV42" s="3"/>
      <c r="DEW42" s="3"/>
      <c r="DEX42" s="3"/>
      <c r="DEY42" s="3"/>
      <c r="DEZ42" s="3"/>
      <c r="DFA42" s="3"/>
      <c r="DFB42" s="3"/>
      <c r="DFC42" s="3"/>
      <c r="DFD42" s="3"/>
      <c r="DFE42" s="3"/>
      <c r="DFF42" s="3"/>
      <c r="DFG42" s="3"/>
      <c r="DFH42" s="3"/>
      <c r="DFI42" s="3"/>
      <c r="DFJ42" s="3"/>
      <c r="DFK42" s="3"/>
      <c r="DFL42" s="3"/>
      <c r="DFM42" s="3"/>
      <c r="DFN42" s="3"/>
      <c r="DFO42" s="3"/>
      <c r="DFP42" s="3"/>
      <c r="DFQ42" s="3"/>
      <c r="DFR42" s="3"/>
      <c r="DFS42" s="3"/>
      <c r="DFT42" s="3"/>
      <c r="DFU42" s="3"/>
      <c r="DFV42" s="3"/>
      <c r="DFW42" s="3"/>
      <c r="DFX42" s="3"/>
      <c r="DFY42" s="3"/>
      <c r="DFZ42" s="3"/>
      <c r="DGA42" s="3"/>
      <c r="DGB42" s="3"/>
      <c r="DGC42" s="3"/>
      <c r="DGD42" s="3"/>
      <c r="DGE42" s="3"/>
      <c r="DGF42" s="3"/>
      <c r="DGG42" s="3"/>
      <c r="DGH42" s="3"/>
      <c r="DGI42" s="3"/>
      <c r="DGJ42" s="3"/>
      <c r="DGK42" s="3"/>
      <c r="DGL42" s="3"/>
      <c r="DGM42" s="3"/>
      <c r="DGN42" s="3"/>
      <c r="DGO42" s="3"/>
      <c r="DGP42" s="3"/>
      <c r="DGQ42" s="3"/>
      <c r="DGR42" s="3"/>
      <c r="DGS42" s="3"/>
      <c r="DGT42" s="3"/>
      <c r="DGU42" s="3"/>
      <c r="DGV42" s="3"/>
      <c r="DGW42" s="3"/>
      <c r="DGX42" s="3"/>
      <c r="DGY42" s="3"/>
      <c r="DGZ42" s="3"/>
      <c r="DHA42" s="3"/>
      <c r="DHB42" s="3"/>
      <c r="DHC42" s="3"/>
      <c r="DHD42" s="3"/>
      <c r="DHE42" s="3"/>
      <c r="DHF42" s="3"/>
      <c r="DHG42" s="3"/>
      <c r="DHH42" s="3"/>
      <c r="DHI42" s="3"/>
      <c r="DHJ42" s="3"/>
      <c r="DHK42" s="3"/>
      <c r="DHL42" s="3"/>
      <c r="DHM42" s="3"/>
      <c r="DHN42" s="3"/>
      <c r="DHO42" s="3"/>
      <c r="DHP42" s="3"/>
      <c r="DHQ42" s="3"/>
      <c r="DHR42" s="3"/>
      <c r="DHS42" s="3"/>
      <c r="DHT42" s="3"/>
      <c r="DHU42" s="3"/>
      <c r="DHV42" s="3"/>
      <c r="DHW42" s="3"/>
      <c r="DHX42" s="3"/>
      <c r="DHY42" s="3"/>
      <c r="DHZ42" s="3"/>
      <c r="DIA42" s="3"/>
      <c r="DIB42" s="3"/>
      <c r="DIC42" s="3"/>
      <c r="DID42" s="3"/>
      <c r="DIE42" s="3"/>
      <c r="DIF42" s="3"/>
      <c r="DIG42" s="3"/>
      <c r="DIH42" s="3"/>
      <c r="DII42" s="3"/>
      <c r="DIJ42" s="3"/>
      <c r="DIK42" s="3"/>
      <c r="DIL42" s="3"/>
      <c r="DIM42" s="3"/>
      <c r="DIN42" s="3"/>
      <c r="DIO42" s="3"/>
      <c r="DIP42" s="3"/>
      <c r="DIQ42" s="3"/>
      <c r="DIR42" s="3"/>
      <c r="DIS42" s="3"/>
      <c r="DIT42" s="3"/>
      <c r="DIU42" s="3"/>
      <c r="DIV42" s="3"/>
      <c r="DIW42" s="3"/>
      <c r="DIX42" s="3"/>
      <c r="DIY42" s="3"/>
      <c r="DIZ42" s="3"/>
      <c r="DJA42" s="3"/>
      <c r="DJB42" s="3"/>
      <c r="DJC42" s="3"/>
      <c r="DJD42" s="3"/>
      <c r="DJE42" s="3"/>
      <c r="DJF42" s="3"/>
      <c r="DJG42" s="3"/>
      <c r="DJH42" s="3"/>
      <c r="DJI42" s="3"/>
      <c r="DJJ42" s="3"/>
      <c r="DJK42" s="3"/>
      <c r="DJL42" s="3"/>
      <c r="DJM42" s="3"/>
      <c r="DJN42" s="3"/>
      <c r="DJO42" s="3"/>
      <c r="DJP42" s="3"/>
      <c r="DJQ42" s="3"/>
      <c r="DJR42" s="3"/>
      <c r="DJS42" s="3"/>
      <c r="DJT42" s="3"/>
      <c r="DJU42" s="3"/>
      <c r="DJV42" s="3"/>
      <c r="DJW42" s="3"/>
      <c r="DJX42" s="3"/>
      <c r="DJY42" s="3"/>
      <c r="DJZ42" s="3"/>
      <c r="DKA42" s="3"/>
      <c r="DKB42" s="3"/>
      <c r="DKC42" s="3"/>
      <c r="DKD42" s="3"/>
      <c r="DKE42" s="3"/>
      <c r="DKF42" s="3"/>
      <c r="DKG42" s="3"/>
      <c r="DKH42" s="3"/>
      <c r="DKI42" s="3"/>
      <c r="DKJ42" s="3"/>
      <c r="DKK42" s="3"/>
      <c r="DKL42" s="3"/>
      <c r="DKM42" s="3"/>
      <c r="DKN42" s="3"/>
      <c r="DKO42" s="3"/>
      <c r="DKP42" s="3"/>
      <c r="DKQ42" s="3"/>
      <c r="DKR42" s="3"/>
      <c r="DKS42" s="3"/>
      <c r="DKT42" s="3"/>
      <c r="DKU42" s="3"/>
      <c r="DKV42" s="3"/>
      <c r="DKW42" s="3"/>
      <c r="DKX42" s="3"/>
      <c r="DKY42" s="3"/>
      <c r="DKZ42" s="3"/>
      <c r="DLA42" s="3"/>
      <c r="DLB42" s="3"/>
      <c r="DLC42" s="3"/>
      <c r="DLD42" s="3"/>
      <c r="DLE42" s="3"/>
      <c r="DLF42" s="3"/>
      <c r="DLG42" s="3"/>
      <c r="DLH42" s="3"/>
      <c r="DLI42" s="3"/>
      <c r="DLJ42" s="3"/>
      <c r="DLK42" s="3"/>
      <c r="DLL42" s="3"/>
      <c r="DLM42" s="3"/>
      <c r="DLN42" s="3"/>
      <c r="DLO42" s="3"/>
      <c r="DLP42" s="3"/>
      <c r="DLQ42" s="3"/>
      <c r="DLR42" s="3"/>
      <c r="DLS42" s="3"/>
      <c r="DLT42" s="3"/>
      <c r="DLU42" s="3"/>
      <c r="DLV42" s="3"/>
      <c r="DLW42" s="3"/>
      <c r="DLX42" s="3"/>
      <c r="DLY42" s="3"/>
      <c r="DLZ42" s="3"/>
      <c r="DMA42" s="3"/>
      <c r="DMB42" s="3"/>
      <c r="DMC42" s="3"/>
      <c r="DMD42" s="3"/>
      <c r="DME42" s="3"/>
      <c r="DMF42" s="3"/>
      <c r="DMG42" s="3"/>
      <c r="DMH42" s="3"/>
      <c r="DMI42" s="3"/>
      <c r="DMJ42" s="3"/>
      <c r="DMK42" s="3"/>
      <c r="DML42" s="3"/>
      <c r="DMM42" s="3"/>
      <c r="DMN42" s="3"/>
      <c r="DMO42" s="3"/>
      <c r="DMP42" s="3"/>
      <c r="DMQ42" s="3"/>
      <c r="DMR42" s="3"/>
      <c r="DMS42" s="3"/>
      <c r="DMT42" s="3"/>
      <c r="DMU42" s="3"/>
      <c r="DMV42" s="3"/>
      <c r="DMW42" s="3"/>
      <c r="DMX42" s="3"/>
      <c r="DMY42" s="3"/>
      <c r="DMZ42" s="3"/>
      <c r="DNA42" s="3"/>
      <c r="DNB42" s="3"/>
      <c r="DNC42" s="3"/>
      <c r="DND42" s="3"/>
      <c r="DNE42" s="3"/>
      <c r="DNF42" s="3"/>
      <c r="DNG42" s="3"/>
      <c r="DNH42" s="3"/>
      <c r="DNI42" s="3"/>
      <c r="DNJ42" s="3"/>
      <c r="DNK42" s="3"/>
      <c r="DNL42" s="3"/>
      <c r="DNM42" s="3"/>
      <c r="DNN42" s="3"/>
      <c r="DNO42" s="3"/>
      <c r="DNP42" s="3"/>
      <c r="DNQ42" s="3"/>
      <c r="DNR42" s="3"/>
      <c r="DNS42" s="3"/>
      <c r="DNT42" s="3"/>
      <c r="DNU42" s="3"/>
      <c r="DNV42" s="3"/>
      <c r="DNW42" s="3"/>
      <c r="DNX42" s="3"/>
      <c r="DNY42" s="3"/>
      <c r="DNZ42" s="3"/>
      <c r="DOA42" s="3"/>
      <c r="DOB42" s="3"/>
      <c r="DOC42" s="3"/>
      <c r="DOD42" s="3"/>
      <c r="DOE42" s="3"/>
      <c r="DOF42" s="3"/>
      <c r="DOG42" s="3"/>
      <c r="DOH42" s="3"/>
      <c r="DOI42" s="3"/>
      <c r="DOJ42" s="3"/>
      <c r="DOK42" s="3"/>
      <c r="DOL42" s="3"/>
      <c r="DOM42" s="3"/>
      <c r="DON42" s="3"/>
      <c r="DOO42" s="3"/>
      <c r="DOP42" s="3"/>
      <c r="DOQ42" s="3"/>
      <c r="DOR42" s="3"/>
      <c r="DOS42" s="3"/>
      <c r="DOT42" s="3"/>
      <c r="DOU42" s="3"/>
      <c r="DOV42" s="3"/>
      <c r="DOW42" s="3"/>
      <c r="DOX42" s="3"/>
      <c r="DOY42" s="3"/>
      <c r="DOZ42" s="3"/>
      <c r="DPA42" s="3"/>
      <c r="DPB42" s="3"/>
      <c r="DPC42" s="3"/>
      <c r="DPD42" s="3"/>
      <c r="DPE42" s="3"/>
      <c r="DPF42" s="3"/>
      <c r="DPG42" s="3"/>
      <c r="DPH42" s="3"/>
      <c r="DPI42" s="3"/>
      <c r="DPJ42" s="3"/>
      <c r="DPK42" s="3"/>
      <c r="DPL42" s="3"/>
      <c r="DPM42" s="3"/>
      <c r="DPN42" s="3"/>
      <c r="DPO42" s="3"/>
      <c r="DPP42" s="3"/>
      <c r="DPQ42" s="3"/>
      <c r="DPR42" s="3"/>
      <c r="DPS42" s="3"/>
      <c r="DPT42" s="3"/>
      <c r="DPU42" s="3"/>
      <c r="DPV42" s="3"/>
      <c r="DPW42" s="3"/>
      <c r="DPX42" s="3"/>
      <c r="DPY42" s="3"/>
      <c r="DPZ42" s="3"/>
      <c r="DQA42" s="3"/>
      <c r="DQB42" s="3"/>
      <c r="DQC42" s="3"/>
      <c r="DQD42" s="3"/>
      <c r="DQE42" s="3"/>
      <c r="DQF42" s="3"/>
      <c r="DQG42" s="3"/>
      <c r="DQH42" s="3"/>
      <c r="DQI42" s="3"/>
      <c r="DQJ42" s="3"/>
      <c r="DQK42" s="3"/>
      <c r="DQL42" s="3"/>
      <c r="DQM42" s="3"/>
      <c r="DQN42" s="3"/>
      <c r="DQO42" s="3"/>
      <c r="DQP42" s="3"/>
      <c r="DQQ42" s="3"/>
      <c r="DQR42" s="3"/>
      <c r="DQS42" s="3"/>
      <c r="DQT42" s="3"/>
      <c r="DQU42" s="3"/>
      <c r="DQV42" s="3"/>
      <c r="DQW42" s="3"/>
      <c r="DQX42" s="3"/>
      <c r="DQY42" s="3"/>
      <c r="DQZ42" s="3"/>
      <c r="DRA42" s="3"/>
      <c r="DRB42" s="3"/>
      <c r="DRC42" s="3"/>
      <c r="DRD42" s="3"/>
      <c r="DRE42" s="3"/>
      <c r="DRF42" s="3"/>
      <c r="DRG42" s="3"/>
      <c r="DRH42" s="3"/>
      <c r="DRI42" s="3"/>
      <c r="DRJ42" s="3"/>
      <c r="DRK42" s="3"/>
      <c r="DRL42" s="3"/>
      <c r="DRM42" s="3"/>
      <c r="DRN42" s="3"/>
      <c r="DRO42" s="3"/>
      <c r="DRP42" s="3"/>
      <c r="DRQ42" s="3"/>
      <c r="DRR42" s="3"/>
      <c r="DRS42" s="3"/>
      <c r="DRT42" s="3"/>
      <c r="DRU42" s="3"/>
      <c r="DRV42" s="3"/>
      <c r="DRW42" s="3"/>
      <c r="DRX42" s="3"/>
      <c r="DRY42" s="3"/>
      <c r="DRZ42" s="3"/>
      <c r="DSA42" s="3"/>
      <c r="DSB42" s="3"/>
      <c r="DSC42" s="3"/>
      <c r="DSD42" s="3"/>
      <c r="DSE42" s="3"/>
      <c r="DSF42" s="3"/>
      <c r="DSG42" s="3"/>
      <c r="DSH42" s="3"/>
      <c r="DSI42" s="3"/>
      <c r="DSJ42" s="3"/>
      <c r="DSK42" s="3"/>
      <c r="DSL42" s="3"/>
      <c r="DSM42" s="3"/>
      <c r="DSN42" s="3"/>
      <c r="DSO42" s="3"/>
      <c r="DSP42" s="3"/>
      <c r="DSQ42" s="3"/>
      <c r="DSR42" s="3"/>
      <c r="DSS42" s="3"/>
      <c r="DST42" s="3"/>
      <c r="DSU42" s="3"/>
      <c r="DSV42" s="3"/>
      <c r="DSW42" s="3"/>
      <c r="DSX42" s="3"/>
      <c r="DSY42" s="3"/>
      <c r="DSZ42" s="3"/>
      <c r="DTA42" s="3"/>
      <c r="DTB42" s="3"/>
      <c r="DTC42" s="3"/>
      <c r="DTD42" s="3"/>
      <c r="DTE42" s="3"/>
      <c r="DTF42" s="3"/>
      <c r="DTG42" s="3"/>
      <c r="DTH42" s="3"/>
      <c r="DTI42" s="3"/>
      <c r="DTJ42" s="3"/>
      <c r="DTK42" s="3"/>
      <c r="DTL42" s="3"/>
      <c r="DTM42" s="3"/>
      <c r="DTN42" s="3"/>
      <c r="DTO42" s="3"/>
      <c r="DTP42" s="3"/>
      <c r="DTQ42" s="3"/>
      <c r="DTR42" s="3"/>
      <c r="DTS42" s="3"/>
      <c r="DTT42" s="3"/>
      <c r="DTU42" s="3"/>
      <c r="DTV42" s="3"/>
      <c r="DTW42" s="3"/>
      <c r="DTX42" s="3"/>
      <c r="DTY42" s="3"/>
      <c r="DTZ42" s="3"/>
      <c r="DUA42" s="3"/>
      <c r="DUB42" s="3"/>
      <c r="DUC42" s="3"/>
      <c r="DUD42" s="3"/>
      <c r="DUE42" s="3"/>
      <c r="DUF42" s="3"/>
      <c r="DUG42" s="3"/>
      <c r="DUH42" s="3"/>
      <c r="DUI42" s="3"/>
      <c r="DUJ42" s="3"/>
      <c r="DUK42" s="3"/>
      <c r="DUL42" s="3"/>
      <c r="DUM42" s="3"/>
      <c r="DUN42" s="3"/>
      <c r="DUO42" s="3"/>
      <c r="DUP42" s="3"/>
      <c r="DUQ42" s="3"/>
      <c r="DUR42" s="3"/>
      <c r="DUS42" s="3"/>
      <c r="DUT42" s="3"/>
      <c r="DUU42" s="3"/>
      <c r="DUV42" s="3"/>
      <c r="DUW42" s="3"/>
      <c r="DUX42" s="3"/>
      <c r="DUY42" s="3"/>
      <c r="DUZ42" s="3"/>
      <c r="DVA42" s="3"/>
      <c r="DVB42" s="3"/>
      <c r="DVC42" s="3"/>
      <c r="DVD42" s="3"/>
      <c r="DVE42" s="3"/>
      <c r="DVF42" s="3"/>
      <c r="DVG42" s="3"/>
      <c r="DVH42" s="3"/>
      <c r="DVI42" s="3"/>
      <c r="DVJ42" s="3"/>
      <c r="DVK42" s="3"/>
      <c r="DVL42" s="3"/>
      <c r="DVM42" s="3"/>
      <c r="DVN42" s="3"/>
      <c r="DVO42" s="3"/>
      <c r="DVP42" s="3"/>
      <c r="DVQ42" s="3"/>
      <c r="DVR42" s="3"/>
      <c r="DVS42" s="3"/>
      <c r="DVT42" s="3"/>
      <c r="DVU42" s="3"/>
      <c r="DVV42" s="3"/>
      <c r="DVW42" s="3"/>
      <c r="DVX42" s="3"/>
      <c r="DVY42" s="3"/>
      <c r="DVZ42" s="3"/>
      <c r="DWA42" s="3"/>
      <c r="DWB42" s="3"/>
      <c r="DWC42" s="3"/>
      <c r="DWD42" s="3"/>
      <c r="DWE42" s="3"/>
      <c r="DWF42" s="3"/>
      <c r="DWG42" s="3"/>
      <c r="DWH42" s="3"/>
      <c r="DWI42" s="3"/>
      <c r="DWJ42" s="3"/>
      <c r="DWK42" s="3"/>
      <c r="DWL42" s="3"/>
      <c r="DWM42" s="3"/>
      <c r="DWN42" s="3"/>
      <c r="DWO42" s="3"/>
      <c r="DWP42" s="3"/>
      <c r="DWQ42" s="3"/>
      <c r="DWR42" s="3"/>
      <c r="DWS42" s="3"/>
      <c r="DWT42" s="3"/>
      <c r="DWU42" s="3"/>
      <c r="DWV42" s="3"/>
      <c r="DWW42" s="3"/>
      <c r="DWX42" s="3"/>
      <c r="DWY42" s="3"/>
      <c r="DWZ42" s="3"/>
      <c r="DXA42" s="3"/>
      <c r="DXB42" s="3"/>
      <c r="DXC42" s="3"/>
      <c r="DXD42" s="3"/>
      <c r="DXE42" s="3"/>
      <c r="DXF42" s="3"/>
      <c r="DXG42" s="3"/>
      <c r="DXH42" s="3"/>
      <c r="DXI42" s="3"/>
      <c r="DXJ42" s="3"/>
      <c r="DXK42" s="3"/>
      <c r="DXL42" s="3"/>
      <c r="DXM42" s="3"/>
      <c r="DXN42" s="3"/>
      <c r="DXO42" s="3"/>
      <c r="DXP42" s="3"/>
      <c r="DXQ42" s="3"/>
      <c r="DXR42" s="3"/>
      <c r="DXS42" s="3"/>
      <c r="DXT42" s="3"/>
      <c r="DXU42" s="3"/>
      <c r="DXV42" s="3"/>
      <c r="DXW42" s="3"/>
      <c r="DXX42" s="3"/>
      <c r="DXY42" s="3"/>
      <c r="DXZ42" s="3"/>
      <c r="DYA42" s="3"/>
      <c r="DYB42" s="3"/>
      <c r="DYC42" s="3"/>
      <c r="DYD42" s="3"/>
      <c r="DYE42" s="3"/>
      <c r="DYF42" s="3"/>
      <c r="DYG42" s="3"/>
      <c r="DYH42" s="3"/>
      <c r="DYI42" s="3"/>
      <c r="DYJ42" s="3"/>
      <c r="DYK42" s="3"/>
      <c r="DYL42" s="3"/>
      <c r="DYM42" s="3"/>
      <c r="DYN42" s="3"/>
      <c r="DYO42" s="3"/>
      <c r="DYP42" s="3"/>
      <c r="DYQ42" s="3"/>
      <c r="DYR42" s="3"/>
      <c r="DYS42" s="3"/>
      <c r="DYT42" s="3"/>
      <c r="DYU42" s="3"/>
      <c r="DYV42" s="3"/>
      <c r="DYW42" s="3"/>
      <c r="DYX42" s="3"/>
      <c r="DYY42" s="3"/>
      <c r="DYZ42" s="3"/>
      <c r="DZA42" s="3"/>
      <c r="DZB42" s="3"/>
      <c r="DZC42" s="3"/>
      <c r="DZD42" s="3"/>
      <c r="DZE42" s="3"/>
      <c r="DZF42" s="3"/>
      <c r="DZG42" s="3"/>
      <c r="DZH42" s="3"/>
      <c r="DZI42" s="3"/>
      <c r="DZJ42" s="3"/>
      <c r="DZK42" s="3"/>
      <c r="DZL42" s="3"/>
      <c r="DZM42" s="3"/>
      <c r="DZN42" s="3"/>
      <c r="DZO42" s="3"/>
      <c r="DZP42" s="3"/>
      <c r="DZQ42" s="3"/>
      <c r="DZR42" s="3"/>
      <c r="DZS42" s="3"/>
      <c r="DZT42" s="3"/>
      <c r="DZU42" s="3"/>
      <c r="DZV42" s="3"/>
      <c r="DZW42" s="3"/>
      <c r="DZX42" s="3"/>
      <c r="DZY42" s="3"/>
      <c r="DZZ42" s="3"/>
      <c r="EAA42" s="3"/>
      <c r="EAB42" s="3"/>
      <c r="EAC42" s="3"/>
      <c r="EAD42" s="3"/>
      <c r="EAE42" s="3"/>
      <c r="EAF42" s="3"/>
      <c r="EAG42" s="3"/>
      <c r="EAH42" s="3"/>
      <c r="EAI42" s="3"/>
      <c r="EAJ42" s="3"/>
      <c r="EAK42" s="3"/>
      <c r="EAL42" s="3"/>
      <c r="EAM42" s="3"/>
      <c r="EAN42" s="3"/>
      <c r="EAO42" s="3"/>
      <c r="EAP42" s="3"/>
      <c r="EAQ42" s="3"/>
      <c r="EAR42" s="3"/>
      <c r="EAS42" s="3"/>
      <c r="EAT42" s="3"/>
      <c r="EAU42" s="3"/>
      <c r="EAV42" s="3"/>
      <c r="EAW42" s="3"/>
      <c r="EAX42" s="3"/>
      <c r="EAY42" s="3"/>
      <c r="EAZ42" s="3"/>
      <c r="EBA42" s="3"/>
      <c r="EBB42" s="3"/>
      <c r="EBC42" s="3"/>
      <c r="EBD42" s="3"/>
      <c r="EBE42" s="3"/>
      <c r="EBF42" s="3"/>
      <c r="EBG42" s="3"/>
      <c r="EBH42" s="3"/>
      <c r="EBI42" s="3"/>
      <c r="EBJ42" s="3"/>
      <c r="EBK42" s="3"/>
      <c r="EBL42" s="3"/>
      <c r="EBM42" s="3"/>
      <c r="EBN42" s="3"/>
      <c r="EBO42" s="3"/>
      <c r="EBP42" s="3"/>
      <c r="EBQ42" s="3"/>
      <c r="EBR42" s="3"/>
      <c r="EBS42" s="3"/>
      <c r="EBT42" s="3"/>
      <c r="EBU42" s="3"/>
      <c r="EBV42" s="3"/>
      <c r="EBW42" s="3"/>
      <c r="EBX42" s="3"/>
      <c r="EBY42" s="3"/>
      <c r="EBZ42" s="3"/>
      <c r="ECA42" s="3"/>
      <c r="ECB42" s="3"/>
      <c r="ECC42" s="3"/>
      <c r="ECD42" s="3"/>
      <c r="ECE42" s="3"/>
      <c r="ECF42" s="3"/>
      <c r="ECG42" s="3"/>
      <c r="ECH42" s="3"/>
      <c r="ECI42" s="3"/>
      <c r="ECJ42" s="3"/>
      <c r="ECK42" s="3"/>
      <c r="ECL42" s="3"/>
      <c r="ECM42" s="3"/>
      <c r="ECN42" s="3"/>
      <c r="ECO42" s="3"/>
      <c r="ECP42" s="3"/>
      <c r="ECQ42" s="3"/>
      <c r="ECR42" s="3"/>
      <c r="ECS42" s="3"/>
      <c r="ECT42" s="3"/>
      <c r="ECU42" s="3"/>
      <c r="ECV42" s="3"/>
      <c r="ECW42" s="3"/>
      <c r="ECX42" s="3"/>
      <c r="ECY42" s="3"/>
      <c r="ECZ42" s="3"/>
      <c r="EDA42" s="3"/>
      <c r="EDB42" s="3"/>
      <c r="EDC42" s="3"/>
      <c r="EDD42" s="3"/>
      <c r="EDE42" s="3"/>
      <c r="EDF42" s="3"/>
      <c r="EDG42" s="3"/>
      <c r="EDH42" s="3"/>
      <c r="EDI42" s="3"/>
      <c r="EDJ42" s="3"/>
      <c r="EDK42" s="3"/>
      <c r="EDL42" s="3"/>
      <c r="EDM42" s="3"/>
      <c r="EDN42" s="3"/>
      <c r="EDO42" s="3"/>
      <c r="EDP42" s="3"/>
      <c r="EDQ42" s="3"/>
      <c r="EDR42" s="3"/>
      <c r="EDS42" s="3"/>
      <c r="EDT42" s="3"/>
      <c r="EDU42" s="3"/>
      <c r="EDV42" s="3"/>
      <c r="EDW42" s="3"/>
      <c r="EDX42" s="3"/>
      <c r="EDY42" s="3"/>
      <c r="EDZ42" s="3"/>
      <c r="EEA42" s="3"/>
      <c r="EEB42" s="3"/>
      <c r="EEC42" s="3"/>
      <c r="EED42" s="3"/>
      <c r="EEE42" s="3"/>
      <c r="EEF42" s="3"/>
      <c r="EEG42" s="3"/>
      <c r="EEH42" s="3"/>
      <c r="EEI42" s="3"/>
      <c r="EEJ42" s="3"/>
      <c r="EEK42" s="3"/>
      <c r="EEL42" s="3"/>
      <c r="EEM42" s="3"/>
      <c r="EEN42" s="3"/>
      <c r="EEO42" s="3"/>
      <c r="EEP42" s="3"/>
      <c r="EEQ42" s="3"/>
      <c r="EER42" s="3"/>
      <c r="EES42" s="3"/>
      <c r="EET42" s="3"/>
      <c r="EEU42" s="3"/>
      <c r="EEV42" s="3"/>
      <c r="EEW42" s="3"/>
      <c r="EEX42" s="3"/>
      <c r="EEY42" s="3"/>
      <c r="EEZ42" s="3"/>
      <c r="EFA42" s="3"/>
      <c r="EFB42" s="3"/>
      <c r="EFC42" s="3"/>
      <c r="EFD42" s="3"/>
      <c r="EFE42" s="3"/>
      <c r="EFF42" s="3"/>
      <c r="EFG42" s="3"/>
      <c r="EFH42" s="3"/>
      <c r="EFI42" s="3"/>
      <c r="EFJ42" s="3"/>
      <c r="EFK42" s="3"/>
      <c r="EFL42" s="3"/>
      <c r="EFM42" s="3"/>
      <c r="EFN42" s="3"/>
      <c r="EFO42" s="3"/>
      <c r="EFP42" s="3"/>
      <c r="EFQ42" s="3"/>
      <c r="EFR42" s="3"/>
      <c r="EFS42" s="3"/>
      <c r="EFT42" s="3"/>
      <c r="EFU42" s="3"/>
      <c r="EFV42" s="3"/>
      <c r="EFW42" s="3"/>
      <c r="EFX42" s="3"/>
      <c r="EFY42" s="3"/>
      <c r="EFZ42" s="3"/>
      <c r="EGA42" s="3"/>
      <c r="EGB42" s="3"/>
      <c r="EGC42" s="3"/>
      <c r="EGD42" s="3"/>
      <c r="EGE42" s="3"/>
      <c r="EGF42" s="3"/>
      <c r="EGG42" s="3"/>
      <c r="EGH42" s="3"/>
      <c r="EGI42" s="3"/>
      <c r="EGJ42" s="3"/>
      <c r="EGK42" s="3"/>
      <c r="EGL42" s="3"/>
      <c r="EGM42" s="3"/>
      <c r="EGN42" s="3"/>
      <c r="EGO42" s="3"/>
      <c r="EGP42" s="3"/>
      <c r="EGQ42" s="3"/>
      <c r="EGR42" s="3"/>
      <c r="EGS42" s="3"/>
      <c r="EGT42" s="3"/>
      <c r="EGU42" s="3"/>
      <c r="EGV42" s="3"/>
      <c r="EGW42" s="3"/>
      <c r="EGX42" s="3"/>
      <c r="EGY42" s="3"/>
      <c r="EGZ42" s="3"/>
      <c r="EHA42" s="3"/>
      <c r="EHB42" s="3"/>
      <c r="EHC42" s="3"/>
      <c r="EHD42" s="3"/>
      <c r="EHE42" s="3"/>
      <c r="EHF42" s="3"/>
      <c r="EHG42" s="3"/>
      <c r="EHH42" s="3"/>
      <c r="EHI42" s="3"/>
      <c r="EHJ42" s="3"/>
      <c r="EHK42" s="3"/>
      <c r="EHL42" s="3"/>
      <c r="EHM42" s="3"/>
      <c r="EHN42" s="3"/>
      <c r="EHO42" s="3"/>
      <c r="EHP42" s="3"/>
      <c r="EHQ42" s="3"/>
      <c r="EHR42" s="3"/>
      <c r="EHS42" s="3"/>
      <c r="EHT42" s="3"/>
      <c r="EHU42" s="3"/>
      <c r="EHV42" s="3"/>
      <c r="EHW42" s="3"/>
      <c r="EHX42" s="3"/>
      <c r="EHY42" s="3"/>
      <c r="EHZ42" s="3"/>
      <c r="EIA42" s="3"/>
      <c r="EIB42" s="3"/>
      <c r="EIC42" s="3"/>
      <c r="EID42" s="3"/>
      <c r="EIE42" s="3"/>
      <c r="EIF42" s="3"/>
      <c r="EIG42" s="3"/>
      <c r="EIH42" s="3"/>
      <c r="EII42" s="3"/>
      <c r="EIJ42" s="3"/>
      <c r="EIK42" s="3"/>
      <c r="EIL42" s="3"/>
      <c r="EIM42" s="3"/>
      <c r="EIN42" s="3"/>
      <c r="EIO42" s="3"/>
      <c r="EIP42" s="3"/>
      <c r="EIQ42" s="3"/>
      <c r="EIR42" s="3"/>
      <c r="EIS42" s="3"/>
      <c r="EIT42" s="3"/>
      <c r="EIU42" s="3"/>
      <c r="EIV42" s="3"/>
      <c r="EIW42" s="3"/>
      <c r="EIX42" s="3"/>
      <c r="EIY42" s="3"/>
      <c r="EIZ42" s="3"/>
      <c r="EJA42" s="3"/>
      <c r="EJB42" s="3"/>
      <c r="EJC42" s="3"/>
      <c r="EJD42" s="3"/>
      <c r="EJE42" s="3"/>
      <c r="EJF42" s="3"/>
      <c r="EJG42" s="3"/>
      <c r="EJH42" s="3"/>
      <c r="EJI42" s="3"/>
      <c r="EJJ42" s="3"/>
      <c r="EJK42" s="3"/>
      <c r="EJL42" s="3"/>
      <c r="EJM42" s="3"/>
      <c r="EJN42" s="3"/>
      <c r="EJO42" s="3"/>
      <c r="EJP42" s="3"/>
      <c r="EJQ42" s="3"/>
      <c r="EJR42" s="3"/>
      <c r="EJS42" s="3"/>
      <c r="EJT42" s="3"/>
      <c r="EJU42" s="3"/>
      <c r="EJV42" s="3"/>
      <c r="EJW42" s="3"/>
      <c r="EJX42" s="3"/>
      <c r="EJY42" s="3"/>
      <c r="EJZ42" s="3"/>
      <c r="EKA42" s="3"/>
      <c r="EKB42" s="3"/>
      <c r="EKC42" s="3"/>
      <c r="EKD42" s="3"/>
      <c r="EKE42" s="3"/>
      <c r="EKF42" s="3"/>
      <c r="EKG42" s="3"/>
      <c r="EKH42" s="3"/>
      <c r="EKI42" s="3"/>
      <c r="EKJ42" s="3"/>
      <c r="EKK42" s="3"/>
      <c r="EKL42" s="3"/>
      <c r="EKM42" s="3"/>
      <c r="EKN42" s="3"/>
      <c r="EKO42" s="3"/>
      <c r="EKP42" s="3"/>
      <c r="EKQ42" s="3"/>
      <c r="EKR42" s="3"/>
      <c r="EKS42" s="3"/>
      <c r="EKT42" s="3"/>
      <c r="EKU42" s="3"/>
      <c r="EKV42" s="3"/>
      <c r="EKW42" s="3"/>
      <c r="EKX42" s="3"/>
      <c r="EKY42" s="3"/>
      <c r="EKZ42" s="3"/>
      <c r="ELA42" s="3"/>
      <c r="ELB42" s="3"/>
      <c r="ELC42" s="3"/>
      <c r="ELD42" s="3"/>
      <c r="ELE42" s="3"/>
      <c r="ELF42" s="3"/>
      <c r="ELG42" s="3"/>
      <c r="ELH42" s="3"/>
      <c r="ELI42" s="3"/>
      <c r="ELJ42" s="3"/>
      <c r="ELK42" s="3"/>
      <c r="ELL42" s="3"/>
      <c r="ELM42" s="3"/>
      <c r="ELN42" s="3"/>
      <c r="ELO42" s="3"/>
      <c r="ELP42" s="3"/>
      <c r="ELQ42" s="3"/>
      <c r="ELR42" s="3"/>
      <c r="ELS42" s="3"/>
      <c r="ELT42" s="3"/>
      <c r="ELU42" s="3"/>
      <c r="ELV42" s="3"/>
      <c r="ELW42" s="3"/>
      <c r="ELX42" s="3"/>
      <c r="ELY42" s="3"/>
      <c r="ELZ42" s="3"/>
      <c r="EMA42" s="3"/>
      <c r="EMB42" s="3"/>
      <c r="EMC42" s="3"/>
      <c r="EMD42" s="3"/>
      <c r="EME42" s="3"/>
      <c r="EMF42" s="3"/>
      <c r="EMG42" s="3"/>
      <c r="EMH42" s="3"/>
      <c r="EMI42" s="3"/>
      <c r="EMJ42" s="3"/>
      <c r="EMK42" s="3"/>
      <c r="EML42" s="3"/>
      <c r="EMM42" s="3"/>
      <c r="EMN42" s="3"/>
      <c r="EMO42" s="3"/>
      <c r="EMP42" s="3"/>
      <c r="EMQ42" s="3"/>
      <c r="EMR42" s="3"/>
      <c r="EMS42" s="3"/>
      <c r="EMT42" s="3"/>
      <c r="EMU42" s="3"/>
      <c r="EMV42" s="3"/>
      <c r="EMW42" s="3"/>
      <c r="EMX42" s="3"/>
      <c r="EMY42" s="3"/>
      <c r="EMZ42" s="3"/>
      <c r="ENA42" s="3"/>
      <c r="ENB42" s="3"/>
      <c r="ENC42" s="3"/>
      <c r="END42" s="3"/>
      <c r="ENE42" s="3"/>
      <c r="ENF42" s="3"/>
      <c r="ENG42" s="3"/>
      <c r="ENH42" s="3"/>
      <c r="ENI42" s="3"/>
      <c r="ENJ42" s="3"/>
      <c r="ENK42" s="3"/>
      <c r="ENL42" s="3"/>
      <c r="ENM42" s="3"/>
      <c r="ENN42" s="3"/>
      <c r="ENO42" s="3"/>
      <c r="ENP42" s="3"/>
      <c r="ENQ42" s="3"/>
      <c r="ENR42" s="3"/>
      <c r="ENS42" s="3"/>
      <c r="ENT42" s="3"/>
      <c r="ENU42" s="3"/>
      <c r="ENV42" s="3"/>
      <c r="ENW42" s="3"/>
      <c r="ENX42" s="3"/>
      <c r="ENY42" s="3"/>
      <c r="ENZ42" s="3"/>
      <c r="EOA42" s="3"/>
      <c r="EOB42" s="3"/>
      <c r="EOC42" s="3"/>
      <c r="EOD42" s="3"/>
      <c r="EOE42" s="3"/>
      <c r="EOF42" s="3"/>
      <c r="EOG42" s="3"/>
      <c r="EOH42" s="3"/>
      <c r="EOI42" s="3"/>
      <c r="EOJ42" s="3"/>
      <c r="EOK42" s="3"/>
      <c r="EOL42" s="3"/>
      <c r="EOM42" s="3"/>
      <c r="EON42" s="3"/>
      <c r="EOO42" s="3"/>
      <c r="EOP42" s="3"/>
      <c r="EOQ42" s="3"/>
      <c r="EOR42" s="3"/>
      <c r="EOS42" s="3"/>
      <c r="EOT42" s="3"/>
      <c r="EOU42" s="3"/>
      <c r="EOV42" s="3"/>
      <c r="EOW42" s="3"/>
      <c r="EOX42" s="3"/>
      <c r="EOY42" s="3"/>
      <c r="EOZ42" s="3"/>
      <c r="EPA42" s="3"/>
      <c r="EPB42" s="3"/>
      <c r="EPC42" s="3"/>
      <c r="EPD42" s="3"/>
      <c r="EPE42" s="3"/>
      <c r="EPF42" s="3"/>
      <c r="EPG42" s="3"/>
      <c r="EPH42" s="3"/>
      <c r="EPI42" s="3"/>
      <c r="EPJ42" s="3"/>
      <c r="EPK42" s="3"/>
      <c r="EPL42" s="3"/>
      <c r="EPM42" s="3"/>
      <c r="EPN42" s="3"/>
      <c r="EPO42" s="3"/>
      <c r="EPP42" s="3"/>
      <c r="EPQ42" s="3"/>
      <c r="EPR42" s="3"/>
      <c r="EPS42" s="3"/>
      <c r="EPT42" s="3"/>
      <c r="EPU42" s="3"/>
      <c r="EPV42" s="3"/>
      <c r="EPW42" s="3"/>
      <c r="EPX42" s="3"/>
      <c r="EPY42" s="3"/>
      <c r="EPZ42" s="3"/>
      <c r="EQA42" s="3"/>
      <c r="EQB42" s="3"/>
      <c r="EQC42" s="3"/>
      <c r="EQD42" s="3"/>
      <c r="EQE42" s="3"/>
      <c r="EQF42" s="3"/>
      <c r="EQG42" s="3"/>
      <c r="EQH42" s="3"/>
      <c r="EQI42" s="3"/>
      <c r="EQJ42" s="3"/>
      <c r="EQK42" s="3"/>
      <c r="EQL42" s="3"/>
      <c r="EQM42" s="3"/>
      <c r="EQN42" s="3"/>
      <c r="EQO42" s="3"/>
      <c r="EQP42" s="3"/>
      <c r="EQQ42" s="3"/>
      <c r="EQR42" s="3"/>
      <c r="EQS42" s="3"/>
      <c r="EQT42" s="3"/>
      <c r="EQU42" s="3"/>
      <c r="EQV42" s="3"/>
      <c r="EQW42" s="3"/>
      <c r="EQX42" s="3"/>
      <c r="EQY42" s="3"/>
      <c r="EQZ42" s="3"/>
      <c r="ERA42" s="3"/>
      <c r="ERB42" s="3"/>
      <c r="ERC42" s="3"/>
      <c r="ERD42" s="3"/>
      <c r="ERE42" s="3"/>
      <c r="ERF42" s="3"/>
      <c r="ERG42" s="3"/>
      <c r="ERH42" s="3"/>
      <c r="ERI42" s="3"/>
      <c r="ERJ42" s="3"/>
      <c r="ERK42" s="3"/>
      <c r="ERL42" s="3"/>
      <c r="ERM42" s="3"/>
      <c r="ERN42" s="3"/>
      <c r="ERO42" s="3"/>
      <c r="ERP42" s="3"/>
      <c r="ERQ42" s="3"/>
      <c r="ERR42" s="3"/>
      <c r="ERS42" s="3"/>
      <c r="ERT42" s="3"/>
      <c r="ERU42" s="3"/>
      <c r="ERV42" s="3"/>
      <c r="ERW42" s="3"/>
      <c r="ERX42" s="3"/>
      <c r="ERY42" s="3"/>
      <c r="ERZ42" s="3"/>
      <c r="ESA42" s="3"/>
      <c r="ESB42" s="3"/>
      <c r="ESC42" s="3"/>
      <c r="ESD42" s="3"/>
      <c r="ESE42" s="3"/>
      <c r="ESF42" s="3"/>
      <c r="ESG42" s="3"/>
      <c r="ESH42" s="3"/>
      <c r="ESI42" s="3"/>
      <c r="ESJ42" s="3"/>
      <c r="ESK42" s="3"/>
      <c r="ESL42" s="3"/>
      <c r="ESM42" s="3"/>
      <c r="ESN42" s="3"/>
      <c r="ESO42" s="3"/>
      <c r="ESP42" s="3"/>
      <c r="ESQ42" s="3"/>
      <c r="ESR42" s="3"/>
      <c r="ESS42" s="3"/>
      <c r="EST42" s="3"/>
      <c r="ESU42" s="3"/>
      <c r="ESV42" s="3"/>
      <c r="ESW42" s="3"/>
      <c r="ESX42" s="3"/>
      <c r="ESY42" s="3"/>
      <c r="ESZ42" s="3"/>
      <c r="ETA42" s="3"/>
      <c r="ETB42" s="3"/>
      <c r="ETC42" s="3"/>
      <c r="ETD42" s="3"/>
      <c r="ETE42" s="3"/>
      <c r="ETF42" s="3"/>
      <c r="ETG42" s="3"/>
      <c r="ETH42" s="3"/>
      <c r="ETI42" s="3"/>
      <c r="ETJ42" s="3"/>
      <c r="ETK42" s="3"/>
      <c r="ETL42" s="3"/>
      <c r="ETM42" s="3"/>
      <c r="ETN42" s="3"/>
      <c r="ETO42" s="3"/>
      <c r="ETP42" s="3"/>
      <c r="ETQ42" s="3"/>
      <c r="ETR42" s="3"/>
      <c r="ETS42" s="3"/>
      <c r="ETT42" s="3"/>
      <c r="ETU42" s="3"/>
      <c r="ETV42" s="3"/>
      <c r="ETW42" s="3"/>
      <c r="ETX42" s="3"/>
      <c r="ETY42" s="3"/>
      <c r="ETZ42" s="3"/>
      <c r="EUA42" s="3"/>
      <c r="EUB42" s="3"/>
      <c r="EUC42" s="3"/>
      <c r="EUD42" s="3"/>
      <c r="EUE42" s="3"/>
      <c r="EUF42" s="3"/>
      <c r="EUG42" s="3"/>
      <c r="EUH42" s="3"/>
      <c r="EUI42" s="3"/>
      <c r="EUJ42" s="3"/>
      <c r="EUK42" s="3"/>
      <c r="EUL42" s="3"/>
      <c r="EUM42" s="3"/>
      <c r="EUN42" s="3"/>
      <c r="EUO42" s="3"/>
      <c r="EUP42" s="3"/>
      <c r="EUQ42" s="3"/>
      <c r="EUR42" s="3"/>
      <c r="EUS42" s="3"/>
      <c r="EUT42" s="3"/>
      <c r="EUU42" s="3"/>
      <c r="EUV42" s="3"/>
      <c r="EUW42" s="3"/>
      <c r="EUX42" s="3"/>
      <c r="EUY42" s="3"/>
      <c r="EUZ42" s="3"/>
      <c r="EVA42" s="3"/>
      <c r="EVB42" s="3"/>
      <c r="EVC42" s="3"/>
      <c r="EVD42" s="3"/>
      <c r="EVE42" s="3"/>
      <c r="EVF42" s="3"/>
      <c r="EVG42" s="3"/>
      <c r="EVH42" s="3"/>
      <c r="EVI42" s="3"/>
      <c r="EVJ42" s="3"/>
      <c r="EVK42" s="3"/>
      <c r="EVL42" s="3"/>
      <c r="EVM42" s="3"/>
      <c r="EVN42" s="3"/>
      <c r="EVO42" s="3"/>
      <c r="EVP42" s="3"/>
      <c r="EVQ42" s="3"/>
      <c r="EVR42" s="3"/>
      <c r="EVS42" s="3"/>
      <c r="EVT42" s="3"/>
      <c r="EVU42" s="3"/>
      <c r="EVV42" s="3"/>
      <c r="EVW42" s="3"/>
      <c r="EVX42" s="3"/>
      <c r="EVY42" s="3"/>
      <c r="EVZ42" s="3"/>
      <c r="EWA42" s="3"/>
      <c r="EWB42" s="3"/>
      <c r="EWC42" s="3"/>
      <c r="EWD42" s="3"/>
      <c r="EWE42" s="3"/>
      <c r="EWF42" s="3"/>
      <c r="EWG42" s="3"/>
      <c r="EWH42" s="3"/>
      <c r="EWI42" s="3"/>
      <c r="EWJ42" s="3"/>
      <c r="EWK42" s="3"/>
      <c r="EWL42" s="3"/>
      <c r="EWM42" s="3"/>
      <c r="EWN42" s="3"/>
      <c r="EWO42" s="3"/>
      <c r="EWP42" s="3"/>
      <c r="EWQ42" s="3"/>
      <c r="EWR42" s="3"/>
      <c r="EWS42" s="3"/>
      <c r="EWT42" s="3"/>
      <c r="EWU42" s="3"/>
      <c r="EWV42" s="3"/>
      <c r="EWW42" s="3"/>
      <c r="EWX42" s="3"/>
      <c r="EWY42" s="3"/>
      <c r="EWZ42" s="3"/>
      <c r="EXA42" s="3"/>
      <c r="EXB42" s="3"/>
      <c r="EXC42" s="3"/>
      <c r="EXD42" s="3"/>
      <c r="EXE42" s="3"/>
      <c r="EXF42" s="3"/>
      <c r="EXG42" s="3"/>
      <c r="EXH42" s="3"/>
      <c r="EXI42" s="3"/>
      <c r="EXJ42" s="3"/>
      <c r="EXK42" s="3"/>
      <c r="EXL42" s="3"/>
      <c r="EXM42" s="3"/>
      <c r="EXN42" s="3"/>
      <c r="EXO42" s="3"/>
      <c r="EXP42" s="3"/>
      <c r="EXQ42" s="3"/>
      <c r="EXR42" s="3"/>
      <c r="EXS42" s="3"/>
      <c r="EXT42" s="3"/>
      <c r="EXU42" s="3"/>
      <c r="EXV42" s="3"/>
      <c r="EXW42" s="3"/>
      <c r="EXX42" s="3"/>
      <c r="EXY42" s="3"/>
      <c r="EXZ42" s="3"/>
      <c r="EYA42" s="3"/>
      <c r="EYB42" s="3"/>
      <c r="EYC42" s="3"/>
      <c r="EYD42" s="3"/>
      <c r="EYE42" s="3"/>
      <c r="EYF42" s="3"/>
      <c r="EYG42" s="3"/>
      <c r="EYH42" s="3"/>
      <c r="EYI42" s="3"/>
      <c r="EYJ42" s="3"/>
      <c r="EYK42" s="3"/>
      <c r="EYL42" s="3"/>
      <c r="EYM42" s="3"/>
      <c r="EYN42" s="3"/>
      <c r="EYO42" s="3"/>
      <c r="EYP42" s="3"/>
      <c r="EYQ42" s="3"/>
      <c r="EYR42" s="3"/>
      <c r="EYS42" s="3"/>
      <c r="EYT42" s="3"/>
      <c r="EYU42" s="3"/>
      <c r="EYV42" s="3"/>
      <c r="EYW42" s="3"/>
      <c r="EYX42" s="3"/>
      <c r="EYY42" s="3"/>
      <c r="EYZ42" s="3"/>
      <c r="EZA42" s="3"/>
      <c r="EZB42" s="3"/>
      <c r="EZC42" s="3"/>
      <c r="EZD42" s="3"/>
      <c r="EZE42" s="3"/>
      <c r="EZF42" s="3"/>
      <c r="EZG42" s="3"/>
      <c r="EZH42" s="3"/>
      <c r="EZI42" s="3"/>
      <c r="EZJ42" s="3"/>
      <c r="EZK42" s="3"/>
      <c r="EZL42" s="3"/>
      <c r="EZM42" s="3"/>
      <c r="EZN42" s="3"/>
      <c r="EZO42" s="3"/>
      <c r="EZP42" s="3"/>
      <c r="EZQ42" s="3"/>
      <c r="EZR42" s="3"/>
      <c r="EZS42" s="3"/>
      <c r="EZT42" s="3"/>
      <c r="EZU42" s="3"/>
      <c r="EZV42" s="3"/>
      <c r="EZW42" s="3"/>
      <c r="EZX42" s="3"/>
      <c r="EZY42" s="3"/>
      <c r="EZZ42" s="3"/>
      <c r="FAA42" s="3"/>
      <c r="FAB42" s="3"/>
      <c r="FAC42" s="3"/>
      <c r="FAD42" s="3"/>
      <c r="FAE42" s="3"/>
      <c r="FAF42" s="3"/>
      <c r="FAG42" s="3"/>
      <c r="FAH42" s="3"/>
      <c r="FAI42" s="3"/>
      <c r="FAJ42" s="3"/>
      <c r="FAK42" s="3"/>
      <c r="FAL42" s="3"/>
      <c r="FAM42" s="3"/>
      <c r="FAN42" s="3"/>
      <c r="FAO42" s="3"/>
      <c r="FAP42" s="3"/>
      <c r="FAQ42" s="3"/>
      <c r="FAR42" s="3"/>
      <c r="FAS42" s="3"/>
      <c r="FAT42" s="3"/>
      <c r="FAU42" s="3"/>
      <c r="FAV42" s="3"/>
      <c r="FAW42" s="3"/>
      <c r="FAX42" s="3"/>
      <c r="FAY42" s="3"/>
      <c r="FAZ42" s="3"/>
      <c r="FBA42" s="3"/>
      <c r="FBB42" s="3"/>
      <c r="FBC42" s="3"/>
      <c r="FBD42" s="3"/>
      <c r="FBE42" s="3"/>
      <c r="FBF42" s="3"/>
      <c r="FBG42" s="3"/>
      <c r="FBH42" s="3"/>
      <c r="FBI42" s="3"/>
      <c r="FBJ42" s="3"/>
      <c r="FBK42" s="3"/>
      <c r="FBL42" s="3"/>
      <c r="FBM42" s="3"/>
      <c r="FBN42" s="3"/>
      <c r="FBO42" s="3"/>
      <c r="FBP42" s="3"/>
      <c r="FBQ42" s="3"/>
      <c r="FBR42" s="3"/>
      <c r="FBS42" s="3"/>
      <c r="FBT42" s="3"/>
      <c r="FBU42" s="3"/>
      <c r="FBV42" s="3"/>
      <c r="FBW42" s="3"/>
      <c r="FBX42" s="3"/>
      <c r="FBY42" s="3"/>
      <c r="FBZ42" s="3"/>
      <c r="FCA42" s="3"/>
      <c r="FCB42" s="3"/>
      <c r="FCC42" s="3"/>
      <c r="FCD42" s="3"/>
      <c r="FCE42" s="3"/>
      <c r="FCF42" s="3"/>
      <c r="FCG42" s="3"/>
      <c r="FCH42" s="3"/>
      <c r="FCI42" s="3"/>
      <c r="FCJ42" s="3"/>
      <c r="FCK42" s="3"/>
      <c r="FCL42" s="3"/>
      <c r="FCM42" s="3"/>
      <c r="FCN42" s="3"/>
      <c r="FCO42" s="3"/>
      <c r="FCP42" s="3"/>
      <c r="FCQ42" s="3"/>
      <c r="FCR42" s="3"/>
      <c r="FCS42" s="3"/>
      <c r="FCT42" s="3"/>
      <c r="FCU42" s="3"/>
      <c r="FCV42" s="3"/>
      <c r="FCW42" s="3"/>
      <c r="FCX42" s="3"/>
      <c r="FCY42" s="3"/>
      <c r="FCZ42" s="3"/>
      <c r="FDA42" s="3"/>
      <c r="FDB42" s="3"/>
      <c r="FDC42" s="3"/>
      <c r="FDD42" s="3"/>
      <c r="FDE42" s="3"/>
      <c r="FDF42" s="3"/>
      <c r="FDG42" s="3"/>
      <c r="FDH42" s="3"/>
      <c r="FDI42" s="3"/>
      <c r="FDJ42" s="3"/>
      <c r="FDK42" s="3"/>
      <c r="FDL42" s="3"/>
      <c r="FDM42" s="3"/>
      <c r="FDN42" s="3"/>
      <c r="FDO42" s="3"/>
      <c r="FDP42" s="3"/>
      <c r="FDQ42" s="3"/>
      <c r="FDR42" s="3"/>
      <c r="FDS42" s="3"/>
      <c r="FDT42" s="3"/>
      <c r="FDU42" s="3"/>
      <c r="FDV42" s="3"/>
      <c r="FDW42" s="3"/>
      <c r="FDX42" s="3"/>
      <c r="FDY42" s="3"/>
      <c r="FDZ42" s="3"/>
      <c r="FEA42" s="3"/>
      <c r="FEB42" s="3"/>
      <c r="FEC42" s="3"/>
      <c r="FED42" s="3"/>
      <c r="FEE42" s="3"/>
      <c r="FEF42" s="3"/>
      <c r="FEG42" s="3"/>
      <c r="FEH42" s="3"/>
      <c r="FEI42" s="3"/>
      <c r="FEJ42" s="3"/>
      <c r="FEK42" s="3"/>
      <c r="FEL42" s="3"/>
      <c r="FEM42" s="3"/>
      <c r="FEN42" s="3"/>
      <c r="FEO42" s="3"/>
      <c r="FEP42" s="3"/>
      <c r="FEQ42" s="3"/>
      <c r="FER42" s="3"/>
      <c r="FES42" s="3"/>
      <c r="FET42" s="3"/>
      <c r="FEU42" s="3"/>
      <c r="FEV42" s="3"/>
      <c r="FEW42" s="3"/>
      <c r="FEX42" s="3"/>
      <c r="FEY42" s="3"/>
      <c r="FEZ42" s="3"/>
      <c r="FFA42" s="3"/>
      <c r="FFB42" s="3"/>
      <c r="FFC42" s="3"/>
      <c r="FFD42" s="3"/>
      <c r="FFE42" s="3"/>
      <c r="FFF42" s="3"/>
      <c r="FFG42" s="3"/>
      <c r="FFH42" s="3"/>
      <c r="FFI42" s="3"/>
      <c r="FFJ42" s="3"/>
      <c r="FFK42" s="3"/>
      <c r="FFL42" s="3"/>
      <c r="FFM42" s="3"/>
      <c r="FFN42" s="3"/>
      <c r="FFO42" s="3"/>
      <c r="FFP42" s="3"/>
      <c r="FFQ42" s="3"/>
      <c r="FFR42" s="3"/>
      <c r="FFS42" s="3"/>
      <c r="FFT42" s="3"/>
      <c r="FFU42" s="3"/>
      <c r="FFV42" s="3"/>
      <c r="FFW42" s="3"/>
      <c r="FFX42" s="3"/>
      <c r="FFY42" s="3"/>
      <c r="FFZ42" s="3"/>
      <c r="FGA42" s="3"/>
      <c r="FGB42" s="3"/>
      <c r="FGC42" s="3"/>
      <c r="FGD42" s="3"/>
      <c r="FGE42" s="3"/>
      <c r="FGF42" s="3"/>
      <c r="FGG42" s="3"/>
      <c r="FGH42" s="3"/>
      <c r="FGI42" s="3"/>
      <c r="FGJ42" s="3"/>
      <c r="FGK42" s="3"/>
      <c r="FGL42" s="3"/>
      <c r="FGM42" s="3"/>
      <c r="FGN42" s="3"/>
      <c r="FGO42" s="3"/>
      <c r="FGP42" s="3"/>
      <c r="FGQ42" s="3"/>
      <c r="FGR42" s="3"/>
      <c r="FGS42" s="3"/>
      <c r="FGT42" s="3"/>
      <c r="FGU42" s="3"/>
      <c r="FGV42" s="3"/>
      <c r="FGW42" s="3"/>
      <c r="FGX42" s="3"/>
      <c r="FGY42" s="3"/>
      <c r="FGZ42" s="3"/>
      <c r="FHA42" s="3"/>
      <c r="FHB42" s="3"/>
      <c r="FHC42" s="3"/>
      <c r="FHD42" s="3"/>
      <c r="FHE42" s="3"/>
      <c r="FHF42" s="3"/>
      <c r="FHG42" s="3"/>
      <c r="FHH42" s="3"/>
      <c r="FHI42" s="3"/>
      <c r="FHJ42" s="3"/>
      <c r="FHK42" s="3"/>
      <c r="FHL42" s="3"/>
      <c r="FHM42" s="3"/>
      <c r="FHN42" s="3"/>
      <c r="FHO42" s="3"/>
      <c r="FHP42" s="3"/>
      <c r="FHQ42" s="3"/>
      <c r="FHR42" s="3"/>
      <c r="FHS42" s="3"/>
      <c r="FHT42" s="3"/>
      <c r="FHU42" s="3"/>
      <c r="FHV42" s="3"/>
      <c r="FHW42" s="3"/>
      <c r="FHX42" s="3"/>
      <c r="FHY42" s="3"/>
      <c r="FHZ42" s="3"/>
      <c r="FIA42" s="3"/>
      <c r="FIB42" s="3"/>
      <c r="FIC42" s="3"/>
      <c r="FID42" s="3"/>
      <c r="FIE42" s="3"/>
      <c r="FIF42" s="3"/>
      <c r="FIG42" s="3"/>
      <c r="FIH42" s="3"/>
      <c r="FII42" s="3"/>
      <c r="FIJ42" s="3"/>
      <c r="FIK42" s="3"/>
      <c r="FIL42" s="3"/>
      <c r="FIM42" s="3"/>
      <c r="FIN42" s="3"/>
      <c r="FIO42" s="3"/>
      <c r="FIP42" s="3"/>
      <c r="FIQ42" s="3"/>
      <c r="FIR42" s="3"/>
      <c r="FIS42" s="3"/>
      <c r="FIT42" s="3"/>
      <c r="FIU42" s="3"/>
      <c r="FIV42" s="3"/>
      <c r="FIW42" s="3"/>
      <c r="FIX42" s="3"/>
      <c r="FIY42" s="3"/>
      <c r="FIZ42" s="3"/>
      <c r="FJA42" s="3"/>
      <c r="FJB42" s="3"/>
      <c r="FJC42" s="3"/>
      <c r="FJD42" s="3"/>
      <c r="FJE42" s="3"/>
      <c r="FJF42" s="3"/>
      <c r="FJG42" s="3"/>
      <c r="FJH42" s="3"/>
      <c r="FJI42" s="3"/>
      <c r="FJJ42" s="3"/>
      <c r="FJK42" s="3"/>
      <c r="FJL42" s="3"/>
      <c r="FJM42" s="3"/>
      <c r="FJN42" s="3"/>
      <c r="FJO42" s="3"/>
      <c r="FJP42" s="3"/>
      <c r="FJQ42" s="3"/>
      <c r="FJR42" s="3"/>
      <c r="FJS42" s="3"/>
      <c r="FJT42" s="3"/>
      <c r="FJU42" s="3"/>
      <c r="FJV42" s="3"/>
      <c r="FJW42" s="3"/>
      <c r="FJX42" s="3"/>
      <c r="FJY42" s="3"/>
      <c r="FJZ42" s="3"/>
      <c r="FKA42" s="3"/>
      <c r="FKB42" s="3"/>
      <c r="FKC42" s="3"/>
      <c r="FKD42" s="3"/>
      <c r="FKE42" s="3"/>
      <c r="FKF42" s="3"/>
      <c r="FKG42" s="3"/>
      <c r="FKH42" s="3"/>
      <c r="FKI42" s="3"/>
      <c r="FKJ42" s="3"/>
      <c r="FKK42" s="3"/>
      <c r="FKL42" s="3"/>
      <c r="FKM42" s="3"/>
      <c r="FKN42" s="3"/>
      <c r="FKO42" s="3"/>
      <c r="FKP42" s="3"/>
      <c r="FKQ42" s="3"/>
      <c r="FKR42" s="3"/>
      <c r="FKS42" s="3"/>
      <c r="FKT42" s="3"/>
      <c r="FKU42" s="3"/>
      <c r="FKV42" s="3"/>
      <c r="FKW42" s="3"/>
      <c r="FKX42" s="3"/>
      <c r="FKY42" s="3"/>
      <c r="FKZ42" s="3"/>
      <c r="FLA42" s="3"/>
      <c r="FLB42" s="3"/>
      <c r="FLC42" s="3"/>
      <c r="FLD42" s="3"/>
      <c r="FLE42" s="3"/>
      <c r="FLF42" s="3"/>
      <c r="FLG42" s="3"/>
      <c r="FLH42" s="3"/>
      <c r="FLI42" s="3"/>
      <c r="FLJ42" s="3"/>
      <c r="FLK42" s="3"/>
      <c r="FLL42" s="3"/>
      <c r="FLM42" s="3"/>
      <c r="FLN42" s="3"/>
      <c r="FLO42" s="3"/>
      <c r="FLP42" s="3"/>
      <c r="FLQ42" s="3"/>
      <c r="FLR42" s="3"/>
      <c r="FLS42" s="3"/>
      <c r="FLT42" s="3"/>
      <c r="FLU42" s="3"/>
      <c r="FLV42" s="3"/>
      <c r="FLW42" s="3"/>
      <c r="FLX42" s="3"/>
      <c r="FLY42" s="3"/>
      <c r="FLZ42" s="3"/>
      <c r="FMA42" s="3"/>
      <c r="FMB42" s="3"/>
      <c r="FMC42" s="3"/>
      <c r="FMD42" s="3"/>
      <c r="FME42" s="3"/>
      <c r="FMF42" s="3"/>
      <c r="FMG42" s="3"/>
      <c r="FMH42" s="3"/>
      <c r="FMI42" s="3"/>
      <c r="FMJ42" s="3"/>
      <c r="FMK42" s="3"/>
      <c r="FML42" s="3"/>
      <c r="FMM42" s="3"/>
      <c r="FMN42" s="3"/>
      <c r="FMO42" s="3"/>
      <c r="FMP42" s="3"/>
      <c r="FMQ42" s="3"/>
      <c r="FMR42" s="3"/>
      <c r="FMS42" s="3"/>
      <c r="FMT42" s="3"/>
      <c r="FMU42" s="3"/>
      <c r="FMV42" s="3"/>
      <c r="FMW42" s="3"/>
      <c r="FMX42" s="3"/>
      <c r="FMY42" s="3"/>
      <c r="FMZ42" s="3"/>
      <c r="FNA42" s="3"/>
      <c r="FNB42" s="3"/>
      <c r="FNC42" s="3"/>
      <c r="FND42" s="3"/>
      <c r="FNE42" s="3"/>
      <c r="FNF42" s="3"/>
      <c r="FNG42" s="3"/>
      <c r="FNH42" s="3"/>
      <c r="FNI42" s="3"/>
      <c r="FNJ42" s="3"/>
      <c r="FNK42" s="3"/>
      <c r="FNL42" s="3"/>
      <c r="FNM42" s="3"/>
      <c r="FNN42" s="3"/>
      <c r="FNO42" s="3"/>
      <c r="FNP42" s="3"/>
      <c r="FNQ42" s="3"/>
      <c r="FNR42" s="3"/>
      <c r="FNS42" s="3"/>
      <c r="FNT42" s="3"/>
      <c r="FNU42" s="3"/>
      <c r="FNV42" s="3"/>
      <c r="FNW42" s="3"/>
      <c r="FNX42" s="3"/>
      <c r="FNY42" s="3"/>
      <c r="FNZ42" s="3"/>
      <c r="FOA42" s="3"/>
      <c r="FOB42" s="3"/>
      <c r="FOC42" s="3"/>
      <c r="FOD42" s="3"/>
      <c r="FOE42" s="3"/>
      <c r="FOF42" s="3"/>
      <c r="FOG42" s="3"/>
      <c r="FOH42" s="3"/>
      <c r="FOI42" s="3"/>
      <c r="FOJ42" s="3"/>
      <c r="FOK42" s="3"/>
      <c r="FOL42" s="3"/>
      <c r="FOM42" s="3"/>
      <c r="FON42" s="3"/>
      <c r="FOO42" s="3"/>
      <c r="FOP42" s="3"/>
      <c r="FOQ42" s="3"/>
      <c r="FOR42" s="3"/>
      <c r="FOS42" s="3"/>
      <c r="FOT42" s="3"/>
      <c r="FOU42" s="3"/>
      <c r="FOV42" s="3"/>
      <c r="FOW42" s="3"/>
      <c r="FOX42" s="3"/>
      <c r="FOY42" s="3"/>
      <c r="FOZ42" s="3"/>
      <c r="FPA42" s="3"/>
      <c r="FPB42" s="3"/>
      <c r="FPC42" s="3"/>
      <c r="FPD42" s="3"/>
      <c r="FPE42" s="3"/>
      <c r="FPF42" s="3"/>
      <c r="FPG42" s="3"/>
      <c r="FPH42" s="3"/>
      <c r="FPI42" s="3"/>
      <c r="FPJ42" s="3"/>
      <c r="FPK42" s="3"/>
      <c r="FPL42" s="3"/>
      <c r="FPM42" s="3"/>
      <c r="FPN42" s="3"/>
      <c r="FPO42" s="3"/>
      <c r="FPP42" s="3"/>
      <c r="FPQ42" s="3"/>
      <c r="FPR42" s="3"/>
      <c r="FPS42" s="3"/>
      <c r="FPT42" s="3"/>
      <c r="FPU42" s="3"/>
      <c r="FPV42" s="3"/>
      <c r="FPW42" s="3"/>
      <c r="FPX42" s="3"/>
      <c r="FPY42" s="3"/>
      <c r="FPZ42" s="3"/>
      <c r="FQA42" s="3"/>
      <c r="FQB42" s="3"/>
      <c r="FQC42" s="3"/>
      <c r="FQD42" s="3"/>
      <c r="FQE42" s="3"/>
      <c r="FQF42" s="3"/>
      <c r="FQG42" s="3"/>
      <c r="FQH42" s="3"/>
      <c r="FQI42" s="3"/>
      <c r="FQJ42" s="3"/>
      <c r="FQK42" s="3"/>
      <c r="FQL42" s="3"/>
      <c r="FQM42" s="3"/>
      <c r="FQN42" s="3"/>
      <c r="FQO42" s="3"/>
      <c r="FQP42" s="3"/>
      <c r="FQQ42" s="3"/>
      <c r="FQR42" s="3"/>
      <c r="FQS42" s="3"/>
      <c r="FQT42" s="3"/>
      <c r="FQU42" s="3"/>
      <c r="FQV42" s="3"/>
      <c r="FQW42" s="3"/>
      <c r="FQX42" s="3"/>
      <c r="FQY42" s="3"/>
      <c r="FQZ42" s="3"/>
      <c r="FRA42" s="3"/>
      <c r="FRB42" s="3"/>
      <c r="FRC42" s="3"/>
      <c r="FRD42" s="3"/>
      <c r="FRE42" s="3"/>
      <c r="FRF42" s="3"/>
      <c r="FRG42" s="3"/>
      <c r="FRH42" s="3"/>
      <c r="FRI42" s="3"/>
      <c r="FRJ42" s="3"/>
      <c r="FRK42" s="3"/>
      <c r="FRL42" s="3"/>
      <c r="FRM42" s="3"/>
      <c r="FRN42" s="3"/>
      <c r="FRO42" s="3"/>
      <c r="FRP42" s="3"/>
      <c r="FRQ42" s="3"/>
      <c r="FRR42" s="3"/>
      <c r="FRS42" s="3"/>
      <c r="FRT42" s="3"/>
      <c r="FRU42" s="3"/>
      <c r="FRV42" s="3"/>
      <c r="FRW42" s="3"/>
      <c r="FRX42" s="3"/>
      <c r="FRY42" s="3"/>
      <c r="FRZ42" s="3"/>
      <c r="FSA42" s="3"/>
      <c r="FSB42" s="3"/>
      <c r="FSC42" s="3"/>
      <c r="FSD42" s="3"/>
      <c r="FSE42" s="3"/>
      <c r="FSF42" s="3"/>
      <c r="FSG42" s="3"/>
      <c r="FSH42" s="3"/>
      <c r="FSI42" s="3"/>
      <c r="FSJ42" s="3"/>
      <c r="FSK42" s="3"/>
      <c r="FSL42" s="3"/>
      <c r="FSM42" s="3"/>
      <c r="FSN42" s="3"/>
      <c r="FSO42" s="3"/>
      <c r="FSP42" s="3"/>
      <c r="FSQ42" s="3"/>
      <c r="FSR42" s="3"/>
      <c r="FSS42" s="3"/>
      <c r="FST42" s="3"/>
      <c r="FSU42" s="3"/>
      <c r="FSV42" s="3"/>
      <c r="FSW42" s="3"/>
      <c r="FSX42" s="3"/>
      <c r="FSY42" s="3"/>
      <c r="FSZ42" s="3"/>
      <c r="FTA42" s="3"/>
      <c r="FTB42" s="3"/>
      <c r="FTC42" s="3"/>
      <c r="FTD42" s="3"/>
      <c r="FTE42" s="3"/>
      <c r="FTF42" s="3"/>
      <c r="FTG42" s="3"/>
      <c r="FTH42" s="3"/>
      <c r="FTI42" s="3"/>
      <c r="FTJ42" s="3"/>
      <c r="FTK42" s="3"/>
      <c r="FTL42" s="3"/>
      <c r="FTM42" s="3"/>
      <c r="FTN42" s="3"/>
      <c r="FTO42" s="3"/>
      <c r="FTP42" s="3"/>
      <c r="FTQ42" s="3"/>
      <c r="FTR42" s="3"/>
      <c r="FTS42" s="3"/>
      <c r="FTT42" s="3"/>
      <c r="FTU42" s="3"/>
      <c r="FTV42" s="3"/>
      <c r="FTW42" s="3"/>
      <c r="FTX42" s="3"/>
      <c r="FTY42" s="3"/>
      <c r="FTZ42" s="3"/>
      <c r="FUA42" s="3"/>
      <c r="FUB42" s="3"/>
      <c r="FUC42" s="3"/>
      <c r="FUD42" s="3"/>
      <c r="FUE42" s="3"/>
      <c r="FUF42" s="3"/>
      <c r="FUG42" s="3"/>
      <c r="FUH42" s="3"/>
      <c r="FUI42" s="3"/>
      <c r="FUJ42" s="3"/>
      <c r="FUK42" s="3"/>
      <c r="FUL42" s="3"/>
      <c r="FUM42" s="3"/>
      <c r="FUN42" s="3"/>
      <c r="FUO42" s="3"/>
      <c r="FUP42" s="3"/>
      <c r="FUQ42" s="3"/>
      <c r="FUR42" s="3"/>
      <c r="FUS42" s="3"/>
      <c r="FUT42" s="3"/>
      <c r="FUU42" s="3"/>
      <c r="FUV42" s="3"/>
      <c r="FUW42" s="3"/>
      <c r="FUX42" s="3"/>
      <c r="FUY42" s="3"/>
      <c r="FUZ42" s="3"/>
      <c r="FVA42" s="3"/>
      <c r="FVB42" s="3"/>
      <c r="FVC42" s="3"/>
      <c r="FVD42" s="3"/>
      <c r="FVE42" s="3"/>
      <c r="FVF42" s="3"/>
      <c r="FVG42" s="3"/>
      <c r="FVH42" s="3"/>
      <c r="FVI42" s="3"/>
      <c r="FVJ42" s="3"/>
      <c r="FVK42" s="3"/>
      <c r="FVL42" s="3"/>
      <c r="FVM42" s="3"/>
      <c r="FVN42" s="3"/>
      <c r="FVO42" s="3"/>
      <c r="FVP42" s="3"/>
      <c r="FVQ42" s="3"/>
      <c r="FVR42" s="3"/>
      <c r="FVS42" s="3"/>
      <c r="FVT42" s="3"/>
      <c r="FVU42" s="3"/>
      <c r="FVV42" s="3"/>
      <c r="FVW42" s="3"/>
      <c r="FVX42" s="3"/>
      <c r="FVY42" s="3"/>
      <c r="FVZ42" s="3"/>
      <c r="FWA42" s="3"/>
      <c r="FWB42" s="3"/>
      <c r="FWC42" s="3"/>
      <c r="FWD42" s="3"/>
      <c r="FWE42" s="3"/>
      <c r="FWF42" s="3"/>
      <c r="FWG42" s="3"/>
      <c r="FWH42" s="3"/>
      <c r="FWI42" s="3"/>
      <c r="FWJ42" s="3"/>
      <c r="FWK42" s="3"/>
      <c r="FWL42" s="3"/>
      <c r="FWM42" s="3"/>
      <c r="FWN42" s="3"/>
      <c r="FWO42" s="3"/>
      <c r="FWP42" s="3"/>
      <c r="FWQ42" s="3"/>
      <c r="FWR42" s="3"/>
      <c r="FWS42" s="3"/>
      <c r="FWT42" s="3"/>
      <c r="FWU42" s="3"/>
      <c r="FWV42" s="3"/>
      <c r="FWW42" s="3"/>
      <c r="FWX42" s="3"/>
      <c r="FWY42" s="3"/>
      <c r="FWZ42" s="3"/>
      <c r="FXA42" s="3"/>
      <c r="FXB42" s="3"/>
      <c r="FXC42" s="3"/>
      <c r="FXD42" s="3"/>
      <c r="FXE42" s="3"/>
      <c r="FXF42" s="3"/>
      <c r="FXG42" s="3"/>
      <c r="FXH42" s="3"/>
      <c r="FXI42" s="3"/>
      <c r="FXJ42" s="3"/>
      <c r="FXK42" s="3"/>
      <c r="FXL42" s="3"/>
      <c r="FXM42" s="3"/>
      <c r="FXN42" s="3"/>
      <c r="FXO42" s="3"/>
      <c r="FXP42" s="3"/>
      <c r="FXQ42" s="3"/>
      <c r="FXR42" s="3"/>
      <c r="FXS42" s="3"/>
      <c r="FXT42" s="3"/>
      <c r="FXU42" s="3"/>
      <c r="FXV42" s="3"/>
      <c r="FXW42" s="3"/>
      <c r="FXX42" s="3"/>
      <c r="FXY42" s="3"/>
      <c r="FXZ42" s="3"/>
      <c r="FYA42" s="3"/>
      <c r="FYB42" s="3"/>
      <c r="FYC42" s="3"/>
      <c r="FYD42" s="3"/>
      <c r="FYE42" s="3"/>
      <c r="FYF42" s="3"/>
      <c r="FYG42" s="3"/>
      <c r="FYH42" s="3"/>
      <c r="FYI42" s="3"/>
      <c r="FYJ42" s="3"/>
      <c r="FYK42" s="3"/>
      <c r="FYL42" s="3"/>
      <c r="FYM42" s="3"/>
      <c r="FYN42" s="3"/>
      <c r="FYO42" s="3"/>
      <c r="FYP42" s="3"/>
      <c r="FYQ42" s="3"/>
      <c r="FYR42" s="3"/>
      <c r="FYS42" s="3"/>
      <c r="FYT42" s="3"/>
      <c r="FYU42" s="3"/>
      <c r="FYV42" s="3"/>
      <c r="FYW42" s="3"/>
      <c r="FYX42" s="3"/>
      <c r="FYY42" s="3"/>
      <c r="FYZ42" s="3"/>
      <c r="FZA42" s="3"/>
      <c r="FZB42" s="3"/>
      <c r="FZC42" s="3"/>
      <c r="FZD42" s="3"/>
      <c r="FZE42" s="3"/>
      <c r="FZF42" s="3"/>
      <c r="FZG42" s="3"/>
      <c r="FZH42" s="3"/>
      <c r="FZI42" s="3"/>
      <c r="FZJ42" s="3"/>
      <c r="FZK42" s="3"/>
      <c r="FZL42" s="3"/>
      <c r="FZM42" s="3"/>
      <c r="FZN42" s="3"/>
      <c r="FZO42" s="3"/>
      <c r="FZP42" s="3"/>
      <c r="FZQ42" s="3"/>
      <c r="FZR42" s="3"/>
      <c r="FZS42" s="3"/>
      <c r="FZT42" s="3"/>
      <c r="FZU42" s="3"/>
      <c r="FZV42" s="3"/>
      <c r="FZW42" s="3"/>
      <c r="FZX42" s="3"/>
      <c r="FZY42" s="3"/>
      <c r="FZZ42" s="3"/>
      <c r="GAA42" s="3"/>
      <c r="GAB42" s="3"/>
      <c r="GAC42" s="3"/>
      <c r="GAD42" s="3"/>
      <c r="GAE42" s="3"/>
      <c r="GAF42" s="3"/>
      <c r="GAG42" s="3"/>
      <c r="GAH42" s="3"/>
      <c r="GAI42" s="3"/>
      <c r="GAJ42" s="3"/>
      <c r="GAK42" s="3"/>
      <c r="GAL42" s="3"/>
      <c r="GAM42" s="3"/>
      <c r="GAN42" s="3"/>
      <c r="GAO42" s="3"/>
      <c r="GAP42" s="3"/>
      <c r="GAQ42" s="3"/>
      <c r="GAR42" s="3"/>
      <c r="GAS42" s="3"/>
      <c r="GAT42" s="3"/>
      <c r="GAU42" s="3"/>
      <c r="GAV42" s="3"/>
      <c r="GAW42" s="3"/>
      <c r="GAX42" s="3"/>
      <c r="GAY42" s="3"/>
      <c r="GAZ42" s="3"/>
      <c r="GBA42" s="3"/>
      <c r="GBB42" s="3"/>
      <c r="GBC42" s="3"/>
      <c r="GBD42" s="3"/>
      <c r="GBE42" s="3"/>
      <c r="GBF42" s="3"/>
      <c r="GBG42" s="3"/>
      <c r="GBH42" s="3"/>
      <c r="GBI42" s="3"/>
      <c r="GBJ42" s="3"/>
      <c r="GBK42" s="3"/>
      <c r="GBL42" s="3"/>
      <c r="GBM42" s="3"/>
      <c r="GBN42" s="3"/>
      <c r="GBO42" s="3"/>
      <c r="GBP42" s="3"/>
      <c r="GBQ42" s="3"/>
      <c r="GBR42" s="3"/>
      <c r="GBS42" s="3"/>
      <c r="GBT42" s="3"/>
      <c r="GBU42" s="3"/>
      <c r="GBV42" s="3"/>
      <c r="GBW42" s="3"/>
      <c r="GBX42" s="3"/>
      <c r="GBY42" s="3"/>
      <c r="GBZ42" s="3"/>
      <c r="GCA42" s="3"/>
      <c r="GCB42" s="3"/>
      <c r="GCC42" s="3"/>
      <c r="GCD42" s="3"/>
      <c r="GCE42" s="3"/>
      <c r="GCF42" s="3"/>
      <c r="GCG42" s="3"/>
      <c r="GCH42" s="3"/>
      <c r="GCI42" s="3"/>
      <c r="GCJ42" s="3"/>
      <c r="GCK42" s="3"/>
      <c r="GCL42" s="3"/>
      <c r="GCM42" s="3"/>
      <c r="GCN42" s="3"/>
      <c r="GCO42" s="3"/>
      <c r="GCP42" s="3"/>
      <c r="GCQ42" s="3"/>
      <c r="GCR42" s="3"/>
      <c r="GCS42" s="3"/>
      <c r="GCT42" s="3"/>
      <c r="GCU42" s="3"/>
      <c r="GCV42" s="3"/>
      <c r="GCW42" s="3"/>
      <c r="GCX42" s="3"/>
      <c r="GCY42" s="3"/>
      <c r="GCZ42" s="3"/>
      <c r="GDA42" s="3"/>
      <c r="GDB42" s="3"/>
      <c r="GDC42" s="3"/>
      <c r="GDD42" s="3"/>
      <c r="GDE42" s="3"/>
      <c r="GDF42" s="3"/>
      <c r="GDG42" s="3"/>
      <c r="GDH42" s="3"/>
      <c r="GDI42" s="3"/>
      <c r="GDJ42" s="3"/>
      <c r="GDK42" s="3"/>
      <c r="GDL42" s="3"/>
      <c r="GDM42" s="3"/>
      <c r="GDN42" s="3"/>
      <c r="GDO42" s="3"/>
      <c r="GDP42" s="3"/>
      <c r="GDQ42" s="3"/>
      <c r="GDR42" s="3"/>
      <c r="GDS42" s="3"/>
      <c r="GDT42" s="3"/>
      <c r="GDU42" s="3"/>
      <c r="GDV42" s="3"/>
      <c r="GDW42" s="3"/>
      <c r="GDX42" s="3"/>
      <c r="GDY42" s="3"/>
      <c r="GDZ42" s="3"/>
      <c r="GEA42" s="3"/>
      <c r="GEB42" s="3"/>
      <c r="GEC42" s="3"/>
      <c r="GED42" s="3"/>
      <c r="GEE42" s="3"/>
      <c r="GEF42" s="3"/>
      <c r="GEG42" s="3"/>
      <c r="GEH42" s="3"/>
      <c r="GEI42" s="3"/>
      <c r="GEJ42" s="3"/>
      <c r="GEK42" s="3"/>
      <c r="GEL42" s="3"/>
      <c r="GEM42" s="3"/>
      <c r="GEN42" s="3"/>
      <c r="GEO42" s="3"/>
      <c r="GEP42" s="3"/>
      <c r="GEQ42" s="3"/>
      <c r="GER42" s="3"/>
      <c r="GES42" s="3"/>
      <c r="GET42" s="3"/>
      <c r="GEU42" s="3"/>
      <c r="GEV42" s="3"/>
      <c r="GEW42" s="3"/>
      <c r="GEX42" s="3"/>
      <c r="GEY42" s="3"/>
      <c r="GEZ42" s="3"/>
      <c r="GFA42" s="3"/>
      <c r="GFB42" s="3"/>
      <c r="GFC42" s="3"/>
      <c r="GFD42" s="3"/>
      <c r="GFE42" s="3"/>
      <c r="GFF42" s="3"/>
      <c r="GFG42" s="3"/>
      <c r="GFH42" s="3"/>
      <c r="GFI42" s="3"/>
      <c r="GFJ42" s="3"/>
      <c r="GFK42" s="3"/>
      <c r="GFL42" s="3"/>
      <c r="GFM42" s="3"/>
      <c r="GFN42" s="3"/>
      <c r="GFO42" s="3"/>
      <c r="GFP42" s="3"/>
      <c r="GFQ42" s="3"/>
      <c r="GFR42" s="3"/>
      <c r="GFS42" s="3"/>
      <c r="GFT42" s="3"/>
      <c r="GFU42" s="3"/>
      <c r="GFV42" s="3"/>
      <c r="GFW42" s="3"/>
      <c r="GFX42" s="3"/>
      <c r="GFY42" s="3"/>
      <c r="GFZ42" s="3"/>
      <c r="GGA42" s="3"/>
      <c r="GGB42" s="3"/>
      <c r="GGC42" s="3"/>
      <c r="GGD42" s="3"/>
      <c r="GGE42" s="3"/>
      <c r="GGF42" s="3"/>
      <c r="GGG42" s="3"/>
      <c r="GGH42" s="3"/>
      <c r="GGI42" s="3"/>
      <c r="GGJ42" s="3"/>
      <c r="GGK42" s="3"/>
      <c r="GGL42" s="3"/>
      <c r="GGM42" s="3"/>
      <c r="GGN42" s="3"/>
      <c r="GGO42" s="3"/>
      <c r="GGP42" s="3"/>
      <c r="GGQ42" s="3"/>
      <c r="GGR42" s="3"/>
      <c r="GGS42" s="3"/>
      <c r="GGT42" s="3"/>
      <c r="GGU42" s="3"/>
      <c r="GGV42" s="3"/>
      <c r="GGW42" s="3"/>
      <c r="GGX42" s="3"/>
      <c r="GGY42" s="3"/>
      <c r="GGZ42" s="3"/>
      <c r="GHA42" s="3"/>
      <c r="GHB42" s="3"/>
      <c r="GHC42" s="3"/>
      <c r="GHD42" s="3"/>
      <c r="GHE42" s="3"/>
      <c r="GHF42" s="3"/>
      <c r="GHG42" s="3"/>
      <c r="GHH42" s="3"/>
      <c r="GHI42" s="3"/>
      <c r="GHJ42" s="3"/>
      <c r="GHK42" s="3"/>
      <c r="GHL42" s="3"/>
      <c r="GHM42" s="3"/>
      <c r="GHN42" s="3"/>
      <c r="GHO42" s="3"/>
      <c r="GHP42" s="3"/>
      <c r="GHQ42" s="3"/>
      <c r="GHR42" s="3"/>
      <c r="GHS42" s="3"/>
      <c r="GHT42" s="3"/>
      <c r="GHU42" s="3"/>
      <c r="GHV42" s="3"/>
      <c r="GHW42" s="3"/>
      <c r="GHX42" s="3"/>
      <c r="GHY42" s="3"/>
      <c r="GHZ42" s="3"/>
      <c r="GIA42" s="3"/>
      <c r="GIB42" s="3"/>
      <c r="GIC42" s="3"/>
      <c r="GID42" s="3"/>
      <c r="GIE42" s="3"/>
      <c r="GIF42" s="3"/>
      <c r="GIG42" s="3"/>
      <c r="GIH42" s="3"/>
      <c r="GII42" s="3"/>
      <c r="GIJ42" s="3"/>
      <c r="GIK42" s="3"/>
      <c r="GIL42" s="3"/>
      <c r="GIM42" s="3"/>
      <c r="GIN42" s="3"/>
      <c r="GIO42" s="3"/>
      <c r="GIP42" s="3"/>
      <c r="GIQ42" s="3"/>
      <c r="GIR42" s="3"/>
      <c r="GIS42" s="3"/>
      <c r="GIT42" s="3"/>
      <c r="GIU42" s="3"/>
      <c r="GIV42" s="3"/>
      <c r="GIW42" s="3"/>
      <c r="GIX42" s="3"/>
      <c r="GIY42" s="3"/>
      <c r="GIZ42" s="3"/>
      <c r="GJA42" s="3"/>
      <c r="GJB42" s="3"/>
      <c r="GJC42" s="3"/>
      <c r="GJD42" s="3"/>
      <c r="GJE42" s="3"/>
      <c r="GJF42" s="3"/>
      <c r="GJG42" s="3"/>
      <c r="GJH42" s="3"/>
      <c r="GJI42" s="3"/>
      <c r="GJJ42" s="3"/>
      <c r="GJK42" s="3"/>
      <c r="GJL42" s="3"/>
      <c r="GJM42" s="3"/>
      <c r="GJN42" s="3"/>
      <c r="GJO42" s="3"/>
      <c r="GJP42" s="3"/>
      <c r="GJQ42" s="3"/>
      <c r="GJR42" s="3"/>
      <c r="GJS42" s="3"/>
      <c r="GJT42" s="3"/>
      <c r="GJU42" s="3"/>
      <c r="GJV42" s="3"/>
      <c r="GJW42" s="3"/>
      <c r="GJX42" s="3"/>
      <c r="GJY42" s="3"/>
      <c r="GJZ42" s="3"/>
      <c r="GKA42" s="3"/>
      <c r="GKB42" s="3"/>
      <c r="GKC42" s="3"/>
      <c r="GKD42" s="3"/>
      <c r="GKE42" s="3"/>
      <c r="GKF42" s="3"/>
      <c r="GKG42" s="3"/>
      <c r="GKH42" s="3"/>
      <c r="GKI42" s="3"/>
      <c r="GKJ42" s="3"/>
      <c r="GKK42" s="3"/>
      <c r="GKL42" s="3"/>
      <c r="GKM42" s="3"/>
      <c r="GKN42" s="3"/>
      <c r="GKO42" s="3"/>
      <c r="GKP42" s="3"/>
      <c r="GKQ42" s="3"/>
      <c r="GKR42" s="3"/>
      <c r="GKS42" s="3"/>
      <c r="GKT42" s="3"/>
      <c r="GKU42" s="3"/>
      <c r="GKV42" s="3"/>
      <c r="GKW42" s="3"/>
      <c r="GKX42" s="3"/>
      <c r="GKY42" s="3"/>
      <c r="GKZ42" s="3"/>
      <c r="GLA42" s="3"/>
      <c r="GLB42" s="3"/>
      <c r="GLC42" s="3"/>
      <c r="GLD42" s="3"/>
      <c r="GLE42" s="3"/>
      <c r="GLF42" s="3"/>
      <c r="GLG42" s="3"/>
      <c r="GLH42" s="3"/>
      <c r="GLI42" s="3"/>
      <c r="GLJ42" s="3"/>
      <c r="GLK42" s="3"/>
      <c r="GLL42" s="3"/>
      <c r="GLM42" s="3"/>
      <c r="GLN42" s="3"/>
      <c r="GLO42" s="3"/>
      <c r="GLP42" s="3"/>
      <c r="GLQ42" s="3"/>
      <c r="GLR42" s="3"/>
      <c r="GLS42" s="3"/>
      <c r="GLT42" s="3"/>
      <c r="GLU42" s="3"/>
      <c r="GLV42" s="3"/>
      <c r="GLW42" s="3"/>
      <c r="GLX42" s="3"/>
      <c r="GLY42" s="3"/>
      <c r="GLZ42" s="3"/>
      <c r="GMA42" s="3"/>
      <c r="GMB42" s="3"/>
      <c r="GMC42" s="3"/>
      <c r="GMD42" s="3"/>
      <c r="GME42" s="3"/>
      <c r="GMF42" s="3"/>
      <c r="GMG42" s="3"/>
      <c r="GMH42" s="3"/>
      <c r="GMI42" s="3"/>
      <c r="GMJ42" s="3"/>
      <c r="GMK42" s="3"/>
      <c r="GML42" s="3"/>
      <c r="GMM42" s="3"/>
      <c r="GMN42" s="3"/>
      <c r="GMO42" s="3"/>
      <c r="GMP42" s="3"/>
      <c r="GMQ42" s="3"/>
      <c r="GMR42" s="3"/>
      <c r="GMS42" s="3"/>
      <c r="GMT42" s="3"/>
      <c r="GMU42" s="3"/>
      <c r="GMV42" s="3"/>
      <c r="GMW42" s="3"/>
      <c r="GMX42" s="3"/>
      <c r="GMY42" s="3"/>
      <c r="GMZ42" s="3"/>
      <c r="GNA42" s="3"/>
      <c r="GNB42" s="3"/>
      <c r="GNC42" s="3"/>
      <c r="GND42" s="3"/>
      <c r="GNE42" s="3"/>
      <c r="GNF42" s="3"/>
      <c r="GNG42" s="3"/>
      <c r="GNH42" s="3"/>
      <c r="GNI42" s="3"/>
      <c r="GNJ42" s="3"/>
      <c r="GNK42" s="3"/>
      <c r="GNL42" s="3"/>
      <c r="GNM42" s="3"/>
      <c r="GNN42" s="3"/>
      <c r="GNO42" s="3"/>
      <c r="GNP42" s="3"/>
      <c r="GNQ42" s="3"/>
      <c r="GNR42" s="3"/>
      <c r="GNS42" s="3"/>
      <c r="GNT42" s="3"/>
      <c r="GNU42" s="3"/>
      <c r="GNV42" s="3"/>
      <c r="GNW42" s="3"/>
      <c r="GNX42" s="3"/>
      <c r="GNY42" s="3"/>
      <c r="GNZ42" s="3"/>
      <c r="GOA42" s="3"/>
      <c r="GOB42" s="3"/>
      <c r="GOC42" s="3"/>
      <c r="GOD42" s="3"/>
      <c r="GOE42" s="3"/>
      <c r="GOF42" s="3"/>
      <c r="GOG42" s="3"/>
      <c r="GOH42" s="3"/>
      <c r="GOI42" s="3"/>
      <c r="GOJ42" s="3"/>
      <c r="GOK42" s="3"/>
      <c r="GOL42" s="3"/>
      <c r="GOM42" s="3"/>
      <c r="GON42" s="3"/>
      <c r="GOO42" s="3"/>
      <c r="GOP42" s="3"/>
      <c r="GOQ42" s="3"/>
      <c r="GOR42" s="3"/>
      <c r="GOS42" s="3"/>
      <c r="GOT42" s="3"/>
      <c r="GOU42" s="3"/>
      <c r="GOV42" s="3"/>
      <c r="GOW42" s="3"/>
      <c r="GOX42" s="3"/>
      <c r="GOY42" s="3"/>
      <c r="GOZ42" s="3"/>
      <c r="GPA42" s="3"/>
      <c r="GPB42" s="3"/>
      <c r="GPC42" s="3"/>
      <c r="GPD42" s="3"/>
      <c r="GPE42" s="3"/>
      <c r="GPF42" s="3"/>
      <c r="GPG42" s="3"/>
      <c r="GPH42" s="3"/>
      <c r="GPI42" s="3"/>
      <c r="GPJ42" s="3"/>
      <c r="GPK42" s="3"/>
      <c r="GPL42" s="3"/>
      <c r="GPM42" s="3"/>
      <c r="GPN42" s="3"/>
      <c r="GPO42" s="3"/>
      <c r="GPP42" s="3"/>
      <c r="GPQ42" s="3"/>
      <c r="GPR42" s="3"/>
      <c r="GPS42" s="3"/>
      <c r="GPT42" s="3"/>
      <c r="GPU42" s="3"/>
      <c r="GPV42" s="3"/>
      <c r="GPW42" s="3"/>
      <c r="GPX42" s="3"/>
      <c r="GPY42" s="3"/>
      <c r="GPZ42" s="3"/>
      <c r="GQA42" s="3"/>
      <c r="GQB42" s="3"/>
      <c r="GQC42" s="3"/>
      <c r="GQD42" s="3"/>
      <c r="GQE42" s="3"/>
      <c r="GQF42" s="3"/>
      <c r="GQG42" s="3"/>
      <c r="GQH42" s="3"/>
      <c r="GQI42" s="3"/>
      <c r="GQJ42" s="3"/>
      <c r="GQK42" s="3"/>
      <c r="GQL42" s="3"/>
      <c r="GQM42" s="3"/>
      <c r="GQN42" s="3"/>
      <c r="GQO42" s="3"/>
      <c r="GQP42" s="3"/>
      <c r="GQQ42" s="3"/>
      <c r="GQR42" s="3"/>
      <c r="GQS42" s="3"/>
      <c r="GQT42" s="3"/>
      <c r="GQU42" s="3"/>
      <c r="GQV42" s="3"/>
      <c r="GQW42" s="3"/>
      <c r="GQX42" s="3"/>
      <c r="GQY42" s="3"/>
      <c r="GQZ42" s="3"/>
      <c r="GRA42" s="3"/>
      <c r="GRB42" s="3"/>
      <c r="GRC42" s="3"/>
      <c r="GRD42" s="3"/>
      <c r="GRE42" s="3"/>
      <c r="GRF42" s="3"/>
      <c r="GRG42" s="3"/>
      <c r="GRH42" s="3"/>
      <c r="GRI42" s="3"/>
      <c r="GRJ42" s="3"/>
      <c r="GRK42" s="3"/>
      <c r="GRL42" s="3"/>
      <c r="GRM42" s="3"/>
      <c r="GRN42" s="3"/>
      <c r="GRO42" s="3"/>
      <c r="GRP42" s="3"/>
      <c r="GRQ42" s="3"/>
      <c r="GRR42" s="3"/>
      <c r="GRS42" s="3"/>
      <c r="GRT42" s="3"/>
      <c r="GRU42" s="3"/>
      <c r="GRV42" s="3"/>
      <c r="GRW42" s="3"/>
      <c r="GRX42" s="3"/>
      <c r="GRY42" s="3"/>
      <c r="GRZ42" s="3"/>
      <c r="GSA42" s="3"/>
      <c r="GSB42" s="3"/>
      <c r="GSC42" s="3"/>
      <c r="GSD42" s="3"/>
      <c r="GSE42" s="3"/>
      <c r="GSF42" s="3"/>
      <c r="GSG42" s="3"/>
      <c r="GSH42" s="3"/>
      <c r="GSI42" s="3"/>
      <c r="GSJ42" s="3"/>
      <c r="GSK42" s="3"/>
      <c r="GSL42" s="3"/>
      <c r="GSM42" s="3"/>
      <c r="GSN42" s="3"/>
      <c r="GSO42" s="3"/>
      <c r="GSP42" s="3"/>
      <c r="GSQ42" s="3"/>
      <c r="GSR42" s="3"/>
      <c r="GSS42" s="3"/>
      <c r="GST42" s="3"/>
      <c r="GSU42" s="3"/>
      <c r="GSV42" s="3"/>
      <c r="GSW42" s="3"/>
      <c r="GSX42" s="3"/>
      <c r="GSY42" s="3"/>
      <c r="GSZ42" s="3"/>
      <c r="GTA42" s="3"/>
      <c r="GTB42" s="3"/>
      <c r="GTC42" s="3"/>
      <c r="GTD42" s="3"/>
      <c r="GTE42" s="3"/>
      <c r="GTF42" s="3"/>
      <c r="GTG42" s="3"/>
      <c r="GTH42" s="3"/>
      <c r="GTI42" s="3"/>
      <c r="GTJ42" s="3"/>
      <c r="GTK42" s="3"/>
      <c r="GTL42" s="3"/>
      <c r="GTM42" s="3"/>
      <c r="GTN42" s="3"/>
      <c r="GTO42" s="3"/>
      <c r="GTP42" s="3"/>
      <c r="GTQ42" s="3"/>
      <c r="GTR42" s="3"/>
      <c r="GTS42" s="3"/>
      <c r="GTT42" s="3"/>
      <c r="GTU42" s="3"/>
      <c r="GTV42" s="3"/>
      <c r="GTW42" s="3"/>
      <c r="GTX42" s="3"/>
      <c r="GTY42" s="3"/>
      <c r="GTZ42" s="3"/>
      <c r="GUA42" s="3"/>
      <c r="GUB42" s="3"/>
      <c r="GUC42" s="3"/>
      <c r="GUD42" s="3"/>
      <c r="GUE42" s="3"/>
      <c r="GUF42" s="3"/>
      <c r="GUG42" s="3"/>
      <c r="GUH42" s="3"/>
      <c r="GUI42" s="3"/>
      <c r="GUJ42" s="3"/>
      <c r="GUK42" s="3"/>
      <c r="GUL42" s="3"/>
      <c r="GUM42" s="3"/>
      <c r="GUN42" s="3"/>
      <c r="GUO42" s="3"/>
      <c r="GUP42" s="3"/>
      <c r="GUQ42" s="3"/>
      <c r="GUR42" s="3"/>
      <c r="GUS42" s="3"/>
      <c r="GUT42" s="3"/>
      <c r="GUU42" s="3"/>
      <c r="GUV42" s="3"/>
      <c r="GUW42" s="3"/>
      <c r="GUX42" s="3"/>
      <c r="GUY42" s="3"/>
      <c r="GUZ42" s="3"/>
      <c r="GVA42" s="3"/>
      <c r="GVB42" s="3"/>
      <c r="GVC42" s="3"/>
      <c r="GVD42" s="3"/>
      <c r="GVE42" s="3"/>
      <c r="GVF42" s="3"/>
      <c r="GVG42" s="3"/>
      <c r="GVH42" s="3"/>
      <c r="GVI42" s="3"/>
      <c r="GVJ42" s="3"/>
      <c r="GVK42" s="3"/>
      <c r="GVL42" s="3"/>
      <c r="GVM42" s="3"/>
      <c r="GVN42" s="3"/>
      <c r="GVO42" s="3"/>
      <c r="GVP42" s="3"/>
      <c r="GVQ42" s="3"/>
      <c r="GVR42" s="3"/>
      <c r="GVS42" s="3"/>
      <c r="GVT42" s="3"/>
      <c r="GVU42" s="3"/>
      <c r="GVV42" s="3"/>
      <c r="GVW42" s="3"/>
      <c r="GVX42" s="3"/>
      <c r="GVY42" s="3"/>
      <c r="GVZ42" s="3"/>
      <c r="GWA42" s="3"/>
      <c r="GWB42" s="3"/>
      <c r="GWC42" s="3"/>
      <c r="GWD42" s="3"/>
      <c r="GWE42" s="3"/>
      <c r="GWF42" s="3"/>
      <c r="GWG42" s="3"/>
      <c r="GWH42" s="3"/>
      <c r="GWI42" s="3"/>
      <c r="GWJ42" s="3"/>
      <c r="GWK42" s="3"/>
      <c r="GWL42" s="3"/>
      <c r="GWM42" s="3"/>
      <c r="GWN42" s="3"/>
      <c r="GWO42" s="3"/>
      <c r="GWP42" s="3"/>
      <c r="GWQ42" s="3"/>
      <c r="GWR42" s="3"/>
      <c r="GWS42" s="3"/>
      <c r="GWT42" s="3"/>
      <c r="GWU42" s="3"/>
      <c r="GWV42" s="3"/>
      <c r="GWW42" s="3"/>
      <c r="GWX42" s="3"/>
      <c r="GWY42" s="3"/>
      <c r="GWZ42" s="3"/>
      <c r="GXA42" s="3"/>
      <c r="GXB42" s="3"/>
      <c r="GXC42" s="3"/>
      <c r="GXD42" s="3"/>
      <c r="GXE42" s="3"/>
      <c r="GXF42" s="3"/>
      <c r="GXG42" s="3"/>
      <c r="GXH42" s="3"/>
      <c r="GXI42" s="3"/>
      <c r="GXJ42" s="3"/>
      <c r="GXK42" s="3"/>
      <c r="GXL42" s="3"/>
      <c r="GXM42" s="3"/>
      <c r="GXN42" s="3"/>
      <c r="GXO42" s="3"/>
      <c r="GXP42" s="3"/>
      <c r="GXQ42" s="3"/>
      <c r="GXR42" s="3"/>
      <c r="GXS42" s="3"/>
      <c r="GXT42" s="3"/>
      <c r="GXU42" s="3"/>
      <c r="GXV42" s="3"/>
      <c r="GXW42" s="3"/>
      <c r="GXX42" s="3"/>
      <c r="GXY42" s="3"/>
      <c r="GXZ42" s="3"/>
      <c r="GYA42" s="3"/>
      <c r="GYB42" s="3"/>
      <c r="GYC42" s="3"/>
      <c r="GYD42" s="3"/>
      <c r="GYE42" s="3"/>
      <c r="GYF42" s="3"/>
      <c r="GYG42" s="3"/>
      <c r="GYH42" s="3"/>
      <c r="GYI42" s="3"/>
      <c r="GYJ42" s="3"/>
      <c r="GYK42" s="3"/>
      <c r="GYL42" s="3"/>
      <c r="GYM42" s="3"/>
      <c r="GYN42" s="3"/>
      <c r="GYO42" s="3"/>
      <c r="GYP42" s="3"/>
      <c r="GYQ42" s="3"/>
      <c r="GYR42" s="3"/>
      <c r="GYS42" s="3"/>
      <c r="GYT42" s="3"/>
      <c r="GYU42" s="3"/>
      <c r="GYV42" s="3"/>
      <c r="GYW42" s="3"/>
      <c r="GYX42" s="3"/>
      <c r="GYY42" s="3"/>
      <c r="GYZ42" s="3"/>
      <c r="GZA42" s="3"/>
      <c r="GZB42" s="3"/>
      <c r="GZC42" s="3"/>
      <c r="GZD42" s="3"/>
      <c r="GZE42" s="3"/>
      <c r="GZF42" s="3"/>
      <c r="GZG42" s="3"/>
      <c r="GZH42" s="3"/>
      <c r="GZI42" s="3"/>
      <c r="GZJ42" s="3"/>
      <c r="GZK42" s="3"/>
      <c r="GZL42" s="3"/>
      <c r="GZM42" s="3"/>
      <c r="GZN42" s="3"/>
      <c r="GZO42" s="3"/>
      <c r="GZP42" s="3"/>
      <c r="GZQ42" s="3"/>
      <c r="GZR42" s="3"/>
      <c r="GZS42" s="3"/>
      <c r="GZT42" s="3"/>
      <c r="GZU42" s="3"/>
      <c r="GZV42" s="3"/>
      <c r="GZW42" s="3"/>
      <c r="GZX42" s="3"/>
      <c r="GZY42" s="3"/>
      <c r="GZZ42" s="3"/>
      <c r="HAA42" s="3"/>
      <c r="HAB42" s="3"/>
      <c r="HAC42" s="3"/>
      <c r="HAD42" s="3"/>
      <c r="HAE42" s="3"/>
      <c r="HAF42" s="3"/>
      <c r="HAG42" s="3"/>
      <c r="HAH42" s="3"/>
      <c r="HAI42" s="3"/>
      <c r="HAJ42" s="3"/>
      <c r="HAK42" s="3"/>
      <c r="HAL42" s="3"/>
      <c r="HAM42" s="3"/>
      <c r="HAN42" s="3"/>
      <c r="HAO42" s="3"/>
      <c r="HAP42" s="3"/>
      <c r="HAQ42" s="3"/>
      <c r="HAR42" s="3"/>
      <c r="HAS42" s="3"/>
      <c r="HAT42" s="3"/>
      <c r="HAU42" s="3"/>
      <c r="HAV42" s="3"/>
      <c r="HAW42" s="3"/>
      <c r="HAX42" s="3"/>
      <c r="HAY42" s="3"/>
      <c r="HAZ42" s="3"/>
      <c r="HBA42" s="3"/>
      <c r="HBB42" s="3"/>
      <c r="HBC42" s="3"/>
      <c r="HBD42" s="3"/>
      <c r="HBE42" s="3"/>
      <c r="HBF42" s="3"/>
      <c r="HBG42" s="3"/>
      <c r="HBH42" s="3"/>
      <c r="HBI42" s="3"/>
      <c r="HBJ42" s="3"/>
      <c r="HBK42" s="3"/>
      <c r="HBL42" s="3"/>
      <c r="HBM42" s="3"/>
      <c r="HBN42" s="3"/>
      <c r="HBO42" s="3"/>
      <c r="HBP42" s="3"/>
      <c r="HBQ42" s="3"/>
      <c r="HBR42" s="3"/>
      <c r="HBS42" s="3"/>
      <c r="HBT42" s="3"/>
      <c r="HBU42" s="3"/>
      <c r="HBV42" s="3"/>
      <c r="HBW42" s="3"/>
      <c r="HBX42" s="3"/>
      <c r="HBY42" s="3"/>
      <c r="HBZ42" s="3"/>
      <c r="HCA42" s="3"/>
      <c r="HCB42" s="3"/>
      <c r="HCC42" s="3"/>
      <c r="HCD42" s="3"/>
      <c r="HCE42" s="3"/>
      <c r="HCF42" s="3"/>
      <c r="HCG42" s="3"/>
      <c r="HCH42" s="3"/>
      <c r="HCI42" s="3"/>
      <c r="HCJ42" s="3"/>
      <c r="HCK42" s="3"/>
      <c r="HCL42" s="3"/>
      <c r="HCM42" s="3"/>
      <c r="HCN42" s="3"/>
      <c r="HCO42" s="3"/>
      <c r="HCP42" s="3"/>
      <c r="HCQ42" s="3"/>
      <c r="HCR42" s="3"/>
      <c r="HCS42" s="3"/>
      <c r="HCT42" s="3"/>
      <c r="HCU42" s="3"/>
      <c r="HCV42" s="3"/>
      <c r="HCW42" s="3"/>
      <c r="HCX42" s="3"/>
      <c r="HCY42" s="3"/>
      <c r="HCZ42" s="3"/>
      <c r="HDA42" s="3"/>
      <c r="HDB42" s="3"/>
      <c r="HDC42" s="3"/>
      <c r="HDD42" s="3"/>
      <c r="HDE42" s="3"/>
      <c r="HDF42" s="3"/>
      <c r="HDG42" s="3"/>
      <c r="HDH42" s="3"/>
      <c r="HDI42" s="3"/>
      <c r="HDJ42" s="3"/>
      <c r="HDK42" s="3"/>
      <c r="HDL42" s="3"/>
      <c r="HDM42" s="3"/>
      <c r="HDN42" s="3"/>
      <c r="HDO42" s="3"/>
      <c r="HDP42" s="3"/>
      <c r="HDQ42" s="3"/>
      <c r="HDR42" s="3"/>
      <c r="HDS42" s="3"/>
      <c r="HDT42" s="3"/>
      <c r="HDU42" s="3"/>
      <c r="HDV42" s="3"/>
      <c r="HDW42" s="3"/>
      <c r="HDX42" s="3"/>
      <c r="HDY42" s="3"/>
      <c r="HDZ42" s="3"/>
      <c r="HEA42" s="3"/>
      <c r="HEB42" s="3"/>
      <c r="HEC42" s="3"/>
      <c r="HED42" s="3"/>
      <c r="HEE42" s="3"/>
      <c r="HEF42" s="3"/>
      <c r="HEG42" s="3"/>
      <c r="HEH42" s="3"/>
      <c r="HEI42" s="3"/>
      <c r="HEJ42" s="3"/>
      <c r="HEK42" s="3"/>
      <c r="HEL42" s="3"/>
      <c r="HEM42" s="3"/>
      <c r="HEN42" s="3"/>
      <c r="HEO42" s="3"/>
      <c r="HEP42" s="3"/>
      <c r="HEQ42" s="3"/>
      <c r="HER42" s="3"/>
      <c r="HES42" s="3"/>
      <c r="HET42" s="3"/>
      <c r="HEU42" s="3"/>
      <c r="HEV42" s="3"/>
      <c r="HEW42" s="3"/>
      <c r="HEX42" s="3"/>
      <c r="HEY42" s="3"/>
      <c r="HEZ42" s="3"/>
      <c r="HFA42" s="3"/>
      <c r="HFB42" s="3"/>
      <c r="HFC42" s="3"/>
      <c r="HFD42" s="3"/>
      <c r="HFE42" s="3"/>
      <c r="HFF42" s="3"/>
      <c r="HFG42" s="3"/>
      <c r="HFH42" s="3"/>
      <c r="HFI42" s="3"/>
      <c r="HFJ42" s="3"/>
      <c r="HFK42" s="3"/>
      <c r="HFL42" s="3"/>
      <c r="HFM42" s="3"/>
      <c r="HFN42" s="3"/>
      <c r="HFO42" s="3"/>
      <c r="HFP42" s="3"/>
      <c r="HFQ42" s="3"/>
      <c r="HFR42" s="3"/>
      <c r="HFS42" s="3"/>
      <c r="HFT42" s="3"/>
      <c r="HFU42" s="3"/>
      <c r="HFV42" s="3"/>
      <c r="HFW42" s="3"/>
      <c r="HFX42" s="3"/>
      <c r="HFY42" s="3"/>
      <c r="HFZ42" s="3"/>
      <c r="HGA42" s="3"/>
      <c r="HGB42" s="3"/>
      <c r="HGC42" s="3"/>
      <c r="HGD42" s="3"/>
      <c r="HGE42" s="3"/>
      <c r="HGF42" s="3"/>
      <c r="HGG42" s="3"/>
      <c r="HGH42" s="3"/>
      <c r="HGI42" s="3"/>
      <c r="HGJ42" s="3"/>
      <c r="HGK42" s="3"/>
      <c r="HGL42" s="3"/>
      <c r="HGM42" s="3"/>
      <c r="HGN42" s="3"/>
      <c r="HGO42" s="3"/>
      <c r="HGP42" s="3"/>
      <c r="HGQ42" s="3"/>
      <c r="HGR42" s="3"/>
      <c r="HGS42" s="3"/>
      <c r="HGT42" s="3"/>
      <c r="HGU42" s="3"/>
      <c r="HGV42" s="3"/>
      <c r="HGW42" s="3"/>
      <c r="HGX42" s="3"/>
      <c r="HGY42" s="3"/>
      <c r="HGZ42" s="3"/>
      <c r="HHA42" s="3"/>
      <c r="HHB42" s="3"/>
      <c r="HHC42" s="3"/>
      <c r="HHD42" s="3"/>
      <c r="HHE42" s="3"/>
      <c r="HHF42" s="3"/>
      <c r="HHG42" s="3"/>
      <c r="HHH42" s="3"/>
      <c r="HHI42" s="3"/>
      <c r="HHJ42" s="3"/>
      <c r="HHK42" s="3"/>
      <c r="HHL42" s="3"/>
      <c r="HHM42" s="3"/>
      <c r="HHN42" s="3"/>
      <c r="HHO42" s="3"/>
      <c r="HHP42" s="3"/>
      <c r="HHQ42" s="3"/>
      <c r="HHR42" s="3"/>
      <c r="HHS42" s="3"/>
      <c r="HHT42" s="3"/>
      <c r="HHU42" s="3"/>
      <c r="HHV42" s="3"/>
      <c r="HHW42" s="3"/>
      <c r="HHX42" s="3"/>
      <c r="HHY42" s="3"/>
      <c r="HHZ42" s="3"/>
      <c r="HIA42" s="3"/>
      <c r="HIB42" s="3"/>
      <c r="HIC42" s="3"/>
      <c r="HID42" s="3"/>
      <c r="HIE42" s="3"/>
      <c r="HIF42" s="3"/>
      <c r="HIG42" s="3"/>
      <c r="HIH42" s="3"/>
      <c r="HII42" s="3"/>
      <c r="HIJ42" s="3"/>
      <c r="HIK42" s="3"/>
      <c r="HIL42" s="3"/>
      <c r="HIM42" s="3"/>
      <c r="HIN42" s="3"/>
      <c r="HIO42" s="3"/>
      <c r="HIP42" s="3"/>
      <c r="HIQ42" s="3"/>
      <c r="HIR42" s="3"/>
      <c r="HIS42" s="3"/>
      <c r="HIT42" s="3"/>
      <c r="HIU42" s="3"/>
      <c r="HIV42" s="3"/>
      <c r="HIW42" s="3"/>
      <c r="HIX42" s="3"/>
      <c r="HIY42" s="3"/>
      <c r="HIZ42" s="3"/>
      <c r="HJA42" s="3"/>
      <c r="HJB42" s="3"/>
      <c r="HJC42" s="3"/>
      <c r="HJD42" s="3"/>
      <c r="HJE42" s="3"/>
      <c r="HJF42" s="3"/>
      <c r="HJG42" s="3"/>
      <c r="HJH42" s="3"/>
      <c r="HJI42" s="3"/>
      <c r="HJJ42" s="3"/>
      <c r="HJK42" s="3"/>
      <c r="HJL42" s="3"/>
      <c r="HJM42" s="3"/>
      <c r="HJN42" s="3"/>
      <c r="HJO42" s="3"/>
      <c r="HJP42" s="3"/>
      <c r="HJQ42" s="3"/>
      <c r="HJR42" s="3"/>
      <c r="HJS42" s="3"/>
      <c r="HJT42" s="3"/>
      <c r="HJU42" s="3"/>
      <c r="HJV42" s="3"/>
      <c r="HJW42" s="3"/>
      <c r="HJX42" s="3"/>
      <c r="HJY42" s="3"/>
      <c r="HJZ42" s="3"/>
      <c r="HKA42" s="3"/>
      <c r="HKB42" s="3"/>
      <c r="HKC42" s="3"/>
      <c r="HKD42" s="3"/>
      <c r="HKE42" s="3"/>
      <c r="HKF42" s="3"/>
      <c r="HKG42" s="3"/>
      <c r="HKH42" s="3"/>
      <c r="HKI42" s="3"/>
      <c r="HKJ42" s="3"/>
      <c r="HKK42" s="3"/>
      <c r="HKL42" s="3"/>
      <c r="HKM42" s="3"/>
      <c r="HKN42" s="3"/>
      <c r="HKO42" s="3"/>
      <c r="HKP42" s="3"/>
      <c r="HKQ42" s="3"/>
      <c r="HKR42" s="3"/>
      <c r="HKS42" s="3"/>
      <c r="HKT42" s="3"/>
      <c r="HKU42" s="3"/>
      <c r="HKV42" s="3"/>
      <c r="HKW42" s="3"/>
      <c r="HKX42" s="3"/>
      <c r="HKY42" s="3"/>
      <c r="HKZ42" s="3"/>
      <c r="HLA42" s="3"/>
      <c r="HLB42" s="3"/>
      <c r="HLC42" s="3"/>
      <c r="HLD42" s="3"/>
      <c r="HLE42" s="3"/>
      <c r="HLF42" s="3"/>
      <c r="HLG42" s="3"/>
      <c r="HLH42" s="3"/>
      <c r="HLI42" s="3"/>
      <c r="HLJ42" s="3"/>
      <c r="HLK42" s="3"/>
      <c r="HLL42" s="3"/>
      <c r="HLM42" s="3"/>
      <c r="HLN42" s="3"/>
      <c r="HLO42" s="3"/>
      <c r="HLP42" s="3"/>
      <c r="HLQ42" s="3"/>
      <c r="HLR42" s="3"/>
      <c r="HLS42" s="3"/>
      <c r="HLT42" s="3"/>
      <c r="HLU42" s="3"/>
      <c r="HLV42" s="3"/>
      <c r="HLW42" s="3"/>
      <c r="HLX42" s="3"/>
      <c r="HLY42" s="3"/>
      <c r="HLZ42" s="3"/>
      <c r="HMA42" s="3"/>
      <c r="HMB42" s="3"/>
      <c r="HMC42" s="3"/>
      <c r="HMD42" s="3"/>
      <c r="HME42" s="3"/>
      <c r="HMF42" s="3"/>
      <c r="HMG42" s="3"/>
      <c r="HMH42" s="3"/>
      <c r="HMI42" s="3"/>
      <c r="HMJ42" s="3"/>
      <c r="HMK42" s="3"/>
      <c r="HML42" s="3"/>
      <c r="HMM42" s="3"/>
      <c r="HMN42" s="3"/>
      <c r="HMO42" s="3"/>
      <c r="HMP42" s="3"/>
      <c r="HMQ42" s="3"/>
      <c r="HMR42" s="3"/>
      <c r="HMS42" s="3"/>
      <c r="HMT42" s="3"/>
      <c r="HMU42" s="3"/>
      <c r="HMV42" s="3"/>
      <c r="HMW42" s="3"/>
      <c r="HMX42" s="3"/>
      <c r="HMY42" s="3"/>
      <c r="HMZ42" s="3"/>
      <c r="HNA42" s="3"/>
      <c r="HNB42" s="3"/>
      <c r="HNC42" s="3"/>
      <c r="HND42" s="3"/>
      <c r="HNE42" s="3"/>
      <c r="HNF42" s="3"/>
      <c r="HNG42" s="3"/>
      <c r="HNH42" s="3"/>
      <c r="HNI42" s="3"/>
      <c r="HNJ42" s="3"/>
      <c r="HNK42" s="3"/>
      <c r="HNL42" s="3"/>
      <c r="HNM42" s="3"/>
      <c r="HNN42" s="3"/>
      <c r="HNO42" s="3"/>
      <c r="HNP42" s="3"/>
      <c r="HNQ42" s="3"/>
      <c r="HNR42" s="3"/>
      <c r="HNS42" s="3"/>
      <c r="HNT42" s="3"/>
      <c r="HNU42" s="3"/>
      <c r="HNV42" s="3"/>
      <c r="HNW42" s="3"/>
      <c r="HNX42" s="3"/>
      <c r="HNY42" s="3"/>
      <c r="HNZ42" s="3"/>
      <c r="HOA42" s="3"/>
      <c r="HOB42" s="3"/>
      <c r="HOC42" s="3"/>
      <c r="HOD42" s="3"/>
      <c r="HOE42" s="3"/>
      <c r="HOF42" s="3"/>
      <c r="HOG42" s="3"/>
      <c r="HOH42" s="3"/>
      <c r="HOI42" s="3"/>
      <c r="HOJ42" s="3"/>
      <c r="HOK42" s="3"/>
      <c r="HOL42" s="3"/>
      <c r="HOM42" s="3"/>
      <c r="HON42" s="3"/>
      <c r="HOO42" s="3"/>
      <c r="HOP42" s="3"/>
      <c r="HOQ42" s="3"/>
      <c r="HOR42" s="3"/>
      <c r="HOS42" s="3"/>
      <c r="HOT42" s="3"/>
      <c r="HOU42" s="3"/>
      <c r="HOV42" s="3"/>
      <c r="HOW42" s="3"/>
      <c r="HOX42" s="3"/>
      <c r="HOY42" s="3"/>
      <c r="HOZ42" s="3"/>
      <c r="HPA42" s="3"/>
      <c r="HPB42" s="3"/>
      <c r="HPC42" s="3"/>
      <c r="HPD42" s="3"/>
      <c r="HPE42" s="3"/>
      <c r="HPF42" s="3"/>
      <c r="HPG42" s="3"/>
      <c r="HPH42" s="3"/>
      <c r="HPI42" s="3"/>
      <c r="HPJ42" s="3"/>
      <c r="HPK42" s="3"/>
      <c r="HPL42" s="3"/>
      <c r="HPM42" s="3"/>
      <c r="HPN42" s="3"/>
      <c r="HPO42" s="3"/>
      <c r="HPP42" s="3"/>
      <c r="HPQ42" s="3"/>
      <c r="HPR42" s="3"/>
      <c r="HPS42" s="3"/>
      <c r="HPT42" s="3"/>
      <c r="HPU42" s="3"/>
      <c r="HPV42" s="3"/>
      <c r="HPW42" s="3"/>
      <c r="HPX42" s="3"/>
      <c r="HPY42" s="3"/>
      <c r="HPZ42" s="3"/>
      <c r="HQA42" s="3"/>
      <c r="HQB42" s="3"/>
      <c r="HQC42" s="3"/>
      <c r="HQD42" s="3"/>
      <c r="HQE42" s="3"/>
      <c r="HQF42" s="3"/>
      <c r="HQG42" s="3"/>
      <c r="HQH42" s="3"/>
      <c r="HQI42" s="3"/>
      <c r="HQJ42" s="3"/>
      <c r="HQK42" s="3"/>
      <c r="HQL42" s="3"/>
      <c r="HQM42" s="3"/>
      <c r="HQN42" s="3"/>
      <c r="HQO42" s="3"/>
      <c r="HQP42" s="3"/>
      <c r="HQQ42" s="3"/>
      <c r="HQR42" s="3"/>
      <c r="HQS42" s="3"/>
      <c r="HQT42" s="3"/>
      <c r="HQU42" s="3"/>
      <c r="HQV42" s="3"/>
      <c r="HQW42" s="3"/>
      <c r="HQX42" s="3"/>
      <c r="HQY42" s="3"/>
      <c r="HQZ42" s="3"/>
      <c r="HRA42" s="3"/>
      <c r="HRB42" s="3"/>
      <c r="HRC42" s="3"/>
      <c r="HRD42" s="3"/>
      <c r="HRE42" s="3"/>
      <c r="HRF42" s="3"/>
      <c r="HRG42" s="3"/>
      <c r="HRH42" s="3"/>
      <c r="HRI42" s="3"/>
      <c r="HRJ42" s="3"/>
      <c r="HRK42" s="3"/>
      <c r="HRL42" s="3"/>
      <c r="HRM42" s="3"/>
      <c r="HRN42" s="3"/>
      <c r="HRO42" s="3"/>
      <c r="HRP42" s="3"/>
      <c r="HRQ42" s="3"/>
      <c r="HRR42" s="3"/>
      <c r="HRS42" s="3"/>
      <c r="HRT42" s="3"/>
      <c r="HRU42" s="3"/>
      <c r="HRV42" s="3"/>
      <c r="HRW42" s="3"/>
      <c r="HRX42" s="3"/>
      <c r="HRY42" s="3"/>
      <c r="HRZ42" s="3"/>
      <c r="HSA42" s="3"/>
      <c r="HSB42" s="3"/>
      <c r="HSC42" s="3"/>
      <c r="HSD42" s="3"/>
      <c r="HSE42" s="3"/>
      <c r="HSF42" s="3"/>
      <c r="HSG42" s="3"/>
      <c r="HSH42" s="3"/>
      <c r="HSI42" s="3"/>
      <c r="HSJ42" s="3"/>
      <c r="HSK42" s="3"/>
      <c r="HSL42" s="3"/>
      <c r="HSM42" s="3"/>
      <c r="HSN42" s="3"/>
      <c r="HSO42" s="3"/>
      <c r="HSP42" s="3"/>
      <c r="HSQ42" s="3"/>
      <c r="HSR42" s="3"/>
      <c r="HSS42" s="3"/>
      <c r="HST42" s="3"/>
      <c r="HSU42" s="3"/>
      <c r="HSV42" s="3"/>
      <c r="HSW42" s="3"/>
      <c r="HSX42" s="3"/>
      <c r="HSY42" s="3"/>
      <c r="HSZ42" s="3"/>
      <c r="HTA42" s="3"/>
      <c r="HTB42" s="3"/>
      <c r="HTC42" s="3"/>
      <c r="HTD42" s="3"/>
      <c r="HTE42" s="3"/>
      <c r="HTF42" s="3"/>
      <c r="HTG42" s="3"/>
      <c r="HTH42" s="3"/>
      <c r="HTI42" s="3"/>
      <c r="HTJ42" s="3"/>
      <c r="HTK42" s="3"/>
      <c r="HTL42" s="3"/>
      <c r="HTM42" s="3"/>
      <c r="HTN42" s="3"/>
      <c r="HTO42" s="3"/>
      <c r="HTP42" s="3"/>
      <c r="HTQ42" s="3"/>
      <c r="HTR42" s="3"/>
      <c r="HTS42" s="3"/>
      <c r="HTT42" s="3"/>
      <c r="HTU42" s="3"/>
      <c r="HTV42" s="3"/>
      <c r="HTW42" s="3"/>
      <c r="HTX42" s="3"/>
      <c r="HTY42" s="3"/>
      <c r="HTZ42" s="3"/>
      <c r="HUA42" s="3"/>
      <c r="HUB42" s="3"/>
      <c r="HUC42" s="3"/>
      <c r="HUD42" s="3"/>
      <c r="HUE42" s="3"/>
      <c r="HUF42" s="3"/>
      <c r="HUG42" s="3"/>
      <c r="HUH42" s="3"/>
      <c r="HUI42" s="3"/>
      <c r="HUJ42" s="3"/>
      <c r="HUK42" s="3"/>
      <c r="HUL42" s="3"/>
      <c r="HUM42" s="3"/>
      <c r="HUN42" s="3"/>
      <c r="HUO42" s="3"/>
      <c r="HUP42" s="3"/>
      <c r="HUQ42" s="3"/>
      <c r="HUR42" s="3"/>
      <c r="HUS42" s="3"/>
      <c r="HUT42" s="3"/>
      <c r="HUU42" s="3"/>
      <c r="HUV42" s="3"/>
      <c r="HUW42" s="3"/>
      <c r="HUX42" s="3"/>
      <c r="HUY42" s="3"/>
      <c r="HUZ42" s="3"/>
      <c r="HVA42" s="3"/>
      <c r="HVB42" s="3"/>
      <c r="HVC42" s="3"/>
      <c r="HVD42" s="3"/>
      <c r="HVE42" s="3"/>
      <c r="HVF42" s="3"/>
      <c r="HVG42" s="3"/>
      <c r="HVH42" s="3"/>
      <c r="HVI42" s="3"/>
      <c r="HVJ42" s="3"/>
      <c r="HVK42" s="3"/>
      <c r="HVL42" s="3"/>
      <c r="HVM42" s="3"/>
      <c r="HVN42" s="3"/>
      <c r="HVO42" s="3"/>
      <c r="HVP42" s="3"/>
      <c r="HVQ42" s="3"/>
      <c r="HVR42" s="3"/>
      <c r="HVS42" s="3"/>
      <c r="HVT42" s="3"/>
      <c r="HVU42" s="3"/>
      <c r="HVV42" s="3"/>
      <c r="HVW42" s="3"/>
      <c r="HVX42" s="3"/>
      <c r="HVY42" s="3"/>
      <c r="HVZ42" s="3"/>
      <c r="HWA42" s="3"/>
      <c r="HWB42" s="3"/>
      <c r="HWC42" s="3"/>
      <c r="HWD42" s="3"/>
      <c r="HWE42" s="3"/>
      <c r="HWF42" s="3"/>
      <c r="HWG42" s="3"/>
      <c r="HWH42" s="3"/>
      <c r="HWI42" s="3"/>
      <c r="HWJ42" s="3"/>
      <c r="HWK42" s="3"/>
      <c r="HWL42" s="3"/>
      <c r="HWM42" s="3"/>
      <c r="HWN42" s="3"/>
      <c r="HWO42" s="3"/>
      <c r="HWP42" s="3"/>
      <c r="HWQ42" s="3"/>
      <c r="HWR42" s="3"/>
      <c r="HWS42" s="3"/>
      <c r="HWT42" s="3"/>
      <c r="HWU42" s="3"/>
      <c r="HWV42" s="3"/>
      <c r="HWW42" s="3"/>
      <c r="HWX42" s="3"/>
      <c r="HWY42" s="3"/>
      <c r="HWZ42" s="3"/>
      <c r="HXA42" s="3"/>
      <c r="HXB42" s="3"/>
      <c r="HXC42" s="3"/>
      <c r="HXD42" s="3"/>
      <c r="HXE42" s="3"/>
      <c r="HXF42" s="3"/>
      <c r="HXG42" s="3"/>
      <c r="HXH42" s="3"/>
      <c r="HXI42" s="3"/>
      <c r="HXJ42" s="3"/>
      <c r="HXK42" s="3"/>
      <c r="HXL42" s="3"/>
      <c r="HXM42" s="3"/>
      <c r="HXN42" s="3"/>
      <c r="HXO42" s="3"/>
      <c r="HXP42" s="3"/>
      <c r="HXQ42" s="3"/>
      <c r="HXR42" s="3"/>
      <c r="HXS42" s="3"/>
      <c r="HXT42" s="3"/>
      <c r="HXU42" s="3"/>
      <c r="HXV42" s="3"/>
      <c r="HXW42" s="3"/>
      <c r="HXX42" s="3"/>
      <c r="HXY42" s="3"/>
      <c r="HXZ42" s="3"/>
      <c r="HYA42" s="3"/>
      <c r="HYB42" s="3"/>
      <c r="HYC42" s="3"/>
      <c r="HYD42" s="3"/>
      <c r="HYE42" s="3"/>
      <c r="HYF42" s="3"/>
      <c r="HYG42" s="3"/>
      <c r="HYH42" s="3"/>
      <c r="HYI42" s="3"/>
      <c r="HYJ42" s="3"/>
      <c r="HYK42" s="3"/>
      <c r="HYL42" s="3"/>
      <c r="HYM42" s="3"/>
      <c r="HYN42" s="3"/>
      <c r="HYO42" s="3"/>
      <c r="HYP42" s="3"/>
      <c r="HYQ42" s="3"/>
      <c r="HYR42" s="3"/>
      <c r="HYS42" s="3"/>
      <c r="HYT42" s="3"/>
      <c r="HYU42" s="3"/>
      <c r="HYV42" s="3"/>
      <c r="HYW42" s="3"/>
      <c r="HYX42" s="3"/>
      <c r="HYY42" s="3"/>
      <c r="HYZ42" s="3"/>
      <c r="HZA42" s="3"/>
      <c r="HZB42" s="3"/>
      <c r="HZC42" s="3"/>
      <c r="HZD42" s="3"/>
      <c r="HZE42" s="3"/>
      <c r="HZF42" s="3"/>
      <c r="HZG42" s="3"/>
      <c r="HZH42" s="3"/>
      <c r="HZI42" s="3"/>
      <c r="HZJ42" s="3"/>
      <c r="HZK42" s="3"/>
      <c r="HZL42" s="3"/>
      <c r="HZM42" s="3"/>
      <c r="HZN42" s="3"/>
      <c r="HZO42" s="3"/>
      <c r="HZP42" s="3"/>
      <c r="HZQ42" s="3"/>
      <c r="HZR42" s="3"/>
      <c r="HZS42" s="3"/>
      <c r="HZT42" s="3"/>
      <c r="HZU42" s="3"/>
      <c r="HZV42" s="3"/>
      <c r="HZW42" s="3"/>
      <c r="HZX42" s="3"/>
      <c r="HZY42" s="3"/>
      <c r="HZZ42" s="3"/>
      <c r="IAA42" s="3"/>
      <c r="IAB42" s="3"/>
      <c r="IAC42" s="3"/>
      <c r="IAD42" s="3"/>
      <c r="IAE42" s="3"/>
      <c r="IAF42" s="3"/>
      <c r="IAG42" s="3"/>
      <c r="IAH42" s="3"/>
      <c r="IAI42" s="3"/>
      <c r="IAJ42" s="3"/>
      <c r="IAK42" s="3"/>
      <c r="IAL42" s="3"/>
      <c r="IAM42" s="3"/>
      <c r="IAN42" s="3"/>
      <c r="IAO42" s="3"/>
      <c r="IAP42" s="3"/>
      <c r="IAQ42" s="3"/>
      <c r="IAR42" s="3"/>
      <c r="IAS42" s="3"/>
      <c r="IAT42" s="3"/>
      <c r="IAU42" s="3"/>
      <c r="IAV42" s="3"/>
      <c r="IAW42" s="3"/>
      <c r="IAX42" s="3"/>
      <c r="IAY42" s="3"/>
      <c r="IAZ42" s="3"/>
      <c r="IBA42" s="3"/>
      <c r="IBB42" s="3"/>
      <c r="IBC42" s="3"/>
      <c r="IBD42" s="3"/>
      <c r="IBE42" s="3"/>
      <c r="IBF42" s="3"/>
      <c r="IBG42" s="3"/>
      <c r="IBH42" s="3"/>
      <c r="IBI42" s="3"/>
      <c r="IBJ42" s="3"/>
      <c r="IBK42" s="3"/>
      <c r="IBL42" s="3"/>
      <c r="IBM42" s="3"/>
      <c r="IBN42" s="3"/>
      <c r="IBO42" s="3"/>
      <c r="IBP42" s="3"/>
      <c r="IBQ42" s="3"/>
      <c r="IBR42" s="3"/>
      <c r="IBS42" s="3"/>
      <c r="IBT42" s="3"/>
      <c r="IBU42" s="3"/>
      <c r="IBV42" s="3"/>
      <c r="IBW42" s="3"/>
      <c r="IBX42" s="3"/>
      <c r="IBY42" s="3"/>
      <c r="IBZ42" s="3"/>
      <c r="ICA42" s="3"/>
      <c r="ICB42" s="3"/>
      <c r="ICC42" s="3"/>
      <c r="ICD42" s="3"/>
      <c r="ICE42" s="3"/>
      <c r="ICF42" s="3"/>
      <c r="ICG42" s="3"/>
      <c r="ICH42" s="3"/>
      <c r="ICI42" s="3"/>
      <c r="ICJ42" s="3"/>
      <c r="ICK42" s="3"/>
      <c r="ICL42" s="3"/>
      <c r="ICM42" s="3"/>
      <c r="ICN42" s="3"/>
      <c r="ICO42" s="3"/>
      <c r="ICP42" s="3"/>
      <c r="ICQ42" s="3"/>
      <c r="ICR42" s="3"/>
      <c r="ICS42" s="3"/>
      <c r="ICT42" s="3"/>
      <c r="ICU42" s="3"/>
      <c r="ICV42" s="3"/>
      <c r="ICW42" s="3"/>
      <c r="ICX42" s="3"/>
      <c r="ICY42" s="3"/>
      <c r="ICZ42" s="3"/>
      <c r="IDA42" s="3"/>
      <c r="IDB42" s="3"/>
      <c r="IDC42" s="3"/>
      <c r="IDD42" s="3"/>
      <c r="IDE42" s="3"/>
      <c r="IDF42" s="3"/>
      <c r="IDG42" s="3"/>
      <c r="IDH42" s="3"/>
      <c r="IDI42" s="3"/>
      <c r="IDJ42" s="3"/>
      <c r="IDK42" s="3"/>
      <c r="IDL42" s="3"/>
      <c r="IDM42" s="3"/>
      <c r="IDN42" s="3"/>
      <c r="IDO42" s="3"/>
      <c r="IDP42" s="3"/>
      <c r="IDQ42" s="3"/>
      <c r="IDR42" s="3"/>
      <c r="IDS42" s="3"/>
      <c r="IDT42" s="3"/>
      <c r="IDU42" s="3"/>
      <c r="IDV42" s="3"/>
      <c r="IDW42" s="3"/>
      <c r="IDX42" s="3"/>
      <c r="IDY42" s="3"/>
      <c r="IDZ42" s="3"/>
      <c r="IEA42" s="3"/>
      <c r="IEB42" s="3"/>
      <c r="IEC42" s="3"/>
      <c r="IED42" s="3"/>
      <c r="IEE42" s="3"/>
      <c r="IEF42" s="3"/>
      <c r="IEG42" s="3"/>
      <c r="IEH42" s="3"/>
      <c r="IEI42" s="3"/>
      <c r="IEJ42" s="3"/>
      <c r="IEK42" s="3"/>
      <c r="IEL42" s="3"/>
      <c r="IEM42" s="3"/>
      <c r="IEN42" s="3"/>
      <c r="IEO42" s="3"/>
      <c r="IEP42" s="3"/>
      <c r="IEQ42" s="3"/>
      <c r="IER42" s="3"/>
      <c r="IES42" s="3"/>
      <c r="IET42" s="3"/>
      <c r="IEU42" s="3"/>
      <c r="IEV42" s="3"/>
      <c r="IEW42" s="3"/>
      <c r="IEX42" s="3"/>
      <c r="IEY42" s="3"/>
      <c r="IEZ42" s="3"/>
      <c r="IFA42" s="3"/>
      <c r="IFB42" s="3"/>
      <c r="IFC42" s="3"/>
      <c r="IFD42" s="3"/>
      <c r="IFE42" s="3"/>
      <c r="IFF42" s="3"/>
      <c r="IFG42" s="3"/>
      <c r="IFH42" s="3"/>
      <c r="IFI42" s="3"/>
      <c r="IFJ42" s="3"/>
      <c r="IFK42" s="3"/>
      <c r="IFL42" s="3"/>
      <c r="IFM42" s="3"/>
      <c r="IFN42" s="3"/>
      <c r="IFO42" s="3"/>
      <c r="IFP42" s="3"/>
      <c r="IFQ42" s="3"/>
      <c r="IFR42" s="3"/>
      <c r="IFS42" s="3"/>
      <c r="IFT42" s="3"/>
      <c r="IFU42" s="3"/>
      <c r="IFV42" s="3"/>
      <c r="IFW42" s="3"/>
      <c r="IFX42" s="3"/>
      <c r="IFY42" s="3"/>
      <c r="IFZ42" s="3"/>
      <c r="IGA42" s="3"/>
      <c r="IGB42" s="3"/>
      <c r="IGC42" s="3"/>
      <c r="IGD42" s="3"/>
      <c r="IGE42" s="3"/>
      <c r="IGF42" s="3"/>
      <c r="IGG42" s="3"/>
      <c r="IGH42" s="3"/>
      <c r="IGI42" s="3"/>
      <c r="IGJ42" s="3"/>
      <c r="IGK42" s="3"/>
      <c r="IGL42" s="3"/>
      <c r="IGM42" s="3"/>
      <c r="IGN42" s="3"/>
      <c r="IGO42" s="3"/>
      <c r="IGP42" s="3"/>
      <c r="IGQ42" s="3"/>
      <c r="IGR42" s="3"/>
      <c r="IGS42" s="3"/>
      <c r="IGT42" s="3"/>
      <c r="IGU42" s="3"/>
      <c r="IGV42" s="3"/>
      <c r="IGW42" s="3"/>
      <c r="IGX42" s="3"/>
      <c r="IGY42" s="3"/>
      <c r="IGZ42" s="3"/>
      <c r="IHA42" s="3"/>
      <c r="IHB42" s="3"/>
      <c r="IHC42" s="3"/>
      <c r="IHD42" s="3"/>
      <c r="IHE42" s="3"/>
      <c r="IHF42" s="3"/>
      <c r="IHG42" s="3"/>
      <c r="IHH42" s="3"/>
      <c r="IHI42" s="3"/>
      <c r="IHJ42" s="3"/>
      <c r="IHK42" s="3"/>
      <c r="IHL42" s="3"/>
      <c r="IHM42" s="3"/>
      <c r="IHN42" s="3"/>
      <c r="IHO42" s="3"/>
      <c r="IHP42" s="3"/>
      <c r="IHQ42" s="3"/>
      <c r="IHR42" s="3"/>
      <c r="IHS42" s="3"/>
      <c r="IHT42" s="3"/>
      <c r="IHU42" s="3"/>
      <c r="IHV42" s="3"/>
      <c r="IHW42" s="3"/>
      <c r="IHX42" s="3"/>
      <c r="IHY42" s="3"/>
      <c r="IHZ42" s="3"/>
      <c r="IIA42" s="3"/>
      <c r="IIB42" s="3"/>
      <c r="IIC42" s="3"/>
      <c r="IID42" s="3"/>
      <c r="IIE42" s="3"/>
      <c r="IIF42" s="3"/>
      <c r="IIG42" s="3"/>
      <c r="IIH42" s="3"/>
      <c r="III42" s="3"/>
      <c r="IIJ42" s="3"/>
      <c r="IIK42" s="3"/>
      <c r="IIL42" s="3"/>
      <c r="IIM42" s="3"/>
      <c r="IIN42" s="3"/>
      <c r="IIO42" s="3"/>
      <c r="IIP42" s="3"/>
      <c r="IIQ42" s="3"/>
      <c r="IIR42" s="3"/>
      <c r="IIS42" s="3"/>
      <c r="IIT42" s="3"/>
      <c r="IIU42" s="3"/>
      <c r="IIV42" s="3"/>
      <c r="IIW42" s="3"/>
      <c r="IIX42" s="3"/>
      <c r="IIY42" s="3"/>
      <c r="IIZ42" s="3"/>
      <c r="IJA42" s="3"/>
      <c r="IJB42" s="3"/>
      <c r="IJC42" s="3"/>
      <c r="IJD42" s="3"/>
      <c r="IJE42" s="3"/>
      <c r="IJF42" s="3"/>
      <c r="IJG42" s="3"/>
      <c r="IJH42" s="3"/>
      <c r="IJI42" s="3"/>
      <c r="IJJ42" s="3"/>
      <c r="IJK42" s="3"/>
      <c r="IJL42" s="3"/>
      <c r="IJM42" s="3"/>
      <c r="IJN42" s="3"/>
      <c r="IJO42" s="3"/>
      <c r="IJP42" s="3"/>
      <c r="IJQ42" s="3"/>
      <c r="IJR42" s="3"/>
      <c r="IJS42" s="3"/>
      <c r="IJT42" s="3"/>
      <c r="IJU42" s="3"/>
      <c r="IJV42" s="3"/>
      <c r="IJW42" s="3"/>
      <c r="IJX42" s="3"/>
      <c r="IJY42" s="3"/>
      <c r="IJZ42" s="3"/>
      <c r="IKA42" s="3"/>
      <c r="IKB42" s="3"/>
      <c r="IKC42" s="3"/>
      <c r="IKD42" s="3"/>
      <c r="IKE42" s="3"/>
      <c r="IKF42" s="3"/>
      <c r="IKG42" s="3"/>
      <c r="IKH42" s="3"/>
      <c r="IKI42" s="3"/>
      <c r="IKJ42" s="3"/>
      <c r="IKK42" s="3"/>
      <c r="IKL42" s="3"/>
      <c r="IKM42" s="3"/>
      <c r="IKN42" s="3"/>
      <c r="IKO42" s="3"/>
      <c r="IKP42" s="3"/>
      <c r="IKQ42" s="3"/>
      <c r="IKR42" s="3"/>
      <c r="IKS42" s="3"/>
      <c r="IKT42" s="3"/>
      <c r="IKU42" s="3"/>
      <c r="IKV42" s="3"/>
      <c r="IKW42" s="3"/>
      <c r="IKX42" s="3"/>
      <c r="IKY42" s="3"/>
      <c r="IKZ42" s="3"/>
      <c r="ILA42" s="3"/>
      <c r="ILB42" s="3"/>
      <c r="ILC42" s="3"/>
      <c r="ILD42" s="3"/>
      <c r="ILE42" s="3"/>
      <c r="ILF42" s="3"/>
      <c r="ILG42" s="3"/>
      <c r="ILH42" s="3"/>
      <c r="ILI42" s="3"/>
      <c r="ILJ42" s="3"/>
      <c r="ILK42" s="3"/>
      <c r="ILL42" s="3"/>
      <c r="ILM42" s="3"/>
      <c r="ILN42" s="3"/>
      <c r="ILO42" s="3"/>
      <c r="ILP42" s="3"/>
      <c r="ILQ42" s="3"/>
      <c r="ILR42" s="3"/>
      <c r="ILS42" s="3"/>
      <c r="ILT42" s="3"/>
      <c r="ILU42" s="3"/>
      <c r="ILV42" s="3"/>
      <c r="ILW42" s="3"/>
      <c r="ILX42" s="3"/>
      <c r="ILY42" s="3"/>
      <c r="ILZ42" s="3"/>
      <c r="IMA42" s="3"/>
      <c r="IMB42" s="3"/>
      <c r="IMC42" s="3"/>
      <c r="IMD42" s="3"/>
      <c r="IME42" s="3"/>
      <c r="IMF42" s="3"/>
      <c r="IMG42" s="3"/>
      <c r="IMH42" s="3"/>
      <c r="IMI42" s="3"/>
      <c r="IMJ42" s="3"/>
      <c r="IMK42" s="3"/>
      <c r="IML42" s="3"/>
      <c r="IMM42" s="3"/>
      <c r="IMN42" s="3"/>
      <c r="IMO42" s="3"/>
      <c r="IMP42" s="3"/>
      <c r="IMQ42" s="3"/>
      <c r="IMR42" s="3"/>
      <c r="IMS42" s="3"/>
      <c r="IMT42" s="3"/>
      <c r="IMU42" s="3"/>
      <c r="IMV42" s="3"/>
      <c r="IMW42" s="3"/>
      <c r="IMX42" s="3"/>
      <c r="IMY42" s="3"/>
      <c r="IMZ42" s="3"/>
      <c r="INA42" s="3"/>
      <c r="INB42" s="3"/>
      <c r="INC42" s="3"/>
      <c r="IND42" s="3"/>
      <c r="INE42" s="3"/>
      <c r="INF42" s="3"/>
      <c r="ING42" s="3"/>
      <c r="INH42" s="3"/>
      <c r="INI42" s="3"/>
      <c r="INJ42" s="3"/>
      <c r="INK42" s="3"/>
      <c r="INL42" s="3"/>
      <c r="INM42" s="3"/>
      <c r="INN42" s="3"/>
      <c r="INO42" s="3"/>
      <c r="INP42" s="3"/>
      <c r="INQ42" s="3"/>
      <c r="INR42" s="3"/>
      <c r="INS42" s="3"/>
      <c r="INT42" s="3"/>
      <c r="INU42" s="3"/>
      <c r="INV42" s="3"/>
      <c r="INW42" s="3"/>
      <c r="INX42" s="3"/>
      <c r="INY42" s="3"/>
      <c r="INZ42" s="3"/>
      <c r="IOA42" s="3"/>
      <c r="IOB42" s="3"/>
      <c r="IOC42" s="3"/>
      <c r="IOD42" s="3"/>
      <c r="IOE42" s="3"/>
      <c r="IOF42" s="3"/>
      <c r="IOG42" s="3"/>
      <c r="IOH42" s="3"/>
      <c r="IOI42" s="3"/>
      <c r="IOJ42" s="3"/>
      <c r="IOK42" s="3"/>
      <c r="IOL42" s="3"/>
      <c r="IOM42" s="3"/>
      <c r="ION42" s="3"/>
      <c r="IOO42" s="3"/>
      <c r="IOP42" s="3"/>
      <c r="IOQ42" s="3"/>
      <c r="IOR42" s="3"/>
      <c r="IOS42" s="3"/>
      <c r="IOT42" s="3"/>
      <c r="IOU42" s="3"/>
      <c r="IOV42" s="3"/>
      <c r="IOW42" s="3"/>
      <c r="IOX42" s="3"/>
      <c r="IOY42" s="3"/>
      <c r="IOZ42" s="3"/>
      <c r="IPA42" s="3"/>
      <c r="IPB42" s="3"/>
      <c r="IPC42" s="3"/>
      <c r="IPD42" s="3"/>
      <c r="IPE42" s="3"/>
      <c r="IPF42" s="3"/>
      <c r="IPG42" s="3"/>
      <c r="IPH42" s="3"/>
      <c r="IPI42" s="3"/>
      <c r="IPJ42" s="3"/>
      <c r="IPK42" s="3"/>
      <c r="IPL42" s="3"/>
      <c r="IPM42" s="3"/>
      <c r="IPN42" s="3"/>
      <c r="IPO42" s="3"/>
      <c r="IPP42" s="3"/>
      <c r="IPQ42" s="3"/>
      <c r="IPR42" s="3"/>
      <c r="IPS42" s="3"/>
      <c r="IPT42" s="3"/>
      <c r="IPU42" s="3"/>
      <c r="IPV42" s="3"/>
      <c r="IPW42" s="3"/>
      <c r="IPX42" s="3"/>
      <c r="IPY42" s="3"/>
      <c r="IPZ42" s="3"/>
      <c r="IQA42" s="3"/>
      <c r="IQB42" s="3"/>
      <c r="IQC42" s="3"/>
      <c r="IQD42" s="3"/>
      <c r="IQE42" s="3"/>
      <c r="IQF42" s="3"/>
      <c r="IQG42" s="3"/>
      <c r="IQH42" s="3"/>
      <c r="IQI42" s="3"/>
      <c r="IQJ42" s="3"/>
      <c r="IQK42" s="3"/>
      <c r="IQL42" s="3"/>
      <c r="IQM42" s="3"/>
      <c r="IQN42" s="3"/>
      <c r="IQO42" s="3"/>
      <c r="IQP42" s="3"/>
      <c r="IQQ42" s="3"/>
      <c r="IQR42" s="3"/>
      <c r="IQS42" s="3"/>
      <c r="IQT42" s="3"/>
      <c r="IQU42" s="3"/>
      <c r="IQV42" s="3"/>
      <c r="IQW42" s="3"/>
      <c r="IQX42" s="3"/>
      <c r="IQY42" s="3"/>
      <c r="IQZ42" s="3"/>
      <c r="IRA42" s="3"/>
      <c r="IRB42" s="3"/>
      <c r="IRC42" s="3"/>
      <c r="IRD42" s="3"/>
      <c r="IRE42" s="3"/>
      <c r="IRF42" s="3"/>
      <c r="IRG42" s="3"/>
      <c r="IRH42" s="3"/>
      <c r="IRI42" s="3"/>
      <c r="IRJ42" s="3"/>
      <c r="IRK42" s="3"/>
      <c r="IRL42" s="3"/>
      <c r="IRM42" s="3"/>
      <c r="IRN42" s="3"/>
      <c r="IRO42" s="3"/>
      <c r="IRP42" s="3"/>
      <c r="IRQ42" s="3"/>
      <c r="IRR42" s="3"/>
      <c r="IRS42" s="3"/>
      <c r="IRT42" s="3"/>
      <c r="IRU42" s="3"/>
      <c r="IRV42" s="3"/>
      <c r="IRW42" s="3"/>
      <c r="IRX42" s="3"/>
      <c r="IRY42" s="3"/>
      <c r="IRZ42" s="3"/>
      <c r="ISA42" s="3"/>
      <c r="ISB42" s="3"/>
      <c r="ISC42" s="3"/>
      <c r="ISD42" s="3"/>
      <c r="ISE42" s="3"/>
      <c r="ISF42" s="3"/>
      <c r="ISG42" s="3"/>
      <c r="ISH42" s="3"/>
      <c r="ISI42" s="3"/>
      <c r="ISJ42" s="3"/>
      <c r="ISK42" s="3"/>
      <c r="ISL42" s="3"/>
      <c r="ISM42" s="3"/>
      <c r="ISN42" s="3"/>
      <c r="ISO42" s="3"/>
      <c r="ISP42" s="3"/>
      <c r="ISQ42" s="3"/>
      <c r="ISR42" s="3"/>
      <c r="ISS42" s="3"/>
      <c r="IST42" s="3"/>
      <c r="ISU42" s="3"/>
      <c r="ISV42" s="3"/>
      <c r="ISW42" s="3"/>
      <c r="ISX42" s="3"/>
      <c r="ISY42" s="3"/>
      <c r="ISZ42" s="3"/>
      <c r="ITA42" s="3"/>
      <c r="ITB42" s="3"/>
      <c r="ITC42" s="3"/>
      <c r="ITD42" s="3"/>
      <c r="ITE42" s="3"/>
      <c r="ITF42" s="3"/>
      <c r="ITG42" s="3"/>
      <c r="ITH42" s="3"/>
      <c r="ITI42" s="3"/>
      <c r="ITJ42" s="3"/>
      <c r="ITK42" s="3"/>
      <c r="ITL42" s="3"/>
      <c r="ITM42" s="3"/>
      <c r="ITN42" s="3"/>
      <c r="ITO42" s="3"/>
      <c r="ITP42" s="3"/>
      <c r="ITQ42" s="3"/>
      <c r="ITR42" s="3"/>
      <c r="ITS42" s="3"/>
      <c r="ITT42" s="3"/>
      <c r="ITU42" s="3"/>
      <c r="ITV42" s="3"/>
      <c r="ITW42" s="3"/>
      <c r="ITX42" s="3"/>
      <c r="ITY42" s="3"/>
      <c r="ITZ42" s="3"/>
      <c r="IUA42" s="3"/>
      <c r="IUB42" s="3"/>
      <c r="IUC42" s="3"/>
      <c r="IUD42" s="3"/>
      <c r="IUE42" s="3"/>
      <c r="IUF42" s="3"/>
      <c r="IUG42" s="3"/>
      <c r="IUH42" s="3"/>
      <c r="IUI42" s="3"/>
      <c r="IUJ42" s="3"/>
      <c r="IUK42" s="3"/>
      <c r="IUL42" s="3"/>
      <c r="IUM42" s="3"/>
      <c r="IUN42" s="3"/>
      <c r="IUO42" s="3"/>
      <c r="IUP42" s="3"/>
      <c r="IUQ42" s="3"/>
      <c r="IUR42" s="3"/>
      <c r="IUS42" s="3"/>
      <c r="IUT42" s="3"/>
      <c r="IUU42" s="3"/>
      <c r="IUV42" s="3"/>
      <c r="IUW42" s="3"/>
      <c r="IUX42" s="3"/>
      <c r="IUY42" s="3"/>
      <c r="IUZ42" s="3"/>
      <c r="IVA42" s="3"/>
      <c r="IVB42" s="3"/>
      <c r="IVC42" s="3"/>
      <c r="IVD42" s="3"/>
      <c r="IVE42" s="3"/>
      <c r="IVF42" s="3"/>
      <c r="IVG42" s="3"/>
      <c r="IVH42" s="3"/>
      <c r="IVI42" s="3"/>
      <c r="IVJ42" s="3"/>
      <c r="IVK42" s="3"/>
      <c r="IVL42" s="3"/>
      <c r="IVM42" s="3"/>
      <c r="IVN42" s="3"/>
      <c r="IVO42" s="3"/>
      <c r="IVP42" s="3"/>
      <c r="IVQ42" s="3"/>
      <c r="IVR42" s="3"/>
      <c r="IVS42" s="3"/>
      <c r="IVT42" s="3"/>
      <c r="IVU42" s="3"/>
      <c r="IVV42" s="3"/>
      <c r="IVW42" s="3"/>
      <c r="IVX42" s="3"/>
      <c r="IVY42" s="3"/>
      <c r="IVZ42" s="3"/>
      <c r="IWA42" s="3"/>
      <c r="IWB42" s="3"/>
      <c r="IWC42" s="3"/>
      <c r="IWD42" s="3"/>
      <c r="IWE42" s="3"/>
      <c r="IWF42" s="3"/>
      <c r="IWG42" s="3"/>
      <c r="IWH42" s="3"/>
      <c r="IWI42" s="3"/>
      <c r="IWJ42" s="3"/>
      <c r="IWK42" s="3"/>
      <c r="IWL42" s="3"/>
      <c r="IWM42" s="3"/>
      <c r="IWN42" s="3"/>
      <c r="IWO42" s="3"/>
      <c r="IWP42" s="3"/>
      <c r="IWQ42" s="3"/>
      <c r="IWR42" s="3"/>
      <c r="IWS42" s="3"/>
      <c r="IWT42" s="3"/>
      <c r="IWU42" s="3"/>
      <c r="IWV42" s="3"/>
      <c r="IWW42" s="3"/>
      <c r="IWX42" s="3"/>
      <c r="IWY42" s="3"/>
      <c r="IWZ42" s="3"/>
      <c r="IXA42" s="3"/>
      <c r="IXB42" s="3"/>
      <c r="IXC42" s="3"/>
      <c r="IXD42" s="3"/>
      <c r="IXE42" s="3"/>
      <c r="IXF42" s="3"/>
      <c r="IXG42" s="3"/>
      <c r="IXH42" s="3"/>
      <c r="IXI42" s="3"/>
      <c r="IXJ42" s="3"/>
      <c r="IXK42" s="3"/>
      <c r="IXL42" s="3"/>
      <c r="IXM42" s="3"/>
      <c r="IXN42" s="3"/>
      <c r="IXO42" s="3"/>
      <c r="IXP42" s="3"/>
      <c r="IXQ42" s="3"/>
      <c r="IXR42" s="3"/>
      <c r="IXS42" s="3"/>
      <c r="IXT42" s="3"/>
      <c r="IXU42" s="3"/>
      <c r="IXV42" s="3"/>
      <c r="IXW42" s="3"/>
      <c r="IXX42" s="3"/>
      <c r="IXY42" s="3"/>
      <c r="IXZ42" s="3"/>
      <c r="IYA42" s="3"/>
      <c r="IYB42" s="3"/>
      <c r="IYC42" s="3"/>
      <c r="IYD42" s="3"/>
      <c r="IYE42" s="3"/>
      <c r="IYF42" s="3"/>
      <c r="IYG42" s="3"/>
      <c r="IYH42" s="3"/>
      <c r="IYI42" s="3"/>
      <c r="IYJ42" s="3"/>
      <c r="IYK42" s="3"/>
      <c r="IYL42" s="3"/>
      <c r="IYM42" s="3"/>
      <c r="IYN42" s="3"/>
      <c r="IYO42" s="3"/>
      <c r="IYP42" s="3"/>
      <c r="IYQ42" s="3"/>
      <c r="IYR42" s="3"/>
      <c r="IYS42" s="3"/>
      <c r="IYT42" s="3"/>
      <c r="IYU42" s="3"/>
      <c r="IYV42" s="3"/>
      <c r="IYW42" s="3"/>
      <c r="IYX42" s="3"/>
      <c r="IYY42" s="3"/>
      <c r="IYZ42" s="3"/>
      <c r="IZA42" s="3"/>
      <c r="IZB42" s="3"/>
      <c r="IZC42" s="3"/>
      <c r="IZD42" s="3"/>
      <c r="IZE42" s="3"/>
      <c r="IZF42" s="3"/>
      <c r="IZG42" s="3"/>
      <c r="IZH42" s="3"/>
      <c r="IZI42" s="3"/>
      <c r="IZJ42" s="3"/>
      <c r="IZK42" s="3"/>
      <c r="IZL42" s="3"/>
      <c r="IZM42" s="3"/>
      <c r="IZN42" s="3"/>
      <c r="IZO42" s="3"/>
      <c r="IZP42" s="3"/>
      <c r="IZQ42" s="3"/>
      <c r="IZR42" s="3"/>
      <c r="IZS42" s="3"/>
      <c r="IZT42" s="3"/>
      <c r="IZU42" s="3"/>
      <c r="IZV42" s="3"/>
      <c r="IZW42" s="3"/>
      <c r="IZX42" s="3"/>
      <c r="IZY42" s="3"/>
      <c r="IZZ42" s="3"/>
      <c r="JAA42" s="3"/>
      <c r="JAB42" s="3"/>
      <c r="JAC42" s="3"/>
      <c r="JAD42" s="3"/>
      <c r="JAE42" s="3"/>
      <c r="JAF42" s="3"/>
      <c r="JAG42" s="3"/>
      <c r="JAH42" s="3"/>
      <c r="JAI42" s="3"/>
      <c r="JAJ42" s="3"/>
      <c r="JAK42" s="3"/>
      <c r="JAL42" s="3"/>
      <c r="JAM42" s="3"/>
      <c r="JAN42" s="3"/>
      <c r="JAO42" s="3"/>
      <c r="JAP42" s="3"/>
      <c r="JAQ42" s="3"/>
      <c r="JAR42" s="3"/>
      <c r="JAS42" s="3"/>
      <c r="JAT42" s="3"/>
      <c r="JAU42" s="3"/>
      <c r="JAV42" s="3"/>
      <c r="JAW42" s="3"/>
      <c r="JAX42" s="3"/>
      <c r="JAY42" s="3"/>
      <c r="JAZ42" s="3"/>
      <c r="JBA42" s="3"/>
      <c r="JBB42" s="3"/>
      <c r="JBC42" s="3"/>
      <c r="JBD42" s="3"/>
      <c r="JBE42" s="3"/>
      <c r="JBF42" s="3"/>
      <c r="JBG42" s="3"/>
      <c r="JBH42" s="3"/>
      <c r="JBI42" s="3"/>
      <c r="JBJ42" s="3"/>
      <c r="JBK42" s="3"/>
      <c r="JBL42" s="3"/>
      <c r="JBM42" s="3"/>
      <c r="JBN42" s="3"/>
      <c r="JBO42" s="3"/>
      <c r="JBP42" s="3"/>
      <c r="JBQ42" s="3"/>
      <c r="JBR42" s="3"/>
      <c r="JBS42" s="3"/>
      <c r="JBT42" s="3"/>
      <c r="JBU42" s="3"/>
      <c r="JBV42" s="3"/>
      <c r="JBW42" s="3"/>
      <c r="JBX42" s="3"/>
      <c r="JBY42" s="3"/>
      <c r="JBZ42" s="3"/>
      <c r="JCA42" s="3"/>
      <c r="JCB42" s="3"/>
      <c r="JCC42" s="3"/>
      <c r="JCD42" s="3"/>
      <c r="JCE42" s="3"/>
      <c r="JCF42" s="3"/>
      <c r="JCG42" s="3"/>
      <c r="JCH42" s="3"/>
      <c r="JCI42" s="3"/>
      <c r="JCJ42" s="3"/>
      <c r="JCK42" s="3"/>
      <c r="JCL42" s="3"/>
      <c r="JCM42" s="3"/>
      <c r="JCN42" s="3"/>
      <c r="JCO42" s="3"/>
      <c r="JCP42" s="3"/>
      <c r="JCQ42" s="3"/>
      <c r="JCR42" s="3"/>
      <c r="JCS42" s="3"/>
      <c r="JCT42" s="3"/>
      <c r="JCU42" s="3"/>
      <c r="JCV42" s="3"/>
      <c r="JCW42" s="3"/>
      <c r="JCX42" s="3"/>
      <c r="JCY42" s="3"/>
      <c r="JCZ42" s="3"/>
      <c r="JDA42" s="3"/>
      <c r="JDB42" s="3"/>
      <c r="JDC42" s="3"/>
      <c r="JDD42" s="3"/>
      <c r="JDE42" s="3"/>
      <c r="JDF42" s="3"/>
      <c r="JDG42" s="3"/>
      <c r="JDH42" s="3"/>
      <c r="JDI42" s="3"/>
      <c r="JDJ42" s="3"/>
      <c r="JDK42" s="3"/>
      <c r="JDL42" s="3"/>
      <c r="JDM42" s="3"/>
      <c r="JDN42" s="3"/>
      <c r="JDO42" s="3"/>
      <c r="JDP42" s="3"/>
      <c r="JDQ42" s="3"/>
      <c r="JDR42" s="3"/>
      <c r="JDS42" s="3"/>
      <c r="JDT42" s="3"/>
      <c r="JDU42" s="3"/>
      <c r="JDV42" s="3"/>
      <c r="JDW42" s="3"/>
      <c r="JDX42" s="3"/>
      <c r="JDY42" s="3"/>
      <c r="JDZ42" s="3"/>
      <c r="JEA42" s="3"/>
      <c r="JEB42" s="3"/>
      <c r="JEC42" s="3"/>
      <c r="JED42" s="3"/>
      <c r="JEE42" s="3"/>
      <c r="JEF42" s="3"/>
      <c r="JEG42" s="3"/>
      <c r="JEH42" s="3"/>
      <c r="JEI42" s="3"/>
      <c r="JEJ42" s="3"/>
      <c r="JEK42" s="3"/>
      <c r="JEL42" s="3"/>
      <c r="JEM42" s="3"/>
      <c r="JEN42" s="3"/>
      <c r="JEO42" s="3"/>
      <c r="JEP42" s="3"/>
      <c r="JEQ42" s="3"/>
      <c r="JER42" s="3"/>
      <c r="JES42" s="3"/>
      <c r="JET42" s="3"/>
      <c r="JEU42" s="3"/>
      <c r="JEV42" s="3"/>
      <c r="JEW42" s="3"/>
      <c r="JEX42" s="3"/>
      <c r="JEY42" s="3"/>
      <c r="JEZ42" s="3"/>
      <c r="JFA42" s="3"/>
      <c r="JFB42" s="3"/>
      <c r="JFC42" s="3"/>
      <c r="JFD42" s="3"/>
      <c r="JFE42" s="3"/>
      <c r="JFF42" s="3"/>
      <c r="JFG42" s="3"/>
      <c r="JFH42" s="3"/>
      <c r="JFI42" s="3"/>
      <c r="JFJ42" s="3"/>
      <c r="JFK42" s="3"/>
      <c r="JFL42" s="3"/>
      <c r="JFM42" s="3"/>
      <c r="JFN42" s="3"/>
      <c r="JFO42" s="3"/>
      <c r="JFP42" s="3"/>
      <c r="JFQ42" s="3"/>
      <c r="JFR42" s="3"/>
      <c r="JFS42" s="3"/>
      <c r="JFT42" s="3"/>
      <c r="JFU42" s="3"/>
      <c r="JFV42" s="3"/>
      <c r="JFW42" s="3"/>
      <c r="JFX42" s="3"/>
      <c r="JFY42" s="3"/>
      <c r="JFZ42" s="3"/>
      <c r="JGA42" s="3"/>
      <c r="JGB42" s="3"/>
      <c r="JGC42" s="3"/>
      <c r="JGD42" s="3"/>
      <c r="JGE42" s="3"/>
      <c r="JGF42" s="3"/>
      <c r="JGG42" s="3"/>
      <c r="JGH42" s="3"/>
      <c r="JGI42" s="3"/>
      <c r="JGJ42" s="3"/>
      <c r="JGK42" s="3"/>
      <c r="JGL42" s="3"/>
      <c r="JGM42" s="3"/>
      <c r="JGN42" s="3"/>
      <c r="JGO42" s="3"/>
      <c r="JGP42" s="3"/>
      <c r="JGQ42" s="3"/>
      <c r="JGR42" s="3"/>
      <c r="JGS42" s="3"/>
      <c r="JGT42" s="3"/>
      <c r="JGU42" s="3"/>
      <c r="JGV42" s="3"/>
      <c r="JGW42" s="3"/>
      <c r="JGX42" s="3"/>
      <c r="JGY42" s="3"/>
      <c r="JGZ42" s="3"/>
      <c r="JHA42" s="3"/>
      <c r="JHB42" s="3"/>
      <c r="JHC42" s="3"/>
      <c r="JHD42" s="3"/>
      <c r="JHE42" s="3"/>
      <c r="JHF42" s="3"/>
      <c r="JHG42" s="3"/>
      <c r="JHH42" s="3"/>
      <c r="JHI42" s="3"/>
      <c r="JHJ42" s="3"/>
      <c r="JHK42" s="3"/>
      <c r="JHL42" s="3"/>
      <c r="JHM42" s="3"/>
      <c r="JHN42" s="3"/>
      <c r="JHO42" s="3"/>
      <c r="JHP42" s="3"/>
      <c r="JHQ42" s="3"/>
      <c r="JHR42" s="3"/>
      <c r="JHS42" s="3"/>
      <c r="JHT42" s="3"/>
      <c r="JHU42" s="3"/>
      <c r="JHV42" s="3"/>
      <c r="JHW42" s="3"/>
      <c r="JHX42" s="3"/>
      <c r="JHY42" s="3"/>
      <c r="JHZ42" s="3"/>
      <c r="JIA42" s="3"/>
      <c r="JIB42" s="3"/>
      <c r="JIC42" s="3"/>
      <c r="JID42" s="3"/>
      <c r="JIE42" s="3"/>
      <c r="JIF42" s="3"/>
      <c r="JIG42" s="3"/>
      <c r="JIH42" s="3"/>
      <c r="JII42" s="3"/>
      <c r="JIJ42" s="3"/>
      <c r="JIK42" s="3"/>
      <c r="JIL42" s="3"/>
      <c r="JIM42" s="3"/>
      <c r="JIN42" s="3"/>
      <c r="JIO42" s="3"/>
      <c r="JIP42" s="3"/>
      <c r="JIQ42" s="3"/>
      <c r="JIR42" s="3"/>
      <c r="JIS42" s="3"/>
      <c r="JIT42" s="3"/>
      <c r="JIU42" s="3"/>
      <c r="JIV42" s="3"/>
      <c r="JIW42" s="3"/>
      <c r="JIX42" s="3"/>
      <c r="JIY42" s="3"/>
      <c r="JIZ42" s="3"/>
      <c r="JJA42" s="3"/>
      <c r="JJB42" s="3"/>
      <c r="JJC42" s="3"/>
      <c r="JJD42" s="3"/>
      <c r="JJE42" s="3"/>
      <c r="JJF42" s="3"/>
      <c r="JJG42" s="3"/>
      <c r="JJH42" s="3"/>
      <c r="JJI42" s="3"/>
      <c r="JJJ42" s="3"/>
      <c r="JJK42" s="3"/>
      <c r="JJL42" s="3"/>
      <c r="JJM42" s="3"/>
      <c r="JJN42" s="3"/>
      <c r="JJO42" s="3"/>
      <c r="JJP42" s="3"/>
      <c r="JJQ42" s="3"/>
      <c r="JJR42" s="3"/>
      <c r="JJS42" s="3"/>
      <c r="JJT42" s="3"/>
      <c r="JJU42" s="3"/>
      <c r="JJV42" s="3"/>
      <c r="JJW42" s="3"/>
      <c r="JJX42" s="3"/>
      <c r="JJY42" s="3"/>
      <c r="JJZ42" s="3"/>
      <c r="JKA42" s="3"/>
      <c r="JKB42" s="3"/>
      <c r="JKC42" s="3"/>
      <c r="JKD42" s="3"/>
      <c r="JKE42" s="3"/>
      <c r="JKF42" s="3"/>
      <c r="JKG42" s="3"/>
      <c r="JKH42" s="3"/>
      <c r="JKI42" s="3"/>
      <c r="JKJ42" s="3"/>
      <c r="JKK42" s="3"/>
      <c r="JKL42" s="3"/>
      <c r="JKM42" s="3"/>
      <c r="JKN42" s="3"/>
      <c r="JKO42" s="3"/>
      <c r="JKP42" s="3"/>
      <c r="JKQ42" s="3"/>
      <c r="JKR42" s="3"/>
      <c r="JKS42" s="3"/>
      <c r="JKT42" s="3"/>
      <c r="JKU42" s="3"/>
      <c r="JKV42" s="3"/>
      <c r="JKW42" s="3"/>
      <c r="JKX42" s="3"/>
      <c r="JKY42" s="3"/>
      <c r="JKZ42" s="3"/>
      <c r="JLA42" s="3"/>
      <c r="JLB42" s="3"/>
      <c r="JLC42" s="3"/>
      <c r="JLD42" s="3"/>
      <c r="JLE42" s="3"/>
      <c r="JLF42" s="3"/>
      <c r="JLG42" s="3"/>
      <c r="JLH42" s="3"/>
      <c r="JLI42" s="3"/>
      <c r="JLJ42" s="3"/>
      <c r="JLK42" s="3"/>
      <c r="JLL42" s="3"/>
      <c r="JLM42" s="3"/>
      <c r="JLN42" s="3"/>
      <c r="JLO42" s="3"/>
      <c r="JLP42" s="3"/>
      <c r="JLQ42" s="3"/>
      <c r="JLR42" s="3"/>
      <c r="JLS42" s="3"/>
      <c r="JLT42" s="3"/>
      <c r="JLU42" s="3"/>
      <c r="JLV42" s="3"/>
      <c r="JLW42" s="3"/>
      <c r="JLX42" s="3"/>
      <c r="JLY42" s="3"/>
      <c r="JLZ42" s="3"/>
      <c r="JMA42" s="3"/>
      <c r="JMB42" s="3"/>
      <c r="JMC42" s="3"/>
      <c r="JMD42" s="3"/>
      <c r="JME42" s="3"/>
      <c r="JMF42" s="3"/>
      <c r="JMG42" s="3"/>
      <c r="JMH42" s="3"/>
      <c r="JMI42" s="3"/>
      <c r="JMJ42" s="3"/>
      <c r="JMK42" s="3"/>
      <c r="JML42" s="3"/>
      <c r="JMM42" s="3"/>
      <c r="JMN42" s="3"/>
      <c r="JMO42" s="3"/>
      <c r="JMP42" s="3"/>
      <c r="JMQ42" s="3"/>
      <c r="JMR42" s="3"/>
      <c r="JMS42" s="3"/>
      <c r="JMT42" s="3"/>
      <c r="JMU42" s="3"/>
      <c r="JMV42" s="3"/>
      <c r="JMW42" s="3"/>
      <c r="JMX42" s="3"/>
      <c r="JMY42" s="3"/>
      <c r="JMZ42" s="3"/>
      <c r="JNA42" s="3"/>
      <c r="JNB42" s="3"/>
      <c r="JNC42" s="3"/>
      <c r="JND42" s="3"/>
      <c r="JNE42" s="3"/>
      <c r="JNF42" s="3"/>
      <c r="JNG42" s="3"/>
      <c r="JNH42" s="3"/>
      <c r="JNI42" s="3"/>
      <c r="JNJ42" s="3"/>
      <c r="JNK42" s="3"/>
      <c r="JNL42" s="3"/>
      <c r="JNM42" s="3"/>
      <c r="JNN42" s="3"/>
      <c r="JNO42" s="3"/>
      <c r="JNP42" s="3"/>
      <c r="JNQ42" s="3"/>
      <c r="JNR42" s="3"/>
      <c r="JNS42" s="3"/>
      <c r="JNT42" s="3"/>
      <c r="JNU42" s="3"/>
      <c r="JNV42" s="3"/>
      <c r="JNW42" s="3"/>
      <c r="JNX42" s="3"/>
      <c r="JNY42" s="3"/>
      <c r="JNZ42" s="3"/>
      <c r="JOA42" s="3"/>
      <c r="JOB42" s="3"/>
      <c r="JOC42" s="3"/>
      <c r="JOD42" s="3"/>
      <c r="JOE42" s="3"/>
      <c r="JOF42" s="3"/>
      <c r="JOG42" s="3"/>
      <c r="JOH42" s="3"/>
      <c r="JOI42" s="3"/>
      <c r="JOJ42" s="3"/>
      <c r="JOK42" s="3"/>
      <c r="JOL42" s="3"/>
      <c r="JOM42" s="3"/>
      <c r="JON42" s="3"/>
      <c r="JOO42" s="3"/>
      <c r="JOP42" s="3"/>
      <c r="JOQ42" s="3"/>
      <c r="JOR42" s="3"/>
      <c r="JOS42" s="3"/>
      <c r="JOT42" s="3"/>
      <c r="JOU42" s="3"/>
      <c r="JOV42" s="3"/>
      <c r="JOW42" s="3"/>
      <c r="JOX42" s="3"/>
      <c r="JOY42" s="3"/>
      <c r="JOZ42" s="3"/>
      <c r="JPA42" s="3"/>
      <c r="JPB42" s="3"/>
      <c r="JPC42" s="3"/>
      <c r="JPD42" s="3"/>
      <c r="JPE42" s="3"/>
      <c r="JPF42" s="3"/>
      <c r="JPG42" s="3"/>
      <c r="JPH42" s="3"/>
      <c r="JPI42" s="3"/>
      <c r="JPJ42" s="3"/>
      <c r="JPK42" s="3"/>
      <c r="JPL42" s="3"/>
      <c r="JPM42" s="3"/>
      <c r="JPN42" s="3"/>
      <c r="JPO42" s="3"/>
      <c r="JPP42" s="3"/>
      <c r="JPQ42" s="3"/>
      <c r="JPR42" s="3"/>
      <c r="JPS42" s="3"/>
      <c r="JPT42" s="3"/>
      <c r="JPU42" s="3"/>
      <c r="JPV42" s="3"/>
      <c r="JPW42" s="3"/>
      <c r="JPX42" s="3"/>
      <c r="JPY42" s="3"/>
      <c r="JPZ42" s="3"/>
      <c r="JQA42" s="3"/>
      <c r="JQB42" s="3"/>
      <c r="JQC42" s="3"/>
      <c r="JQD42" s="3"/>
      <c r="JQE42" s="3"/>
      <c r="JQF42" s="3"/>
      <c r="JQG42" s="3"/>
      <c r="JQH42" s="3"/>
      <c r="JQI42" s="3"/>
      <c r="JQJ42" s="3"/>
      <c r="JQK42" s="3"/>
      <c r="JQL42" s="3"/>
      <c r="JQM42" s="3"/>
      <c r="JQN42" s="3"/>
      <c r="JQO42" s="3"/>
      <c r="JQP42" s="3"/>
      <c r="JQQ42" s="3"/>
      <c r="JQR42" s="3"/>
      <c r="JQS42" s="3"/>
      <c r="JQT42" s="3"/>
      <c r="JQU42" s="3"/>
      <c r="JQV42" s="3"/>
      <c r="JQW42" s="3"/>
      <c r="JQX42" s="3"/>
      <c r="JQY42" s="3"/>
      <c r="JQZ42" s="3"/>
      <c r="JRA42" s="3"/>
      <c r="JRB42" s="3"/>
      <c r="JRC42" s="3"/>
      <c r="JRD42" s="3"/>
      <c r="JRE42" s="3"/>
      <c r="JRF42" s="3"/>
      <c r="JRG42" s="3"/>
      <c r="JRH42" s="3"/>
      <c r="JRI42" s="3"/>
      <c r="JRJ42" s="3"/>
      <c r="JRK42" s="3"/>
      <c r="JRL42" s="3"/>
      <c r="JRM42" s="3"/>
      <c r="JRN42" s="3"/>
      <c r="JRO42" s="3"/>
      <c r="JRP42" s="3"/>
      <c r="JRQ42" s="3"/>
      <c r="JRR42" s="3"/>
      <c r="JRS42" s="3"/>
      <c r="JRT42" s="3"/>
      <c r="JRU42" s="3"/>
      <c r="JRV42" s="3"/>
      <c r="JRW42" s="3"/>
      <c r="JRX42" s="3"/>
      <c r="JRY42" s="3"/>
      <c r="JRZ42" s="3"/>
      <c r="JSA42" s="3"/>
      <c r="JSB42" s="3"/>
      <c r="JSC42" s="3"/>
      <c r="JSD42" s="3"/>
      <c r="JSE42" s="3"/>
      <c r="JSF42" s="3"/>
      <c r="JSG42" s="3"/>
      <c r="JSH42" s="3"/>
      <c r="JSI42" s="3"/>
      <c r="JSJ42" s="3"/>
      <c r="JSK42" s="3"/>
      <c r="JSL42" s="3"/>
      <c r="JSM42" s="3"/>
      <c r="JSN42" s="3"/>
      <c r="JSO42" s="3"/>
      <c r="JSP42" s="3"/>
      <c r="JSQ42" s="3"/>
      <c r="JSR42" s="3"/>
      <c r="JSS42" s="3"/>
      <c r="JST42" s="3"/>
      <c r="JSU42" s="3"/>
      <c r="JSV42" s="3"/>
      <c r="JSW42" s="3"/>
      <c r="JSX42" s="3"/>
      <c r="JSY42" s="3"/>
      <c r="JSZ42" s="3"/>
      <c r="JTA42" s="3"/>
      <c r="JTB42" s="3"/>
      <c r="JTC42" s="3"/>
      <c r="JTD42" s="3"/>
      <c r="JTE42" s="3"/>
      <c r="JTF42" s="3"/>
      <c r="JTG42" s="3"/>
      <c r="JTH42" s="3"/>
      <c r="JTI42" s="3"/>
      <c r="JTJ42" s="3"/>
      <c r="JTK42" s="3"/>
      <c r="JTL42" s="3"/>
      <c r="JTM42" s="3"/>
      <c r="JTN42" s="3"/>
      <c r="JTO42" s="3"/>
      <c r="JTP42" s="3"/>
      <c r="JTQ42" s="3"/>
      <c r="JTR42" s="3"/>
      <c r="JTS42" s="3"/>
      <c r="JTT42" s="3"/>
      <c r="JTU42" s="3"/>
      <c r="JTV42" s="3"/>
      <c r="JTW42" s="3"/>
      <c r="JTX42" s="3"/>
      <c r="JTY42" s="3"/>
      <c r="JTZ42" s="3"/>
      <c r="JUA42" s="3"/>
      <c r="JUB42" s="3"/>
      <c r="JUC42" s="3"/>
      <c r="JUD42" s="3"/>
      <c r="JUE42" s="3"/>
      <c r="JUF42" s="3"/>
      <c r="JUG42" s="3"/>
      <c r="JUH42" s="3"/>
      <c r="JUI42" s="3"/>
      <c r="JUJ42" s="3"/>
      <c r="JUK42" s="3"/>
      <c r="JUL42" s="3"/>
      <c r="JUM42" s="3"/>
      <c r="JUN42" s="3"/>
      <c r="JUO42" s="3"/>
      <c r="JUP42" s="3"/>
      <c r="JUQ42" s="3"/>
      <c r="JUR42" s="3"/>
      <c r="JUS42" s="3"/>
      <c r="JUT42" s="3"/>
      <c r="JUU42" s="3"/>
      <c r="JUV42" s="3"/>
      <c r="JUW42" s="3"/>
      <c r="JUX42" s="3"/>
      <c r="JUY42" s="3"/>
      <c r="JUZ42" s="3"/>
      <c r="JVA42" s="3"/>
      <c r="JVB42" s="3"/>
      <c r="JVC42" s="3"/>
      <c r="JVD42" s="3"/>
      <c r="JVE42" s="3"/>
      <c r="JVF42" s="3"/>
      <c r="JVG42" s="3"/>
      <c r="JVH42" s="3"/>
      <c r="JVI42" s="3"/>
      <c r="JVJ42" s="3"/>
      <c r="JVK42" s="3"/>
      <c r="JVL42" s="3"/>
      <c r="JVM42" s="3"/>
      <c r="JVN42" s="3"/>
      <c r="JVO42" s="3"/>
      <c r="JVP42" s="3"/>
      <c r="JVQ42" s="3"/>
      <c r="JVR42" s="3"/>
      <c r="JVS42" s="3"/>
      <c r="JVT42" s="3"/>
      <c r="JVU42" s="3"/>
      <c r="JVV42" s="3"/>
      <c r="JVW42" s="3"/>
      <c r="JVX42" s="3"/>
      <c r="JVY42" s="3"/>
      <c r="JVZ42" s="3"/>
      <c r="JWA42" s="3"/>
      <c r="JWB42" s="3"/>
      <c r="JWC42" s="3"/>
      <c r="JWD42" s="3"/>
      <c r="JWE42" s="3"/>
      <c r="JWF42" s="3"/>
      <c r="JWG42" s="3"/>
      <c r="JWH42" s="3"/>
      <c r="JWI42" s="3"/>
      <c r="JWJ42" s="3"/>
      <c r="JWK42" s="3"/>
      <c r="JWL42" s="3"/>
      <c r="JWM42" s="3"/>
      <c r="JWN42" s="3"/>
      <c r="JWO42" s="3"/>
      <c r="JWP42" s="3"/>
      <c r="JWQ42" s="3"/>
      <c r="JWR42" s="3"/>
      <c r="JWS42" s="3"/>
      <c r="JWT42" s="3"/>
      <c r="JWU42" s="3"/>
      <c r="JWV42" s="3"/>
      <c r="JWW42" s="3"/>
      <c r="JWX42" s="3"/>
      <c r="JWY42" s="3"/>
      <c r="JWZ42" s="3"/>
      <c r="JXA42" s="3"/>
      <c r="JXB42" s="3"/>
      <c r="JXC42" s="3"/>
      <c r="JXD42" s="3"/>
      <c r="JXE42" s="3"/>
      <c r="JXF42" s="3"/>
      <c r="JXG42" s="3"/>
      <c r="JXH42" s="3"/>
      <c r="JXI42" s="3"/>
      <c r="JXJ42" s="3"/>
      <c r="JXK42" s="3"/>
      <c r="JXL42" s="3"/>
      <c r="JXM42" s="3"/>
      <c r="JXN42" s="3"/>
      <c r="JXO42" s="3"/>
      <c r="JXP42" s="3"/>
      <c r="JXQ42" s="3"/>
      <c r="JXR42" s="3"/>
      <c r="JXS42" s="3"/>
      <c r="JXT42" s="3"/>
      <c r="JXU42" s="3"/>
      <c r="JXV42" s="3"/>
      <c r="JXW42" s="3"/>
      <c r="JXX42" s="3"/>
      <c r="JXY42" s="3"/>
      <c r="JXZ42" s="3"/>
      <c r="JYA42" s="3"/>
      <c r="JYB42" s="3"/>
      <c r="JYC42" s="3"/>
      <c r="JYD42" s="3"/>
      <c r="JYE42" s="3"/>
      <c r="JYF42" s="3"/>
      <c r="JYG42" s="3"/>
      <c r="JYH42" s="3"/>
      <c r="JYI42" s="3"/>
      <c r="JYJ42" s="3"/>
      <c r="JYK42" s="3"/>
      <c r="JYL42" s="3"/>
      <c r="JYM42" s="3"/>
      <c r="JYN42" s="3"/>
      <c r="JYO42" s="3"/>
      <c r="JYP42" s="3"/>
      <c r="JYQ42" s="3"/>
      <c r="JYR42" s="3"/>
      <c r="JYS42" s="3"/>
      <c r="JYT42" s="3"/>
      <c r="JYU42" s="3"/>
      <c r="JYV42" s="3"/>
      <c r="JYW42" s="3"/>
      <c r="JYX42" s="3"/>
      <c r="JYY42" s="3"/>
      <c r="JYZ42" s="3"/>
      <c r="JZA42" s="3"/>
      <c r="JZB42" s="3"/>
      <c r="JZC42" s="3"/>
      <c r="JZD42" s="3"/>
      <c r="JZE42" s="3"/>
      <c r="JZF42" s="3"/>
      <c r="JZG42" s="3"/>
      <c r="JZH42" s="3"/>
      <c r="JZI42" s="3"/>
      <c r="JZJ42" s="3"/>
      <c r="JZK42" s="3"/>
      <c r="JZL42" s="3"/>
      <c r="JZM42" s="3"/>
      <c r="JZN42" s="3"/>
      <c r="JZO42" s="3"/>
      <c r="JZP42" s="3"/>
      <c r="JZQ42" s="3"/>
      <c r="JZR42" s="3"/>
      <c r="JZS42" s="3"/>
      <c r="JZT42" s="3"/>
      <c r="JZU42" s="3"/>
      <c r="JZV42" s="3"/>
      <c r="JZW42" s="3"/>
      <c r="JZX42" s="3"/>
      <c r="JZY42" s="3"/>
      <c r="JZZ42" s="3"/>
      <c r="KAA42" s="3"/>
      <c r="KAB42" s="3"/>
      <c r="KAC42" s="3"/>
      <c r="KAD42" s="3"/>
      <c r="KAE42" s="3"/>
      <c r="KAF42" s="3"/>
      <c r="KAG42" s="3"/>
      <c r="KAH42" s="3"/>
      <c r="KAI42" s="3"/>
      <c r="KAJ42" s="3"/>
      <c r="KAK42" s="3"/>
      <c r="KAL42" s="3"/>
      <c r="KAM42" s="3"/>
      <c r="KAN42" s="3"/>
      <c r="KAO42" s="3"/>
      <c r="KAP42" s="3"/>
      <c r="KAQ42" s="3"/>
      <c r="KAR42" s="3"/>
      <c r="KAS42" s="3"/>
      <c r="KAT42" s="3"/>
      <c r="KAU42" s="3"/>
      <c r="KAV42" s="3"/>
      <c r="KAW42" s="3"/>
      <c r="KAX42" s="3"/>
      <c r="KAY42" s="3"/>
      <c r="KAZ42" s="3"/>
      <c r="KBA42" s="3"/>
      <c r="KBB42" s="3"/>
      <c r="KBC42" s="3"/>
      <c r="KBD42" s="3"/>
      <c r="KBE42" s="3"/>
      <c r="KBF42" s="3"/>
      <c r="KBG42" s="3"/>
      <c r="KBH42" s="3"/>
      <c r="KBI42" s="3"/>
      <c r="KBJ42" s="3"/>
      <c r="KBK42" s="3"/>
      <c r="KBL42" s="3"/>
      <c r="KBM42" s="3"/>
      <c r="KBN42" s="3"/>
      <c r="KBO42" s="3"/>
      <c r="KBP42" s="3"/>
      <c r="KBQ42" s="3"/>
      <c r="KBR42" s="3"/>
      <c r="KBS42" s="3"/>
      <c r="KBT42" s="3"/>
      <c r="KBU42" s="3"/>
      <c r="KBV42" s="3"/>
      <c r="KBW42" s="3"/>
      <c r="KBX42" s="3"/>
      <c r="KBY42" s="3"/>
      <c r="KBZ42" s="3"/>
      <c r="KCA42" s="3"/>
      <c r="KCB42" s="3"/>
      <c r="KCC42" s="3"/>
      <c r="KCD42" s="3"/>
      <c r="KCE42" s="3"/>
      <c r="KCF42" s="3"/>
      <c r="KCG42" s="3"/>
      <c r="KCH42" s="3"/>
      <c r="KCI42" s="3"/>
      <c r="KCJ42" s="3"/>
      <c r="KCK42" s="3"/>
      <c r="KCL42" s="3"/>
      <c r="KCM42" s="3"/>
      <c r="KCN42" s="3"/>
      <c r="KCO42" s="3"/>
      <c r="KCP42" s="3"/>
      <c r="KCQ42" s="3"/>
      <c r="KCR42" s="3"/>
      <c r="KCS42" s="3"/>
      <c r="KCT42" s="3"/>
      <c r="KCU42" s="3"/>
      <c r="KCV42" s="3"/>
      <c r="KCW42" s="3"/>
      <c r="KCX42" s="3"/>
      <c r="KCY42" s="3"/>
      <c r="KCZ42" s="3"/>
      <c r="KDA42" s="3"/>
      <c r="KDB42" s="3"/>
      <c r="KDC42" s="3"/>
      <c r="KDD42" s="3"/>
      <c r="KDE42" s="3"/>
      <c r="KDF42" s="3"/>
      <c r="KDG42" s="3"/>
      <c r="KDH42" s="3"/>
      <c r="KDI42" s="3"/>
      <c r="KDJ42" s="3"/>
      <c r="KDK42" s="3"/>
      <c r="KDL42" s="3"/>
      <c r="KDM42" s="3"/>
      <c r="KDN42" s="3"/>
      <c r="KDO42" s="3"/>
      <c r="KDP42" s="3"/>
      <c r="KDQ42" s="3"/>
      <c r="KDR42" s="3"/>
      <c r="KDS42" s="3"/>
      <c r="KDT42" s="3"/>
      <c r="KDU42" s="3"/>
      <c r="KDV42" s="3"/>
      <c r="KDW42" s="3"/>
      <c r="KDX42" s="3"/>
      <c r="KDY42" s="3"/>
      <c r="KDZ42" s="3"/>
      <c r="KEA42" s="3"/>
      <c r="KEB42" s="3"/>
      <c r="KEC42" s="3"/>
      <c r="KED42" s="3"/>
      <c r="KEE42" s="3"/>
      <c r="KEF42" s="3"/>
      <c r="KEG42" s="3"/>
      <c r="KEH42" s="3"/>
      <c r="KEI42" s="3"/>
      <c r="KEJ42" s="3"/>
      <c r="KEK42" s="3"/>
      <c r="KEL42" s="3"/>
      <c r="KEM42" s="3"/>
      <c r="KEN42" s="3"/>
      <c r="KEO42" s="3"/>
      <c r="KEP42" s="3"/>
      <c r="KEQ42" s="3"/>
      <c r="KER42" s="3"/>
      <c r="KES42" s="3"/>
      <c r="KET42" s="3"/>
      <c r="KEU42" s="3"/>
      <c r="KEV42" s="3"/>
      <c r="KEW42" s="3"/>
      <c r="KEX42" s="3"/>
      <c r="KEY42" s="3"/>
      <c r="KEZ42" s="3"/>
      <c r="KFA42" s="3"/>
      <c r="KFB42" s="3"/>
      <c r="KFC42" s="3"/>
      <c r="KFD42" s="3"/>
      <c r="KFE42" s="3"/>
      <c r="KFF42" s="3"/>
      <c r="KFG42" s="3"/>
      <c r="KFH42" s="3"/>
      <c r="KFI42" s="3"/>
      <c r="KFJ42" s="3"/>
      <c r="KFK42" s="3"/>
      <c r="KFL42" s="3"/>
      <c r="KFM42" s="3"/>
      <c r="KFN42" s="3"/>
      <c r="KFO42" s="3"/>
      <c r="KFP42" s="3"/>
      <c r="KFQ42" s="3"/>
      <c r="KFR42" s="3"/>
      <c r="KFS42" s="3"/>
      <c r="KFT42" s="3"/>
      <c r="KFU42" s="3"/>
      <c r="KFV42" s="3"/>
      <c r="KFW42" s="3"/>
      <c r="KFX42" s="3"/>
      <c r="KFY42" s="3"/>
      <c r="KFZ42" s="3"/>
      <c r="KGA42" s="3"/>
      <c r="KGB42" s="3"/>
      <c r="KGC42" s="3"/>
      <c r="KGD42" s="3"/>
      <c r="KGE42" s="3"/>
      <c r="KGF42" s="3"/>
      <c r="KGG42" s="3"/>
      <c r="KGH42" s="3"/>
      <c r="KGI42" s="3"/>
      <c r="KGJ42" s="3"/>
      <c r="KGK42" s="3"/>
      <c r="KGL42" s="3"/>
      <c r="KGM42" s="3"/>
      <c r="KGN42" s="3"/>
      <c r="KGO42" s="3"/>
      <c r="KGP42" s="3"/>
      <c r="KGQ42" s="3"/>
      <c r="KGR42" s="3"/>
      <c r="KGS42" s="3"/>
      <c r="KGT42" s="3"/>
      <c r="KGU42" s="3"/>
      <c r="KGV42" s="3"/>
      <c r="KGW42" s="3"/>
      <c r="KGX42" s="3"/>
      <c r="KGY42" s="3"/>
      <c r="KGZ42" s="3"/>
      <c r="KHA42" s="3"/>
      <c r="KHB42" s="3"/>
      <c r="KHC42" s="3"/>
      <c r="KHD42" s="3"/>
      <c r="KHE42" s="3"/>
      <c r="KHF42" s="3"/>
      <c r="KHG42" s="3"/>
      <c r="KHH42" s="3"/>
      <c r="KHI42" s="3"/>
      <c r="KHJ42" s="3"/>
      <c r="KHK42" s="3"/>
      <c r="KHL42" s="3"/>
      <c r="KHM42" s="3"/>
      <c r="KHN42" s="3"/>
      <c r="KHO42" s="3"/>
      <c r="KHP42" s="3"/>
      <c r="KHQ42" s="3"/>
      <c r="KHR42" s="3"/>
      <c r="KHS42" s="3"/>
      <c r="KHT42" s="3"/>
      <c r="KHU42" s="3"/>
      <c r="KHV42" s="3"/>
      <c r="KHW42" s="3"/>
      <c r="KHX42" s="3"/>
      <c r="KHY42" s="3"/>
      <c r="KHZ42" s="3"/>
      <c r="KIA42" s="3"/>
      <c r="KIB42" s="3"/>
      <c r="KIC42" s="3"/>
      <c r="KID42" s="3"/>
      <c r="KIE42" s="3"/>
      <c r="KIF42" s="3"/>
      <c r="KIG42" s="3"/>
      <c r="KIH42" s="3"/>
      <c r="KII42" s="3"/>
      <c r="KIJ42" s="3"/>
      <c r="KIK42" s="3"/>
      <c r="KIL42" s="3"/>
      <c r="KIM42" s="3"/>
      <c r="KIN42" s="3"/>
      <c r="KIO42" s="3"/>
      <c r="KIP42" s="3"/>
      <c r="KIQ42" s="3"/>
      <c r="KIR42" s="3"/>
      <c r="KIS42" s="3"/>
      <c r="KIT42" s="3"/>
      <c r="KIU42" s="3"/>
      <c r="KIV42" s="3"/>
      <c r="KIW42" s="3"/>
      <c r="KIX42" s="3"/>
      <c r="KIY42" s="3"/>
      <c r="KIZ42" s="3"/>
      <c r="KJA42" s="3"/>
      <c r="KJB42" s="3"/>
      <c r="KJC42" s="3"/>
      <c r="KJD42" s="3"/>
      <c r="KJE42" s="3"/>
      <c r="KJF42" s="3"/>
      <c r="KJG42" s="3"/>
      <c r="KJH42" s="3"/>
      <c r="KJI42" s="3"/>
      <c r="KJJ42" s="3"/>
      <c r="KJK42" s="3"/>
      <c r="KJL42" s="3"/>
      <c r="KJM42" s="3"/>
      <c r="KJN42" s="3"/>
      <c r="KJO42" s="3"/>
      <c r="KJP42" s="3"/>
      <c r="KJQ42" s="3"/>
      <c r="KJR42" s="3"/>
      <c r="KJS42" s="3"/>
      <c r="KJT42" s="3"/>
      <c r="KJU42" s="3"/>
      <c r="KJV42" s="3"/>
      <c r="KJW42" s="3"/>
      <c r="KJX42" s="3"/>
      <c r="KJY42" s="3"/>
      <c r="KJZ42" s="3"/>
      <c r="KKA42" s="3"/>
      <c r="KKB42" s="3"/>
      <c r="KKC42" s="3"/>
      <c r="KKD42" s="3"/>
      <c r="KKE42" s="3"/>
      <c r="KKF42" s="3"/>
      <c r="KKG42" s="3"/>
      <c r="KKH42" s="3"/>
      <c r="KKI42" s="3"/>
      <c r="KKJ42" s="3"/>
      <c r="KKK42" s="3"/>
      <c r="KKL42" s="3"/>
      <c r="KKM42" s="3"/>
      <c r="KKN42" s="3"/>
      <c r="KKO42" s="3"/>
      <c r="KKP42" s="3"/>
      <c r="KKQ42" s="3"/>
      <c r="KKR42" s="3"/>
      <c r="KKS42" s="3"/>
      <c r="KKT42" s="3"/>
      <c r="KKU42" s="3"/>
      <c r="KKV42" s="3"/>
      <c r="KKW42" s="3"/>
      <c r="KKX42" s="3"/>
      <c r="KKY42" s="3"/>
      <c r="KKZ42" s="3"/>
      <c r="KLA42" s="3"/>
      <c r="KLB42" s="3"/>
      <c r="KLC42" s="3"/>
      <c r="KLD42" s="3"/>
      <c r="KLE42" s="3"/>
      <c r="KLF42" s="3"/>
      <c r="KLG42" s="3"/>
      <c r="KLH42" s="3"/>
      <c r="KLI42" s="3"/>
      <c r="KLJ42" s="3"/>
      <c r="KLK42" s="3"/>
      <c r="KLL42" s="3"/>
      <c r="KLM42" s="3"/>
      <c r="KLN42" s="3"/>
      <c r="KLO42" s="3"/>
      <c r="KLP42" s="3"/>
      <c r="KLQ42" s="3"/>
      <c r="KLR42" s="3"/>
      <c r="KLS42" s="3"/>
      <c r="KLT42" s="3"/>
      <c r="KLU42" s="3"/>
      <c r="KLV42" s="3"/>
      <c r="KLW42" s="3"/>
      <c r="KLX42" s="3"/>
      <c r="KLY42" s="3"/>
      <c r="KLZ42" s="3"/>
      <c r="KMA42" s="3"/>
      <c r="KMB42" s="3"/>
      <c r="KMC42" s="3"/>
      <c r="KMD42" s="3"/>
      <c r="KME42" s="3"/>
      <c r="KMF42" s="3"/>
      <c r="KMG42" s="3"/>
      <c r="KMH42" s="3"/>
      <c r="KMI42" s="3"/>
      <c r="KMJ42" s="3"/>
      <c r="KMK42" s="3"/>
      <c r="KML42" s="3"/>
      <c r="KMM42" s="3"/>
      <c r="KMN42" s="3"/>
      <c r="KMO42" s="3"/>
      <c r="KMP42" s="3"/>
      <c r="KMQ42" s="3"/>
      <c r="KMR42" s="3"/>
      <c r="KMS42" s="3"/>
      <c r="KMT42" s="3"/>
      <c r="KMU42" s="3"/>
      <c r="KMV42" s="3"/>
      <c r="KMW42" s="3"/>
      <c r="KMX42" s="3"/>
      <c r="KMY42" s="3"/>
      <c r="KMZ42" s="3"/>
      <c r="KNA42" s="3"/>
      <c r="KNB42" s="3"/>
      <c r="KNC42" s="3"/>
      <c r="KND42" s="3"/>
      <c r="KNE42" s="3"/>
      <c r="KNF42" s="3"/>
      <c r="KNG42" s="3"/>
      <c r="KNH42" s="3"/>
      <c r="KNI42" s="3"/>
      <c r="KNJ42" s="3"/>
      <c r="KNK42" s="3"/>
      <c r="KNL42" s="3"/>
      <c r="KNM42" s="3"/>
      <c r="KNN42" s="3"/>
      <c r="KNO42" s="3"/>
      <c r="KNP42" s="3"/>
      <c r="KNQ42" s="3"/>
      <c r="KNR42" s="3"/>
      <c r="KNS42" s="3"/>
      <c r="KNT42" s="3"/>
      <c r="KNU42" s="3"/>
      <c r="KNV42" s="3"/>
      <c r="KNW42" s="3"/>
      <c r="KNX42" s="3"/>
      <c r="KNY42" s="3"/>
      <c r="KNZ42" s="3"/>
      <c r="KOA42" s="3"/>
      <c r="KOB42" s="3"/>
      <c r="KOC42" s="3"/>
      <c r="KOD42" s="3"/>
      <c r="KOE42" s="3"/>
      <c r="KOF42" s="3"/>
      <c r="KOG42" s="3"/>
      <c r="KOH42" s="3"/>
      <c r="KOI42" s="3"/>
      <c r="KOJ42" s="3"/>
      <c r="KOK42" s="3"/>
      <c r="KOL42" s="3"/>
      <c r="KOM42" s="3"/>
      <c r="KON42" s="3"/>
      <c r="KOO42" s="3"/>
      <c r="KOP42" s="3"/>
      <c r="KOQ42" s="3"/>
      <c r="KOR42" s="3"/>
      <c r="KOS42" s="3"/>
      <c r="KOT42" s="3"/>
      <c r="KOU42" s="3"/>
      <c r="KOV42" s="3"/>
      <c r="KOW42" s="3"/>
      <c r="KOX42" s="3"/>
      <c r="KOY42" s="3"/>
      <c r="KOZ42" s="3"/>
      <c r="KPA42" s="3"/>
      <c r="KPB42" s="3"/>
      <c r="KPC42" s="3"/>
      <c r="KPD42" s="3"/>
      <c r="KPE42" s="3"/>
      <c r="KPF42" s="3"/>
      <c r="KPG42" s="3"/>
      <c r="KPH42" s="3"/>
      <c r="KPI42" s="3"/>
      <c r="KPJ42" s="3"/>
      <c r="KPK42" s="3"/>
      <c r="KPL42" s="3"/>
      <c r="KPM42" s="3"/>
      <c r="KPN42" s="3"/>
      <c r="KPO42" s="3"/>
      <c r="KPP42" s="3"/>
      <c r="KPQ42" s="3"/>
      <c r="KPR42" s="3"/>
      <c r="KPS42" s="3"/>
      <c r="KPT42" s="3"/>
      <c r="KPU42" s="3"/>
      <c r="KPV42" s="3"/>
      <c r="KPW42" s="3"/>
      <c r="KPX42" s="3"/>
      <c r="KPY42" s="3"/>
      <c r="KPZ42" s="3"/>
      <c r="KQA42" s="3"/>
      <c r="KQB42" s="3"/>
      <c r="KQC42" s="3"/>
      <c r="KQD42" s="3"/>
      <c r="KQE42" s="3"/>
      <c r="KQF42" s="3"/>
      <c r="KQG42" s="3"/>
      <c r="KQH42" s="3"/>
      <c r="KQI42" s="3"/>
      <c r="KQJ42" s="3"/>
      <c r="KQK42" s="3"/>
      <c r="KQL42" s="3"/>
      <c r="KQM42" s="3"/>
      <c r="KQN42" s="3"/>
      <c r="KQO42" s="3"/>
      <c r="KQP42" s="3"/>
      <c r="KQQ42" s="3"/>
      <c r="KQR42" s="3"/>
      <c r="KQS42" s="3"/>
      <c r="KQT42" s="3"/>
      <c r="KQU42" s="3"/>
      <c r="KQV42" s="3"/>
      <c r="KQW42" s="3"/>
      <c r="KQX42" s="3"/>
      <c r="KQY42" s="3"/>
      <c r="KQZ42" s="3"/>
      <c r="KRA42" s="3"/>
      <c r="KRB42" s="3"/>
      <c r="KRC42" s="3"/>
      <c r="KRD42" s="3"/>
      <c r="KRE42" s="3"/>
      <c r="KRF42" s="3"/>
      <c r="KRG42" s="3"/>
      <c r="KRH42" s="3"/>
      <c r="KRI42" s="3"/>
      <c r="KRJ42" s="3"/>
      <c r="KRK42" s="3"/>
      <c r="KRL42" s="3"/>
      <c r="KRM42" s="3"/>
      <c r="KRN42" s="3"/>
      <c r="KRO42" s="3"/>
      <c r="KRP42" s="3"/>
      <c r="KRQ42" s="3"/>
      <c r="KRR42" s="3"/>
      <c r="KRS42" s="3"/>
      <c r="KRT42" s="3"/>
      <c r="KRU42" s="3"/>
      <c r="KRV42" s="3"/>
      <c r="KRW42" s="3"/>
      <c r="KRX42" s="3"/>
      <c r="KRY42" s="3"/>
      <c r="KRZ42" s="3"/>
      <c r="KSA42" s="3"/>
      <c r="KSB42" s="3"/>
      <c r="KSC42" s="3"/>
      <c r="KSD42" s="3"/>
      <c r="KSE42" s="3"/>
      <c r="KSF42" s="3"/>
      <c r="KSG42" s="3"/>
      <c r="KSH42" s="3"/>
      <c r="KSI42" s="3"/>
      <c r="KSJ42" s="3"/>
      <c r="KSK42" s="3"/>
      <c r="KSL42" s="3"/>
      <c r="KSM42" s="3"/>
      <c r="KSN42" s="3"/>
      <c r="KSO42" s="3"/>
      <c r="KSP42" s="3"/>
      <c r="KSQ42" s="3"/>
      <c r="KSR42" s="3"/>
      <c r="KSS42" s="3"/>
      <c r="KST42" s="3"/>
      <c r="KSU42" s="3"/>
      <c r="KSV42" s="3"/>
      <c r="KSW42" s="3"/>
      <c r="KSX42" s="3"/>
      <c r="KSY42" s="3"/>
      <c r="KSZ42" s="3"/>
      <c r="KTA42" s="3"/>
      <c r="KTB42" s="3"/>
      <c r="KTC42" s="3"/>
      <c r="KTD42" s="3"/>
      <c r="KTE42" s="3"/>
      <c r="KTF42" s="3"/>
      <c r="KTG42" s="3"/>
      <c r="KTH42" s="3"/>
      <c r="KTI42" s="3"/>
      <c r="KTJ42" s="3"/>
      <c r="KTK42" s="3"/>
      <c r="KTL42" s="3"/>
      <c r="KTM42" s="3"/>
      <c r="KTN42" s="3"/>
      <c r="KTO42" s="3"/>
      <c r="KTP42" s="3"/>
      <c r="KTQ42" s="3"/>
      <c r="KTR42" s="3"/>
      <c r="KTS42" s="3"/>
      <c r="KTT42" s="3"/>
      <c r="KTU42" s="3"/>
      <c r="KTV42" s="3"/>
      <c r="KTW42" s="3"/>
      <c r="KTX42" s="3"/>
      <c r="KTY42" s="3"/>
      <c r="KTZ42" s="3"/>
      <c r="KUA42" s="3"/>
      <c r="KUB42" s="3"/>
      <c r="KUC42" s="3"/>
      <c r="KUD42" s="3"/>
      <c r="KUE42" s="3"/>
      <c r="KUF42" s="3"/>
      <c r="KUG42" s="3"/>
      <c r="KUH42" s="3"/>
      <c r="KUI42" s="3"/>
      <c r="KUJ42" s="3"/>
      <c r="KUK42" s="3"/>
      <c r="KUL42" s="3"/>
      <c r="KUM42" s="3"/>
      <c r="KUN42" s="3"/>
      <c r="KUO42" s="3"/>
      <c r="KUP42" s="3"/>
      <c r="KUQ42" s="3"/>
      <c r="KUR42" s="3"/>
      <c r="KUS42" s="3"/>
      <c r="KUT42" s="3"/>
      <c r="KUU42" s="3"/>
      <c r="KUV42" s="3"/>
      <c r="KUW42" s="3"/>
      <c r="KUX42" s="3"/>
      <c r="KUY42" s="3"/>
      <c r="KUZ42" s="3"/>
      <c r="KVA42" s="3"/>
      <c r="KVB42" s="3"/>
      <c r="KVC42" s="3"/>
      <c r="KVD42" s="3"/>
      <c r="KVE42" s="3"/>
      <c r="KVF42" s="3"/>
      <c r="KVG42" s="3"/>
      <c r="KVH42" s="3"/>
      <c r="KVI42" s="3"/>
      <c r="KVJ42" s="3"/>
      <c r="KVK42" s="3"/>
      <c r="KVL42" s="3"/>
      <c r="KVM42" s="3"/>
      <c r="KVN42" s="3"/>
      <c r="KVO42" s="3"/>
      <c r="KVP42" s="3"/>
      <c r="KVQ42" s="3"/>
      <c r="KVR42" s="3"/>
      <c r="KVS42" s="3"/>
      <c r="KVT42" s="3"/>
      <c r="KVU42" s="3"/>
      <c r="KVV42" s="3"/>
      <c r="KVW42" s="3"/>
      <c r="KVX42" s="3"/>
      <c r="KVY42" s="3"/>
      <c r="KVZ42" s="3"/>
      <c r="KWA42" s="3"/>
      <c r="KWB42" s="3"/>
      <c r="KWC42" s="3"/>
      <c r="KWD42" s="3"/>
      <c r="KWE42" s="3"/>
      <c r="KWF42" s="3"/>
      <c r="KWG42" s="3"/>
      <c r="KWH42" s="3"/>
      <c r="KWI42" s="3"/>
      <c r="KWJ42" s="3"/>
      <c r="KWK42" s="3"/>
      <c r="KWL42" s="3"/>
      <c r="KWM42" s="3"/>
      <c r="KWN42" s="3"/>
      <c r="KWO42" s="3"/>
      <c r="KWP42" s="3"/>
      <c r="KWQ42" s="3"/>
      <c r="KWR42" s="3"/>
      <c r="KWS42" s="3"/>
      <c r="KWT42" s="3"/>
      <c r="KWU42" s="3"/>
      <c r="KWV42" s="3"/>
      <c r="KWW42" s="3"/>
      <c r="KWX42" s="3"/>
      <c r="KWY42" s="3"/>
      <c r="KWZ42" s="3"/>
      <c r="KXA42" s="3"/>
      <c r="KXB42" s="3"/>
      <c r="KXC42" s="3"/>
      <c r="KXD42" s="3"/>
      <c r="KXE42" s="3"/>
      <c r="KXF42" s="3"/>
      <c r="KXG42" s="3"/>
      <c r="KXH42" s="3"/>
      <c r="KXI42" s="3"/>
      <c r="KXJ42" s="3"/>
      <c r="KXK42" s="3"/>
      <c r="KXL42" s="3"/>
      <c r="KXM42" s="3"/>
      <c r="KXN42" s="3"/>
      <c r="KXO42" s="3"/>
      <c r="KXP42" s="3"/>
      <c r="KXQ42" s="3"/>
      <c r="KXR42" s="3"/>
      <c r="KXS42" s="3"/>
      <c r="KXT42" s="3"/>
      <c r="KXU42" s="3"/>
      <c r="KXV42" s="3"/>
      <c r="KXW42" s="3"/>
      <c r="KXX42" s="3"/>
      <c r="KXY42" s="3"/>
      <c r="KXZ42" s="3"/>
      <c r="KYA42" s="3"/>
      <c r="KYB42" s="3"/>
      <c r="KYC42" s="3"/>
      <c r="KYD42" s="3"/>
      <c r="KYE42" s="3"/>
      <c r="KYF42" s="3"/>
      <c r="KYG42" s="3"/>
      <c r="KYH42" s="3"/>
      <c r="KYI42" s="3"/>
      <c r="KYJ42" s="3"/>
      <c r="KYK42" s="3"/>
      <c r="KYL42" s="3"/>
      <c r="KYM42" s="3"/>
      <c r="KYN42" s="3"/>
      <c r="KYO42" s="3"/>
      <c r="KYP42" s="3"/>
      <c r="KYQ42" s="3"/>
      <c r="KYR42" s="3"/>
      <c r="KYS42" s="3"/>
      <c r="KYT42" s="3"/>
      <c r="KYU42" s="3"/>
      <c r="KYV42" s="3"/>
      <c r="KYW42" s="3"/>
      <c r="KYX42" s="3"/>
      <c r="KYY42" s="3"/>
      <c r="KYZ42" s="3"/>
      <c r="KZA42" s="3"/>
      <c r="KZB42" s="3"/>
      <c r="KZC42" s="3"/>
      <c r="KZD42" s="3"/>
      <c r="KZE42" s="3"/>
      <c r="KZF42" s="3"/>
      <c r="KZG42" s="3"/>
      <c r="KZH42" s="3"/>
      <c r="KZI42" s="3"/>
      <c r="KZJ42" s="3"/>
      <c r="KZK42" s="3"/>
      <c r="KZL42" s="3"/>
      <c r="KZM42" s="3"/>
      <c r="KZN42" s="3"/>
      <c r="KZO42" s="3"/>
      <c r="KZP42" s="3"/>
      <c r="KZQ42" s="3"/>
      <c r="KZR42" s="3"/>
      <c r="KZS42" s="3"/>
      <c r="KZT42" s="3"/>
      <c r="KZU42" s="3"/>
      <c r="KZV42" s="3"/>
      <c r="KZW42" s="3"/>
      <c r="KZX42" s="3"/>
      <c r="KZY42" s="3"/>
      <c r="KZZ42" s="3"/>
      <c r="LAA42" s="3"/>
      <c r="LAB42" s="3"/>
      <c r="LAC42" s="3"/>
      <c r="LAD42" s="3"/>
      <c r="LAE42" s="3"/>
      <c r="LAF42" s="3"/>
      <c r="LAG42" s="3"/>
      <c r="LAH42" s="3"/>
      <c r="LAI42" s="3"/>
      <c r="LAJ42" s="3"/>
      <c r="LAK42" s="3"/>
      <c r="LAL42" s="3"/>
      <c r="LAM42" s="3"/>
      <c r="LAN42" s="3"/>
      <c r="LAO42" s="3"/>
      <c r="LAP42" s="3"/>
      <c r="LAQ42" s="3"/>
      <c r="LAR42" s="3"/>
      <c r="LAS42" s="3"/>
      <c r="LAT42" s="3"/>
      <c r="LAU42" s="3"/>
      <c r="LAV42" s="3"/>
      <c r="LAW42" s="3"/>
      <c r="LAX42" s="3"/>
      <c r="LAY42" s="3"/>
      <c r="LAZ42" s="3"/>
      <c r="LBA42" s="3"/>
      <c r="LBB42" s="3"/>
      <c r="LBC42" s="3"/>
      <c r="LBD42" s="3"/>
      <c r="LBE42" s="3"/>
      <c r="LBF42" s="3"/>
      <c r="LBG42" s="3"/>
      <c r="LBH42" s="3"/>
      <c r="LBI42" s="3"/>
      <c r="LBJ42" s="3"/>
      <c r="LBK42" s="3"/>
      <c r="LBL42" s="3"/>
      <c r="LBM42" s="3"/>
      <c r="LBN42" s="3"/>
      <c r="LBO42" s="3"/>
      <c r="LBP42" s="3"/>
      <c r="LBQ42" s="3"/>
      <c r="LBR42" s="3"/>
      <c r="LBS42" s="3"/>
      <c r="LBT42" s="3"/>
      <c r="LBU42" s="3"/>
      <c r="LBV42" s="3"/>
      <c r="LBW42" s="3"/>
      <c r="LBX42" s="3"/>
      <c r="LBY42" s="3"/>
      <c r="LBZ42" s="3"/>
      <c r="LCA42" s="3"/>
      <c r="LCB42" s="3"/>
      <c r="LCC42" s="3"/>
      <c r="LCD42" s="3"/>
      <c r="LCE42" s="3"/>
      <c r="LCF42" s="3"/>
      <c r="LCG42" s="3"/>
      <c r="LCH42" s="3"/>
      <c r="LCI42" s="3"/>
      <c r="LCJ42" s="3"/>
      <c r="LCK42" s="3"/>
      <c r="LCL42" s="3"/>
      <c r="LCM42" s="3"/>
      <c r="LCN42" s="3"/>
      <c r="LCO42" s="3"/>
      <c r="LCP42" s="3"/>
      <c r="LCQ42" s="3"/>
      <c r="LCR42" s="3"/>
      <c r="LCS42" s="3"/>
      <c r="LCT42" s="3"/>
      <c r="LCU42" s="3"/>
      <c r="LCV42" s="3"/>
      <c r="LCW42" s="3"/>
      <c r="LCX42" s="3"/>
      <c r="LCY42" s="3"/>
      <c r="LCZ42" s="3"/>
      <c r="LDA42" s="3"/>
      <c r="LDB42" s="3"/>
      <c r="LDC42" s="3"/>
      <c r="LDD42" s="3"/>
      <c r="LDE42" s="3"/>
      <c r="LDF42" s="3"/>
      <c r="LDG42" s="3"/>
      <c r="LDH42" s="3"/>
      <c r="LDI42" s="3"/>
      <c r="LDJ42" s="3"/>
      <c r="LDK42" s="3"/>
      <c r="LDL42" s="3"/>
      <c r="LDM42" s="3"/>
      <c r="LDN42" s="3"/>
      <c r="LDO42" s="3"/>
      <c r="LDP42" s="3"/>
      <c r="LDQ42" s="3"/>
      <c r="LDR42" s="3"/>
      <c r="LDS42" s="3"/>
      <c r="LDT42" s="3"/>
      <c r="LDU42" s="3"/>
      <c r="LDV42" s="3"/>
      <c r="LDW42" s="3"/>
      <c r="LDX42" s="3"/>
      <c r="LDY42" s="3"/>
      <c r="LDZ42" s="3"/>
      <c r="LEA42" s="3"/>
      <c r="LEB42" s="3"/>
      <c r="LEC42" s="3"/>
      <c r="LED42" s="3"/>
      <c r="LEE42" s="3"/>
      <c r="LEF42" s="3"/>
      <c r="LEG42" s="3"/>
      <c r="LEH42" s="3"/>
      <c r="LEI42" s="3"/>
      <c r="LEJ42" s="3"/>
      <c r="LEK42" s="3"/>
      <c r="LEL42" s="3"/>
      <c r="LEM42" s="3"/>
      <c r="LEN42" s="3"/>
      <c r="LEO42" s="3"/>
      <c r="LEP42" s="3"/>
      <c r="LEQ42" s="3"/>
      <c r="LER42" s="3"/>
      <c r="LES42" s="3"/>
      <c r="LET42" s="3"/>
      <c r="LEU42" s="3"/>
      <c r="LEV42" s="3"/>
      <c r="LEW42" s="3"/>
      <c r="LEX42" s="3"/>
      <c r="LEY42" s="3"/>
      <c r="LEZ42" s="3"/>
      <c r="LFA42" s="3"/>
      <c r="LFB42" s="3"/>
      <c r="LFC42" s="3"/>
      <c r="LFD42" s="3"/>
      <c r="LFE42" s="3"/>
      <c r="LFF42" s="3"/>
      <c r="LFG42" s="3"/>
      <c r="LFH42" s="3"/>
      <c r="LFI42" s="3"/>
      <c r="LFJ42" s="3"/>
      <c r="LFK42" s="3"/>
      <c r="LFL42" s="3"/>
      <c r="LFM42" s="3"/>
      <c r="LFN42" s="3"/>
      <c r="LFO42" s="3"/>
      <c r="LFP42" s="3"/>
      <c r="LFQ42" s="3"/>
      <c r="LFR42" s="3"/>
      <c r="LFS42" s="3"/>
      <c r="LFT42" s="3"/>
      <c r="LFU42" s="3"/>
      <c r="LFV42" s="3"/>
      <c r="LFW42" s="3"/>
      <c r="LFX42" s="3"/>
      <c r="LFY42" s="3"/>
      <c r="LFZ42" s="3"/>
      <c r="LGA42" s="3"/>
      <c r="LGB42" s="3"/>
      <c r="LGC42" s="3"/>
      <c r="LGD42" s="3"/>
      <c r="LGE42" s="3"/>
      <c r="LGF42" s="3"/>
      <c r="LGG42" s="3"/>
      <c r="LGH42" s="3"/>
      <c r="LGI42" s="3"/>
      <c r="LGJ42" s="3"/>
      <c r="LGK42" s="3"/>
      <c r="LGL42" s="3"/>
      <c r="LGM42" s="3"/>
      <c r="LGN42" s="3"/>
      <c r="LGO42" s="3"/>
      <c r="LGP42" s="3"/>
      <c r="LGQ42" s="3"/>
      <c r="LGR42" s="3"/>
      <c r="LGS42" s="3"/>
      <c r="LGT42" s="3"/>
      <c r="LGU42" s="3"/>
      <c r="LGV42" s="3"/>
      <c r="LGW42" s="3"/>
      <c r="LGX42" s="3"/>
      <c r="LGY42" s="3"/>
      <c r="LGZ42" s="3"/>
      <c r="LHA42" s="3"/>
      <c r="LHB42" s="3"/>
      <c r="LHC42" s="3"/>
      <c r="LHD42" s="3"/>
      <c r="LHE42" s="3"/>
      <c r="LHF42" s="3"/>
      <c r="LHG42" s="3"/>
      <c r="LHH42" s="3"/>
      <c r="LHI42" s="3"/>
      <c r="LHJ42" s="3"/>
      <c r="LHK42" s="3"/>
      <c r="LHL42" s="3"/>
      <c r="LHM42" s="3"/>
      <c r="LHN42" s="3"/>
      <c r="LHO42" s="3"/>
      <c r="LHP42" s="3"/>
      <c r="LHQ42" s="3"/>
      <c r="LHR42" s="3"/>
      <c r="LHS42" s="3"/>
      <c r="LHT42" s="3"/>
      <c r="LHU42" s="3"/>
      <c r="LHV42" s="3"/>
      <c r="LHW42" s="3"/>
      <c r="LHX42" s="3"/>
      <c r="LHY42" s="3"/>
      <c r="LHZ42" s="3"/>
      <c r="LIA42" s="3"/>
      <c r="LIB42" s="3"/>
      <c r="LIC42" s="3"/>
      <c r="LID42" s="3"/>
      <c r="LIE42" s="3"/>
      <c r="LIF42" s="3"/>
      <c r="LIG42" s="3"/>
      <c r="LIH42" s="3"/>
      <c r="LII42" s="3"/>
      <c r="LIJ42" s="3"/>
      <c r="LIK42" s="3"/>
      <c r="LIL42" s="3"/>
      <c r="LIM42" s="3"/>
      <c r="LIN42" s="3"/>
      <c r="LIO42" s="3"/>
      <c r="LIP42" s="3"/>
      <c r="LIQ42" s="3"/>
      <c r="LIR42" s="3"/>
      <c r="LIS42" s="3"/>
      <c r="LIT42" s="3"/>
      <c r="LIU42" s="3"/>
      <c r="LIV42" s="3"/>
      <c r="LIW42" s="3"/>
      <c r="LIX42" s="3"/>
      <c r="LIY42" s="3"/>
      <c r="LIZ42" s="3"/>
      <c r="LJA42" s="3"/>
      <c r="LJB42" s="3"/>
      <c r="LJC42" s="3"/>
      <c r="LJD42" s="3"/>
      <c r="LJE42" s="3"/>
      <c r="LJF42" s="3"/>
      <c r="LJG42" s="3"/>
      <c r="LJH42" s="3"/>
      <c r="LJI42" s="3"/>
      <c r="LJJ42" s="3"/>
      <c r="LJK42" s="3"/>
      <c r="LJL42" s="3"/>
      <c r="LJM42" s="3"/>
      <c r="LJN42" s="3"/>
      <c r="LJO42" s="3"/>
      <c r="LJP42" s="3"/>
      <c r="LJQ42" s="3"/>
      <c r="LJR42" s="3"/>
      <c r="LJS42" s="3"/>
      <c r="LJT42" s="3"/>
      <c r="LJU42" s="3"/>
      <c r="LJV42" s="3"/>
      <c r="LJW42" s="3"/>
      <c r="LJX42" s="3"/>
      <c r="LJY42" s="3"/>
      <c r="LJZ42" s="3"/>
      <c r="LKA42" s="3"/>
      <c r="LKB42" s="3"/>
      <c r="LKC42" s="3"/>
      <c r="LKD42" s="3"/>
      <c r="LKE42" s="3"/>
      <c r="LKF42" s="3"/>
      <c r="LKG42" s="3"/>
      <c r="LKH42" s="3"/>
      <c r="LKI42" s="3"/>
      <c r="LKJ42" s="3"/>
      <c r="LKK42" s="3"/>
      <c r="LKL42" s="3"/>
      <c r="LKM42" s="3"/>
      <c r="LKN42" s="3"/>
      <c r="LKO42" s="3"/>
      <c r="LKP42" s="3"/>
      <c r="LKQ42" s="3"/>
      <c r="LKR42" s="3"/>
      <c r="LKS42" s="3"/>
      <c r="LKT42" s="3"/>
      <c r="LKU42" s="3"/>
      <c r="LKV42" s="3"/>
      <c r="LKW42" s="3"/>
      <c r="LKX42" s="3"/>
      <c r="LKY42" s="3"/>
      <c r="LKZ42" s="3"/>
      <c r="LLA42" s="3"/>
      <c r="LLB42" s="3"/>
      <c r="LLC42" s="3"/>
      <c r="LLD42" s="3"/>
      <c r="LLE42" s="3"/>
      <c r="LLF42" s="3"/>
      <c r="LLG42" s="3"/>
      <c r="LLH42" s="3"/>
      <c r="LLI42" s="3"/>
      <c r="LLJ42" s="3"/>
      <c r="LLK42" s="3"/>
      <c r="LLL42" s="3"/>
      <c r="LLM42" s="3"/>
      <c r="LLN42" s="3"/>
      <c r="LLO42" s="3"/>
      <c r="LLP42" s="3"/>
      <c r="LLQ42" s="3"/>
      <c r="LLR42" s="3"/>
      <c r="LLS42" s="3"/>
      <c r="LLT42" s="3"/>
      <c r="LLU42" s="3"/>
      <c r="LLV42" s="3"/>
      <c r="LLW42" s="3"/>
      <c r="LLX42" s="3"/>
      <c r="LLY42" s="3"/>
      <c r="LLZ42" s="3"/>
      <c r="LMA42" s="3"/>
      <c r="LMB42" s="3"/>
      <c r="LMC42" s="3"/>
      <c r="LMD42" s="3"/>
      <c r="LME42" s="3"/>
      <c r="LMF42" s="3"/>
      <c r="LMG42" s="3"/>
      <c r="LMH42" s="3"/>
      <c r="LMI42" s="3"/>
      <c r="LMJ42" s="3"/>
      <c r="LMK42" s="3"/>
      <c r="LML42" s="3"/>
      <c r="LMM42" s="3"/>
      <c r="LMN42" s="3"/>
      <c r="LMO42" s="3"/>
      <c r="LMP42" s="3"/>
      <c r="LMQ42" s="3"/>
      <c r="LMR42" s="3"/>
      <c r="LMS42" s="3"/>
      <c r="LMT42" s="3"/>
      <c r="LMU42" s="3"/>
      <c r="LMV42" s="3"/>
      <c r="LMW42" s="3"/>
      <c r="LMX42" s="3"/>
      <c r="LMY42" s="3"/>
      <c r="LMZ42" s="3"/>
      <c r="LNA42" s="3"/>
      <c r="LNB42" s="3"/>
      <c r="LNC42" s="3"/>
      <c r="LND42" s="3"/>
      <c r="LNE42" s="3"/>
      <c r="LNF42" s="3"/>
      <c r="LNG42" s="3"/>
      <c r="LNH42" s="3"/>
      <c r="LNI42" s="3"/>
      <c r="LNJ42" s="3"/>
      <c r="LNK42" s="3"/>
      <c r="LNL42" s="3"/>
      <c r="LNM42" s="3"/>
      <c r="LNN42" s="3"/>
      <c r="LNO42" s="3"/>
      <c r="LNP42" s="3"/>
      <c r="LNQ42" s="3"/>
      <c r="LNR42" s="3"/>
      <c r="LNS42" s="3"/>
      <c r="LNT42" s="3"/>
      <c r="LNU42" s="3"/>
      <c r="LNV42" s="3"/>
      <c r="LNW42" s="3"/>
      <c r="LNX42" s="3"/>
      <c r="LNY42" s="3"/>
      <c r="LNZ42" s="3"/>
      <c r="LOA42" s="3"/>
      <c r="LOB42" s="3"/>
      <c r="LOC42" s="3"/>
      <c r="LOD42" s="3"/>
      <c r="LOE42" s="3"/>
      <c r="LOF42" s="3"/>
      <c r="LOG42" s="3"/>
      <c r="LOH42" s="3"/>
      <c r="LOI42" s="3"/>
      <c r="LOJ42" s="3"/>
      <c r="LOK42" s="3"/>
      <c r="LOL42" s="3"/>
      <c r="LOM42" s="3"/>
      <c r="LON42" s="3"/>
      <c r="LOO42" s="3"/>
      <c r="LOP42" s="3"/>
      <c r="LOQ42" s="3"/>
      <c r="LOR42" s="3"/>
      <c r="LOS42" s="3"/>
      <c r="LOT42" s="3"/>
      <c r="LOU42" s="3"/>
      <c r="LOV42" s="3"/>
      <c r="LOW42" s="3"/>
      <c r="LOX42" s="3"/>
      <c r="LOY42" s="3"/>
      <c r="LOZ42" s="3"/>
      <c r="LPA42" s="3"/>
      <c r="LPB42" s="3"/>
      <c r="LPC42" s="3"/>
      <c r="LPD42" s="3"/>
      <c r="LPE42" s="3"/>
      <c r="LPF42" s="3"/>
      <c r="LPG42" s="3"/>
      <c r="LPH42" s="3"/>
      <c r="LPI42" s="3"/>
      <c r="LPJ42" s="3"/>
      <c r="LPK42" s="3"/>
      <c r="LPL42" s="3"/>
      <c r="LPM42" s="3"/>
      <c r="LPN42" s="3"/>
      <c r="LPO42" s="3"/>
      <c r="LPP42" s="3"/>
      <c r="LPQ42" s="3"/>
      <c r="LPR42" s="3"/>
      <c r="LPS42" s="3"/>
      <c r="LPT42" s="3"/>
      <c r="LPU42" s="3"/>
      <c r="LPV42" s="3"/>
      <c r="LPW42" s="3"/>
      <c r="LPX42" s="3"/>
      <c r="LPY42" s="3"/>
      <c r="LPZ42" s="3"/>
      <c r="LQA42" s="3"/>
      <c r="LQB42" s="3"/>
      <c r="LQC42" s="3"/>
      <c r="LQD42" s="3"/>
      <c r="LQE42" s="3"/>
      <c r="LQF42" s="3"/>
      <c r="LQG42" s="3"/>
      <c r="LQH42" s="3"/>
      <c r="LQI42" s="3"/>
      <c r="LQJ42" s="3"/>
      <c r="LQK42" s="3"/>
      <c r="LQL42" s="3"/>
      <c r="LQM42" s="3"/>
      <c r="LQN42" s="3"/>
      <c r="LQO42" s="3"/>
      <c r="LQP42" s="3"/>
      <c r="LQQ42" s="3"/>
      <c r="LQR42" s="3"/>
      <c r="LQS42" s="3"/>
      <c r="LQT42" s="3"/>
      <c r="LQU42" s="3"/>
      <c r="LQV42" s="3"/>
      <c r="LQW42" s="3"/>
      <c r="LQX42" s="3"/>
      <c r="LQY42" s="3"/>
      <c r="LQZ42" s="3"/>
      <c r="LRA42" s="3"/>
      <c r="LRB42" s="3"/>
      <c r="LRC42" s="3"/>
      <c r="LRD42" s="3"/>
      <c r="LRE42" s="3"/>
      <c r="LRF42" s="3"/>
      <c r="LRG42" s="3"/>
      <c r="LRH42" s="3"/>
      <c r="LRI42" s="3"/>
      <c r="LRJ42" s="3"/>
      <c r="LRK42" s="3"/>
      <c r="LRL42" s="3"/>
      <c r="LRM42" s="3"/>
      <c r="LRN42" s="3"/>
      <c r="LRO42" s="3"/>
      <c r="LRP42" s="3"/>
      <c r="LRQ42" s="3"/>
      <c r="LRR42" s="3"/>
      <c r="LRS42" s="3"/>
      <c r="LRT42" s="3"/>
      <c r="LRU42" s="3"/>
      <c r="LRV42" s="3"/>
      <c r="LRW42" s="3"/>
      <c r="LRX42" s="3"/>
      <c r="LRY42" s="3"/>
      <c r="LRZ42" s="3"/>
      <c r="LSA42" s="3"/>
      <c r="LSB42" s="3"/>
      <c r="LSC42" s="3"/>
      <c r="LSD42" s="3"/>
      <c r="LSE42" s="3"/>
      <c r="LSF42" s="3"/>
      <c r="LSG42" s="3"/>
      <c r="LSH42" s="3"/>
      <c r="LSI42" s="3"/>
      <c r="LSJ42" s="3"/>
      <c r="LSK42" s="3"/>
      <c r="LSL42" s="3"/>
      <c r="LSM42" s="3"/>
      <c r="LSN42" s="3"/>
      <c r="LSO42" s="3"/>
      <c r="LSP42" s="3"/>
      <c r="LSQ42" s="3"/>
      <c r="LSR42" s="3"/>
      <c r="LSS42" s="3"/>
      <c r="LST42" s="3"/>
      <c r="LSU42" s="3"/>
      <c r="LSV42" s="3"/>
      <c r="LSW42" s="3"/>
      <c r="LSX42" s="3"/>
      <c r="LSY42" s="3"/>
      <c r="LSZ42" s="3"/>
      <c r="LTA42" s="3"/>
      <c r="LTB42" s="3"/>
      <c r="LTC42" s="3"/>
      <c r="LTD42" s="3"/>
      <c r="LTE42" s="3"/>
      <c r="LTF42" s="3"/>
      <c r="LTG42" s="3"/>
      <c r="LTH42" s="3"/>
      <c r="LTI42" s="3"/>
      <c r="LTJ42" s="3"/>
      <c r="LTK42" s="3"/>
      <c r="LTL42" s="3"/>
      <c r="LTM42" s="3"/>
      <c r="LTN42" s="3"/>
      <c r="LTO42" s="3"/>
      <c r="LTP42" s="3"/>
      <c r="LTQ42" s="3"/>
      <c r="LTR42" s="3"/>
      <c r="LTS42" s="3"/>
      <c r="LTT42" s="3"/>
      <c r="LTU42" s="3"/>
      <c r="LTV42" s="3"/>
      <c r="LTW42" s="3"/>
      <c r="LTX42" s="3"/>
      <c r="LTY42" s="3"/>
      <c r="LTZ42" s="3"/>
      <c r="LUA42" s="3"/>
      <c r="LUB42" s="3"/>
      <c r="LUC42" s="3"/>
      <c r="LUD42" s="3"/>
      <c r="LUE42" s="3"/>
      <c r="LUF42" s="3"/>
      <c r="LUG42" s="3"/>
      <c r="LUH42" s="3"/>
      <c r="LUI42" s="3"/>
      <c r="LUJ42" s="3"/>
      <c r="LUK42" s="3"/>
      <c r="LUL42" s="3"/>
      <c r="LUM42" s="3"/>
      <c r="LUN42" s="3"/>
      <c r="LUO42" s="3"/>
      <c r="LUP42" s="3"/>
      <c r="LUQ42" s="3"/>
      <c r="LUR42" s="3"/>
      <c r="LUS42" s="3"/>
      <c r="LUT42" s="3"/>
      <c r="LUU42" s="3"/>
      <c r="LUV42" s="3"/>
      <c r="LUW42" s="3"/>
      <c r="LUX42" s="3"/>
      <c r="LUY42" s="3"/>
      <c r="LUZ42" s="3"/>
      <c r="LVA42" s="3"/>
      <c r="LVB42" s="3"/>
      <c r="LVC42" s="3"/>
      <c r="LVD42" s="3"/>
      <c r="LVE42" s="3"/>
      <c r="LVF42" s="3"/>
      <c r="LVG42" s="3"/>
      <c r="LVH42" s="3"/>
      <c r="LVI42" s="3"/>
      <c r="LVJ42" s="3"/>
      <c r="LVK42" s="3"/>
      <c r="LVL42" s="3"/>
      <c r="LVM42" s="3"/>
      <c r="LVN42" s="3"/>
      <c r="LVO42" s="3"/>
      <c r="LVP42" s="3"/>
      <c r="LVQ42" s="3"/>
      <c r="LVR42" s="3"/>
      <c r="LVS42" s="3"/>
      <c r="LVT42" s="3"/>
      <c r="LVU42" s="3"/>
      <c r="LVV42" s="3"/>
      <c r="LVW42" s="3"/>
      <c r="LVX42" s="3"/>
      <c r="LVY42" s="3"/>
      <c r="LVZ42" s="3"/>
      <c r="LWA42" s="3"/>
      <c r="LWB42" s="3"/>
      <c r="LWC42" s="3"/>
      <c r="LWD42" s="3"/>
      <c r="LWE42" s="3"/>
      <c r="LWF42" s="3"/>
      <c r="LWG42" s="3"/>
      <c r="LWH42" s="3"/>
      <c r="LWI42" s="3"/>
      <c r="LWJ42" s="3"/>
      <c r="LWK42" s="3"/>
      <c r="LWL42" s="3"/>
      <c r="LWM42" s="3"/>
      <c r="LWN42" s="3"/>
      <c r="LWO42" s="3"/>
      <c r="LWP42" s="3"/>
      <c r="LWQ42" s="3"/>
      <c r="LWR42" s="3"/>
      <c r="LWS42" s="3"/>
      <c r="LWT42" s="3"/>
      <c r="LWU42" s="3"/>
      <c r="LWV42" s="3"/>
      <c r="LWW42" s="3"/>
      <c r="LWX42" s="3"/>
      <c r="LWY42" s="3"/>
      <c r="LWZ42" s="3"/>
      <c r="LXA42" s="3"/>
      <c r="LXB42" s="3"/>
      <c r="LXC42" s="3"/>
      <c r="LXD42" s="3"/>
      <c r="LXE42" s="3"/>
      <c r="LXF42" s="3"/>
      <c r="LXG42" s="3"/>
      <c r="LXH42" s="3"/>
      <c r="LXI42" s="3"/>
      <c r="LXJ42" s="3"/>
      <c r="LXK42" s="3"/>
      <c r="LXL42" s="3"/>
      <c r="LXM42" s="3"/>
      <c r="LXN42" s="3"/>
      <c r="LXO42" s="3"/>
      <c r="LXP42" s="3"/>
      <c r="LXQ42" s="3"/>
      <c r="LXR42" s="3"/>
      <c r="LXS42" s="3"/>
      <c r="LXT42" s="3"/>
      <c r="LXU42" s="3"/>
      <c r="LXV42" s="3"/>
      <c r="LXW42" s="3"/>
      <c r="LXX42" s="3"/>
      <c r="LXY42" s="3"/>
      <c r="LXZ42" s="3"/>
      <c r="LYA42" s="3"/>
      <c r="LYB42" s="3"/>
      <c r="LYC42" s="3"/>
      <c r="LYD42" s="3"/>
      <c r="LYE42" s="3"/>
      <c r="LYF42" s="3"/>
      <c r="LYG42" s="3"/>
      <c r="LYH42" s="3"/>
      <c r="LYI42" s="3"/>
      <c r="LYJ42" s="3"/>
      <c r="LYK42" s="3"/>
      <c r="LYL42" s="3"/>
      <c r="LYM42" s="3"/>
      <c r="LYN42" s="3"/>
      <c r="LYO42" s="3"/>
      <c r="LYP42" s="3"/>
      <c r="LYQ42" s="3"/>
      <c r="LYR42" s="3"/>
      <c r="LYS42" s="3"/>
      <c r="LYT42" s="3"/>
      <c r="LYU42" s="3"/>
      <c r="LYV42" s="3"/>
      <c r="LYW42" s="3"/>
      <c r="LYX42" s="3"/>
      <c r="LYY42" s="3"/>
      <c r="LYZ42" s="3"/>
      <c r="LZA42" s="3"/>
      <c r="LZB42" s="3"/>
      <c r="LZC42" s="3"/>
      <c r="LZD42" s="3"/>
      <c r="LZE42" s="3"/>
      <c r="LZF42" s="3"/>
      <c r="LZG42" s="3"/>
      <c r="LZH42" s="3"/>
      <c r="LZI42" s="3"/>
      <c r="LZJ42" s="3"/>
      <c r="LZK42" s="3"/>
      <c r="LZL42" s="3"/>
      <c r="LZM42" s="3"/>
      <c r="LZN42" s="3"/>
      <c r="LZO42" s="3"/>
      <c r="LZP42" s="3"/>
      <c r="LZQ42" s="3"/>
      <c r="LZR42" s="3"/>
      <c r="LZS42" s="3"/>
      <c r="LZT42" s="3"/>
      <c r="LZU42" s="3"/>
      <c r="LZV42" s="3"/>
      <c r="LZW42" s="3"/>
      <c r="LZX42" s="3"/>
      <c r="LZY42" s="3"/>
      <c r="LZZ42" s="3"/>
      <c r="MAA42" s="3"/>
      <c r="MAB42" s="3"/>
      <c r="MAC42" s="3"/>
      <c r="MAD42" s="3"/>
      <c r="MAE42" s="3"/>
      <c r="MAF42" s="3"/>
      <c r="MAG42" s="3"/>
      <c r="MAH42" s="3"/>
      <c r="MAI42" s="3"/>
      <c r="MAJ42" s="3"/>
      <c r="MAK42" s="3"/>
      <c r="MAL42" s="3"/>
      <c r="MAM42" s="3"/>
      <c r="MAN42" s="3"/>
      <c r="MAO42" s="3"/>
      <c r="MAP42" s="3"/>
      <c r="MAQ42" s="3"/>
      <c r="MAR42" s="3"/>
      <c r="MAS42" s="3"/>
      <c r="MAT42" s="3"/>
      <c r="MAU42" s="3"/>
      <c r="MAV42" s="3"/>
      <c r="MAW42" s="3"/>
      <c r="MAX42" s="3"/>
      <c r="MAY42" s="3"/>
      <c r="MAZ42" s="3"/>
      <c r="MBA42" s="3"/>
      <c r="MBB42" s="3"/>
      <c r="MBC42" s="3"/>
      <c r="MBD42" s="3"/>
      <c r="MBE42" s="3"/>
      <c r="MBF42" s="3"/>
      <c r="MBG42" s="3"/>
      <c r="MBH42" s="3"/>
      <c r="MBI42" s="3"/>
      <c r="MBJ42" s="3"/>
      <c r="MBK42" s="3"/>
      <c r="MBL42" s="3"/>
      <c r="MBM42" s="3"/>
      <c r="MBN42" s="3"/>
      <c r="MBO42" s="3"/>
      <c r="MBP42" s="3"/>
      <c r="MBQ42" s="3"/>
      <c r="MBR42" s="3"/>
      <c r="MBS42" s="3"/>
      <c r="MBT42" s="3"/>
      <c r="MBU42" s="3"/>
      <c r="MBV42" s="3"/>
      <c r="MBW42" s="3"/>
      <c r="MBX42" s="3"/>
      <c r="MBY42" s="3"/>
      <c r="MBZ42" s="3"/>
      <c r="MCA42" s="3"/>
      <c r="MCB42" s="3"/>
      <c r="MCC42" s="3"/>
      <c r="MCD42" s="3"/>
      <c r="MCE42" s="3"/>
      <c r="MCF42" s="3"/>
      <c r="MCG42" s="3"/>
      <c r="MCH42" s="3"/>
      <c r="MCI42" s="3"/>
      <c r="MCJ42" s="3"/>
      <c r="MCK42" s="3"/>
      <c r="MCL42" s="3"/>
      <c r="MCM42" s="3"/>
      <c r="MCN42" s="3"/>
      <c r="MCO42" s="3"/>
      <c r="MCP42" s="3"/>
      <c r="MCQ42" s="3"/>
      <c r="MCR42" s="3"/>
      <c r="MCS42" s="3"/>
      <c r="MCT42" s="3"/>
      <c r="MCU42" s="3"/>
      <c r="MCV42" s="3"/>
      <c r="MCW42" s="3"/>
      <c r="MCX42" s="3"/>
      <c r="MCY42" s="3"/>
      <c r="MCZ42" s="3"/>
      <c r="MDA42" s="3"/>
      <c r="MDB42" s="3"/>
      <c r="MDC42" s="3"/>
      <c r="MDD42" s="3"/>
      <c r="MDE42" s="3"/>
      <c r="MDF42" s="3"/>
      <c r="MDG42" s="3"/>
      <c r="MDH42" s="3"/>
      <c r="MDI42" s="3"/>
      <c r="MDJ42" s="3"/>
      <c r="MDK42" s="3"/>
      <c r="MDL42" s="3"/>
      <c r="MDM42" s="3"/>
      <c r="MDN42" s="3"/>
      <c r="MDO42" s="3"/>
      <c r="MDP42" s="3"/>
      <c r="MDQ42" s="3"/>
      <c r="MDR42" s="3"/>
      <c r="MDS42" s="3"/>
      <c r="MDT42" s="3"/>
      <c r="MDU42" s="3"/>
      <c r="MDV42" s="3"/>
      <c r="MDW42" s="3"/>
      <c r="MDX42" s="3"/>
      <c r="MDY42" s="3"/>
      <c r="MDZ42" s="3"/>
      <c r="MEA42" s="3"/>
      <c r="MEB42" s="3"/>
      <c r="MEC42" s="3"/>
      <c r="MED42" s="3"/>
      <c r="MEE42" s="3"/>
      <c r="MEF42" s="3"/>
      <c r="MEG42" s="3"/>
      <c r="MEH42" s="3"/>
      <c r="MEI42" s="3"/>
      <c r="MEJ42" s="3"/>
      <c r="MEK42" s="3"/>
      <c r="MEL42" s="3"/>
      <c r="MEM42" s="3"/>
      <c r="MEN42" s="3"/>
      <c r="MEO42" s="3"/>
      <c r="MEP42" s="3"/>
      <c r="MEQ42" s="3"/>
      <c r="MER42" s="3"/>
      <c r="MES42" s="3"/>
      <c r="MET42" s="3"/>
      <c r="MEU42" s="3"/>
      <c r="MEV42" s="3"/>
      <c r="MEW42" s="3"/>
      <c r="MEX42" s="3"/>
      <c r="MEY42" s="3"/>
      <c r="MEZ42" s="3"/>
      <c r="MFA42" s="3"/>
      <c r="MFB42" s="3"/>
      <c r="MFC42" s="3"/>
      <c r="MFD42" s="3"/>
      <c r="MFE42" s="3"/>
      <c r="MFF42" s="3"/>
      <c r="MFG42" s="3"/>
      <c r="MFH42" s="3"/>
      <c r="MFI42" s="3"/>
      <c r="MFJ42" s="3"/>
      <c r="MFK42" s="3"/>
      <c r="MFL42" s="3"/>
      <c r="MFM42" s="3"/>
      <c r="MFN42" s="3"/>
      <c r="MFO42" s="3"/>
      <c r="MFP42" s="3"/>
      <c r="MFQ42" s="3"/>
      <c r="MFR42" s="3"/>
      <c r="MFS42" s="3"/>
      <c r="MFT42" s="3"/>
      <c r="MFU42" s="3"/>
      <c r="MFV42" s="3"/>
      <c r="MFW42" s="3"/>
      <c r="MFX42" s="3"/>
      <c r="MFY42" s="3"/>
      <c r="MFZ42" s="3"/>
      <c r="MGA42" s="3"/>
      <c r="MGB42" s="3"/>
      <c r="MGC42" s="3"/>
      <c r="MGD42" s="3"/>
      <c r="MGE42" s="3"/>
      <c r="MGF42" s="3"/>
      <c r="MGG42" s="3"/>
      <c r="MGH42" s="3"/>
      <c r="MGI42" s="3"/>
      <c r="MGJ42" s="3"/>
      <c r="MGK42" s="3"/>
      <c r="MGL42" s="3"/>
      <c r="MGM42" s="3"/>
      <c r="MGN42" s="3"/>
      <c r="MGO42" s="3"/>
      <c r="MGP42" s="3"/>
      <c r="MGQ42" s="3"/>
      <c r="MGR42" s="3"/>
      <c r="MGS42" s="3"/>
      <c r="MGT42" s="3"/>
      <c r="MGU42" s="3"/>
      <c r="MGV42" s="3"/>
      <c r="MGW42" s="3"/>
      <c r="MGX42" s="3"/>
      <c r="MGY42" s="3"/>
      <c r="MGZ42" s="3"/>
      <c r="MHA42" s="3"/>
      <c r="MHB42" s="3"/>
      <c r="MHC42" s="3"/>
      <c r="MHD42" s="3"/>
      <c r="MHE42" s="3"/>
      <c r="MHF42" s="3"/>
      <c r="MHG42" s="3"/>
      <c r="MHH42" s="3"/>
      <c r="MHI42" s="3"/>
      <c r="MHJ42" s="3"/>
      <c r="MHK42" s="3"/>
      <c r="MHL42" s="3"/>
      <c r="MHM42" s="3"/>
      <c r="MHN42" s="3"/>
      <c r="MHO42" s="3"/>
      <c r="MHP42" s="3"/>
      <c r="MHQ42" s="3"/>
      <c r="MHR42" s="3"/>
      <c r="MHS42" s="3"/>
      <c r="MHT42" s="3"/>
      <c r="MHU42" s="3"/>
      <c r="MHV42" s="3"/>
      <c r="MHW42" s="3"/>
      <c r="MHX42" s="3"/>
      <c r="MHY42" s="3"/>
      <c r="MHZ42" s="3"/>
      <c r="MIA42" s="3"/>
      <c r="MIB42" s="3"/>
      <c r="MIC42" s="3"/>
      <c r="MID42" s="3"/>
      <c r="MIE42" s="3"/>
      <c r="MIF42" s="3"/>
      <c r="MIG42" s="3"/>
      <c r="MIH42" s="3"/>
      <c r="MII42" s="3"/>
      <c r="MIJ42" s="3"/>
      <c r="MIK42" s="3"/>
      <c r="MIL42" s="3"/>
      <c r="MIM42" s="3"/>
      <c r="MIN42" s="3"/>
      <c r="MIO42" s="3"/>
      <c r="MIP42" s="3"/>
      <c r="MIQ42" s="3"/>
      <c r="MIR42" s="3"/>
      <c r="MIS42" s="3"/>
      <c r="MIT42" s="3"/>
      <c r="MIU42" s="3"/>
      <c r="MIV42" s="3"/>
      <c r="MIW42" s="3"/>
      <c r="MIX42" s="3"/>
      <c r="MIY42" s="3"/>
      <c r="MIZ42" s="3"/>
      <c r="MJA42" s="3"/>
      <c r="MJB42" s="3"/>
      <c r="MJC42" s="3"/>
      <c r="MJD42" s="3"/>
      <c r="MJE42" s="3"/>
      <c r="MJF42" s="3"/>
      <c r="MJG42" s="3"/>
      <c r="MJH42" s="3"/>
      <c r="MJI42" s="3"/>
      <c r="MJJ42" s="3"/>
      <c r="MJK42" s="3"/>
      <c r="MJL42" s="3"/>
      <c r="MJM42" s="3"/>
      <c r="MJN42" s="3"/>
      <c r="MJO42" s="3"/>
      <c r="MJP42" s="3"/>
      <c r="MJQ42" s="3"/>
      <c r="MJR42" s="3"/>
      <c r="MJS42" s="3"/>
      <c r="MJT42" s="3"/>
      <c r="MJU42" s="3"/>
      <c r="MJV42" s="3"/>
      <c r="MJW42" s="3"/>
      <c r="MJX42" s="3"/>
      <c r="MJY42" s="3"/>
      <c r="MJZ42" s="3"/>
      <c r="MKA42" s="3"/>
      <c r="MKB42" s="3"/>
      <c r="MKC42" s="3"/>
      <c r="MKD42" s="3"/>
      <c r="MKE42" s="3"/>
      <c r="MKF42" s="3"/>
      <c r="MKG42" s="3"/>
      <c r="MKH42" s="3"/>
      <c r="MKI42" s="3"/>
      <c r="MKJ42" s="3"/>
      <c r="MKK42" s="3"/>
      <c r="MKL42" s="3"/>
      <c r="MKM42" s="3"/>
      <c r="MKN42" s="3"/>
      <c r="MKO42" s="3"/>
      <c r="MKP42" s="3"/>
      <c r="MKQ42" s="3"/>
      <c r="MKR42" s="3"/>
      <c r="MKS42" s="3"/>
      <c r="MKT42" s="3"/>
      <c r="MKU42" s="3"/>
      <c r="MKV42" s="3"/>
      <c r="MKW42" s="3"/>
      <c r="MKX42" s="3"/>
      <c r="MKY42" s="3"/>
      <c r="MKZ42" s="3"/>
      <c r="MLA42" s="3"/>
      <c r="MLB42" s="3"/>
      <c r="MLC42" s="3"/>
      <c r="MLD42" s="3"/>
      <c r="MLE42" s="3"/>
      <c r="MLF42" s="3"/>
      <c r="MLG42" s="3"/>
      <c r="MLH42" s="3"/>
      <c r="MLI42" s="3"/>
      <c r="MLJ42" s="3"/>
      <c r="MLK42" s="3"/>
      <c r="MLL42" s="3"/>
      <c r="MLM42" s="3"/>
      <c r="MLN42" s="3"/>
      <c r="MLO42" s="3"/>
      <c r="MLP42" s="3"/>
      <c r="MLQ42" s="3"/>
      <c r="MLR42" s="3"/>
      <c r="MLS42" s="3"/>
      <c r="MLT42" s="3"/>
      <c r="MLU42" s="3"/>
      <c r="MLV42" s="3"/>
      <c r="MLW42" s="3"/>
      <c r="MLX42" s="3"/>
      <c r="MLY42" s="3"/>
      <c r="MLZ42" s="3"/>
      <c r="MMA42" s="3"/>
      <c r="MMB42" s="3"/>
      <c r="MMC42" s="3"/>
      <c r="MMD42" s="3"/>
      <c r="MME42" s="3"/>
      <c r="MMF42" s="3"/>
      <c r="MMG42" s="3"/>
      <c r="MMH42" s="3"/>
      <c r="MMI42" s="3"/>
      <c r="MMJ42" s="3"/>
      <c r="MMK42" s="3"/>
      <c r="MML42" s="3"/>
      <c r="MMM42" s="3"/>
      <c r="MMN42" s="3"/>
      <c r="MMO42" s="3"/>
      <c r="MMP42" s="3"/>
      <c r="MMQ42" s="3"/>
      <c r="MMR42" s="3"/>
      <c r="MMS42" s="3"/>
      <c r="MMT42" s="3"/>
      <c r="MMU42" s="3"/>
      <c r="MMV42" s="3"/>
      <c r="MMW42" s="3"/>
      <c r="MMX42" s="3"/>
      <c r="MMY42" s="3"/>
      <c r="MMZ42" s="3"/>
      <c r="MNA42" s="3"/>
      <c r="MNB42" s="3"/>
      <c r="MNC42" s="3"/>
      <c r="MND42" s="3"/>
      <c r="MNE42" s="3"/>
      <c r="MNF42" s="3"/>
      <c r="MNG42" s="3"/>
      <c r="MNH42" s="3"/>
      <c r="MNI42" s="3"/>
      <c r="MNJ42" s="3"/>
      <c r="MNK42" s="3"/>
      <c r="MNL42" s="3"/>
      <c r="MNM42" s="3"/>
      <c r="MNN42" s="3"/>
      <c r="MNO42" s="3"/>
      <c r="MNP42" s="3"/>
      <c r="MNQ42" s="3"/>
      <c r="MNR42" s="3"/>
      <c r="MNS42" s="3"/>
      <c r="MNT42" s="3"/>
      <c r="MNU42" s="3"/>
      <c r="MNV42" s="3"/>
      <c r="MNW42" s="3"/>
      <c r="MNX42" s="3"/>
      <c r="MNY42" s="3"/>
      <c r="MNZ42" s="3"/>
      <c r="MOA42" s="3"/>
      <c r="MOB42" s="3"/>
      <c r="MOC42" s="3"/>
      <c r="MOD42" s="3"/>
      <c r="MOE42" s="3"/>
      <c r="MOF42" s="3"/>
      <c r="MOG42" s="3"/>
      <c r="MOH42" s="3"/>
      <c r="MOI42" s="3"/>
      <c r="MOJ42" s="3"/>
      <c r="MOK42" s="3"/>
      <c r="MOL42" s="3"/>
      <c r="MOM42" s="3"/>
      <c r="MON42" s="3"/>
      <c r="MOO42" s="3"/>
      <c r="MOP42" s="3"/>
      <c r="MOQ42" s="3"/>
      <c r="MOR42" s="3"/>
      <c r="MOS42" s="3"/>
      <c r="MOT42" s="3"/>
      <c r="MOU42" s="3"/>
      <c r="MOV42" s="3"/>
      <c r="MOW42" s="3"/>
      <c r="MOX42" s="3"/>
      <c r="MOY42" s="3"/>
      <c r="MOZ42" s="3"/>
      <c r="MPA42" s="3"/>
      <c r="MPB42" s="3"/>
      <c r="MPC42" s="3"/>
      <c r="MPD42" s="3"/>
      <c r="MPE42" s="3"/>
      <c r="MPF42" s="3"/>
      <c r="MPG42" s="3"/>
      <c r="MPH42" s="3"/>
      <c r="MPI42" s="3"/>
      <c r="MPJ42" s="3"/>
      <c r="MPK42" s="3"/>
      <c r="MPL42" s="3"/>
      <c r="MPM42" s="3"/>
      <c r="MPN42" s="3"/>
      <c r="MPO42" s="3"/>
      <c r="MPP42" s="3"/>
      <c r="MPQ42" s="3"/>
      <c r="MPR42" s="3"/>
      <c r="MPS42" s="3"/>
      <c r="MPT42" s="3"/>
      <c r="MPU42" s="3"/>
      <c r="MPV42" s="3"/>
      <c r="MPW42" s="3"/>
      <c r="MPX42" s="3"/>
      <c r="MPY42" s="3"/>
      <c r="MPZ42" s="3"/>
      <c r="MQA42" s="3"/>
      <c r="MQB42" s="3"/>
      <c r="MQC42" s="3"/>
      <c r="MQD42" s="3"/>
      <c r="MQE42" s="3"/>
      <c r="MQF42" s="3"/>
      <c r="MQG42" s="3"/>
      <c r="MQH42" s="3"/>
      <c r="MQI42" s="3"/>
      <c r="MQJ42" s="3"/>
      <c r="MQK42" s="3"/>
      <c r="MQL42" s="3"/>
      <c r="MQM42" s="3"/>
      <c r="MQN42" s="3"/>
      <c r="MQO42" s="3"/>
      <c r="MQP42" s="3"/>
      <c r="MQQ42" s="3"/>
      <c r="MQR42" s="3"/>
      <c r="MQS42" s="3"/>
      <c r="MQT42" s="3"/>
      <c r="MQU42" s="3"/>
      <c r="MQV42" s="3"/>
      <c r="MQW42" s="3"/>
      <c r="MQX42" s="3"/>
      <c r="MQY42" s="3"/>
      <c r="MQZ42" s="3"/>
      <c r="MRA42" s="3"/>
      <c r="MRB42" s="3"/>
      <c r="MRC42" s="3"/>
      <c r="MRD42" s="3"/>
      <c r="MRE42" s="3"/>
      <c r="MRF42" s="3"/>
      <c r="MRG42" s="3"/>
      <c r="MRH42" s="3"/>
      <c r="MRI42" s="3"/>
      <c r="MRJ42" s="3"/>
      <c r="MRK42" s="3"/>
      <c r="MRL42" s="3"/>
      <c r="MRM42" s="3"/>
      <c r="MRN42" s="3"/>
      <c r="MRO42" s="3"/>
      <c r="MRP42" s="3"/>
      <c r="MRQ42" s="3"/>
      <c r="MRR42" s="3"/>
      <c r="MRS42" s="3"/>
      <c r="MRT42" s="3"/>
      <c r="MRU42" s="3"/>
      <c r="MRV42" s="3"/>
      <c r="MRW42" s="3"/>
      <c r="MRX42" s="3"/>
      <c r="MRY42" s="3"/>
      <c r="MRZ42" s="3"/>
      <c r="MSA42" s="3"/>
      <c r="MSB42" s="3"/>
      <c r="MSC42" s="3"/>
      <c r="MSD42" s="3"/>
      <c r="MSE42" s="3"/>
      <c r="MSF42" s="3"/>
      <c r="MSG42" s="3"/>
      <c r="MSH42" s="3"/>
      <c r="MSI42" s="3"/>
      <c r="MSJ42" s="3"/>
      <c r="MSK42" s="3"/>
      <c r="MSL42" s="3"/>
      <c r="MSM42" s="3"/>
      <c r="MSN42" s="3"/>
      <c r="MSO42" s="3"/>
      <c r="MSP42" s="3"/>
      <c r="MSQ42" s="3"/>
      <c r="MSR42" s="3"/>
      <c r="MSS42" s="3"/>
      <c r="MST42" s="3"/>
      <c r="MSU42" s="3"/>
      <c r="MSV42" s="3"/>
      <c r="MSW42" s="3"/>
      <c r="MSX42" s="3"/>
      <c r="MSY42" s="3"/>
      <c r="MSZ42" s="3"/>
      <c r="MTA42" s="3"/>
      <c r="MTB42" s="3"/>
      <c r="MTC42" s="3"/>
      <c r="MTD42" s="3"/>
      <c r="MTE42" s="3"/>
      <c r="MTF42" s="3"/>
      <c r="MTG42" s="3"/>
      <c r="MTH42" s="3"/>
      <c r="MTI42" s="3"/>
      <c r="MTJ42" s="3"/>
      <c r="MTK42" s="3"/>
      <c r="MTL42" s="3"/>
      <c r="MTM42" s="3"/>
      <c r="MTN42" s="3"/>
      <c r="MTO42" s="3"/>
      <c r="MTP42" s="3"/>
      <c r="MTQ42" s="3"/>
      <c r="MTR42" s="3"/>
      <c r="MTS42" s="3"/>
      <c r="MTT42" s="3"/>
      <c r="MTU42" s="3"/>
      <c r="MTV42" s="3"/>
      <c r="MTW42" s="3"/>
      <c r="MTX42" s="3"/>
      <c r="MTY42" s="3"/>
      <c r="MTZ42" s="3"/>
      <c r="MUA42" s="3"/>
      <c r="MUB42" s="3"/>
      <c r="MUC42" s="3"/>
      <c r="MUD42" s="3"/>
      <c r="MUE42" s="3"/>
      <c r="MUF42" s="3"/>
      <c r="MUG42" s="3"/>
      <c r="MUH42" s="3"/>
      <c r="MUI42" s="3"/>
      <c r="MUJ42" s="3"/>
      <c r="MUK42" s="3"/>
      <c r="MUL42" s="3"/>
      <c r="MUM42" s="3"/>
      <c r="MUN42" s="3"/>
      <c r="MUO42" s="3"/>
      <c r="MUP42" s="3"/>
      <c r="MUQ42" s="3"/>
      <c r="MUR42" s="3"/>
      <c r="MUS42" s="3"/>
      <c r="MUT42" s="3"/>
      <c r="MUU42" s="3"/>
      <c r="MUV42" s="3"/>
      <c r="MUW42" s="3"/>
      <c r="MUX42" s="3"/>
      <c r="MUY42" s="3"/>
      <c r="MUZ42" s="3"/>
      <c r="MVA42" s="3"/>
      <c r="MVB42" s="3"/>
      <c r="MVC42" s="3"/>
      <c r="MVD42" s="3"/>
      <c r="MVE42" s="3"/>
      <c r="MVF42" s="3"/>
      <c r="MVG42" s="3"/>
      <c r="MVH42" s="3"/>
      <c r="MVI42" s="3"/>
      <c r="MVJ42" s="3"/>
      <c r="MVK42" s="3"/>
      <c r="MVL42" s="3"/>
      <c r="MVM42" s="3"/>
      <c r="MVN42" s="3"/>
      <c r="MVO42" s="3"/>
      <c r="MVP42" s="3"/>
      <c r="MVQ42" s="3"/>
      <c r="MVR42" s="3"/>
      <c r="MVS42" s="3"/>
      <c r="MVT42" s="3"/>
      <c r="MVU42" s="3"/>
      <c r="MVV42" s="3"/>
      <c r="MVW42" s="3"/>
      <c r="MVX42" s="3"/>
      <c r="MVY42" s="3"/>
      <c r="MVZ42" s="3"/>
      <c r="MWA42" s="3"/>
      <c r="MWB42" s="3"/>
      <c r="MWC42" s="3"/>
      <c r="MWD42" s="3"/>
      <c r="MWE42" s="3"/>
      <c r="MWF42" s="3"/>
      <c r="MWG42" s="3"/>
      <c r="MWH42" s="3"/>
      <c r="MWI42" s="3"/>
      <c r="MWJ42" s="3"/>
      <c r="MWK42" s="3"/>
      <c r="MWL42" s="3"/>
      <c r="MWM42" s="3"/>
      <c r="MWN42" s="3"/>
      <c r="MWO42" s="3"/>
      <c r="MWP42" s="3"/>
      <c r="MWQ42" s="3"/>
      <c r="MWR42" s="3"/>
      <c r="MWS42" s="3"/>
      <c r="MWT42" s="3"/>
      <c r="MWU42" s="3"/>
      <c r="MWV42" s="3"/>
      <c r="MWW42" s="3"/>
      <c r="MWX42" s="3"/>
      <c r="MWY42" s="3"/>
      <c r="MWZ42" s="3"/>
      <c r="MXA42" s="3"/>
      <c r="MXB42" s="3"/>
      <c r="MXC42" s="3"/>
      <c r="MXD42" s="3"/>
      <c r="MXE42" s="3"/>
      <c r="MXF42" s="3"/>
      <c r="MXG42" s="3"/>
      <c r="MXH42" s="3"/>
      <c r="MXI42" s="3"/>
      <c r="MXJ42" s="3"/>
      <c r="MXK42" s="3"/>
      <c r="MXL42" s="3"/>
      <c r="MXM42" s="3"/>
      <c r="MXN42" s="3"/>
      <c r="MXO42" s="3"/>
      <c r="MXP42" s="3"/>
      <c r="MXQ42" s="3"/>
      <c r="MXR42" s="3"/>
      <c r="MXS42" s="3"/>
      <c r="MXT42" s="3"/>
      <c r="MXU42" s="3"/>
      <c r="MXV42" s="3"/>
      <c r="MXW42" s="3"/>
      <c r="MXX42" s="3"/>
      <c r="MXY42" s="3"/>
      <c r="MXZ42" s="3"/>
      <c r="MYA42" s="3"/>
      <c r="MYB42" s="3"/>
      <c r="MYC42" s="3"/>
      <c r="MYD42" s="3"/>
      <c r="MYE42" s="3"/>
      <c r="MYF42" s="3"/>
      <c r="MYG42" s="3"/>
      <c r="MYH42" s="3"/>
      <c r="MYI42" s="3"/>
      <c r="MYJ42" s="3"/>
      <c r="MYK42" s="3"/>
      <c r="MYL42" s="3"/>
      <c r="MYM42" s="3"/>
      <c r="MYN42" s="3"/>
      <c r="MYO42" s="3"/>
      <c r="MYP42" s="3"/>
      <c r="MYQ42" s="3"/>
      <c r="MYR42" s="3"/>
      <c r="MYS42" s="3"/>
      <c r="MYT42" s="3"/>
      <c r="MYU42" s="3"/>
      <c r="MYV42" s="3"/>
      <c r="MYW42" s="3"/>
      <c r="MYX42" s="3"/>
      <c r="MYY42" s="3"/>
      <c r="MYZ42" s="3"/>
      <c r="MZA42" s="3"/>
      <c r="MZB42" s="3"/>
      <c r="MZC42" s="3"/>
      <c r="MZD42" s="3"/>
      <c r="MZE42" s="3"/>
      <c r="MZF42" s="3"/>
      <c r="MZG42" s="3"/>
      <c r="MZH42" s="3"/>
      <c r="MZI42" s="3"/>
      <c r="MZJ42" s="3"/>
      <c r="MZK42" s="3"/>
      <c r="MZL42" s="3"/>
      <c r="MZM42" s="3"/>
      <c r="MZN42" s="3"/>
      <c r="MZO42" s="3"/>
      <c r="MZP42" s="3"/>
      <c r="MZQ42" s="3"/>
      <c r="MZR42" s="3"/>
      <c r="MZS42" s="3"/>
      <c r="MZT42" s="3"/>
      <c r="MZU42" s="3"/>
      <c r="MZV42" s="3"/>
      <c r="MZW42" s="3"/>
      <c r="MZX42" s="3"/>
      <c r="MZY42" s="3"/>
      <c r="MZZ42" s="3"/>
      <c r="NAA42" s="3"/>
      <c r="NAB42" s="3"/>
      <c r="NAC42" s="3"/>
      <c r="NAD42" s="3"/>
      <c r="NAE42" s="3"/>
      <c r="NAF42" s="3"/>
      <c r="NAG42" s="3"/>
      <c r="NAH42" s="3"/>
      <c r="NAI42" s="3"/>
      <c r="NAJ42" s="3"/>
      <c r="NAK42" s="3"/>
      <c r="NAL42" s="3"/>
      <c r="NAM42" s="3"/>
      <c r="NAN42" s="3"/>
      <c r="NAO42" s="3"/>
      <c r="NAP42" s="3"/>
      <c r="NAQ42" s="3"/>
      <c r="NAR42" s="3"/>
      <c r="NAS42" s="3"/>
      <c r="NAT42" s="3"/>
      <c r="NAU42" s="3"/>
      <c r="NAV42" s="3"/>
      <c r="NAW42" s="3"/>
      <c r="NAX42" s="3"/>
      <c r="NAY42" s="3"/>
      <c r="NAZ42" s="3"/>
      <c r="NBA42" s="3"/>
      <c r="NBB42" s="3"/>
      <c r="NBC42" s="3"/>
      <c r="NBD42" s="3"/>
      <c r="NBE42" s="3"/>
      <c r="NBF42" s="3"/>
      <c r="NBG42" s="3"/>
      <c r="NBH42" s="3"/>
      <c r="NBI42" s="3"/>
      <c r="NBJ42" s="3"/>
      <c r="NBK42" s="3"/>
      <c r="NBL42" s="3"/>
      <c r="NBM42" s="3"/>
      <c r="NBN42" s="3"/>
      <c r="NBO42" s="3"/>
      <c r="NBP42" s="3"/>
      <c r="NBQ42" s="3"/>
      <c r="NBR42" s="3"/>
      <c r="NBS42" s="3"/>
      <c r="NBT42" s="3"/>
      <c r="NBU42" s="3"/>
      <c r="NBV42" s="3"/>
      <c r="NBW42" s="3"/>
      <c r="NBX42" s="3"/>
      <c r="NBY42" s="3"/>
      <c r="NBZ42" s="3"/>
      <c r="NCA42" s="3"/>
      <c r="NCB42" s="3"/>
      <c r="NCC42" s="3"/>
      <c r="NCD42" s="3"/>
      <c r="NCE42" s="3"/>
      <c r="NCF42" s="3"/>
      <c r="NCG42" s="3"/>
      <c r="NCH42" s="3"/>
      <c r="NCI42" s="3"/>
      <c r="NCJ42" s="3"/>
      <c r="NCK42" s="3"/>
      <c r="NCL42" s="3"/>
      <c r="NCM42" s="3"/>
      <c r="NCN42" s="3"/>
      <c r="NCO42" s="3"/>
      <c r="NCP42" s="3"/>
      <c r="NCQ42" s="3"/>
      <c r="NCR42" s="3"/>
      <c r="NCS42" s="3"/>
      <c r="NCT42" s="3"/>
      <c r="NCU42" s="3"/>
      <c r="NCV42" s="3"/>
      <c r="NCW42" s="3"/>
      <c r="NCX42" s="3"/>
      <c r="NCY42" s="3"/>
      <c r="NCZ42" s="3"/>
      <c r="NDA42" s="3"/>
      <c r="NDB42" s="3"/>
      <c r="NDC42" s="3"/>
      <c r="NDD42" s="3"/>
      <c r="NDE42" s="3"/>
      <c r="NDF42" s="3"/>
      <c r="NDG42" s="3"/>
      <c r="NDH42" s="3"/>
      <c r="NDI42" s="3"/>
      <c r="NDJ42" s="3"/>
      <c r="NDK42" s="3"/>
      <c r="NDL42" s="3"/>
      <c r="NDM42" s="3"/>
      <c r="NDN42" s="3"/>
      <c r="NDO42" s="3"/>
      <c r="NDP42" s="3"/>
      <c r="NDQ42" s="3"/>
      <c r="NDR42" s="3"/>
      <c r="NDS42" s="3"/>
      <c r="NDT42" s="3"/>
      <c r="NDU42" s="3"/>
      <c r="NDV42" s="3"/>
      <c r="NDW42" s="3"/>
      <c r="NDX42" s="3"/>
      <c r="NDY42" s="3"/>
      <c r="NDZ42" s="3"/>
      <c r="NEA42" s="3"/>
      <c r="NEB42" s="3"/>
      <c r="NEC42" s="3"/>
      <c r="NED42" s="3"/>
      <c r="NEE42" s="3"/>
      <c r="NEF42" s="3"/>
      <c r="NEG42" s="3"/>
      <c r="NEH42" s="3"/>
      <c r="NEI42" s="3"/>
      <c r="NEJ42" s="3"/>
      <c r="NEK42" s="3"/>
      <c r="NEL42" s="3"/>
      <c r="NEM42" s="3"/>
      <c r="NEN42" s="3"/>
      <c r="NEO42" s="3"/>
      <c r="NEP42" s="3"/>
      <c r="NEQ42" s="3"/>
      <c r="NER42" s="3"/>
      <c r="NES42" s="3"/>
      <c r="NET42" s="3"/>
      <c r="NEU42" s="3"/>
      <c r="NEV42" s="3"/>
      <c r="NEW42" s="3"/>
      <c r="NEX42" s="3"/>
      <c r="NEY42" s="3"/>
      <c r="NEZ42" s="3"/>
      <c r="NFA42" s="3"/>
      <c r="NFB42" s="3"/>
      <c r="NFC42" s="3"/>
      <c r="NFD42" s="3"/>
      <c r="NFE42" s="3"/>
      <c r="NFF42" s="3"/>
      <c r="NFG42" s="3"/>
      <c r="NFH42" s="3"/>
      <c r="NFI42" s="3"/>
      <c r="NFJ42" s="3"/>
      <c r="NFK42" s="3"/>
      <c r="NFL42" s="3"/>
      <c r="NFM42" s="3"/>
      <c r="NFN42" s="3"/>
      <c r="NFO42" s="3"/>
      <c r="NFP42" s="3"/>
      <c r="NFQ42" s="3"/>
      <c r="NFR42" s="3"/>
      <c r="NFS42" s="3"/>
      <c r="NFT42" s="3"/>
      <c r="NFU42" s="3"/>
      <c r="NFV42" s="3"/>
      <c r="NFW42" s="3"/>
      <c r="NFX42" s="3"/>
      <c r="NFY42" s="3"/>
      <c r="NFZ42" s="3"/>
      <c r="NGA42" s="3"/>
      <c r="NGB42" s="3"/>
      <c r="NGC42" s="3"/>
      <c r="NGD42" s="3"/>
      <c r="NGE42" s="3"/>
      <c r="NGF42" s="3"/>
      <c r="NGG42" s="3"/>
      <c r="NGH42" s="3"/>
      <c r="NGI42" s="3"/>
      <c r="NGJ42" s="3"/>
      <c r="NGK42" s="3"/>
      <c r="NGL42" s="3"/>
      <c r="NGM42" s="3"/>
      <c r="NGN42" s="3"/>
      <c r="NGO42" s="3"/>
      <c r="NGP42" s="3"/>
      <c r="NGQ42" s="3"/>
      <c r="NGR42" s="3"/>
      <c r="NGS42" s="3"/>
      <c r="NGT42" s="3"/>
      <c r="NGU42" s="3"/>
      <c r="NGV42" s="3"/>
      <c r="NGW42" s="3"/>
      <c r="NGX42" s="3"/>
      <c r="NGY42" s="3"/>
      <c r="NGZ42" s="3"/>
      <c r="NHA42" s="3"/>
      <c r="NHB42" s="3"/>
      <c r="NHC42" s="3"/>
      <c r="NHD42" s="3"/>
      <c r="NHE42" s="3"/>
      <c r="NHF42" s="3"/>
      <c r="NHG42" s="3"/>
      <c r="NHH42" s="3"/>
      <c r="NHI42" s="3"/>
      <c r="NHJ42" s="3"/>
      <c r="NHK42" s="3"/>
      <c r="NHL42" s="3"/>
      <c r="NHM42" s="3"/>
      <c r="NHN42" s="3"/>
      <c r="NHO42" s="3"/>
      <c r="NHP42" s="3"/>
      <c r="NHQ42" s="3"/>
      <c r="NHR42" s="3"/>
      <c r="NHS42" s="3"/>
      <c r="NHT42" s="3"/>
      <c r="NHU42" s="3"/>
      <c r="NHV42" s="3"/>
      <c r="NHW42" s="3"/>
      <c r="NHX42" s="3"/>
      <c r="NHY42" s="3"/>
      <c r="NHZ42" s="3"/>
      <c r="NIA42" s="3"/>
      <c r="NIB42" s="3"/>
      <c r="NIC42" s="3"/>
      <c r="NID42" s="3"/>
      <c r="NIE42" s="3"/>
      <c r="NIF42" s="3"/>
      <c r="NIG42" s="3"/>
      <c r="NIH42" s="3"/>
      <c r="NII42" s="3"/>
      <c r="NIJ42" s="3"/>
      <c r="NIK42" s="3"/>
      <c r="NIL42" s="3"/>
      <c r="NIM42" s="3"/>
      <c r="NIN42" s="3"/>
      <c r="NIO42" s="3"/>
      <c r="NIP42" s="3"/>
      <c r="NIQ42" s="3"/>
      <c r="NIR42" s="3"/>
      <c r="NIS42" s="3"/>
      <c r="NIT42" s="3"/>
      <c r="NIU42" s="3"/>
      <c r="NIV42" s="3"/>
      <c r="NIW42" s="3"/>
      <c r="NIX42" s="3"/>
      <c r="NIY42" s="3"/>
      <c r="NIZ42" s="3"/>
      <c r="NJA42" s="3"/>
      <c r="NJB42" s="3"/>
      <c r="NJC42" s="3"/>
      <c r="NJD42" s="3"/>
      <c r="NJE42" s="3"/>
      <c r="NJF42" s="3"/>
      <c r="NJG42" s="3"/>
      <c r="NJH42" s="3"/>
      <c r="NJI42" s="3"/>
      <c r="NJJ42" s="3"/>
      <c r="NJK42" s="3"/>
      <c r="NJL42" s="3"/>
      <c r="NJM42" s="3"/>
      <c r="NJN42" s="3"/>
      <c r="NJO42" s="3"/>
      <c r="NJP42" s="3"/>
      <c r="NJQ42" s="3"/>
      <c r="NJR42" s="3"/>
      <c r="NJS42" s="3"/>
      <c r="NJT42" s="3"/>
      <c r="NJU42" s="3"/>
      <c r="NJV42" s="3"/>
      <c r="NJW42" s="3"/>
      <c r="NJX42" s="3"/>
      <c r="NJY42" s="3"/>
      <c r="NJZ42" s="3"/>
      <c r="NKA42" s="3"/>
      <c r="NKB42" s="3"/>
      <c r="NKC42" s="3"/>
      <c r="NKD42" s="3"/>
      <c r="NKE42" s="3"/>
      <c r="NKF42" s="3"/>
      <c r="NKG42" s="3"/>
      <c r="NKH42" s="3"/>
      <c r="NKI42" s="3"/>
      <c r="NKJ42" s="3"/>
      <c r="NKK42" s="3"/>
      <c r="NKL42" s="3"/>
      <c r="NKM42" s="3"/>
      <c r="NKN42" s="3"/>
      <c r="NKO42" s="3"/>
      <c r="NKP42" s="3"/>
      <c r="NKQ42" s="3"/>
      <c r="NKR42" s="3"/>
      <c r="NKS42" s="3"/>
      <c r="NKT42" s="3"/>
      <c r="NKU42" s="3"/>
      <c r="NKV42" s="3"/>
      <c r="NKW42" s="3"/>
      <c r="NKX42" s="3"/>
      <c r="NKY42" s="3"/>
      <c r="NKZ42" s="3"/>
      <c r="NLA42" s="3"/>
      <c r="NLB42" s="3"/>
      <c r="NLC42" s="3"/>
      <c r="NLD42" s="3"/>
      <c r="NLE42" s="3"/>
      <c r="NLF42" s="3"/>
      <c r="NLG42" s="3"/>
      <c r="NLH42" s="3"/>
      <c r="NLI42" s="3"/>
      <c r="NLJ42" s="3"/>
      <c r="NLK42" s="3"/>
      <c r="NLL42" s="3"/>
      <c r="NLM42" s="3"/>
      <c r="NLN42" s="3"/>
      <c r="NLO42" s="3"/>
      <c r="NLP42" s="3"/>
      <c r="NLQ42" s="3"/>
      <c r="NLR42" s="3"/>
      <c r="NLS42" s="3"/>
      <c r="NLT42" s="3"/>
      <c r="NLU42" s="3"/>
      <c r="NLV42" s="3"/>
      <c r="NLW42" s="3"/>
      <c r="NLX42" s="3"/>
      <c r="NLY42" s="3"/>
      <c r="NLZ42" s="3"/>
      <c r="NMA42" s="3"/>
      <c r="NMB42" s="3"/>
      <c r="NMC42" s="3"/>
      <c r="NMD42" s="3"/>
      <c r="NME42" s="3"/>
      <c r="NMF42" s="3"/>
      <c r="NMG42" s="3"/>
      <c r="NMH42" s="3"/>
      <c r="NMI42" s="3"/>
      <c r="NMJ42" s="3"/>
      <c r="NMK42" s="3"/>
      <c r="NML42" s="3"/>
      <c r="NMM42" s="3"/>
      <c r="NMN42" s="3"/>
      <c r="NMO42" s="3"/>
      <c r="NMP42" s="3"/>
      <c r="NMQ42" s="3"/>
      <c r="NMR42" s="3"/>
      <c r="NMS42" s="3"/>
      <c r="NMT42" s="3"/>
      <c r="NMU42" s="3"/>
      <c r="NMV42" s="3"/>
      <c r="NMW42" s="3"/>
      <c r="NMX42" s="3"/>
      <c r="NMY42" s="3"/>
      <c r="NMZ42" s="3"/>
      <c r="NNA42" s="3"/>
      <c r="NNB42" s="3"/>
      <c r="NNC42" s="3"/>
      <c r="NND42" s="3"/>
      <c r="NNE42" s="3"/>
      <c r="NNF42" s="3"/>
      <c r="NNG42" s="3"/>
      <c r="NNH42" s="3"/>
      <c r="NNI42" s="3"/>
      <c r="NNJ42" s="3"/>
      <c r="NNK42" s="3"/>
      <c r="NNL42" s="3"/>
      <c r="NNM42" s="3"/>
      <c r="NNN42" s="3"/>
      <c r="NNO42" s="3"/>
      <c r="NNP42" s="3"/>
      <c r="NNQ42" s="3"/>
      <c r="NNR42" s="3"/>
      <c r="NNS42" s="3"/>
      <c r="NNT42" s="3"/>
      <c r="NNU42" s="3"/>
      <c r="NNV42" s="3"/>
      <c r="NNW42" s="3"/>
      <c r="NNX42" s="3"/>
      <c r="NNY42" s="3"/>
      <c r="NNZ42" s="3"/>
      <c r="NOA42" s="3"/>
      <c r="NOB42" s="3"/>
      <c r="NOC42" s="3"/>
      <c r="NOD42" s="3"/>
      <c r="NOE42" s="3"/>
      <c r="NOF42" s="3"/>
      <c r="NOG42" s="3"/>
      <c r="NOH42" s="3"/>
      <c r="NOI42" s="3"/>
      <c r="NOJ42" s="3"/>
      <c r="NOK42" s="3"/>
      <c r="NOL42" s="3"/>
      <c r="NOM42" s="3"/>
      <c r="NON42" s="3"/>
      <c r="NOO42" s="3"/>
      <c r="NOP42" s="3"/>
      <c r="NOQ42" s="3"/>
      <c r="NOR42" s="3"/>
      <c r="NOS42" s="3"/>
      <c r="NOT42" s="3"/>
      <c r="NOU42" s="3"/>
      <c r="NOV42" s="3"/>
      <c r="NOW42" s="3"/>
      <c r="NOX42" s="3"/>
      <c r="NOY42" s="3"/>
      <c r="NOZ42" s="3"/>
      <c r="NPA42" s="3"/>
      <c r="NPB42" s="3"/>
      <c r="NPC42" s="3"/>
      <c r="NPD42" s="3"/>
      <c r="NPE42" s="3"/>
      <c r="NPF42" s="3"/>
      <c r="NPG42" s="3"/>
      <c r="NPH42" s="3"/>
      <c r="NPI42" s="3"/>
      <c r="NPJ42" s="3"/>
      <c r="NPK42" s="3"/>
      <c r="NPL42" s="3"/>
      <c r="NPM42" s="3"/>
      <c r="NPN42" s="3"/>
      <c r="NPO42" s="3"/>
      <c r="NPP42" s="3"/>
      <c r="NPQ42" s="3"/>
      <c r="NPR42" s="3"/>
      <c r="NPS42" s="3"/>
      <c r="NPT42" s="3"/>
      <c r="NPU42" s="3"/>
      <c r="NPV42" s="3"/>
      <c r="NPW42" s="3"/>
      <c r="NPX42" s="3"/>
      <c r="NPY42" s="3"/>
      <c r="NPZ42" s="3"/>
      <c r="NQA42" s="3"/>
      <c r="NQB42" s="3"/>
      <c r="NQC42" s="3"/>
      <c r="NQD42" s="3"/>
      <c r="NQE42" s="3"/>
      <c r="NQF42" s="3"/>
      <c r="NQG42" s="3"/>
      <c r="NQH42" s="3"/>
      <c r="NQI42" s="3"/>
      <c r="NQJ42" s="3"/>
      <c r="NQK42" s="3"/>
      <c r="NQL42" s="3"/>
      <c r="NQM42" s="3"/>
      <c r="NQN42" s="3"/>
      <c r="NQO42" s="3"/>
      <c r="NQP42" s="3"/>
      <c r="NQQ42" s="3"/>
      <c r="NQR42" s="3"/>
      <c r="NQS42" s="3"/>
      <c r="NQT42" s="3"/>
      <c r="NQU42" s="3"/>
      <c r="NQV42" s="3"/>
      <c r="NQW42" s="3"/>
      <c r="NQX42" s="3"/>
      <c r="NQY42" s="3"/>
      <c r="NQZ42" s="3"/>
      <c r="NRA42" s="3"/>
      <c r="NRB42" s="3"/>
      <c r="NRC42" s="3"/>
      <c r="NRD42" s="3"/>
      <c r="NRE42" s="3"/>
      <c r="NRF42" s="3"/>
      <c r="NRG42" s="3"/>
      <c r="NRH42" s="3"/>
      <c r="NRI42" s="3"/>
      <c r="NRJ42" s="3"/>
      <c r="NRK42" s="3"/>
      <c r="NRL42" s="3"/>
      <c r="NRM42" s="3"/>
      <c r="NRN42" s="3"/>
      <c r="NRO42" s="3"/>
      <c r="NRP42" s="3"/>
      <c r="NRQ42" s="3"/>
      <c r="NRR42" s="3"/>
      <c r="NRS42" s="3"/>
      <c r="NRT42" s="3"/>
      <c r="NRU42" s="3"/>
      <c r="NRV42" s="3"/>
      <c r="NRW42" s="3"/>
      <c r="NRX42" s="3"/>
      <c r="NRY42" s="3"/>
      <c r="NRZ42" s="3"/>
      <c r="NSA42" s="3"/>
      <c r="NSB42" s="3"/>
      <c r="NSC42" s="3"/>
      <c r="NSD42" s="3"/>
      <c r="NSE42" s="3"/>
      <c r="NSF42" s="3"/>
      <c r="NSG42" s="3"/>
      <c r="NSH42" s="3"/>
      <c r="NSI42" s="3"/>
      <c r="NSJ42" s="3"/>
      <c r="NSK42" s="3"/>
      <c r="NSL42" s="3"/>
      <c r="NSM42" s="3"/>
      <c r="NSN42" s="3"/>
      <c r="NSO42" s="3"/>
      <c r="NSP42" s="3"/>
      <c r="NSQ42" s="3"/>
      <c r="NSR42" s="3"/>
      <c r="NSS42" s="3"/>
      <c r="NST42" s="3"/>
      <c r="NSU42" s="3"/>
      <c r="NSV42" s="3"/>
      <c r="NSW42" s="3"/>
      <c r="NSX42" s="3"/>
      <c r="NSY42" s="3"/>
      <c r="NSZ42" s="3"/>
      <c r="NTA42" s="3"/>
      <c r="NTB42" s="3"/>
      <c r="NTC42" s="3"/>
      <c r="NTD42" s="3"/>
      <c r="NTE42" s="3"/>
      <c r="NTF42" s="3"/>
      <c r="NTG42" s="3"/>
      <c r="NTH42" s="3"/>
      <c r="NTI42" s="3"/>
      <c r="NTJ42" s="3"/>
      <c r="NTK42" s="3"/>
      <c r="NTL42" s="3"/>
      <c r="NTM42" s="3"/>
      <c r="NTN42" s="3"/>
      <c r="NTO42" s="3"/>
      <c r="NTP42" s="3"/>
      <c r="NTQ42" s="3"/>
      <c r="NTR42" s="3"/>
      <c r="NTS42" s="3"/>
      <c r="NTT42" s="3"/>
      <c r="NTU42" s="3"/>
      <c r="NTV42" s="3"/>
      <c r="NTW42" s="3"/>
      <c r="NTX42" s="3"/>
      <c r="NTY42" s="3"/>
      <c r="NTZ42" s="3"/>
      <c r="NUA42" s="3"/>
      <c r="NUB42" s="3"/>
      <c r="NUC42" s="3"/>
      <c r="NUD42" s="3"/>
      <c r="NUE42" s="3"/>
      <c r="NUF42" s="3"/>
      <c r="NUG42" s="3"/>
      <c r="NUH42" s="3"/>
      <c r="NUI42" s="3"/>
      <c r="NUJ42" s="3"/>
      <c r="NUK42" s="3"/>
      <c r="NUL42" s="3"/>
      <c r="NUM42" s="3"/>
      <c r="NUN42" s="3"/>
      <c r="NUO42" s="3"/>
      <c r="NUP42" s="3"/>
      <c r="NUQ42" s="3"/>
      <c r="NUR42" s="3"/>
      <c r="NUS42" s="3"/>
      <c r="NUT42" s="3"/>
      <c r="NUU42" s="3"/>
      <c r="NUV42" s="3"/>
      <c r="NUW42" s="3"/>
      <c r="NUX42" s="3"/>
      <c r="NUY42" s="3"/>
      <c r="NUZ42" s="3"/>
      <c r="NVA42" s="3"/>
      <c r="NVB42" s="3"/>
      <c r="NVC42" s="3"/>
      <c r="NVD42" s="3"/>
      <c r="NVE42" s="3"/>
      <c r="NVF42" s="3"/>
      <c r="NVG42" s="3"/>
      <c r="NVH42" s="3"/>
      <c r="NVI42" s="3"/>
      <c r="NVJ42" s="3"/>
      <c r="NVK42" s="3"/>
      <c r="NVL42" s="3"/>
      <c r="NVM42" s="3"/>
      <c r="NVN42" s="3"/>
      <c r="NVO42" s="3"/>
      <c r="NVP42" s="3"/>
      <c r="NVQ42" s="3"/>
      <c r="NVR42" s="3"/>
      <c r="NVS42" s="3"/>
      <c r="NVT42" s="3"/>
      <c r="NVU42" s="3"/>
      <c r="NVV42" s="3"/>
      <c r="NVW42" s="3"/>
      <c r="NVX42" s="3"/>
      <c r="NVY42" s="3"/>
      <c r="NVZ42" s="3"/>
      <c r="NWA42" s="3"/>
      <c r="NWB42" s="3"/>
      <c r="NWC42" s="3"/>
      <c r="NWD42" s="3"/>
      <c r="NWE42" s="3"/>
      <c r="NWF42" s="3"/>
      <c r="NWG42" s="3"/>
      <c r="NWH42" s="3"/>
      <c r="NWI42" s="3"/>
      <c r="NWJ42" s="3"/>
      <c r="NWK42" s="3"/>
      <c r="NWL42" s="3"/>
      <c r="NWM42" s="3"/>
      <c r="NWN42" s="3"/>
      <c r="NWO42" s="3"/>
      <c r="NWP42" s="3"/>
      <c r="NWQ42" s="3"/>
      <c r="NWR42" s="3"/>
      <c r="NWS42" s="3"/>
      <c r="NWT42" s="3"/>
      <c r="NWU42" s="3"/>
      <c r="NWV42" s="3"/>
      <c r="NWW42" s="3"/>
      <c r="NWX42" s="3"/>
      <c r="NWY42" s="3"/>
      <c r="NWZ42" s="3"/>
      <c r="NXA42" s="3"/>
      <c r="NXB42" s="3"/>
      <c r="NXC42" s="3"/>
      <c r="NXD42" s="3"/>
      <c r="NXE42" s="3"/>
      <c r="NXF42" s="3"/>
      <c r="NXG42" s="3"/>
      <c r="NXH42" s="3"/>
      <c r="NXI42" s="3"/>
      <c r="NXJ42" s="3"/>
      <c r="NXK42" s="3"/>
      <c r="NXL42" s="3"/>
      <c r="NXM42" s="3"/>
      <c r="NXN42" s="3"/>
      <c r="NXO42" s="3"/>
      <c r="NXP42" s="3"/>
      <c r="NXQ42" s="3"/>
      <c r="NXR42" s="3"/>
      <c r="NXS42" s="3"/>
      <c r="NXT42" s="3"/>
      <c r="NXU42" s="3"/>
      <c r="NXV42" s="3"/>
      <c r="NXW42" s="3"/>
      <c r="NXX42" s="3"/>
      <c r="NXY42" s="3"/>
      <c r="NXZ42" s="3"/>
      <c r="NYA42" s="3"/>
      <c r="NYB42" s="3"/>
      <c r="NYC42" s="3"/>
      <c r="NYD42" s="3"/>
      <c r="NYE42" s="3"/>
      <c r="NYF42" s="3"/>
      <c r="NYG42" s="3"/>
      <c r="NYH42" s="3"/>
      <c r="NYI42" s="3"/>
      <c r="NYJ42" s="3"/>
      <c r="NYK42" s="3"/>
      <c r="NYL42" s="3"/>
      <c r="NYM42" s="3"/>
      <c r="NYN42" s="3"/>
      <c r="NYO42" s="3"/>
      <c r="NYP42" s="3"/>
      <c r="NYQ42" s="3"/>
      <c r="NYR42" s="3"/>
      <c r="NYS42" s="3"/>
      <c r="NYT42" s="3"/>
      <c r="NYU42" s="3"/>
      <c r="NYV42" s="3"/>
      <c r="NYW42" s="3"/>
      <c r="NYX42" s="3"/>
      <c r="NYY42" s="3"/>
      <c r="NYZ42" s="3"/>
      <c r="NZA42" s="3"/>
      <c r="NZB42" s="3"/>
      <c r="NZC42" s="3"/>
      <c r="NZD42" s="3"/>
      <c r="NZE42" s="3"/>
      <c r="NZF42" s="3"/>
      <c r="NZG42" s="3"/>
      <c r="NZH42" s="3"/>
      <c r="NZI42" s="3"/>
      <c r="NZJ42" s="3"/>
      <c r="NZK42" s="3"/>
      <c r="NZL42" s="3"/>
      <c r="NZM42" s="3"/>
      <c r="NZN42" s="3"/>
      <c r="NZO42" s="3"/>
      <c r="NZP42" s="3"/>
      <c r="NZQ42" s="3"/>
      <c r="NZR42" s="3"/>
      <c r="NZS42" s="3"/>
      <c r="NZT42" s="3"/>
      <c r="NZU42" s="3"/>
      <c r="NZV42" s="3"/>
      <c r="NZW42" s="3"/>
      <c r="NZX42" s="3"/>
      <c r="NZY42" s="3"/>
      <c r="NZZ42" s="3"/>
      <c r="OAA42" s="3"/>
      <c r="OAB42" s="3"/>
      <c r="OAC42" s="3"/>
      <c r="OAD42" s="3"/>
      <c r="OAE42" s="3"/>
      <c r="OAF42" s="3"/>
      <c r="OAG42" s="3"/>
      <c r="OAH42" s="3"/>
      <c r="OAI42" s="3"/>
      <c r="OAJ42" s="3"/>
      <c r="OAK42" s="3"/>
      <c r="OAL42" s="3"/>
      <c r="OAM42" s="3"/>
      <c r="OAN42" s="3"/>
      <c r="OAO42" s="3"/>
      <c r="OAP42" s="3"/>
      <c r="OAQ42" s="3"/>
      <c r="OAR42" s="3"/>
      <c r="OAS42" s="3"/>
      <c r="OAT42" s="3"/>
      <c r="OAU42" s="3"/>
      <c r="OAV42" s="3"/>
      <c r="OAW42" s="3"/>
      <c r="OAX42" s="3"/>
      <c r="OAY42" s="3"/>
      <c r="OAZ42" s="3"/>
      <c r="OBA42" s="3"/>
      <c r="OBB42" s="3"/>
      <c r="OBC42" s="3"/>
      <c r="OBD42" s="3"/>
      <c r="OBE42" s="3"/>
      <c r="OBF42" s="3"/>
      <c r="OBG42" s="3"/>
      <c r="OBH42" s="3"/>
      <c r="OBI42" s="3"/>
      <c r="OBJ42" s="3"/>
      <c r="OBK42" s="3"/>
      <c r="OBL42" s="3"/>
      <c r="OBM42" s="3"/>
      <c r="OBN42" s="3"/>
      <c r="OBO42" s="3"/>
      <c r="OBP42" s="3"/>
      <c r="OBQ42" s="3"/>
      <c r="OBR42" s="3"/>
      <c r="OBS42" s="3"/>
      <c r="OBT42" s="3"/>
      <c r="OBU42" s="3"/>
      <c r="OBV42" s="3"/>
      <c r="OBW42" s="3"/>
      <c r="OBX42" s="3"/>
      <c r="OBY42" s="3"/>
      <c r="OBZ42" s="3"/>
      <c r="OCA42" s="3"/>
      <c r="OCB42" s="3"/>
      <c r="OCC42" s="3"/>
      <c r="OCD42" s="3"/>
      <c r="OCE42" s="3"/>
      <c r="OCF42" s="3"/>
      <c r="OCG42" s="3"/>
      <c r="OCH42" s="3"/>
      <c r="OCI42" s="3"/>
      <c r="OCJ42" s="3"/>
      <c r="OCK42" s="3"/>
      <c r="OCL42" s="3"/>
      <c r="OCM42" s="3"/>
      <c r="OCN42" s="3"/>
      <c r="OCO42" s="3"/>
      <c r="OCP42" s="3"/>
      <c r="OCQ42" s="3"/>
      <c r="OCR42" s="3"/>
      <c r="OCS42" s="3"/>
      <c r="OCT42" s="3"/>
      <c r="OCU42" s="3"/>
      <c r="OCV42" s="3"/>
      <c r="OCW42" s="3"/>
      <c r="OCX42" s="3"/>
      <c r="OCY42" s="3"/>
      <c r="OCZ42" s="3"/>
      <c r="ODA42" s="3"/>
      <c r="ODB42" s="3"/>
      <c r="ODC42" s="3"/>
      <c r="ODD42" s="3"/>
      <c r="ODE42" s="3"/>
      <c r="ODF42" s="3"/>
      <c r="ODG42" s="3"/>
      <c r="ODH42" s="3"/>
      <c r="ODI42" s="3"/>
      <c r="ODJ42" s="3"/>
      <c r="ODK42" s="3"/>
      <c r="ODL42" s="3"/>
      <c r="ODM42" s="3"/>
      <c r="ODN42" s="3"/>
      <c r="ODO42" s="3"/>
      <c r="ODP42" s="3"/>
      <c r="ODQ42" s="3"/>
      <c r="ODR42" s="3"/>
      <c r="ODS42" s="3"/>
      <c r="ODT42" s="3"/>
      <c r="ODU42" s="3"/>
      <c r="ODV42" s="3"/>
      <c r="ODW42" s="3"/>
      <c r="ODX42" s="3"/>
      <c r="ODY42" s="3"/>
      <c r="ODZ42" s="3"/>
      <c r="OEA42" s="3"/>
      <c r="OEB42" s="3"/>
      <c r="OEC42" s="3"/>
      <c r="OED42" s="3"/>
      <c r="OEE42" s="3"/>
      <c r="OEF42" s="3"/>
      <c r="OEG42" s="3"/>
      <c r="OEH42" s="3"/>
      <c r="OEI42" s="3"/>
      <c r="OEJ42" s="3"/>
      <c r="OEK42" s="3"/>
      <c r="OEL42" s="3"/>
      <c r="OEM42" s="3"/>
      <c r="OEN42" s="3"/>
      <c r="OEO42" s="3"/>
      <c r="OEP42" s="3"/>
      <c r="OEQ42" s="3"/>
      <c r="OER42" s="3"/>
      <c r="OES42" s="3"/>
      <c r="OET42" s="3"/>
      <c r="OEU42" s="3"/>
      <c r="OEV42" s="3"/>
      <c r="OEW42" s="3"/>
      <c r="OEX42" s="3"/>
      <c r="OEY42" s="3"/>
      <c r="OEZ42" s="3"/>
      <c r="OFA42" s="3"/>
      <c r="OFB42" s="3"/>
      <c r="OFC42" s="3"/>
      <c r="OFD42" s="3"/>
      <c r="OFE42" s="3"/>
      <c r="OFF42" s="3"/>
      <c r="OFG42" s="3"/>
      <c r="OFH42" s="3"/>
      <c r="OFI42" s="3"/>
      <c r="OFJ42" s="3"/>
      <c r="OFK42" s="3"/>
      <c r="OFL42" s="3"/>
      <c r="OFM42" s="3"/>
      <c r="OFN42" s="3"/>
      <c r="OFO42" s="3"/>
      <c r="OFP42" s="3"/>
      <c r="OFQ42" s="3"/>
      <c r="OFR42" s="3"/>
      <c r="OFS42" s="3"/>
      <c r="OFT42" s="3"/>
      <c r="OFU42" s="3"/>
      <c r="OFV42" s="3"/>
      <c r="OFW42" s="3"/>
      <c r="OFX42" s="3"/>
      <c r="OFY42" s="3"/>
      <c r="OFZ42" s="3"/>
      <c r="OGA42" s="3"/>
      <c r="OGB42" s="3"/>
      <c r="OGC42" s="3"/>
      <c r="OGD42" s="3"/>
      <c r="OGE42" s="3"/>
      <c r="OGF42" s="3"/>
      <c r="OGG42" s="3"/>
      <c r="OGH42" s="3"/>
      <c r="OGI42" s="3"/>
      <c r="OGJ42" s="3"/>
      <c r="OGK42" s="3"/>
      <c r="OGL42" s="3"/>
      <c r="OGM42" s="3"/>
      <c r="OGN42" s="3"/>
      <c r="OGO42" s="3"/>
      <c r="OGP42" s="3"/>
      <c r="OGQ42" s="3"/>
      <c r="OGR42" s="3"/>
      <c r="OGS42" s="3"/>
      <c r="OGT42" s="3"/>
      <c r="OGU42" s="3"/>
      <c r="OGV42" s="3"/>
      <c r="OGW42" s="3"/>
      <c r="OGX42" s="3"/>
      <c r="OGY42" s="3"/>
      <c r="OGZ42" s="3"/>
      <c r="OHA42" s="3"/>
      <c r="OHB42" s="3"/>
      <c r="OHC42" s="3"/>
      <c r="OHD42" s="3"/>
      <c r="OHE42" s="3"/>
      <c r="OHF42" s="3"/>
      <c r="OHG42" s="3"/>
      <c r="OHH42" s="3"/>
      <c r="OHI42" s="3"/>
      <c r="OHJ42" s="3"/>
      <c r="OHK42" s="3"/>
      <c r="OHL42" s="3"/>
      <c r="OHM42" s="3"/>
      <c r="OHN42" s="3"/>
      <c r="OHO42" s="3"/>
      <c r="OHP42" s="3"/>
      <c r="OHQ42" s="3"/>
      <c r="OHR42" s="3"/>
      <c r="OHS42" s="3"/>
      <c r="OHT42" s="3"/>
      <c r="OHU42" s="3"/>
      <c r="OHV42" s="3"/>
      <c r="OHW42" s="3"/>
      <c r="OHX42" s="3"/>
      <c r="OHY42" s="3"/>
      <c r="OHZ42" s="3"/>
      <c r="OIA42" s="3"/>
      <c r="OIB42" s="3"/>
      <c r="OIC42" s="3"/>
      <c r="OID42" s="3"/>
      <c r="OIE42" s="3"/>
      <c r="OIF42" s="3"/>
      <c r="OIG42" s="3"/>
      <c r="OIH42" s="3"/>
      <c r="OII42" s="3"/>
      <c r="OIJ42" s="3"/>
      <c r="OIK42" s="3"/>
      <c r="OIL42" s="3"/>
      <c r="OIM42" s="3"/>
      <c r="OIN42" s="3"/>
      <c r="OIO42" s="3"/>
      <c r="OIP42" s="3"/>
      <c r="OIQ42" s="3"/>
      <c r="OIR42" s="3"/>
      <c r="OIS42" s="3"/>
      <c r="OIT42" s="3"/>
      <c r="OIU42" s="3"/>
      <c r="OIV42" s="3"/>
      <c r="OIW42" s="3"/>
      <c r="OIX42" s="3"/>
      <c r="OIY42" s="3"/>
      <c r="OIZ42" s="3"/>
      <c r="OJA42" s="3"/>
      <c r="OJB42" s="3"/>
      <c r="OJC42" s="3"/>
      <c r="OJD42" s="3"/>
      <c r="OJE42" s="3"/>
      <c r="OJF42" s="3"/>
      <c r="OJG42" s="3"/>
      <c r="OJH42" s="3"/>
      <c r="OJI42" s="3"/>
      <c r="OJJ42" s="3"/>
      <c r="OJK42" s="3"/>
      <c r="OJL42" s="3"/>
      <c r="OJM42" s="3"/>
      <c r="OJN42" s="3"/>
      <c r="OJO42" s="3"/>
      <c r="OJP42" s="3"/>
      <c r="OJQ42" s="3"/>
      <c r="OJR42" s="3"/>
      <c r="OJS42" s="3"/>
      <c r="OJT42" s="3"/>
      <c r="OJU42" s="3"/>
      <c r="OJV42" s="3"/>
      <c r="OJW42" s="3"/>
      <c r="OJX42" s="3"/>
      <c r="OJY42" s="3"/>
      <c r="OJZ42" s="3"/>
      <c r="OKA42" s="3"/>
      <c r="OKB42" s="3"/>
      <c r="OKC42" s="3"/>
      <c r="OKD42" s="3"/>
      <c r="OKE42" s="3"/>
      <c r="OKF42" s="3"/>
      <c r="OKG42" s="3"/>
      <c r="OKH42" s="3"/>
      <c r="OKI42" s="3"/>
      <c r="OKJ42" s="3"/>
      <c r="OKK42" s="3"/>
      <c r="OKL42" s="3"/>
      <c r="OKM42" s="3"/>
      <c r="OKN42" s="3"/>
      <c r="OKO42" s="3"/>
      <c r="OKP42" s="3"/>
      <c r="OKQ42" s="3"/>
      <c r="OKR42" s="3"/>
      <c r="OKS42" s="3"/>
      <c r="OKT42" s="3"/>
      <c r="OKU42" s="3"/>
      <c r="OKV42" s="3"/>
      <c r="OKW42" s="3"/>
      <c r="OKX42" s="3"/>
      <c r="OKY42" s="3"/>
      <c r="OKZ42" s="3"/>
      <c r="OLA42" s="3"/>
      <c r="OLB42" s="3"/>
      <c r="OLC42" s="3"/>
      <c r="OLD42" s="3"/>
      <c r="OLE42" s="3"/>
      <c r="OLF42" s="3"/>
      <c r="OLG42" s="3"/>
      <c r="OLH42" s="3"/>
      <c r="OLI42" s="3"/>
      <c r="OLJ42" s="3"/>
      <c r="OLK42" s="3"/>
      <c r="OLL42" s="3"/>
      <c r="OLM42" s="3"/>
      <c r="OLN42" s="3"/>
      <c r="OLO42" s="3"/>
      <c r="OLP42" s="3"/>
      <c r="OLQ42" s="3"/>
      <c r="OLR42" s="3"/>
      <c r="OLS42" s="3"/>
      <c r="OLT42" s="3"/>
      <c r="OLU42" s="3"/>
      <c r="OLV42" s="3"/>
      <c r="OLW42" s="3"/>
      <c r="OLX42" s="3"/>
      <c r="OLY42" s="3"/>
      <c r="OLZ42" s="3"/>
      <c r="OMA42" s="3"/>
      <c r="OMB42" s="3"/>
      <c r="OMC42" s="3"/>
      <c r="OMD42" s="3"/>
      <c r="OME42" s="3"/>
      <c r="OMF42" s="3"/>
      <c r="OMG42" s="3"/>
      <c r="OMH42" s="3"/>
      <c r="OMI42" s="3"/>
      <c r="OMJ42" s="3"/>
      <c r="OMK42" s="3"/>
      <c r="OML42" s="3"/>
      <c r="OMM42" s="3"/>
      <c r="OMN42" s="3"/>
      <c r="OMO42" s="3"/>
      <c r="OMP42" s="3"/>
      <c r="OMQ42" s="3"/>
      <c r="OMR42" s="3"/>
      <c r="OMS42" s="3"/>
      <c r="OMT42" s="3"/>
      <c r="OMU42" s="3"/>
      <c r="OMV42" s="3"/>
      <c r="OMW42" s="3"/>
      <c r="OMX42" s="3"/>
      <c r="OMY42" s="3"/>
      <c r="OMZ42" s="3"/>
      <c r="ONA42" s="3"/>
      <c r="ONB42" s="3"/>
      <c r="ONC42" s="3"/>
      <c r="OND42" s="3"/>
      <c r="ONE42" s="3"/>
      <c r="ONF42" s="3"/>
      <c r="ONG42" s="3"/>
      <c r="ONH42" s="3"/>
      <c r="ONI42" s="3"/>
      <c r="ONJ42" s="3"/>
      <c r="ONK42" s="3"/>
      <c r="ONL42" s="3"/>
      <c r="ONM42" s="3"/>
      <c r="ONN42" s="3"/>
      <c r="ONO42" s="3"/>
      <c r="ONP42" s="3"/>
      <c r="ONQ42" s="3"/>
      <c r="ONR42" s="3"/>
      <c r="ONS42" s="3"/>
      <c r="ONT42" s="3"/>
      <c r="ONU42" s="3"/>
      <c r="ONV42" s="3"/>
      <c r="ONW42" s="3"/>
      <c r="ONX42" s="3"/>
      <c r="ONY42" s="3"/>
      <c r="ONZ42" s="3"/>
      <c r="OOA42" s="3"/>
      <c r="OOB42" s="3"/>
      <c r="OOC42" s="3"/>
      <c r="OOD42" s="3"/>
      <c r="OOE42" s="3"/>
      <c r="OOF42" s="3"/>
      <c r="OOG42" s="3"/>
      <c r="OOH42" s="3"/>
      <c r="OOI42" s="3"/>
      <c r="OOJ42" s="3"/>
      <c r="OOK42" s="3"/>
      <c r="OOL42" s="3"/>
      <c r="OOM42" s="3"/>
      <c r="OON42" s="3"/>
      <c r="OOO42" s="3"/>
      <c r="OOP42" s="3"/>
      <c r="OOQ42" s="3"/>
      <c r="OOR42" s="3"/>
      <c r="OOS42" s="3"/>
      <c r="OOT42" s="3"/>
      <c r="OOU42" s="3"/>
      <c r="OOV42" s="3"/>
      <c r="OOW42" s="3"/>
      <c r="OOX42" s="3"/>
      <c r="OOY42" s="3"/>
      <c r="OOZ42" s="3"/>
      <c r="OPA42" s="3"/>
      <c r="OPB42" s="3"/>
      <c r="OPC42" s="3"/>
      <c r="OPD42" s="3"/>
      <c r="OPE42" s="3"/>
      <c r="OPF42" s="3"/>
      <c r="OPG42" s="3"/>
      <c r="OPH42" s="3"/>
      <c r="OPI42" s="3"/>
      <c r="OPJ42" s="3"/>
      <c r="OPK42" s="3"/>
      <c r="OPL42" s="3"/>
      <c r="OPM42" s="3"/>
      <c r="OPN42" s="3"/>
      <c r="OPO42" s="3"/>
      <c r="OPP42" s="3"/>
      <c r="OPQ42" s="3"/>
      <c r="OPR42" s="3"/>
      <c r="OPS42" s="3"/>
      <c r="OPT42" s="3"/>
      <c r="OPU42" s="3"/>
      <c r="OPV42" s="3"/>
      <c r="OPW42" s="3"/>
      <c r="OPX42" s="3"/>
      <c r="OPY42" s="3"/>
      <c r="OPZ42" s="3"/>
      <c r="OQA42" s="3"/>
      <c r="OQB42" s="3"/>
      <c r="OQC42" s="3"/>
      <c r="OQD42" s="3"/>
      <c r="OQE42" s="3"/>
      <c r="OQF42" s="3"/>
      <c r="OQG42" s="3"/>
      <c r="OQH42" s="3"/>
      <c r="OQI42" s="3"/>
      <c r="OQJ42" s="3"/>
      <c r="OQK42" s="3"/>
      <c r="OQL42" s="3"/>
      <c r="OQM42" s="3"/>
      <c r="OQN42" s="3"/>
      <c r="OQO42" s="3"/>
      <c r="OQP42" s="3"/>
      <c r="OQQ42" s="3"/>
      <c r="OQR42" s="3"/>
      <c r="OQS42" s="3"/>
      <c r="OQT42" s="3"/>
      <c r="OQU42" s="3"/>
      <c r="OQV42" s="3"/>
      <c r="OQW42" s="3"/>
      <c r="OQX42" s="3"/>
      <c r="OQY42" s="3"/>
      <c r="OQZ42" s="3"/>
      <c r="ORA42" s="3"/>
      <c r="ORB42" s="3"/>
      <c r="ORC42" s="3"/>
      <c r="ORD42" s="3"/>
      <c r="ORE42" s="3"/>
      <c r="ORF42" s="3"/>
      <c r="ORG42" s="3"/>
      <c r="ORH42" s="3"/>
      <c r="ORI42" s="3"/>
      <c r="ORJ42" s="3"/>
      <c r="ORK42" s="3"/>
      <c r="ORL42" s="3"/>
      <c r="ORM42" s="3"/>
      <c r="ORN42" s="3"/>
      <c r="ORO42" s="3"/>
      <c r="ORP42" s="3"/>
      <c r="ORQ42" s="3"/>
      <c r="ORR42" s="3"/>
      <c r="ORS42" s="3"/>
      <c r="ORT42" s="3"/>
      <c r="ORU42" s="3"/>
      <c r="ORV42" s="3"/>
      <c r="ORW42" s="3"/>
      <c r="ORX42" s="3"/>
      <c r="ORY42" s="3"/>
      <c r="ORZ42" s="3"/>
      <c r="OSA42" s="3"/>
      <c r="OSB42" s="3"/>
      <c r="OSC42" s="3"/>
      <c r="OSD42" s="3"/>
      <c r="OSE42" s="3"/>
      <c r="OSF42" s="3"/>
      <c r="OSG42" s="3"/>
      <c r="OSH42" s="3"/>
      <c r="OSI42" s="3"/>
      <c r="OSJ42" s="3"/>
      <c r="OSK42" s="3"/>
      <c r="OSL42" s="3"/>
      <c r="OSM42" s="3"/>
      <c r="OSN42" s="3"/>
      <c r="OSO42" s="3"/>
      <c r="OSP42" s="3"/>
      <c r="OSQ42" s="3"/>
      <c r="OSR42" s="3"/>
      <c r="OSS42" s="3"/>
      <c r="OST42" s="3"/>
      <c r="OSU42" s="3"/>
      <c r="OSV42" s="3"/>
      <c r="OSW42" s="3"/>
      <c r="OSX42" s="3"/>
      <c r="OSY42" s="3"/>
      <c r="OSZ42" s="3"/>
      <c r="OTA42" s="3"/>
      <c r="OTB42" s="3"/>
      <c r="OTC42" s="3"/>
      <c r="OTD42" s="3"/>
      <c r="OTE42" s="3"/>
      <c r="OTF42" s="3"/>
      <c r="OTG42" s="3"/>
      <c r="OTH42" s="3"/>
      <c r="OTI42" s="3"/>
      <c r="OTJ42" s="3"/>
      <c r="OTK42" s="3"/>
      <c r="OTL42" s="3"/>
      <c r="OTM42" s="3"/>
      <c r="OTN42" s="3"/>
      <c r="OTO42" s="3"/>
      <c r="OTP42" s="3"/>
      <c r="OTQ42" s="3"/>
      <c r="OTR42" s="3"/>
      <c r="OTS42" s="3"/>
      <c r="OTT42" s="3"/>
      <c r="OTU42" s="3"/>
      <c r="OTV42" s="3"/>
      <c r="OTW42" s="3"/>
      <c r="OTX42" s="3"/>
      <c r="OTY42" s="3"/>
      <c r="OTZ42" s="3"/>
      <c r="OUA42" s="3"/>
      <c r="OUB42" s="3"/>
      <c r="OUC42" s="3"/>
      <c r="OUD42" s="3"/>
      <c r="OUE42" s="3"/>
      <c r="OUF42" s="3"/>
      <c r="OUG42" s="3"/>
      <c r="OUH42" s="3"/>
      <c r="OUI42" s="3"/>
      <c r="OUJ42" s="3"/>
      <c r="OUK42" s="3"/>
      <c r="OUL42" s="3"/>
      <c r="OUM42" s="3"/>
      <c r="OUN42" s="3"/>
      <c r="OUO42" s="3"/>
      <c r="OUP42" s="3"/>
      <c r="OUQ42" s="3"/>
      <c r="OUR42" s="3"/>
      <c r="OUS42" s="3"/>
      <c r="OUT42" s="3"/>
      <c r="OUU42" s="3"/>
      <c r="OUV42" s="3"/>
      <c r="OUW42" s="3"/>
      <c r="OUX42" s="3"/>
      <c r="OUY42" s="3"/>
      <c r="OUZ42" s="3"/>
      <c r="OVA42" s="3"/>
      <c r="OVB42" s="3"/>
      <c r="OVC42" s="3"/>
      <c r="OVD42" s="3"/>
      <c r="OVE42" s="3"/>
      <c r="OVF42" s="3"/>
      <c r="OVG42" s="3"/>
      <c r="OVH42" s="3"/>
      <c r="OVI42" s="3"/>
      <c r="OVJ42" s="3"/>
      <c r="OVK42" s="3"/>
      <c r="OVL42" s="3"/>
      <c r="OVM42" s="3"/>
      <c r="OVN42" s="3"/>
      <c r="OVO42" s="3"/>
      <c r="OVP42" s="3"/>
      <c r="OVQ42" s="3"/>
      <c r="OVR42" s="3"/>
      <c r="OVS42" s="3"/>
      <c r="OVT42" s="3"/>
      <c r="OVU42" s="3"/>
      <c r="OVV42" s="3"/>
      <c r="OVW42" s="3"/>
      <c r="OVX42" s="3"/>
      <c r="OVY42" s="3"/>
      <c r="OVZ42" s="3"/>
      <c r="OWA42" s="3"/>
      <c r="OWB42" s="3"/>
      <c r="OWC42" s="3"/>
      <c r="OWD42" s="3"/>
      <c r="OWE42" s="3"/>
      <c r="OWF42" s="3"/>
      <c r="OWG42" s="3"/>
      <c r="OWH42" s="3"/>
      <c r="OWI42" s="3"/>
      <c r="OWJ42" s="3"/>
      <c r="OWK42" s="3"/>
      <c r="OWL42" s="3"/>
      <c r="OWM42" s="3"/>
      <c r="OWN42" s="3"/>
      <c r="OWO42" s="3"/>
      <c r="OWP42" s="3"/>
      <c r="OWQ42" s="3"/>
      <c r="OWR42" s="3"/>
      <c r="OWS42" s="3"/>
      <c r="OWT42" s="3"/>
      <c r="OWU42" s="3"/>
      <c r="OWV42" s="3"/>
      <c r="OWW42" s="3"/>
      <c r="OWX42" s="3"/>
      <c r="OWY42" s="3"/>
      <c r="OWZ42" s="3"/>
      <c r="OXA42" s="3"/>
      <c r="OXB42" s="3"/>
      <c r="OXC42" s="3"/>
      <c r="OXD42" s="3"/>
      <c r="OXE42" s="3"/>
      <c r="OXF42" s="3"/>
      <c r="OXG42" s="3"/>
      <c r="OXH42" s="3"/>
      <c r="OXI42" s="3"/>
      <c r="OXJ42" s="3"/>
      <c r="OXK42" s="3"/>
      <c r="OXL42" s="3"/>
      <c r="OXM42" s="3"/>
      <c r="OXN42" s="3"/>
      <c r="OXO42" s="3"/>
      <c r="OXP42" s="3"/>
      <c r="OXQ42" s="3"/>
      <c r="OXR42" s="3"/>
      <c r="OXS42" s="3"/>
      <c r="OXT42" s="3"/>
      <c r="OXU42" s="3"/>
      <c r="OXV42" s="3"/>
      <c r="OXW42" s="3"/>
      <c r="OXX42" s="3"/>
      <c r="OXY42" s="3"/>
      <c r="OXZ42" s="3"/>
      <c r="OYA42" s="3"/>
      <c r="OYB42" s="3"/>
      <c r="OYC42" s="3"/>
      <c r="OYD42" s="3"/>
      <c r="OYE42" s="3"/>
      <c r="OYF42" s="3"/>
      <c r="OYG42" s="3"/>
      <c r="OYH42" s="3"/>
      <c r="OYI42" s="3"/>
      <c r="OYJ42" s="3"/>
      <c r="OYK42" s="3"/>
      <c r="OYL42" s="3"/>
      <c r="OYM42" s="3"/>
      <c r="OYN42" s="3"/>
      <c r="OYO42" s="3"/>
      <c r="OYP42" s="3"/>
      <c r="OYQ42" s="3"/>
      <c r="OYR42" s="3"/>
      <c r="OYS42" s="3"/>
      <c r="OYT42" s="3"/>
      <c r="OYU42" s="3"/>
      <c r="OYV42" s="3"/>
      <c r="OYW42" s="3"/>
      <c r="OYX42" s="3"/>
      <c r="OYY42" s="3"/>
      <c r="OYZ42" s="3"/>
      <c r="OZA42" s="3"/>
      <c r="OZB42" s="3"/>
      <c r="OZC42" s="3"/>
      <c r="OZD42" s="3"/>
      <c r="OZE42" s="3"/>
      <c r="OZF42" s="3"/>
      <c r="OZG42" s="3"/>
      <c r="OZH42" s="3"/>
      <c r="OZI42" s="3"/>
      <c r="OZJ42" s="3"/>
      <c r="OZK42" s="3"/>
      <c r="OZL42" s="3"/>
      <c r="OZM42" s="3"/>
      <c r="OZN42" s="3"/>
      <c r="OZO42" s="3"/>
      <c r="OZP42" s="3"/>
      <c r="OZQ42" s="3"/>
      <c r="OZR42" s="3"/>
      <c r="OZS42" s="3"/>
      <c r="OZT42" s="3"/>
      <c r="OZU42" s="3"/>
      <c r="OZV42" s="3"/>
      <c r="OZW42" s="3"/>
      <c r="OZX42" s="3"/>
      <c r="OZY42" s="3"/>
      <c r="OZZ42" s="3"/>
      <c r="PAA42" s="3"/>
      <c r="PAB42" s="3"/>
      <c r="PAC42" s="3"/>
      <c r="PAD42" s="3"/>
      <c r="PAE42" s="3"/>
      <c r="PAF42" s="3"/>
      <c r="PAG42" s="3"/>
      <c r="PAH42" s="3"/>
      <c r="PAI42" s="3"/>
      <c r="PAJ42" s="3"/>
      <c r="PAK42" s="3"/>
      <c r="PAL42" s="3"/>
      <c r="PAM42" s="3"/>
      <c r="PAN42" s="3"/>
      <c r="PAO42" s="3"/>
      <c r="PAP42" s="3"/>
      <c r="PAQ42" s="3"/>
      <c r="PAR42" s="3"/>
      <c r="PAS42" s="3"/>
      <c r="PAT42" s="3"/>
      <c r="PAU42" s="3"/>
      <c r="PAV42" s="3"/>
      <c r="PAW42" s="3"/>
      <c r="PAX42" s="3"/>
      <c r="PAY42" s="3"/>
      <c r="PAZ42" s="3"/>
      <c r="PBA42" s="3"/>
      <c r="PBB42" s="3"/>
      <c r="PBC42" s="3"/>
      <c r="PBD42" s="3"/>
      <c r="PBE42" s="3"/>
      <c r="PBF42" s="3"/>
      <c r="PBG42" s="3"/>
      <c r="PBH42" s="3"/>
      <c r="PBI42" s="3"/>
      <c r="PBJ42" s="3"/>
      <c r="PBK42" s="3"/>
      <c r="PBL42" s="3"/>
      <c r="PBM42" s="3"/>
      <c r="PBN42" s="3"/>
      <c r="PBO42" s="3"/>
      <c r="PBP42" s="3"/>
      <c r="PBQ42" s="3"/>
      <c r="PBR42" s="3"/>
      <c r="PBS42" s="3"/>
      <c r="PBT42" s="3"/>
      <c r="PBU42" s="3"/>
      <c r="PBV42" s="3"/>
      <c r="PBW42" s="3"/>
      <c r="PBX42" s="3"/>
      <c r="PBY42" s="3"/>
      <c r="PBZ42" s="3"/>
      <c r="PCA42" s="3"/>
      <c r="PCB42" s="3"/>
      <c r="PCC42" s="3"/>
      <c r="PCD42" s="3"/>
      <c r="PCE42" s="3"/>
      <c r="PCF42" s="3"/>
      <c r="PCG42" s="3"/>
      <c r="PCH42" s="3"/>
      <c r="PCI42" s="3"/>
      <c r="PCJ42" s="3"/>
      <c r="PCK42" s="3"/>
      <c r="PCL42" s="3"/>
      <c r="PCM42" s="3"/>
      <c r="PCN42" s="3"/>
      <c r="PCO42" s="3"/>
      <c r="PCP42" s="3"/>
      <c r="PCQ42" s="3"/>
      <c r="PCR42" s="3"/>
      <c r="PCS42" s="3"/>
      <c r="PCT42" s="3"/>
      <c r="PCU42" s="3"/>
      <c r="PCV42" s="3"/>
      <c r="PCW42" s="3"/>
      <c r="PCX42" s="3"/>
      <c r="PCY42" s="3"/>
      <c r="PCZ42" s="3"/>
      <c r="PDA42" s="3"/>
      <c r="PDB42" s="3"/>
      <c r="PDC42" s="3"/>
      <c r="PDD42" s="3"/>
      <c r="PDE42" s="3"/>
      <c r="PDF42" s="3"/>
      <c r="PDG42" s="3"/>
      <c r="PDH42" s="3"/>
      <c r="PDI42" s="3"/>
      <c r="PDJ42" s="3"/>
      <c r="PDK42" s="3"/>
      <c r="PDL42" s="3"/>
      <c r="PDM42" s="3"/>
      <c r="PDN42" s="3"/>
      <c r="PDO42" s="3"/>
      <c r="PDP42" s="3"/>
      <c r="PDQ42" s="3"/>
      <c r="PDR42" s="3"/>
      <c r="PDS42" s="3"/>
      <c r="PDT42" s="3"/>
      <c r="PDU42" s="3"/>
      <c r="PDV42" s="3"/>
      <c r="PDW42" s="3"/>
      <c r="PDX42" s="3"/>
      <c r="PDY42" s="3"/>
      <c r="PDZ42" s="3"/>
      <c r="PEA42" s="3"/>
      <c r="PEB42" s="3"/>
      <c r="PEC42" s="3"/>
      <c r="PED42" s="3"/>
      <c r="PEE42" s="3"/>
      <c r="PEF42" s="3"/>
      <c r="PEG42" s="3"/>
      <c r="PEH42" s="3"/>
      <c r="PEI42" s="3"/>
      <c r="PEJ42" s="3"/>
      <c r="PEK42" s="3"/>
      <c r="PEL42" s="3"/>
      <c r="PEM42" s="3"/>
      <c r="PEN42" s="3"/>
      <c r="PEO42" s="3"/>
      <c r="PEP42" s="3"/>
      <c r="PEQ42" s="3"/>
      <c r="PER42" s="3"/>
      <c r="PES42" s="3"/>
      <c r="PET42" s="3"/>
      <c r="PEU42" s="3"/>
      <c r="PEV42" s="3"/>
      <c r="PEW42" s="3"/>
      <c r="PEX42" s="3"/>
      <c r="PEY42" s="3"/>
      <c r="PEZ42" s="3"/>
      <c r="PFA42" s="3"/>
      <c r="PFB42" s="3"/>
      <c r="PFC42" s="3"/>
      <c r="PFD42" s="3"/>
      <c r="PFE42" s="3"/>
      <c r="PFF42" s="3"/>
      <c r="PFG42" s="3"/>
      <c r="PFH42" s="3"/>
      <c r="PFI42" s="3"/>
      <c r="PFJ42" s="3"/>
      <c r="PFK42" s="3"/>
      <c r="PFL42" s="3"/>
      <c r="PFM42" s="3"/>
      <c r="PFN42" s="3"/>
      <c r="PFO42" s="3"/>
      <c r="PFP42" s="3"/>
      <c r="PFQ42" s="3"/>
      <c r="PFR42" s="3"/>
      <c r="PFS42" s="3"/>
      <c r="PFT42" s="3"/>
      <c r="PFU42" s="3"/>
      <c r="PFV42" s="3"/>
      <c r="PFW42" s="3"/>
      <c r="PFX42" s="3"/>
      <c r="PFY42" s="3"/>
      <c r="PFZ42" s="3"/>
      <c r="PGA42" s="3"/>
      <c r="PGB42" s="3"/>
      <c r="PGC42" s="3"/>
      <c r="PGD42" s="3"/>
      <c r="PGE42" s="3"/>
      <c r="PGF42" s="3"/>
      <c r="PGG42" s="3"/>
      <c r="PGH42" s="3"/>
      <c r="PGI42" s="3"/>
      <c r="PGJ42" s="3"/>
      <c r="PGK42" s="3"/>
      <c r="PGL42" s="3"/>
      <c r="PGM42" s="3"/>
      <c r="PGN42" s="3"/>
      <c r="PGO42" s="3"/>
      <c r="PGP42" s="3"/>
      <c r="PGQ42" s="3"/>
      <c r="PGR42" s="3"/>
      <c r="PGS42" s="3"/>
      <c r="PGT42" s="3"/>
      <c r="PGU42" s="3"/>
      <c r="PGV42" s="3"/>
      <c r="PGW42" s="3"/>
      <c r="PGX42" s="3"/>
      <c r="PGY42" s="3"/>
      <c r="PGZ42" s="3"/>
      <c r="PHA42" s="3"/>
      <c r="PHB42" s="3"/>
      <c r="PHC42" s="3"/>
      <c r="PHD42" s="3"/>
      <c r="PHE42" s="3"/>
      <c r="PHF42" s="3"/>
      <c r="PHG42" s="3"/>
      <c r="PHH42" s="3"/>
      <c r="PHI42" s="3"/>
      <c r="PHJ42" s="3"/>
      <c r="PHK42" s="3"/>
      <c r="PHL42" s="3"/>
      <c r="PHM42" s="3"/>
      <c r="PHN42" s="3"/>
      <c r="PHO42" s="3"/>
      <c r="PHP42" s="3"/>
      <c r="PHQ42" s="3"/>
      <c r="PHR42" s="3"/>
      <c r="PHS42" s="3"/>
      <c r="PHT42" s="3"/>
      <c r="PHU42" s="3"/>
      <c r="PHV42" s="3"/>
      <c r="PHW42" s="3"/>
      <c r="PHX42" s="3"/>
      <c r="PHY42" s="3"/>
      <c r="PHZ42" s="3"/>
      <c r="PIA42" s="3"/>
      <c r="PIB42" s="3"/>
      <c r="PIC42" s="3"/>
      <c r="PID42" s="3"/>
      <c r="PIE42" s="3"/>
      <c r="PIF42" s="3"/>
      <c r="PIG42" s="3"/>
      <c r="PIH42" s="3"/>
      <c r="PII42" s="3"/>
      <c r="PIJ42" s="3"/>
      <c r="PIK42" s="3"/>
      <c r="PIL42" s="3"/>
      <c r="PIM42" s="3"/>
      <c r="PIN42" s="3"/>
      <c r="PIO42" s="3"/>
      <c r="PIP42" s="3"/>
      <c r="PIQ42" s="3"/>
      <c r="PIR42" s="3"/>
      <c r="PIS42" s="3"/>
      <c r="PIT42" s="3"/>
      <c r="PIU42" s="3"/>
      <c r="PIV42" s="3"/>
      <c r="PIW42" s="3"/>
      <c r="PIX42" s="3"/>
      <c r="PIY42" s="3"/>
      <c r="PIZ42" s="3"/>
      <c r="PJA42" s="3"/>
      <c r="PJB42" s="3"/>
      <c r="PJC42" s="3"/>
      <c r="PJD42" s="3"/>
      <c r="PJE42" s="3"/>
      <c r="PJF42" s="3"/>
      <c r="PJG42" s="3"/>
      <c r="PJH42" s="3"/>
      <c r="PJI42" s="3"/>
      <c r="PJJ42" s="3"/>
      <c r="PJK42" s="3"/>
      <c r="PJL42" s="3"/>
      <c r="PJM42" s="3"/>
      <c r="PJN42" s="3"/>
      <c r="PJO42" s="3"/>
      <c r="PJP42" s="3"/>
      <c r="PJQ42" s="3"/>
      <c r="PJR42" s="3"/>
      <c r="PJS42" s="3"/>
      <c r="PJT42" s="3"/>
      <c r="PJU42" s="3"/>
      <c r="PJV42" s="3"/>
      <c r="PJW42" s="3"/>
      <c r="PJX42" s="3"/>
      <c r="PJY42" s="3"/>
      <c r="PJZ42" s="3"/>
      <c r="PKA42" s="3"/>
      <c r="PKB42" s="3"/>
      <c r="PKC42" s="3"/>
      <c r="PKD42" s="3"/>
      <c r="PKE42" s="3"/>
      <c r="PKF42" s="3"/>
      <c r="PKG42" s="3"/>
      <c r="PKH42" s="3"/>
      <c r="PKI42" s="3"/>
      <c r="PKJ42" s="3"/>
      <c r="PKK42" s="3"/>
      <c r="PKL42" s="3"/>
      <c r="PKM42" s="3"/>
      <c r="PKN42" s="3"/>
      <c r="PKO42" s="3"/>
      <c r="PKP42" s="3"/>
      <c r="PKQ42" s="3"/>
      <c r="PKR42" s="3"/>
      <c r="PKS42" s="3"/>
      <c r="PKT42" s="3"/>
      <c r="PKU42" s="3"/>
      <c r="PKV42" s="3"/>
      <c r="PKW42" s="3"/>
      <c r="PKX42" s="3"/>
      <c r="PKY42" s="3"/>
      <c r="PKZ42" s="3"/>
      <c r="PLA42" s="3"/>
      <c r="PLB42" s="3"/>
      <c r="PLC42" s="3"/>
      <c r="PLD42" s="3"/>
      <c r="PLE42" s="3"/>
      <c r="PLF42" s="3"/>
      <c r="PLG42" s="3"/>
      <c r="PLH42" s="3"/>
      <c r="PLI42" s="3"/>
      <c r="PLJ42" s="3"/>
      <c r="PLK42" s="3"/>
      <c r="PLL42" s="3"/>
      <c r="PLM42" s="3"/>
      <c r="PLN42" s="3"/>
      <c r="PLO42" s="3"/>
      <c r="PLP42" s="3"/>
      <c r="PLQ42" s="3"/>
      <c r="PLR42" s="3"/>
      <c r="PLS42" s="3"/>
      <c r="PLT42" s="3"/>
      <c r="PLU42" s="3"/>
      <c r="PLV42" s="3"/>
      <c r="PLW42" s="3"/>
      <c r="PLX42" s="3"/>
      <c r="PLY42" s="3"/>
      <c r="PLZ42" s="3"/>
      <c r="PMA42" s="3"/>
      <c r="PMB42" s="3"/>
      <c r="PMC42" s="3"/>
      <c r="PMD42" s="3"/>
      <c r="PME42" s="3"/>
      <c r="PMF42" s="3"/>
      <c r="PMG42" s="3"/>
      <c r="PMH42" s="3"/>
      <c r="PMI42" s="3"/>
      <c r="PMJ42" s="3"/>
      <c r="PMK42" s="3"/>
      <c r="PML42" s="3"/>
      <c r="PMM42" s="3"/>
      <c r="PMN42" s="3"/>
      <c r="PMO42" s="3"/>
      <c r="PMP42" s="3"/>
      <c r="PMQ42" s="3"/>
      <c r="PMR42" s="3"/>
      <c r="PMS42" s="3"/>
      <c r="PMT42" s="3"/>
      <c r="PMU42" s="3"/>
      <c r="PMV42" s="3"/>
      <c r="PMW42" s="3"/>
      <c r="PMX42" s="3"/>
      <c r="PMY42" s="3"/>
      <c r="PMZ42" s="3"/>
      <c r="PNA42" s="3"/>
      <c r="PNB42" s="3"/>
      <c r="PNC42" s="3"/>
      <c r="PND42" s="3"/>
      <c r="PNE42" s="3"/>
      <c r="PNF42" s="3"/>
      <c r="PNG42" s="3"/>
      <c r="PNH42" s="3"/>
      <c r="PNI42" s="3"/>
      <c r="PNJ42" s="3"/>
      <c r="PNK42" s="3"/>
      <c r="PNL42" s="3"/>
      <c r="PNM42" s="3"/>
      <c r="PNN42" s="3"/>
      <c r="PNO42" s="3"/>
      <c r="PNP42" s="3"/>
      <c r="PNQ42" s="3"/>
      <c r="PNR42" s="3"/>
      <c r="PNS42" s="3"/>
      <c r="PNT42" s="3"/>
      <c r="PNU42" s="3"/>
      <c r="PNV42" s="3"/>
      <c r="PNW42" s="3"/>
      <c r="PNX42" s="3"/>
      <c r="PNY42" s="3"/>
      <c r="PNZ42" s="3"/>
      <c r="POA42" s="3"/>
      <c r="POB42" s="3"/>
      <c r="POC42" s="3"/>
      <c r="POD42" s="3"/>
      <c r="POE42" s="3"/>
      <c r="POF42" s="3"/>
      <c r="POG42" s="3"/>
      <c r="POH42" s="3"/>
      <c r="POI42" s="3"/>
      <c r="POJ42" s="3"/>
      <c r="POK42" s="3"/>
      <c r="POL42" s="3"/>
      <c r="POM42" s="3"/>
      <c r="PON42" s="3"/>
      <c r="POO42" s="3"/>
      <c r="POP42" s="3"/>
      <c r="POQ42" s="3"/>
      <c r="POR42" s="3"/>
      <c r="POS42" s="3"/>
      <c r="POT42" s="3"/>
      <c r="POU42" s="3"/>
      <c r="POV42" s="3"/>
      <c r="POW42" s="3"/>
      <c r="POX42" s="3"/>
      <c r="POY42" s="3"/>
      <c r="POZ42" s="3"/>
      <c r="PPA42" s="3"/>
      <c r="PPB42" s="3"/>
      <c r="PPC42" s="3"/>
      <c r="PPD42" s="3"/>
      <c r="PPE42" s="3"/>
      <c r="PPF42" s="3"/>
      <c r="PPG42" s="3"/>
      <c r="PPH42" s="3"/>
      <c r="PPI42" s="3"/>
      <c r="PPJ42" s="3"/>
      <c r="PPK42" s="3"/>
      <c r="PPL42" s="3"/>
      <c r="PPM42" s="3"/>
      <c r="PPN42" s="3"/>
      <c r="PPO42" s="3"/>
      <c r="PPP42" s="3"/>
      <c r="PPQ42" s="3"/>
      <c r="PPR42" s="3"/>
      <c r="PPS42" s="3"/>
      <c r="PPT42" s="3"/>
      <c r="PPU42" s="3"/>
      <c r="PPV42" s="3"/>
      <c r="PPW42" s="3"/>
      <c r="PPX42" s="3"/>
      <c r="PPY42" s="3"/>
      <c r="PPZ42" s="3"/>
      <c r="PQA42" s="3"/>
      <c r="PQB42" s="3"/>
      <c r="PQC42" s="3"/>
      <c r="PQD42" s="3"/>
      <c r="PQE42" s="3"/>
      <c r="PQF42" s="3"/>
      <c r="PQG42" s="3"/>
      <c r="PQH42" s="3"/>
      <c r="PQI42" s="3"/>
      <c r="PQJ42" s="3"/>
      <c r="PQK42" s="3"/>
      <c r="PQL42" s="3"/>
      <c r="PQM42" s="3"/>
      <c r="PQN42" s="3"/>
      <c r="PQO42" s="3"/>
      <c r="PQP42" s="3"/>
      <c r="PQQ42" s="3"/>
      <c r="PQR42" s="3"/>
      <c r="PQS42" s="3"/>
      <c r="PQT42" s="3"/>
      <c r="PQU42" s="3"/>
      <c r="PQV42" s="3"/>
      <c r="PQW42" s="3"/>
      <c r="PQX42" s="3"/>
      <c r="PQY42" s="3"/>
      <c r="PQZ42" s="3"/>
      <c r="PRA42" s="3"/>
      <c r="PRB42" s="3"/>
      <c r="PRC42" s="3"/>
      <c r="PRD42" s="3"/>
      <c r="PRE42" s="3"/>
      <c r="PRF42" s="3"/>
      <c r="PRG42" s="3"/>
      <c r="PRH42" s="3"/>
      <c r="PRI42" s="3"/>
      <c r="PRJ42" s="3"/>
      <c r="PRK42" s="3"/>
      <c r="PRL42" s="3"/>
      <c r="PRM42" s="3"/>
      <c r="PRN42" s="3"/>
      <c r="PRO42" s="3"/>
      <c r="PRP42" s="3"/>
      <c r="PRQ42" s="3"/>
      <c r="PRR42" s="3"/>
      <c r="PRS42" s="3"/>
      <c r="PRT42" s="3"/>
      <c r="PRU42" s="3"/>
      <c r="PRV42" s="3"/>
      <c r="PRW42" s="3"/>
      <c r="PRX42" s="3"/>
      <c r="PRY42" s="3"/>
      <c r="PRZ42" s="3"/>
      <c r="PSA42" s="3"/>
      <c r="PSB42" s="3"/>
      <c r="PSC42" s="3"/>
      <c r="PSD42" s="3"/>
      <c r="PSE42" s="3"/>
      <c r="PSF42" s="3"/>
      <c r="PSG42" s="3"/>
      <c r="PSH42" s="3"/>
      <c r="PSI42" s="3"/>
      <c r="PSJ42" s="3"/>
      <c r="PSK42" s="3"/>
      <c r="PSL42" s="3"/>
      <c r="PSM42" s="3"/>
      <c r="PSN42" s="3"/>
      <c r="PSO42" s="3"/>
      <c r="PSP42" s="3"/>
      <c r="PSQ42" s="3"/>
      <c r="PSR42" s="3"/>
      <c r="PSS42" s="3"/>
      <c r="PST42" s="3"/>
      <c r="PSU42" s="3"/>
      <c r="PSV42" s="3"/>
      <c r="PSW42" s="3"/>
      <c r="PSX42" s="3"/>
      <c r="PSY42" s="3"/>
      <c r="PSZ42" s="3"/>
      <c r="PTA42" s="3"/>
      <c r="PTB42" s="3"/>
      <c r="PTC42" s="3"/>
      <c r="PTD42" s="3"/>
      <c r="PTE42" s="3"/>
      <c r="PTF42" s="3"/>
      <c r="PTG42" s="3"/>
      <c r="PTH42" s="3"/>
      <c r="PTI42" s="3"/>
      <c r="PTJ42" s="3"/>
      <c r="PTK42" s="3"/>
      <c r="PTL42" s="3"/>
      <c r="PTM42" s="3"/>
      <c r="PTN42" s="3"/>
      <c r="PTO42" s="3"/>
      <c r="PTP42" s="3"/>
      <c r="PTQ42" s="3"/>
      <c r="PTR42" s="3"/>
      <c r="PTS42" s="3"/>
      <c r="PTT42" s="3"/>
      <c r="PTU42" s="3"/>
      <c r="PTV42" s="3"/>
      <c r="PTW42" s="3"/>
      <c r="PTX42" s="3"/>
      <c r="PTY42" s="3"/>
      <c r="PTZ42" s="3"/>
      <c r="PUA42" s="3"/>
      <c r="PUB42" s="3"/>
      <c r="PUC42" s="3"/>
      <c r="PUD42" s="3"/>
      <c r="PUE42" s="3"/>
      <c r="PUF42" s="3"/>
      <c r="PUG42" s="3"/>
      <c r="PUH42" s="3"/>
      <c r="PUI42" s="3"/>
      <c r="PUJ42" s="3"/>
      <c r="PUK42" s="3"/>
      <c r="PUL42" s="3"/>
      <c r="PUM42" s="3"/>
      <c r="PUN42" s="3"/>
      <c r="PUO42" s="3"/>
      <c r="PUP42" s="3"/>
      <c r="PUQ42" s="3"/>
      <c r="PUR42" s="3"/>
      <c r="PUS42" s="3"/>
      <c r="PUT42" s="3"/>
      <c r="PUU42" s="3"/>
      <c r="PUV42" s="3"/>
      <c r="PUW42" s="3"/>
      <c r="PUX42" s="3"/>
      <c r="PUY42" s="3"/>
      <c r="PUZ42" s="3"/>
      <c r="PVA42" s="3"/>
      <c r="PVB42" s="3"/>
      <c r="PVC42" s="3"/>
      <c r="PVD42" s="3"/>
      <c r="PVE42" s="3"/>
      <c r="PVF42" s="3"/>
      <c r="PVG42" s="3"/>
      <c r="PVH42" s="3"/>
      <c r="PVI42" s="3"/>
      <c r="PVJ42" s="3"/>
      <c r="PVK42" s="3"/>
      <c r="PVL42" s="3"/>
      <c r="PVM42" s="3"/>
      <c r="PVN42" s="3"/>
      <c r="PVO42" s="3"/>
      <c r="PVP42" s="3"/>
      <c r="PVQ42" s="3"/>
      <c r="PVR42" s="3"/>
      <c r="PVS42" s="3"/>
      <c r="PVT42" s="3"/>
      <c r="PVU42" s="3"/>
      <c r="PVV42" s="3"/>
      <c r="PVW42" s="3"/>
      <c r="PVX42" s="3"/>
      <c r="PVY42" s="3"/>
      <c r="PVZ42" s="3"/>
      <c r="PWA42" s="3"/>
      <c r="PWB42" s="3"/>
      <c r="PWC42" s="3"/>
      <c r="PWD42" s="3"/>
      <c r="PWE42" s="3"/>
      <c r="PWF42" s="3"/>
      <c r="PWG42" s="3"/>
      <c r="PWH42" s="3"/>
      <c r="PWI42" s="3"/>
      <c r="PWJ42" s="3"/>
      <c r="PWK42" s="3"/>
      <c r="PWL42" s="3"/>
      <c r="PWM42" s="3"/>
      <c r="PWN42" s="3"/>
      <c r="PWO42" s="3"/>
      <c r="PWP42" s="3"/>
      <c r="PWQ42" s="3"/>
      <c r="PWR42" s="3"/>
      <c r="PWS42" s="3"/>
      <c r="PWT42" s="3"/>
      <c r="PWU42" s="3"/>
      <c r="PWV42" s="3"/>
      <c r="PWW42" s="3"/>
      <c r="PWX42" s="3"/>
      <c r="PWY42" s="3"/>
      <c r="PWZ42" s="3"/>
      <c r="PXA42" s="3"/>
      <c r="PXB42" s="3"/>
      <c r="PXC42" s="3"/>
      <c r="PXD42" s="3"/>
      <c r="PXE42" s="3"/>
      <c r="PXF42" s="3"/>
      <c r="PXG42" s="3"/>
      <c r="PXH42" s="3"/>
      <c r="PXI42" s="3"/>
      <c r="PXJ42" s="3"/>
      <c r="PXK42" s="3"/>
      <c r="PXL42" s="3"/>
      <c r="PXM42" s="3"/>
      <c r="PXN42" s="3"/>
      <c r="PXO42" s="3"/>
      <c r="PXP42" s="3"/>
      <c r="PXQ42" s="3"/>
      <c r="PXR42" s="3"/>
      <c r="PXS42" s="3"/>
      <c r="PXT42" s="3"/>
      <c r="PXU42" s="3"/>
      <c r="PXV42" s="3"/>
      <c r="PXW42" s="3"/>
      <c r="PXX42" s="3"/>
      <c r="PXY42" s="3"/>
      <c r="PXZ42" s="3"/>
      <c r="PYA42" s="3"/>
      <c r="PYB42" s="3"/>
      <c r="PYC42" s="3"/>
      <c r="PYD42" s="3"/>
      <c r="PYE42" s="3"/>
      <c r="PYF42" s="3"/>
      <c r="PYG42" s="3"/>
      <c r="PYH42" s="3"/>
      <c r="PYI42" s="3"/>
      <c r="PYJ42" s="3"/>
      <c r="PYK42" s="3"/>
      <c r="PYL42" s="3"/>
      <c r="PYM42" s="3"/>
      <c r="PYN42" s="3"/>
      <c r="PYO42" s="3"/>
      <c r="PYP42" s="3"/>
      <c r="PYQ42" s="3"/>
      <c r="PYR42" s="3"/>
      <c r="PYS42" s="3"/>
      <c r="PYT42" s="3"/>
      <c r="PYU42" s="3"/>
      <c r="PYV42" s="3"/>
      <c r="PYW42" s="3"/>
      <c r="PYX42" s="3"/>
      <c r="PYY42" s="3"/>
      <c r="PYZ42" s="3"/>
      <c r="PZA42" s="3"/>
      <c r="PZB42" s="3"/>
      <c r="PZC42" s="3"/>
      <c r="PZD42" s="3"/>
      <c r="PZE42" s="3"/>
      <c r="PZF42" s="3"/>
      <c r="PZG42" s="3"/>
      <c r="PZH42" s="3"/>
      <c r="PZI42" s="3"/>
      <c r="PZJ42" s="3"/>
      <c r="PZK42" s="3"/>
      <c r="PZL42" s="3"/>
      <c r="PZM42" s="3"/>
      <c r="PZN42" s="3"/>
      <c r="PZO42" s="3"/>
      <c r="PZP42" s="3"/>
      <c r="PZQ42" s="3"/>
      <c r="PZR42" s="3"/>
      <c r="PZS42" s="3"/>
      <c r="PZT42" s="3"/>
      <c r="PZU42" s="3"/>
      <c r="PZV42" s="3"/>
      <c r="PZW42" s="3"/>
      <c r="PZX42" s="3"/>
      <c r="PZY42" s="3"/>
      <c r="PZZ42" s="3"/>
      <c r="QAA42" s="3"/>
      <c r="QAB42" s="3"/>
      <c r="QAC42" s="3"/>
      <c r="QAD42" s="3"/>
      <c r="QAE42" s="3"/>
      <c r="QAF42" s="3"/>
      <c r="QAG42" s="3"/>
      <c r="QAH42" s="3"/>
      <c r="QAI42" s="3"/>
      <c r="QAJ42" s="3"/>
      <c r="QAK42" s="3"/>
      <c r="QAL42" s="3"/>
      <c r="QAM42" s="3"/>
      <c r="QAN42" s="3"/>
      <c r="QAO42" s="3"/>
      <c r="QAP42" s="3"/>
      <c r="QAQ42" s="3"/>
      <c r="QAR42" s="3"/>
      <c r="QAS42" s="3"/>
      <c r="QAT42" s="3"/>
      <c r="QAU42" s="3"/>
      <c r="QAV42" s="3"/>
      <c r="QAW42" s="3"/>
      <c r="QAX42" s="3"/>
      <c r="QAY42" s="3"/>
      <c r="QAZ42" s="3"/>
      <c r="QBA42" s="3"/>
      <c r="QBB42" s="3"/>
      <c r="QBC42" s="3"/>
      <c r="QBD42" s="3"/>
      <c r="QBE42" s="3"/>
      <c r="QBF42" s="3"/>
      <c r="QBG42" s="3"/>
      <c r="QBH42" s="3"/>
      <c r="QBI42" s="3"/>
      <c r="QBJ42" s="3"/>
      <c r="QBK42" s="3"/>
      <c r="QBL42" s="3"/>
      <c r="QBM42" s="3"/>
      <c r="QBN42" s="3"/>
      <c r="QBO42" s="3"/>
      <c r="QBP42" s="3"/>
      <c r="QBQ42" s="3"/>
      <c r="QBR42" s="3"/>
      <c r="QBS42" s="3"/>
      <c r="QBT42" s="3"/>
      <c r="QBU42" s="3"/>
      <c r="QBV42" s="3"/>
      <c r="QBW42" s="3"/>
      <c r="QBX42" s="3"/>
      <c r="QBY42" s="3"/>
      <c r="QBZ42" s="3"/>
      <c r="QCA42" s="3"/>
      <c r="QCB42" s="3"/>
      <c r="QCC42" s="3"/>
      <c r="QCD42" s="3"/>
      <c r="QCE42" s="3"/>
      <c r="QCF42" s="3"/>
      <c r="QCG42" s="3"/>
      <c r="QCH42" s="3"/>
      <c r="QCI42" s="3"/>
      <c r="QCJ42" s="3"/>
      <c r="QCK42" s="3"/>
      <c r="QCL42" s="3"/>
      <c r="QCM42" s="3"/>
      <c r="QCN42" s="3"/>
      <c r="QCO42" s="3"/>
      <c r="QCP42" s="3"/>
      <c r="QCQ42" s="3"/>
      <c r="QCR42" s="3"/>
      <c r="QCS42" s="3"/>
      <c r="QCT42" s="3"/>
      <c r="QCU42" s="3"/>
      <c r="QCV42" s="3"/>
      <c r="QCW42" s="3"/>
      <c r="QCX42" s="3"/>
      <c r="QCY42" s="3"/>
      <c r="QCZ42" s="3"/>
      <c r="QDA42" s="3"/>
      <c r="QDB42" s="3"/>
      <c r="QDC42" s="3"/>
      <c r="QDD42" s="3"/>
      <c r="QDE42" s="3"/>
      <c r="QDF42" s="3"/>
      <c r="QDG42" s="3"/>
      <c r="QDH42" s="3"/>
      <c r="QDI42" s="3"/>
      <c r="QDJ42" s="3"/>
      <c r="QDK42" s="3"/>
      <c r="QDL42" s="3"/>
      <c r="QDM42" s="3"/>
      <c r="QDN42" s="3"/>
      <c r="QDO42" s="3"/>
      <c r="QDP42" s="3"/>
      <c r="QDQ42" s="3"/>
      <c r="QDR42" s="3"/>
      <c r="QDS42" s="3"/>
      <c r="QDT42" s="3"/>
      <c r="QDU42" s="3"/>
      <c r="QDV42" s="3"/>
      <c r="QDW42" s="3"/>
      <c r="QDX42" s="3"/>
      <c r="QDY42" s="3"/>
      <c r="QDZ42" s="3"/>
      <c r="QEA42" s="3"/>
      <c r="QEB42" s="3"/>
      <c r="QEC42" s="3"/>
      <c r="QED42" s="3"/>
      <c r="QEE42" s="3"/>
      <c r="QEF42" s="3"/>
      <c r="QEG42" s="3"/>
      <c r="QEH42" s="3"/>
      <c r="QEI42" s="3"/>
      <c r="QEJ42" s="3"/>
      <c r="QEK42" s="3"/>
      <c r="QEL42" s="3"/>
      <c r="QEM42" s="3"/>
      <c r="QEN42" s="3"/>
      <c r="QEO42" s="3"/>
      <c r="QEP42" s="3"/>
      <c r="QEQ42" s="3"/>
      <c r="QER42" s="3"/>
      <c r="QES42" s="3"/>
      <c r="QET42" s="3"/>
      <c r="QEU42" s="3"/>
      <c r="QEV42" s="3"/>
      <c r="QEW42" s="3"/>
      <c r="QEX42" s="3"/>
      <c r="QEY42" s="3"/>
      <c r="QEZ42" s="3"/>
      <c r="QFA42" s="3"/>
      <c r="QFB42" s="3"/>
      <c r="QFC42" s="3"/>
      <c r="QFD42" s="3"/>
      <c r="QFE42" s="3"/>
      <c r="QFF42" s="3"/>
      <c r="QFG42" s="3"/>
      <c r="QFH42" s="3"/>
      <c r="QFI42" s="3"/>
      <c r="QFJ42" s="3"/>
      <c r="QFK42" s="3"/>
      <c r="QFL42" s="3"/>
      <c r="QFM42" s="3"/>
      <c r="QFN42" s="3"/>
      <c r="QFO42" s="3"/>
      <c r="QFP42" s="3"/>
      <c r="QFQ42" s="3"/>
      <c r="QFR42" s="3"/>
      <c r="QFS42" s="3"/>
      <c r="QFT42" s="3"/>
      <c r="QFU42" s="3"/>
      <c r="QFV42" s="3"/>
      <c r="QFW42" s="3"/>
      <c r="QFX42" s="3"/>
      <c r="QFY42" s="3"/>
      <c r="QFZ42" s="3"/>
      <c r="QGA42" s="3"/>
      <c r="QGB42" s="3"/>
      <c r="QGC42" s="3"/>
      <c r="QGD42" s="3"/>
      <c r="QGE42" s="3"/>
      <c r="QGF42" s="3"/>
      <c r="QGG42" s="3"/>
      <c r="QGH42" s="3"/>
      <c r="QGI42" s="3"/>
      <c r="QGJ42" s="3"/>
      <c r="QGK42" s="3"/>
      <c r="QGL42" s="3"/>
      <c r="QGM42" s="3"/>
      <c r="QGN42" s="3"/>
      <c r="QGO42" s="3"/>
      <c r="QGP42" s="3"/>
      <c r="QGQ42" s="3"/>
      <c r="QGR42" s="3"/>
      <c r="QGS42" s="3"/>
      <c r="QGT42" s="3"/>
      <c r="QGU42" s="3"/>
      <c r="QGV42" s="3"/>
      <c r="QGW42" s="3"/>
      <c r="QGX42" s="3"/>
      <c r="QGY42" s="3"/>
      <c r="QGZ42" s="3"/>
      <c r="QHA42" s="3"/>
      <c r="QHB42" s="3"/>
      <c r="QHC42" s="3"/>
      <c r="QHD42" s="3"/>
      <c r="QHE42" s="3"/>
      <c r="QHF42" s="3"/>
      <c r="QHG42" s="3"/>
      <c r="QHH42" s="3"/>
      <c r="QHI42" s="3"/>
      <c r="QHJ42" s="3"/>
      <c r="QHK42" s="3"/>
      <c r="QHL42" s="3"/>
      <c r="QHM42" s="3"/>
      <c r="QHN42" s="3"/>
      <c r="QHO42" s="3"/>
      <c r="QHP42" s="3"/>
      <c r="QHQ42" s="3"/>
      <c r="QHR42" s="3"/>
      <c r="QHS42" s="3"/>
      <c r="QHT42" s="3"/>
      <c r="QHU42" s="3"/>
      <c r="QHV42" s="3"/>
      <c r="QHW42" s="3"/>
      <c r="QHX42" s="3"/>
      <c r="QHY42" s="3"/>
      <c r="QHZ42" s="3"/>
      <c r="QIA42" s="3"/>
      <c r="QIB42" s="3"/>
      <c r="QIC42" s="3"/>
      <c r="QID42" s="3"/>
      <c r="QIE42" s="3"/>
      <c r="QIF42" s="3"/>
      <c r="QIG42" s="3"/>
      <c r="QIH42" s="3"/>
      <c r="QII42" s="3"/>
      <c r="QIJ42" s="3"/>
      <c r="QIK42" s="3"/>
      <c r="QIL42" s="3"/>
      <c r="QIM42" s="3"/>
      <c r="QIN42" s="3"/>
      <c r="QIO42" s="3"/>
      <c r="QIP42" s="3"/>
      <c r="QIQ42" s="3"/>
      <c r="QIR42" s="3"/>
      <c r="QIS42" s="3"/>
      <c r="QIT42" s="3"/>
      <c r="QIU42" s="3"/>
      <c r="QIV42" s="3"/>
      <c r="QIW42" s="3"/>
      <c r="QIX42" s="3"/>
      <c r="QIY42" s="3"/>
      <c r="QIZ42" s="3"/>
      <c r="QJA42" s="3"/>
      <c r="QJB42" s="3"/>
      <c r="QJC42" s="3"/>
      <c r="QJD42" s="3"/>
      <c r="QJE42" s="3"/>
      <c r="QJF42" s="3"/>
      <c r="QJG42" s="3"/>
      <c r="QJH42" s="3"/>
      <c r="QJI42" s="3"/>
      <c r="QJJ42" s="3"/>
      <c r="QJK42" s="3"/>
      <c r="QJL42" s="3"/>
      <c r="QJM42" s="3"/>
      <c r="QJN42" s="3"/>
      <c r="QJO42" s="3"/>
      <c r="QJP42" s="3"/>
      <c r="QJQ42" s="3"/>
      <c r="QJR42" s="3"/>
      <c r="QJS42" s="3"/>
      <c r="QJT42" s="3"/>
      <c r="QJU42" s="3"/>
      <c r="QJV42" s="3"/>
      <c r="QJW42" s="3"/>
      <c r="QJX42" s="3"/>
      <c r="QJY42" s="3"/>
      <c r="QJZ42" s="3"/>
      <c r="QKA42" s="3"/>
      <c r="QKB42" s="3"/>
      <c r="QKC42" s="3"/>
      <c r="QKD42" s="3"/>
      <c r="QKE42" s="3"/>
      <c r="QKF42" s="3"/>
      <c r="QKG42" s="3"/>
      <c r="QKH42" s="3"/>
      <c r="QKI42" s="3"/>
      <c r="QKJ42" s="3"/>
      <c r="QKK42" s="3"/>
      <c r="QKL42" s="3"/>
      <c r="QKM42" s="3"/>
      <c r="QKN42" s="3"/>
      <c r="QKO42" s="3"/>
      <c r="QKP42" s="3"/>
      <c r="QKQ42" s="3"/>
      <c r="QKR42" s="3"/>
      <c r="QKS42" s="3"/>
      <c r="QKT42" s="3"/>
      <c r="QKU42" s="3"/>
      <c r="QKV42" s="3"/>
      <c r="QKW42" s="3"/>
      <c r="QKX42" s="3"/>
      <c r="QKY42" s="3"/>
      <c r="QKZ42" s="3"/>
      <c r="QLA42" s="3"/>
      <c r="QLB42" s="3"/>
      <c r="QLC42" s="3"/>
      <c r="QLD42" s="3"/>
      <c r="QLE42" s="3"/>
      <c r="QLF42" s="3"/>
      <c r="QLG42" s="3"/>
      <c r="QLH42" s="3"/>
      <c r="QLI42" s="3"/>
      <c r="QLJ42" s="3"/>
      <c r="QLK42" s="3"/>
      <c r="QLL42" s="3"/>
      <c r="QLM42" s="3"/>
      <c r="QLN42" s="3"/>
      <c r="QLO42" s="3"/>
      <c r="QLP42" s="3"/>
      <c r="QLQ42" s="3"/>
      <c r="QLR42" s="3"/>
      <c r="QLS42" s="3"/>
      <c r="QLT42" s="3"/>
      <c r="QLU42" s="3"/>
      <c r="QLV42" s="3"/>
      <c r="QLW42" s="3"/>
      <c r="QLX42" s="3"/>
      <c r="QLY42" s="3"/>
      <c r="QLZ42" s="3"/>
      <c r="QMA42" s="3"/>
      <c r="QMB42" s="3"/>
      <c r="QMC42" s="3"/>
      <c r="QMD42" s="3"/>
      <c r="QME42" s="3"/>
      <c r="QMF42" s="3"/>
      <c r="QMG42" s="3"/>
      <c r="QMH42" s="3"/>
      <c r="QMI42" s="3"/>
      <c r="QMJ42" s="3"/>
      <c r="QMK42" s="3"/>
      <c r="QML42" s="3"/>
      <c r="QMM42" s="3"/>
      <c r="QMN42" s="3"/>
      <c r="QMO42" s="3"/>
      <c r="QMP42" s="3"/>
      <c r="QMQ42" s="3"/>
      <c r="QMR42" s="3"/>
      <c r="QMS42" s="3"/>
      <c r="QMT42" s="3"/>
      <c r="QMU42" s="3"/>
      <c r="QMV42" s="3"/>
      <c r="QMW42" s="3"/>
      <c r="QMX42" s="3"/>
      <c r="QMY42" s="3"/>
      <c r="QMZ42" s="3"/>
      <c r="QNA42" s="3"/>
      <c r="QNB42" s="3"/>
      <c r="QNC42" s="3"/>
      <c r="QND42" s="3"/>
      <c r="QNE42" s="3"/>
      <c r="QNF42" s="3"/>
      <c r="QNG42" s="3"/>
      <c r="QNH42" s="3"/>
      <c r="QNI42" s="3"/>
      <c r="QNJ42" s="3"/>
      <c r="QNK42" s="3"/>
      <c r="QNL42" s="3"/>
      <c r="QNM42" s="3"/>
      <c r="QNN42" s="3"/>
      <c r="QNO42" s="3"/>
      <c r="QNP42" s="3"/>
      <c r="QNQ42" s="3"/>
      <c r="QNR42" s="3"/>
      <c r="QNS42" s="3"/>
      <c r="QNT42" s="3"/>
      <c r="QNU42" s="3"/>
      <c r="QNV42" s="3"/>
      <c r="QNW42" s="3"/>
      <c r="QNX42" s="3"/>
      <c r="QNY42" s="3"/>
      <c r="QNZ42" s="3"/>
      <c r="QOA42" s="3"/>
      <c r="QOB42" s="3"/>
      <c r="QOC42" s="3"/>
      <c r="QOD42" s="3"/>
      <c r="QOE42" s="3"/>
      <c r="QOF42" s="3"/>
      <c r="QOG42" s="3"/>
      <c r="QOH42" s="3"/>
      <c r="QOI42" s="3"/>
      <c r="QOJ42" s="3"/>
      <c r="QOK42" s="3"/>
      <c r="QOL42" s="3"/>
      <c r="QOM42" s="3"/>
      <c r="QON42" s="3"/>
      <c r="QOO42" s="3"/>
      <c r="QOP42" s="3"/>
      <c r="QOQ42" s="3"/>
      <c r="QOR42" s="3"/>
      <c r="QOS42" s="3"/>
      <c r="QOT42" s="3"/>
      <c r="QOU42" s="3"/>
      <c r="QOV42" s="3"/>
      <c r="QOW42" s="3"/>
      <c r="QOX42" s="3"/>
      <c r="QOY42" s="3"/>
      <c r="QOZ42" s="3"/>
      <c r="QPA42" s="3"/>
      <c r="QPB42" s="3"/>
      <c r="QPC42" s="3"/>
      <c r="QPD42" s="3"/>
      <c r="QPE42" s="3"/>
      <c r="QPF42" s="3"/>
      <c r="QPG42" s="3"/>
      <c r="QPH42" s="3"/>
      <c r="QPI42" s="3"/>
      <c r="QPJ42" s="3"/>
      <c r="QPK42" s="3"/>
      <c r="QPL42" s="3"/>
      <c r="QPM42" s="3"/>
      <c r="QPN42" s="3"/>
      <c r="QPO42" s="3"/>
      <c r="QPP42" s="3"/>
      <c r="QPQ42" s="3"/>
      <c r="QPR42" s="3"/>
      <c r="QPS42" s="3"/>
      <c r="QPT42" s="3"/>
      <c r="QPU42" s="3"/>
      <c r="QPV42" s="3"/>
      <c r="QPW42" s="3"/>
      <c r="QPX42" s="3"/>
      <c r="QPY42" s="3"/>
      <c r="QPZ42" s="3"/>
      <c r="QQA42" s="3"/>
      <c r="QQB42" s="3"/>
      <c r="QQC42" s="3"/>
      <c r="QQD42" s="3"/>
      <c r="QQE42" s="3"/>
      <c r="QQF42" s="3"/>
      <c r="QQG42" s="3"/>
      <c r="QQH42" s="3"/>
      <c r="QQI42" s="3"/>
      <c r="QQJ42" s="3"/>
      <c r="QQK42" s="3"/>
      <c r="QQL42" s="3"/>
      <c r="QQM42" s="3"/>
      <c r="QQN42" s="3"/>
      <c r="QQO42" s="3"/>
      <c r="QQP42" s="3"/>
      <c r="QQQ42" s="3"/>
      <c r="QQR42" s="3"/>
      <c r="QQS42" s="3"/>
      <c r="QQT42" s="3"/>
      <c r="QQU42" s="3"/>
      <c r="QQV42" s="3"/>
      <c r="QQW42" s="3"/>
      <c r="QQX42" s="3"/>
      <c r="QQY42" s="3"/>
      <c r="QQZ42" s="3"/>
      <c r="QRA42" s="3"/>
      <c r="QRB42" s="3"/>
      <c r="QRC42" s="3"/>
      <c r="QRD42" s="3"/>
      <c r="QRE42" s="3"/>
      <c r="QRF42" s="3"/>
      <c r="QRG42" s="3"/>
      <c r="QRH42" s="3"/>
      <c r="QRI42" s="3"/>
      <c r="QRJ42" s="3"/>
      <c r="QRK42" s="3"/>
      <c r="QRL42" s="3"/>
      <c r="QRM42" s="3"/>
      <c r="QRN42" s="3"/>
      <c r="QRO42" s="3"/>
      <c r="QRP42" s="3"/>
      <c r="QRQ42" s="3"/>
      <c r="QRR42" s="3"/>
      <c r="QRS42" s="3"/>
      <c r="QRT42" s="3"/>
      <c r="QRU42" s="3"/>
      <c r="QRV42" s="3"/>
      <c r="QRW42" s="3"/>
      <c r="QRX42" s="3"/>
      <c r="QRY42" s="3"/>
      <c r="QRZ42" s="3"/>
      <c r="QSA42" s="3"/>
      <c r="QSB42" s="3"/>
      <c r="QSC42" s="3"/>
      <c r="QSD42" s="3"/>
      <c r="QSE42" s="3"/>
      <c r="QSF42" s="3"/>
      <c r="QSG42" s="3"/>
      <c r="QSH42" s="3"/>
      <c r="QSI42" s="3"/>
      <c r="QSJ42" s="3"/>
      <c r="QSK42" s="3"/>
      <c r="QSL42" s="3"/>
      <c r="QSM42" s="3"/>
      <c r="QSN42" s="3"/>
      <c r="QSO42" s="3"/>
      <c r="QSP42" s="3"/>
      <c r="QSQ42" s="3"/>
      <c r="QSR42" s="3"/>
      <c r="QSS42" s="3"/>
      <c r="QST42" s="3"/>
      <c r="QSU42" s="3"/>
      <c r="QSV42" s="3"/>
      <c r="QSW42" s="3"/>
      <c r="QSX42" s="3"/>
      <c r="QSY42" s="3"/>
      <c r="QSZ42" s="3"/>
      <c r="QTA42" s="3"/>
      <c r="QTB42" s="3"/>
      <c r="QTC42" s="3"/>
      <c r="QTD42" s="3"/>
      <c r="QTE42" s="3"/>
      <c r="QTF42" s="3"/>
      <c r="QTG42" s="3"/>
      <c r="QTH42" s="3"/>
      <c r="QTI42" s="3"/>
      <c r="QTJ42" s="3"/>
      <c r="QTK42" s="3"/>
      <c r="QTL42" s="3"/>
      <c r="QTM42" s="3"/>
      <c r="QTN42" s="3"/>
      <c r="QTO42" s="3"/>
      <c r="QTP42" s="3"/>
      <c r="QTQ42" s="3"/>
      <c r="QTR42" s="3"/>
      <c r="QTS42" s="3"/>
      <c r="QTT42" s="3"/>
      <c r="QTU42" s="3"/>
      <c r="QTV42" s="3"/>
      <c r="QTW42" s="3"/>
      <c r="QTX42" s="3"/>
      <c r="QTY42" s="3"/>
      <c r="QTZ42" s="3"/>
      <c r="QUA42" s="3"/>
      <c r="QUB42" s="3"/>
      <c r="QUC42" s="3"/>
      <c r="QUD42" s="3"/>
      <c r="QUE42" s="3"/>
      <c r="QUF42" s="3"/>
      <c r="QUG42" s="3"/>
      <c r="QUH42" s="3"/>
      <c r="QUI42" s="3"/>
      <c r="QUJ42" s="3"/>
      <c r="QUK42" s="3"/>
      <c r="QUL42" s="3"/>
      <c r="QUM42" s="3"/>
      <c r="QUN42" s="3"/>
      <c r="QUO42" s="3"/>
      <c r="QUP42" s="3"/>
      <c r="QUQ42" s="3"/>
      <c r="QUR42" s="3"/>
      <c r="QUS42" s="3"/>
      <c r="QUT42" s="3"/>
      <c r="QUU42" s="3"/>
      <c r="QUV42" s="3"/>
      <c r="QUW42" s="3"/>
      <c r="QUX42" s="3"/>
      <c r="QUY42" s="3"/>
      <c r="QUZ42" s="3"/>
      <c r="QVA42" s="3"/>
      <c r="QVB42" s="3"/>
      <c r="QVC42" s="3"/>
      <c r="QVD42" s="3"/>
      <c r="QVE42" s="3"/>
      <c r="QVF42" s="3"/>
      <c r="QVG42" s="3"/>
      <c r="QVH42" s="3"/>
      <c r="QVI42" s="3"/>
      <c r="QVJ42" s="3"/>
      <c r="QVK42" s="3"/>
      <c r="QVL42" s="3"/>
      <c r="QVM42" s="3"/>
      <c r="QVN42" s="3"/>
      <c r="QVO42" s="3"/>
      <c r="QVP42" s="3"/>
      <c r="QVQ42" s="3"/>
      <c r="QVR42" s="3"/>
      <c r="QVS42" s="3"/>
      <c r="QVT42" s="3"/>
      <c r="QVU42" s="3"/>
      <c r="QVV42" s="3"/>
      <c r="QVW42" s="3"/>
      <c r="QVX42" s="3"/>
      <c r="QVY42" s="3"/>
      <c r="QVZ42" s="3"/>
      <c r="QWA42" s="3"/>
      <c r="QWB42" s="3"/>
      <c r="QWC42" s="3"/>
      <c r="QWD42" s="3"/>
      <c r="QWE42" s="3"/>
      <c r="QWF42" s="3"/>
      <c r="QWG42" s="3"/>
      <c r="QWH42" s="3"/>
      <c r="QWI42" s="3"/>
      <c r="QWJ42" s="3"/>
      <c r="QWK42" s="3"/>
      <c r="QWL42" s="3"/>
      <c r="QWM42" s="3"/>
      <c r="QWN42" s="3"/>
      <c r="QWO42" s="3"/>
      <c r="QWP42" s="3"/>
      <c r="QWQ42" s="3"/>
      <c r="QWR42" s="3"/>
      <c r="QWS42" s="3"/>
      <c r="QWT42" s="3"/>
      <c r="QWU42" s="3"/>
      <c r="QWV42" s="3"/>
      <c r="QWW42" s="3"/>
      <c r="QWX42" s="3"/>
      <c r="QWY42" s="3"/>
      <c r="QWZ42" s="3"/>
      <c r="QXA42" s="3"/>
      <c r="QXB42" s="3"/>
      <c r="QXC42" s="3"/>
      <c r="QXD42" s="3"/>
      <c r="QXE42" s="3"/>
      <c r="QXF42" s="3"/>
      <c r="QXG42" s="3"/>
      <c r="QXH42" s="3"/>
      <c r="QXI42" s="3"/>
      <c r="QXJ42" s="3"/>
      <c r="QXK42" s="3"/>
      <c r="QXL42" s="3"/>
      <c r="QXM42" s="3"/>
      <c r="QXN42" s="3"/>
      <c r="QXO42" s="3"/>
      <c r="QXP42" s="3"/>
      <c r="QXQ42" s="3"/>
      <c r="QXR42" s="3"/>
      <c r="QXS42" s="3"/>
      <c r="QXT42" s="3"/>
      <c r="QXU42" s="3"/>
      <c r="QXV42" s="3"/>
      <c r="QXW42" s="3"/>
      <c r="QXX42" s="3"/>
      <c r="QXY42" s="3"/>
      <c r="QXZ42" s="3"/>
      <c r="QYA42" s="3"/>
      <c r="QYB42" s="3"/>
      <c r="QYC42" s="3"/>
      <c r="QYD42" s="3"/>
      <c r="QYE42" s="3"/>
      <c r="QYF42" s="3"/>
      <c r="QYG42" s="3"/>
      <c r="QYH42" s="3"/>
      <c r="QYI42" s="3"/>
      <c r="QYJ42" s="3"/>
      <c r="QYK42" s="3"/>
      <c r="QYL42" s="3"/>
      <c r="QYM42" s="3"/>
      <c r="QYN42" s="3"/>
      <c r="QYO42" s="3"/>
      <c r="QYP42" s="3"/>
      <c r="QYQ42" s="3"/>
      <c r="QYR42" s="3"/>
      <c r="QYS42" s="3"/>
      <c r="QYT42" s="3"/>
      <c r="QYU42" s="3"/>
      <c r="QYV42" s="3"/>
      <c r="QYW42" s="3"/>
      <c r="QYX42" s="3"/>
      <c r="QYY42" s="3"/>
      <c r="QYZ42" s="3"/>
      <c r="QZA42" s="3"/>
      <c r="QZB42" s="3"/>
      <c r="QZC42" s="3"/>
      <c r="QZD42" s="3"/>
      <c r="QZE42" s="3"/>
      <c r="QZF42" s="3"/>
      <c r="QZG42" s="3"/>
      <c r="QZH42" s="3"/>
      <c r="QZI42" s="3"/>
      <c r="QZJ42" s="3"/>
      <c r="QZK42" s="3"/>
      <c r="QZL42" s="3"/>
      <c r="QZM42" s="3"/>
      <c r="QZN42" s="3"/>
      <c r="QZO42" s="3"/>
      <c r="QZP42" s="3"/>
      <c r="QZQ42" s="3"/>
      <c r="QZR42" s="3"/>
      <c r="QZS42" s="3"/>
      <c r="QZT42" s="3"/>
      <c r="QZU42" s="3"/>
      <c r="QZV42" s="3"/>
      <c r="QZW42" s="3"/>
      <c r="QZX42" s="3"/>
      <c r="QZY42" s="3"/>
      <c r="QZZ42" s="3"/>
      <c r="RAA42" s="3"/>
      <c r="RAB42" s="3"/>
      <c r="RAC42" s="3"/>
      <c r="RAD42" s="3"/>
      <c r="RAE42" s="3"/>
      <c r="RAF42" s="3"/>
      <c r="RAG42" s="3"/>
      <c r="RAH42" s="3"/>
      <c r="RAI42" s="3"/>
      <c r="RAJ42" s="3"/>
      <c r="RAK42" s="3"/>
      <c r="RAL42" s="3"/>
      <c r="RAM42" s="3"/>
      <c r="RAN42" s="3"/>
      <c r="RAO42" s="3"/>
      <c r="RAP42" s="3"/>
      <c r="RAQ42" s="3"/>
      <c r="RAR42" s="3"/>
      <c r="RAS42" s="3"/>
      <c r="RAT42" s="3"/>
      <c r="RAU42" s="3"/>
      <c r="RAV42" s="3"/>
      <c r="RAW42" s="3"/>
      <c r="RAX42" s="3"/>
      <c r="RAY42" s="3"/>
      <c r="RAZ42" s="3"/>
      <c r="RBA42" s="3"/>
      <c r="RBB42" s="3"/>
      <c r="RBC42" s="3"/>
      <c r="RBD42" s="3"/>
      <c r="RBE42" s="3"/>
      <c r="RBF42" s="3"/>
      <c r="RBG42" s="3"/>
      <c r="RBH42" s="3"/>
      <c r="RBI42" s="3"/>
      <c r="RBJ42" s="3"/>
      <c r="RBK42" s="3"/>
      <c r="RBL42" s="3"/>
      <c r="RBM42" s="3"/>
      <c r="RBN42" s="3"/>
      <c r="RBO42" s="3"/>
      <c r="RBP42" s="3"/>
      <c r="RBQ42" s="3"/>
      <c r="RBR42" s="3"/>
      <c r="RBS42" s="3"/>
      <c r="RBT42" s="3"/>
      <c r="RBU42" s="3"/>
      <c r="RBV42" s="3"/>
      <c r="RBW42" s="3"/>
      <c r="RBX42" s="3"/>
      <c r="RBY42" s="3"/>
      <c r="RBZ42" s="3"/>
      <c r="RCA42" s="3"/>
      <c r="RCB42" s="3"/>
      <c r="RCC42" s="3"/>
      <c r="RCD42" s="3"/>
      <c r="RCE42" s="3"/>
      <c r="RCF42" s="3"/>
      <c r="RCG42" s="3"/>
      <c r="RCH42" s="3"/>
      <c r="RCI42" s="3"/>
      <c r="RCJ42" s="3"/>
      <c r="RCK42" s="3"/>
      <c r="RCL42" s="3"/>
      <c r="RCM42" s="3"/>
      <c r="RCN42" s="3"/>
      <c r="RCO42" s="3"/>
      <c r="RCP42" s="3"/>
      <c r="RCQ42" s="3"/>
      <c r="RCR42" s="3"/>
      <c r="RCS42" s="3"/>
      <c r="RCT42" s="3"/>
      <c r="RCU42" s="3"/>
      <c r="RCV42" s="3"/>
      <c r="RCW42" s="3"/>
      <c r="RCX42" s="3"/>
      <c r="RCY42" s="3"/>
      <c r="RCZ42" s="3"/>
      <c r="RDA42" s="3"/>
      <c r="RDB42" s="3"/>
      <c r="RDC42" s="3"/>
      <c r="RDD42" s="3"/>
      <c r="RDE42" s="3"/>
      <c r="RDF42" s="3"/>
      <c r="RDG42" s="3"/>
      <c r="RDH42" s="3"/>
      <c r="RDI42" s="3"/>
      <c r="RDJ42" s="3"/>
      <c r="RDK42" s="3"/>
      <c r="RDL42" s="3"/>
      <c r="RDM42" s="3"/>
      <c r="RDN42" s="3"/>
      <c r="RDO42" s="3"/>
      <c r="RDP42" s="3"/>
      <c r="RDQ42" s="3"/>
      <c r="RDR42" s="3"/>
      <c r="RDS42" s="3"/>
      <c r="RDT42" s="3"/>
      <c r="RDU42" s="3"/>
      <c r="RDV42" s="3"/>
      <c r="RDW42" s="3"/>
      <c r="RDX42" s="3"/>
      <c r="RDY42" s="3"/>
      <c r="RDZ42" s="3"/>
      <c r="REA42" s="3"/>
      <c r="REB42" s="3"/>
      <c r="REC42" s="3"/>
      <c r="RED42" s="3"/>
      <c r="REE42" s="3"/>
      <c r="REF42" s="3"/>
      <c r="REG42" s="3"/>
      <c r="REH42" s="3"/>
      <c r="REI42" s="3"/>
      <c r="REJ42" s="3"/>
      <c r="REK42" s="3"/>
      <c r="REL42" s="3"/>
      <c r="REM42" s="3"/>
      <c r="REN42" s="3"/>
      <c r="REO42" s="3"/>
      <c r="REP42" s="3"/>
      <c r="REQ42" s="3"/>
      <c r="RER42" s="3"/>
      <c r="RES42" s="3"/>
      <c r="RET42" s="3"/>
      <c r="REU42" s="3"/>
      <c r="REV42" s="3"/>
      <c r="REW42" s="3"/>
      <c r="REX42" s="3"/>
      <c r="REY42" s="3"/>
      <c r="REZ42" s="3"/>
      <c r="RFA42" s="3"/>
      <c r="RFB42" s="3"/>
      <c r="RFC42" s="3"/>
      <c r="RFD42" s="3"/>
      <c r="RFE42" s="3"/>
      <c r="RFF42" s="3"/>
      <c r="RFG42" s="3"/>
      <c r="RFH42" s="3"/>
      <c r="RFI42" s="3"/>
      <c r="RFJ42" s="3"/>
      <c r="RFK42" s="3"/>
      <c r="RFL42" s="3"/>
      <c r="RFM42" s="3"/>
      <c r="RFN42" s="3"/>
      <c r="RFO42" s="3"/>
      <c r="RFP42" s="3"/>
      <c r="RFQ42" s="3"/>
      <c r="RFR42" s="3"/>
      <c r="RFS42" s="3"/>
      <c r="RFT42" s="3"/>
      <c r="RFU42" s="3"/>
      <c r="RFV42" s="3"/>
      <c r="RFW42" s="3"/>
      <c r="RFX42" s="3"/>
      <c r="RFY42" s="3"/>
      <c r="RFZ42" s="3"/>
      <c r="RGA42" s="3"/>
      <c r="RGB42" s="3"/>
      <c r="RGC42" s="3"/>
      <c r="RGD42" s="3"/>
      <c r="RGE42" s="3"/>
      <c r="RGF42" s="3"/>
      <c r="RGG42" s="3"/>
      <c r="RGH42" s="3"/>
      <c r="RGI42" s="3"/>
      <c r="RGJ42" s="3"/>
      <c r="RGK42" s="3"/>
      <c r="RGL42" s="3"/>
      <c r="RGM42" s="3"/>
      <c r="RGN42" s="3"/>
      <c r="RGO42" s="3"/>
      <c r="RGP42" s="3"/>
      <c r="RGQ42" s="3"/>
      <c r="RGR42" s="3"/>
      <c r="RGS42" s="3"/>
      <c r="RGT42" s="3"/>
      <c r="RGU42" s="3"/>
      <c r="RGV42" s="3"/>
      <c r="RGW42" s="3"/>
      <c r="RGX42" s="3"/>
      <c r="RGY42" s="3"/>
      <c r="RGZ42" s="3"/>
      <c r="RHA42" s="3"/>
      <c r="RHB42" s="3"/>
      <c r="RHC42" s="3"/>
      <c r="RHD42" s="3"/>
      <c r="RHE42" s="3"/>
      <c r="RHF42" s="3"/>
      <c r="RHG42" s="3"/>
      <c r="RHH42" s="3"/>
      <c r="RHI42" s="3"/>
      <c r="RHJ42" s="3"/>
      <c r="RHK42" s="3"/>
      <c r="RHL42" s="3"/>
      <c r="RHM42" s="3"/>
      <c r="RHN42" s="3"/>
      <c r="RHO42" s="3"/>
      <c r="RHP42" s="3"/>
      <c r="RHQ42" s="3"/>
      <c r="RHR42" s="3"/>
      <c r="RHS42" s="3"/>
      <c r="RHT42" s="3"/>
      <c r="RHU42" s="3"/>
      <c r="RHV42" s="3"/>
      <c r="RHW42" s="3"/>
      <c r="RHX42" s="3"/>
      <c r="RHY42" s="3"/>
      <c r="RHZ42" s="3"/>
      <c r="RIA42" s="3"/>
      <c r="RIB42" s="3"/>
      <c r="RIC42" s="3"/>
      <c r="RID42" s="3"/>
      <c r="RIE42" s="3"/>
      <c r="RIF42" s="3"/>
      <c r="RIG42" s="3"/>
      <c r="RIH42" s="3"/>
      <c r="RII42" s="3"/>
      <c r="RIJ42" s="3"/>
      <c r="RIK42" s="3"/>
      <c r="RIL42" s="3"/>
      <c r="RIM42" s="3"/>
      <c r="RIN42" s="3"/>
      <c r="RIO42" s="3"/>
      <c r="RIP42" s="3"/>
      <c r="RIQ42" s="3"/>
      <c r="RIR42" s="3"/>
      <c r="RIS42" s="3"/>
      <c r="RIT42" s="3"/>
      <c r="RIU42" s="3"/>
      <c r="RIV42" s="3"/>
      <c r="RIW42" s="3"/>
      <c r="RIX42" s="3"/>
      <c r="RIY42" s="3"/>
      <c r="RIZ42" s="3"/>
      <c r="RJA42" s="3"/>
      <c r="RJB42" s="3"/>
      <c r="RJC42" s="3"/>
      <c r="RJD42" s="3"/>
      <c r="RJE42" s="3"/>
      <c r="RJF42" s="3"/>
      <c r="RJG42" s="3"/>
      <c r="RJH42" s="3"/>
      <c r="RJI42" s="3"/>
      <c r="RJJ42" s="3"/>
      <c r="RJK42" s="3"/>
      <c r="RJL42" s="3"/>
      <c r="RJM42" s="3"/>
      <c r="RJN42" s="3"/>
      <c r="RJO42" s="3"/>
      <c r="RJP42" s="3"/>
      <c r="RJQ42" s="3"/>
      <c r="RJR42" s="3"/>
      <c r="RJS42" s="3"/>
      <c r="RJT42" s="3"/>
      <c r="RJU42" s="3"/>
      <c r="RJV42" s="3"/>
      <c r="RJW42" s="3"/>
      <c r="RJX42" s="3"/>
      <c r="RJY42" s="3"/>
      <c r="RJZ42" s="3"/>
      <c r="RKA42" s="3"/>
      <c r="RKB42" s="3"/>
      <c r="RKC42" s="3"/>
      <c r="RKD42" s="3"/>
      <c r="RKE42" s="3"/>
      <c r="RKF42" s="3"/>
      <c r="RKG42" s="3"/>
      <c r="RKH42" s="3"/>
      <c r="RKI42" s="3"/>
      <c r="RKJ42" s="3"/>
      <c r="RKK42" s="3"/>
      <c r="RKL42" s="3"/>
      <c r="RKM42" s="3"/>
      <c r="RKN42" s="3"/>
      <c r="RKO42" s="3"/>
      <c r="RKP42" s="3"/>
      <c r="RKQ42" s="3"/>
      <c r="RKR42" s="3"/>
      <c r="RKS42" s="3"/>
      <c r="RKT42" s="3"/>
      <c r="RKU42" s="3"/>
      <c r="RKV42" s="3"/>
      <c r="RKW42" s="3"/>
      <c r="RKX42" s="3"/>
      <c r="RKY42" s="3"/>
      <c r="RKZ42" s="3"/>
      <c r="RLA42" s="3"/>
      <c r="RLB42" s="3"/>
      <c r="RLC42" s="3"/>
      <c r="RLD42" s="3"/>
      <c r="RLE42" s="3"/>
      <c r="RLF42" s="3"/>
      <c r="RLG42" s="3"/>
      <c r="RLH42" s="3"/>
      <c r="RLI42" s="3"/>
      <c r="RLJ42" s="3"/>
      <c r="RLK42" s="3"/>
      <c r="RLL42" s="3"/>
      <c r="RLM42" s="3"/>
      <c r="RLN42" s="3"/>
      <c r="RLO42" s="3"/>
      <c r="RLP42" s="3"/>
      <c r="RLQ42" s="3"/>
      <c r="RLR42" s="3"/>
      <c r="RLS42" s="3"/>
      <c r="RLT42" s="3"/>
      <c r="RLU42" s="3"/>
      <c r="RLV42" s="3"/>
      <c r="RLW42" s="3"/>
      <c r="RLX42" s="3"/>
      <c r="RLY42" s="3"/>
      <c r="RLZ42" s="3"/>
      <c r="RMA42" s="3"/>
      <c r="RMB42" s="3"/>
      <c r="RMC42" s="3"/>
      <c r="RMD42" s="3"/>
      <c r="RME42" s="3"/>
      <c r="RMF42" s="3"/>
      <c r="RMG42" s="3"/>
      <c r="RMH42" s="3"/>
      <c r="RMI42" s="3"/>
      <c r="RMJ42" s="3"/>
      <c r="RMK42" s="3"/>
      <c r="RML42" s="3"/>
      <c r="RMM42" s="3"/>
      <c r="RMN42" s="3"/>
      <c r="RMO42" s="3"/>
      <c r="RMP42" s="3"/>
      <c r="RMQ42" s="3"/>
      <c r="RMR42" s="3"/>
      <c r="RMS42" s="3"/>
      <c r="RMT42" s="3"/>
      <c r="RMU42" s="3"/>
      <c r="RMV42" s="3"/>
      <c r="RMW42" s="3"/>
      <c r="RMX42" s="3"/>
      <c r="RMY42" s="3"/>
      <c r="RMZ42" s="3"/>
      <c r="RNA42" s="3"/>
      <c r="RNB42" s="3"/>
      <c r="RNC42" s="3"/>
      <c r="RND42" s="3"/>
      <c r="RNE42" s="3"/>
      <c r="RNF42" s="3"/>
      <c r="RNG42" s="3"/>
      <c r="RNH42" s="3"/>
      <c r="RNI42" s="3"/>
      <c r="RNJ42" s="3"/>
      <c r="RNK42" s="3"/>
      <c r="RNL42" s="3"/>
      <c r="RNM42" s="3"/>
      <c r="RNN42" s="3"/>
      <c r="RNO42" s="3"/>
      <c r="RNP42" s="3"/>
      <c r="RNQ42" s="3"/>
      <c r="RNR42" s="3"/>
      <c r="RNS42" s="3"/>
      <c r="RNT42" s="3"/>
      <c r="RNU42" s="3"/>
      <c r="RNV42" s="3"/>
      <c r="RNW42" s="3"/>
      <c r="RNX42" s="3"/>
      <c r="RNY42" s="3"/>
      <c r="RNZ42" s="3"/>
      <c r="ROA42" s="3"/>
      <c r="ROB42" s="3"/>
      <c r="ROC42" s="3"/>
      <c r="ROD42" s="3"/>
      <c r="ROE42" s="3"/>
      <c r="ROF42" s="3"/>
      <c r="ROG42" s="3"/>
      <c r="ROH42" s="3"/>
      <c r="ROI42" s="3"/>
      <c r="ROJ42" s="3"/>
      <c r="ROK42" s="3"/>
      <c r="ROL42" s="3"/>
      <c r="ROM42" s="3"/>
      <c r="RON42" s="3"/>
      <c r="ROO42" s="3"/>
      <c r="ROP42" s="3"/>
      <c r="ROQ42" s="3"/>
      <c r="ROR42" s="3"/>
      <c r="ROS42" s="3"/>
      <c r="ROT42" s="3"/>
      <c r="ROU42" s="3"/>
      <c r="ROV42" s="3"/>
      <c r="ROW42" s="3"/>
      <c r="ROX42" s="3"/>
      <c r="ROY42" s="3"/>
      <c r="ROZ42" s="3"/>
      <c r="RPA42" s="3"/>
      <c r="RPB42" s="3"/>
      <c r="RPC42" s="3"/>
      <c r="RPD42" s="3"/>
      <c r="RPE42" s="3"/>
      <c r="RPF42" s="3"/>
      <c r="RPG42" s="3"/>
      <c r="RPH42" s="3"/>
      <c r="RPI42" s="3"/>
      <c r="RPJ42" s="3"/>
      <c r="RPK42" s="3"/>
      <c r="RPL42" s="3"/>
      <c r="RPM42" s="3"/>
      <c r="RPN42" s="3"/>
      <c r="RPO42" s="3"/>
      <c r="RPP42" s="3"/>
      <c r="RPQ42" s="3"/>
      <c r="RPR42" s="3"/>
      <c r="RPS42" s="3"/>
      <c r="RPT42" s="3"/>
      <c r="RPU42" s="3"/>
      <c r="RPV42" s="3"/>
      <c r="RPW42" s="3"/>
      <c r="RPX42" s="3"/>
      <c r="RPY42" s="3"/>
      <c r="RPZ42" s="3"/>
      <c r="RQA42" s="3"/>
      <c r="RQB42" s="3"/>
      <c r="RQC42" s="3"/>
      <c r="RQD42" s="3"/>
      <c r="RQE42" s="3"/>
      <c r="RQF42" s="3"/>
      <c r="RQG42" s="3"/>
      <c r="RQH42" s="3"/>
      <c r="RQI42" s="3"/>
      <c r="RQJ42" s="3"/>
      <c r="RQK42" s="3"/>
      <c r="RQL42" s="3"/>
      <c r="RQM42" s="3"/>
      <c r="RQN42" s="3"/>
      <c r="RQO42" s="3"/>
      <c r="RQP42" s="3"/>
      <c r="RQQ42" s="3"/>
      <c r="RQR42" s="3"/>
      <c r="RQS42" s="3"/>
      <c r="RQT42" s="3"/>
      <c r="RQU42" s="3"/>
      <c r="RQV42" s="3"/>
      <c r="RQW42" s="3"/>
      <c r="RQX42" s="3"/>
      <c r="RQY42" s="3"/>
      <c r="RQZ42" s="3"/>
      <c r="RRA42" s="3"/>
      <c r="RRB42" s="3"/>
      <c r="RRC42" s="3"/>
      <c r="RRD42" s="3"/>
      <c r="RRE42" s="3"/>
      <c r="RRF42" s="3"/>
      <c r="RRG42" s="3"/>
      <c r="RRH42" s="3"/>
      <c r="RRI42" s="3"/>
      <c r="RRJ42" s="3"/>
      <c r="RRK42" s="3"/>
      <c r="RRL42" s="3"/>
      <c r="RRM42" s="3"/>
      <c r="RRN42" s="3"/>
      <c r="RRO42" s="3"/>
      <c r="RRP42" s="3"/>
      <c r="RRQ42" s="3"/>
      <c r="RRR42" s="3"/>
      <c r="RRS42" s="3"/>
      <c r="RRT42" s="3"/>
      <c r="RRU42" s="3"/>
      <c r="RRV42" s="3"/>
      <c r="RRW42" s="3"/>
      <c r="RRX42" s="3"/>
      <c r="RRY42" s="3"/>
      <c r="RRZ42" s="3"/>
      <c r="RSA42" s="3"/>
      <c r="RSB42" s="3"/>
      <c r="RSC42" s="3"/>
      <c r="RSD42" s="3"/>
      <c r="RSE42" s="3"/>
      <c r="RSF42" s="3"/>
      <c r="RSG42" s="3"/>
      <c r="RSH42" s="3"/>
      <c r="RSI42" s="3"/>
      <c r="RSJ42" s="3"/>
      <c r="RSK42" s="3"/>
      <c r="RSL42" s="3"/>
      <c r="RSM42" s="3"/>
      <c r="RSN42" s="3"/>
      <c r="RSO42" s="3"/>
      <c r="RSP42" s="3"/>
      <c r="RSQ42" s="3"/>
      <c r="RSR42" s="3"/>
      <c r="RSS42" s="3"/>
      <c r="RST42" s="3"/>
      <c r="RSU42" s="3"/>
      <c r="RSV42" s="3"/>
      <c r="RSW42" s="3"/>
      <c r="RSX42" s="3"/>
      <c r="RSY42" s="3"/>
      <c r="RSZ42" s="3"/>
      <c r="RTA42" s="3"/>
      <c r="RTB42" s="3"/>
      <c r="RTC42" s="3"/>
      <c r="RTD42" s="3"/>
      <c r="RTE42" s="3"/>
      <c r="RTF42" s="3"/>
      <c r="RTG42" s="3"/>
      <c r="RTH42" s="3"/>
      <c r="RTI42" s="3"/>
      <c r="RTJ42" s="3"/>
      <c r="RTK42" s="3"/>
      <c r="RTL42" s="3"/>
      <c r="RTM42" s="3"/>
      <c r="RTN42" s="3"/>
      <c r="RTO42" s="3"/>
      <c r="RTP42" s="3"/>
      <c r="RTQ42" s="3"/>
      <c r="RTR42" s="3"/>
      <c r="RTS42" s="3"/>
      <c r="RTT42" s="3"/>
      <c r="RTU42" s="3"/>
      <c r="RTV42" s="3"/>
      <c r="RTW42" s="3"/>
      <c r="RTX42" s="3"/>
      <c r="RTY42" s="3"/>
      <c r="RTZ42" s="3"/>
      <c r="RUA42" s="3"/>
      <c r="RUB42" s="3"/>
      <c r="RUC42" s="3"/>
      <c r="RUD42" s="3"/>
      <c r="RUE42" s="3"/>
      <c r="RUF42" s="3"/>
      <c r="RUG42" s="3"/>
      <c r="RUH42" s="3"/>
      <c r="RUI42" s="3"/>
      <c r="RUJ42" s="3"/>
      <c r="RUK42" s="3"/>
      <c r="RUL42" s="3"/>
      <c r="RUM42" s="3"/>
      <c r="RUN42" s="3"/>
      <c r="RUO42" s="3"/>
      <c r="RUP42" s="3"/>
      <c r="RUQ42" s="3"/>
      <c r="RUR42" s="3"/>
      <c r="RUS42" s="3"/>
      <c r="RUT42" s="3"/>
      <c r="RUU42" s="3"/>
      <c r="RUV42" s="3"/>
      <c r="RUW42" s="3"/>
      <c r="RUX42" s="3"/>
      <c r="RUY42" s="3"/>
      <c r="RUZ42" s="3"/>
      <c r="RVA42" s="3"/>
      <c r="RVB42" s="3"/>
      <c r="RVC42" s="3"/>
      <c r="RVD42" s="3"/>
      <c r="RVE42" s="3"/>
      <c r="RVF42" s="3"/>
      <c r="RVG42" s="3"/>
      <c r="RVH42" s="3"/>
      <c r="RVI42" s="3"/>
      <c r="RVJ42" s="3"/>
      <c r="RVK42" s="3"/>
      <c r="RVL42" s="3"/>
      <c r="RVM42" s="3"/>
      <c r="RVN42" s="3"/>
      <c r="RVO42" s="3"/>
      <c r="RVP42" s="3"/>
      <c r="RVQ42" s="3"/>
      <c r="RVR42" s="3"/>
      <c r="RVS42" s="3"/>
      <c r="RVT42" s="3"/>
      <c r="RVU42" s="3"/>
      <c r="RVV42" s="3"/>
      <c r="RVW42" s="3"/>
      <c r="RVX42" s="3"/>
      <c r="RVY42" s="3"/>
      <c r="RVZ42" s="3"/>
      <c r="RWA42" s="3"/>
      <c r="RWB42" s="3"/>
      <c r="RWC42" s="3"/>
      <c r="RWD42" s="3"/>
      <c r="RWE42" s="3"/>
      <c r="RWF42" s="3"/>
      <c r="RWG42" s="3"/>
      <c r="RWH42" s="3"/>
      <c r="RWI42" s="3"/>
      <c r="RWJ42" s="3"/>
      <c r="RWK42" s="3"/>
      <c r="RWL42" s="3"/>
      <c r="RWM42" s="3"/>
      <c r="RWN42" s="3"/>
      <c r="RWO42" s="3"/>
      <c r="RWP42" s="3"/>
      <c r="RWQ42" s="3"/>
      <c r="RWR42" s="3"/>
      <c r="RWS42" s="3"/>
      <c r="RWT42" s="3"/>
      <c r="RWU42" s="3"/>
      <c r="RWV42" s="3"/>
      <c r="RWW42" s="3"/>
      <c r="RWX42" s="3"/>
      <c r="RWY42" s="3"/>
      <c r="RWZ42" s="3"/>
      <c r="RXA42" s="3"/>
      <c r="RXB42" s="3"/>
      <c r="RXC42" s="3"/>
      <c r="RXD42" s="3"/>
      <c r="RXE42" s="3"/>
      <c r="RXF42" s="3"/>
      <c r="RXG42" s="3"/>
      <c r="RXH42" s="3"/>
      <c r="RXI42" s="3"/>
      <c r="RXJ42" s="3"/>
      <c r="RXK42" s="3"/>
      <c r="RXL42" s="3"/>
      <c r="RXM42" s="3"/>
      <c r="RXN42" s="3"/>
      <c r="RXO42" s="3"/>
      <c r="RXP42" s="3"/>
      <c r="RXQ42" s="3"/>
      <c r="RXR42" s="3"/>
      <c r="RXS42" s="3"/>
      <c r="RXT42" s="3"/>
      <c r="RXU42" s="3"/>
      <c r="RXV42" s="3"/>
      <c r="RXW42" s="3"/>
      <c r="RXX42" s="3"/>
      <c r="RXY42" s="3"/>
      <c r="RXZ42" s="3"/>
      <c r="RYA42" s="3"/>
      <c r="RYB42" s="3"/>
      <c r="RYC42" s="3"/>
      <c r="RYD42" s="3"/>
      <c r="RYE42" s="3"/>
      <c r="RYF42" s="3"/>
      <c r="RYG42" s="3"/>
      <c r="RYH42" s="3"/>
      <c r="RYI42" s="3"/>
      <c r="RYJ42" s="3"/>
      <c r="RYK42" s="3"/>
      <c r="RYL42" s="3"/>
      <c r="RYM42" s="3"/>
      <c r="RYN42" s="3"/>
      <c r="RYO42" s="3"/>
      <c r="RYP42" s="3"/>
      <c r="RYQ42" s="3"/>
      <c r="RYR42" s="3"/>
      <c r="RYS42" s="3"/>
      <c r="RYT42" s="3"/>
      <c r="RYU42" s="3"/>
      <c r="RYV42" s="3"/>
      <c r="RYW42" s="3"/>
      <c r="RYX42" s="3"/>
      <c r="RYY42" s="3"/>
      <c r="RYZ42" s="3"/>
      <c r="RZA42" s="3"/>
      <c r="RZB42" s="3"/>
      <c r="RZC42" s="3"/>
      <c r="RZD42" s="3"/>
      <c r="RZE42" s="3"/>
      <c r="RZF42" s="3"/>
      <c r="RZG42" s="3"/>
      <c r="RZH42" s="3"/>
      <c r="RZI42" s="3"/>
      <c r="RZJ42" s="3"/>
      <c r="RZK42" s="3"/>
      <c r="RZL42" s="3"/>
      <c r="RZM42" s="3"/>
      <c r="RZN42" s="3"/>
      <c r="RZO42" s="3"/>
      <c r="RZP42" s="3"/>
      <c r="RZQ42" s="3"/>
      <c r="RZR42" s="3"/>
      <c r="RZS42" s="3"/>
      <c r="RZT42" s="3"/>
      <c r="RZU42" s="3"/>
      <c r="RZV42" s="3"/>
      <c r="RZW42" s="3"/>
      <c r="RZX42" s="3"/>
      <c r="RZY42" s="3"/>
      <c r="RZZ42" s="3"/>
      <c r="SAA42" s="3"/>
      <c r="SAB42" s="3"/>
      <c r="SAC42" s="3"/>
      <c r="SAD42" s="3"/>
      <c r="SAE42" s="3"/>
      <c r="SAF42" s="3"/>
      <c r="SAG42" s="3"/>
      <c r="SAH42" s="3"/>
      <c r="SAI42" s="3"/>
      <c r="SAJ42" s="3"/>
      <c r="SAK42" s="3"/>
      <c r="SAL42" s="3"/>
      <c r="SAM42" s="3"/>
      <c r="SAN42" s="3"/>
      <c r="SAO42" s="3"/>
      <c r="SAP42" s="3"/>
      <c r="SAQ42" s="3"/>
      <c r="SAR42" s="3"/>
      <c r="SAS42" s="3"/>
      <c r="SAT42" s="3"/>
      <c r="SAU42" s="3"/>
      <c r="SAV42" s="3"/>
      <c r="SAW42" s="3"/>
      <c r="SAX42" s="3"/>
      <c r="SAY42" s="3"/>
      <c r="SAZ42" s="3"/>
      <c r="SBA42" s="3"/>
      <c r="SBB42" s="3"/>
      <c r="SBC42" s="3"/>
      <c r="SBD42" s="3"/>
      <c r="SBE42" s="3"/>
      <c r="SBF42" s="3"/>
      <c r="SBG42" s="3"/>
      <c r="SBH42" s="3"/>
      <c r="SBI42" s="3"/>
      <c r="SBJ42" s="3"/>
      <c r="SBK42" s="3"/>
      <c r="SBL42" s="3"/>
      <c r="SBM42" s="3"/>
      <c r="SBN42" s="3"/>
      <c r="SBO42" s="3"/>
      <c r="SBP42" s="3"/>
      <c r="SBQ42" s="3"/>
      <c r="SBR42" s="3"/>
      <c r="SBS42" s="3"/>
      <c r="SBT42" s="3"/>
      <c r="SBU42" s="3"/>
      <c r="SBV42" s="3"/>
      <c r="SBW42" s="3"/>
      <c r="SBX42" s="3"/>
      <c r="SBY42" s="3"/>
      <c r="SBZ42" s="3"/>
      <c r="SCA42" s="3"/>
      <c r="SCB42" s="3"/>
      <c r="SCC42" s="3"/>
      <c r="SCD42" s="3"/>
      <c r="SCE42" s="3"/>
      <c r="SCF42" s="3"/>
      <c r="SCG42" s="3"/>
      <c r="SCH42" s="3"/>
      <c r="SCI42" s="3"/>
      <c r="SCJ42" s="3"/>
      <c r="SCK42" s="3"/>
      <c r="SCL42" s="3"/>
      <c r="SCM42" s="3"/>
      <c r="SCN42" s="3"/>
      <c r="SCO42" s="3"/>
      <c r="SCP42" s="3"/>
      <c r="SCQ42" s="3"/>
      <c r="SCR42" s="3"/>
      <c r="SCS42" s="3"/>
      <c r="SCT42" s="3"/>
      <c r="SCU42" s="3"/>
      <c r="SCV42" s="3"/>
      <c r="SCW42" s="3"/>
      <c r="SCX42" s="3"/>
      <c r="SCY42" s="3"/>
      <c r="SCZ42" s="3"/>
      <c r="SDA42" s="3"/>
      <c r="SDB42" s="3"/>
      <c r="SDC42" s="3"/>
      <c r="SDD42" s="3"/>
      <c r="SDE42" s="3"/>
      <c r="SDF42" s="3"/>
      <c r="SDG42" s="3"/>
      <c r="SDH42" s="3"/>
      <c r="SDI42" s="3"/>
      <c r="SDJ42" s="3"/>
      <c r="SDK42" s="3"/>
      <c r="SDL42" s="3"/>
      <c r="SDM42" s="3"/>
      <c r="SDN42" s="3"/>
      <c r="SDO42" s="3"/>
      <c r="SDP42" s="3"/>
      <c r="SDQ42" s="3"/>
      <c r="SDR42" s="3"/>
      <c r="SDS42" s="3"/>
      <c r="SDT42" s="3"/>
      <c r="SDU42" s="3"/>
      <c r="SDV42" s="3"/>
      <c r="SDW42" s="3"/>
      <c r="SDX42" s="3"/>
      <c r="SDY42" s="3"/>
      <c r="SDZ42" s="3"/>
      <c r="SEA42" s="3"/>
      <c r="SEB42" s="3"/>
      <c r="SEC42" s="3"/>
      <c r="SED42" s="3"/>
      <c r="SEE42" s="3"/>
      <c r="SEF42" s="3"/>
      <c r="SEG42" s="3"/>
      <c r="SEH42" s="3"/>
      <c r="SEI42" s="3"/>
      <c r="SEJ42" s="3"/>
      <c r="SEK42" s="3"/>
      <c r="SEL42" s="3"/>
      <c r="SEM42" s="3"/>
      <c r="SEN42" s="3"/>
      <c r="SEO42" s="3"/>
      <c r="SEP42" s="3"/>
      <c r="SEQ42" s="3"/>
      <c r="SER42" s="3"/>
      <c r="SES42" s="3"/>
      <c r="SET42" s="3"/>
      <c r="SEU42" s="3"/>
      <c r="SEV42" s="3"/>
      <c r="SEW42" s="3"/>
      <c r="SEX42" s="3"/>
      <c r="SEY42" s="3"/>
      <c r="SEZ42" s="3"/>
      <c r="SFA42" s="3"/>
      <c r="SFB42" s="3"/>
      <c r="SFC42" s="3"/>
      <c r="SFD42" s="3"/>
      <c r="SFE42" s="3"/>
      <c r="SFF42" s="3"/>
      <c r="SFG42" s="3"/>
      <c r="SFH42" s="3"/>
      <c r="SFI42" s="3"/>
      <c r="SFJ42" s="3"/>
      <c r="SFK42" s="3"/>
      <c r="SFL42" s="3"/>
      <c r="SFM42" s="3"/>
      <c r="SFN42" s="3"/>
      <c r="SFO42" s="3"/>
      <c r="SFP42" s="3"/>
      <c r="SFQ42" s="3"/>
      <c r="SFR42" s="3"/>
      <c r="SFS42" s="3"/>
      <c r="SFT42" s="3"/>
      <c r="SFU42" s="3"/>
      <c r="SFV42" s="3"/>
      <c r="SFW42" s="3"/>
      <c r="SFX42" s="3"/>
      <c r="SFY42" s="3"/>
      <c r="SFZ42" s="3"/>
      <c r="SGA42" s="3"/>
      <c r="SGB42" s="3"/>
      <c r="SGC42" s="3"/>
      <c r="SGD42" s="3"/>
      <c r="SGE42" s="3"/>
      <c r="SGF42" s="3"/>
      <c r="SGG42" s="3"/>
      <c r="SGH42" s="3"/>
      <c r="SGI42" s="3"/>
      <c r="SGJ42" s="3"/>
      <c r="SGK42" s="3"/>
      <c r="SGL42" s="3"/>
      <c r="SGM42" s="3"/>
      <c r="SGN42" s="3"/>
      <c r="SGO42" s="3"/>
      <c r="SGP42" s="3"/>
      <c r="SGQ42" s="3"/>
      <c r="SGR42" s="3"/>
      <c r="SGS42" s="3"/>
      <c r="SGT42" s="3"/>
      <c r="SGU42" s="3"/>
      <c r="SGV42" s="3"/>
      <c r="SGW42" s="3"/>
      <c r="SGX42" s="3"/>
      <c r="SGY42" s="3"/>
      <c r="SGZ42" s="3"/>
      <c r="SHA42" s="3"/>
      <c r="SHB42" s="3"/>
      <c r="SHC42" s="3"/>
      <c r="SHD42" s="3"/>
      <c r="SHE42" s="3"/>
      <c r="SHF42" s="3"/>
      <c r="SHG42" s="3"/>
      <c r="SHH42" s="3"/>
      <c r="SHI42" s="3"/>
      <c r="SHJ42" s="3"/>
      <c r="SHK42" s="3"/>
      <c r="SHL42" s="3"/>
      <c r="SHM42" s="3"/>
      <c r="SHN42" s="3"/>
      <c r="SHO42" s="3"/>
      <c r="SHP42" s="3"/>
      <c r="SHQ42" s="3"/>
      <c r="SHR42" s="3"/>
      <c r="SHS42" s="3"/>
      <c r="SHT42" s="3"/>
      <c r="SHU42" s="3"/>
      <c r="SHV42" s="3"/>
      <c r="SHW42" s="3"/>
      <c r="SHX42" s="3"/>
      <c r="SHY42" s="3"/>
      <c r="SHZ42" s="3"/>
      <c r="SIA42" s="3"/>
      <c r="SIB42" s="3"/>
      <c r="SIC42" s="3"/>
      <c r="SID42" s="3"/>
      <c r="SIE42" s="3"/>
      <c r="SIF42" s="3"/>
      <c r="SIG42" s="3"/>
      <c r="SIH42" s="3"/>
      <c r="SII42" s="3"/>
      <c r="SIJ42" s="3"/>
      <c r="SIK42" s="3"/>
      <c r="SIL42" s="3"/>
      <c r="SIM42" s="3"/>
      <c r="SIN42" s="3"/>
      <c r="SIO42" s="3"/>
      <c r="SIP42" s="3"/>
      <c r="SIQ42" s="3"/>
      <c r="SIR42" s="3"/>
      <c r="SIS42" s="3"/>
      <c r="SIT42" s="3"/>
      <c r="SIU42" s="3"/>
      <c r="SIV42" s="3"/>
      <c r="SIW42" s="3"/>
      <c r="SIX42" s="3"/>
      <c r="SIY42" s="3"/>
      <c r="SIZ42" s="3"/>
      <c r="SJA42" s="3"/>
      <c r="SJB42" s="3"/>
      <c r="SJC42" s="3"/>
      <c r="SJD42" s="3"/>
      <c r="SJE42" s="3"/>
      <c r="SJF42" s="3"/>
      <c r="SJG42" s="3"/>
      <c r="SJH42" s="3"/>
      <c r="SJI42" s="3"/>
      <c r="SJJ42" s="3"/>
      <c r="SJK42" s="3"/>
      <c r="SJL42" s="3"/>
      <c r="SJM42" s="3"/>
      <c r="SJN42" s="3"/>
      <c r="SJO42" s="3"/>
      <c r="SJP42" s="3"/>
      <c r="SJQ42" s="3"/>
      <c r="SJR42" s="3"/>
      <c r="SJS42" s="3"/>
      <c r="SJT42" s="3"/>
      <c r="SJU42" s="3"/>
      <c r="SJV42" s="3"/>
      <c r="SJW42" s="3"/>
      <c r="SJX42" s="3"/>
      <c r="SJY42" s="3"/>
      <c r="SJZ42" s="3"/>
      <c r="SKA42" s="3"/>
      <c r="SKB42" s="3"/>
      <c r="SKC42" s="3"/>
      <c r="SKD42" s="3"/>
      <c r="SKE42" s="3"/>
      <c r="SKF42" s="3"/>
      <c r="SKG42" s="3"/>
      <c r="SKH42" s="3"/>
      <c r="SKI42" s="3"/>
      <c r="SKJ42" s="3"/>
      <c r="SKK42" s="3"/>
      <c r="SKL42" s="3"/>
      <c r="SKM42" s="3"/>
      <c r="SKN42" s="3"/>
      <c r="SKO42" s="3"/>
      <c r="SKP42" s="3"/>
      <c r="SKQ42" s="3"/>
      <c r="SKR42" s="3"/>
      <c r="SKS42" s="3"/>
      <c r="SKT42" s="3"/>
      <c r="SKU42" s="3"/>
      <c r="SKV42" s="3"/>
      <c r="SKW42" s="3"/>
      <c r="SKX42" s="3"/>
      <c r="SKY42" s="3"/>
      <c r="SKZ42" s="3"/>
      <c r="SLA42" s="3"/>
      <c r="SLB42" s="3"/>
      <c r="SLC42" s="3"/>
      <c r="SLD42" s="3"/>
      <c r="SLE42" s="3"/>
      <c r="SLF42" s="3"/>
      <c r="SLG42" s="3"/>
      <c r="SLH42" s="3"/>
      <c r="SLI42" s="3"/>
      <c r="SLJ42" s="3"/>
      <c r="SLK42" s="3"/>
      <c r="SLL42" s="3"/>
      <c r="SLM42" s="3"/>
      <c r="SLN42" s="3"/>
      <c r="SLO42" s="3"/>
      <c r="SLP42" s="3"/>
      <c r="SLQ42" s="3"/>
      <c r="SLR42" s="3"/>
      <c r="SLS42" s="3"/>
      <c r="SLT42" s="3"/>
      <c r="SLU42" s="3"/>
      <c r="SLV42" s="3"/>
      <c r="SLW42" s="3"/>
      <c r="SLX42" s="3"/>
      <c r="SLY42" s="3"/>
      <c r="SLZ42" s="3"/>
      <c r="SMA42" s="3"/>
      <c r="SMB42" s="3"/>
      <c r="SMC42" s="3"/>
      <c r="SMD42" s="3"/>
      <c r="SME42" s="3"/>
      <c r="SMF42" s="3"/>
      <c r="SMG42" s="3"/>
      <c r="SMH42" s="3"/>
      <c r="SMI42" s="3"/>
      <c r="SMJ42" s="3"/>
      <c r="SMK42" s="3"/>
      <c r="SML42" s="3"/>
      <c r="SMM42" s="3"/>
      <c r="SMN42" s="3"/>
      <c r="SMO42" s="3"/>
      <c r="SMP42" s="3"/>
      <c r="SMQ42" s="3"/>
      <c r="SMR42" s="3"/>
      <c r="SMS42" s="3"/>
      <c r="SMT42" s="3"/>
      <c r="SMU42" s="3"/>
      <c r="SMV42" s="3"/>
      <c r="SMW42" s="3"/>
      <c r="SMX42" s="3"/>
      <c r="SMY42" s="3"/>
      <c r="SMZ42" s="3"/>
      <c r="SNA42" s="3"/>
      <c r="SNB42" s="3"/>
      <c r="SNC42" s="3"/>
      <c r="SND42" s="3"/>
      <c r="SNE42" s="3"/>
      <c r="SNF42" s="3"/>
      <c r="SNG42" s="3"/>
      <c r="SNH42" s="3"/>
      <c r="SNI42" s="3"/>
      <c r="SNJ42" s="3"/>
      <c r="SNK42" s="3"/>
      <c r="SNL42" s="3"/>
      <c r="SNM42" s="3"/>
      <c r="SNN42" s="3"/>
      <c r="SNO42" s="3"/>
      <c r="SNP42" s="3"/>
      <c r="SNQ42" s="3"/>
      <c r="SNR42" s="3"/>
      <c r="SNS42" s="3"/>
      <c r="SNT42" s="3"/>
      <c r="SNU42" s="3"/>
      <c r="SNV42" s="3"/>
      <c r="SNW42" s="3"/>
      <c r="SNX42" s="3"/>
      <c r="SNY42" s="3"/>
      <c r="SNZ42" s="3"/>
      <c r="SOA42" s="3"/>
      <c r="SOB42" s="3"/>
      <c r="SOC42" s="3"/>
      <c r="SOD42" s="3"/>
      <c r="SOE42" s="3"/>
      <c r="SOF42" s="3"/>
      <c r="SOG42" s="3"/>
      <c r="SOH42" s="3"/>
      <c r="SOI42" s="3"/>
      <c r="SOJ42" s="3"/>
      <c r="SOK42" s="3"/>
      <c r="SOL42" s="3"/>
      <c r="SOM42" s="3"/>
      <c r="SON42" s="3"/>
      <c r="SOO42" s="3"/>
      <c r="SOP42" s="3"/>
      <c r="SOQ42" s="3"/>
      <c r="SOR42" s="3"/>
      <c r="SOS42" s="3"/>
      <c r="SOT42" s="3"/>
      <c r="SOU42" s="3"/>
      <c r="SOV42" s="3"/>
      <c r="SOW42" s="3"/>
      <c r="SOX42" s="3"/>
      <c r="SOY42" s="3"/>
      <c r="SOZ42" s="3"/>
      <c r="SPA42" s="3"/>
      <c r="SPB42" s="3"/>
      <c r="SPC42" s="3"/>
      <c r="SPD42" s="3"/>
      <c r="SPE42" s="3"/>
      <c r="SPF42" s="3"/>
      <c r="SPG42" s="3"/>
      <c r="SPH42" s="3"/>
      <c r="SPI42" s="3"/>
      <c r="SPJ42" s="3"/>
      <c r="SPK42" s="3"/>
      <c r="SPL42" s="3"/>
      <c r="SPM42" s="3"/>
      <c r="SPN42" s="3"/>
      <c r="SPO42" s="3"/>
      <c r="SPP42" s="3"/>
      <c r="SPQ42" s="3"/>
      <c r="SPR42" s="3"/>
      <c r="SPS42" s="3"/>
      <c r="SPT42" s="3"/>
      <c r="SPU42" s="3"/>
      <c r="SPV42" s="3"/>
      <c r="SPW42" s="3"/>
      <c r="SPX42" s="3"/>
      <c r="SPY42" s="3"/>
      <c r="SPZ42" s="3"/>
      <c r="SQA42" s="3"/>
      <c r="SQB42" s="3"/>
      <c r="SQC42" s="3"/>
      <c r="SQD42" s="3"/>
      <c r="SQE42" s="3"/>
      <c r="SQF42" s="3"/>
      <c r="SQG42" s="3"/>
      <c r="SQH42" s="3"/>
      <c r="SQI42" s="3"/>
      <c r="SQJ42" s="3"/>
      <c r="SQK42" s="3"/>
      <c r="SQL42" s="3"/>
      <c r="SQM42" s="3"/>
      <c r="SQN42" s="3"/>
      <c r="SQO42" s="3"/>
      <c r="SQP42" s="3"/>
      <c r="SQQ42" s="3"/>
      <c r="SQR42" s="3"/>
      <c r="SQS42" s="3"/>
      <c r="SQT42" s="3"/>
      <c r="SQU42" s="3"/>
      <c r="SQV42" s="3"/>
      <c r="SQW42" s="3"/>
      <c r="SQX42" s="3"/>
      <c r="SQY42" s="3"/>
      <c r="SQZ42" s="3"/>
      <c r="SRA42" s="3"/>
      <c r="SRB42" s="3"/>
      <c r="SRC42" s="3"/>
      <c r="SRD42" s="3"/>
      <c r="SRE42" s="3"/>
      <c r="SRF42" s="3"/>
      <c r="SRG42" s="3"/>
      <c r="SRH42" s="3"/>
      <c r="SRI42" s="3"/>
      <c r="SRJ42" s="3"/>
      <c r="SRK42" s="3"/>
      <c r="SRL42" s="3"/>
      <c r="SRM42" s="3"/>
      <c r="SRN42" s="3"/>
      <c r="SRO42" s="3"/>
      <c r="SRP42" s="3"/>
      <c r="SRQ42" s="3"/>
      <c r="SRR42" s="3"/>
      <c r="SRS42" s="3"/>
      <c r="SRT42" s="3"/>
      <c r="SRU42" s="3"/>
      <c r="SRV42" s="3"/>
      <c r="SRW42" s="3"/>
      <c r="SRX42" s="3"/>
      <c r="SRY42" s="3"/>
      <c r="SRZ42" s="3"/>
      <c r="SSA42" s="3"/>
      <c r="SSB42" s="3"/>
      <c r="SSC42" s="3"/>
      <c r="SSD42" s="3"/>
      <c r="SSE42" s="3"/>
      <c r="SSF42" s="3"/>
      <c r="SSG42" s="3"/>
      <c r="SSH42" s="3"/>
      <c r="SSI42" s="3"/>
      <c r="SSJ42" s="3"/>
      <c r="SSK42" s="3"/>
      <c r="SSL42" s="3"/>
      <c r="SSM42" s="3"/>
      <c r="SSN42" s="3"/>
      <c r="SSO42" s="3"/>
      <c r="SSP42" s="3"/>
      <c r="SSQ42" s="3"/>
      <c r="SSR42" s="3"/>
      <c r="SSS42" s="3"/>
      <c r="SST42" s="3"/>
      <c r="SSU42" s="3"/>
      <c r="SSV42" s="3"/>
      <c r="SSW42" s="3"/>
      <c r="SSX42" s="3"/>
      <c r="SSY42" s="3"/>
      <c r="SSZ42" s="3"/>
      <c r="STA42" s="3"/>
      <c r="STB42" s="3"/>
      <c r="STC42" s="3"/>
      <c r="STD42" s="3"/>
      <c r="STE42" s="3"/>
      <c r="STF42" s="3"/>
      <c r="STG42" s="3"/>
      <c r="STH42" s="3"/>
      <c r="STI42" s="3"/>
      <c r="STJ42" s="3"/>
      <c r="STK42" s="3"/>
      <c r="STL42" s="3"/>
      <c r="STM42" s="3"/>
      <c r="STN42" s="3"/>
      <c r="STO42" s="3"/>
      <c r="STP42" s="3"/>
      <c r="STQ42" s="3"/>
      <c r="STR42" s="3"/>
      <c r="STS42" s="3"/>
      <c r="STT42" s="3"/>
      <c r="STU42" s="3"/>
      <c r="STV42" s="3"/>
      <c r="STW42" s="3"/>
      <c r="STX42" s="3"/>
      <c r="STY42" s="3"/>
      <c r="STZ42" s="3"/>
      <c r="SUA42" s="3"/>
      <c r="SUB42" s="3"/>
      <c r="SUC42" s="3"/>
      <c r="SUD42" s="3"/>
      <c r="SUE42" s="3"/>
      <c r="SUF42" s="3"/>
      <c r="SUG42" s="3"/>
      <c r="SUH42" s="3"/>
      <c r="SUI42" s="3"/>
      <c r="SUJ42" s="3"/>
      <c r="SUK42" s="3"/>
      <c r="SUL42" s="3"/>
      <c r="SUM42" s="3"/>
      <c r="SUN42" s="3"/>
      <c r="SUO42" s="3"/>
      <c r="SUP42" s="3"/>
      <c r="SUQ42" s="3"/>
      <c r="SUR42" s="3"/>
      <c r="SUS42" s="3"/>
      <c r="SUT42" s="3"/>
      <c r="SUU42" s="3"/>
      <c r="SUV42" s="3"/>
      <c r="SUW42" s="3"/>
      <c r="SUX42" s="3"/>
      <c r="SUY42" s="3"/>
      <c r="SUZ42" s="3"/>
      <c r="SVA42" s="3"/>
      <c r="SVB42" s="3"/>
      <c r="SVC42" s="3"/>
      <c r="SVD42" s="3"/>
      <c r="SVE42" s="3"/>
      <c r="SVF42" s="3"/>
      <c r="SVG42" s="3"/>
      <c r="SVH42" s="3"/>
      <c r="SVI42" s="3"/>
      <c r="SVJ42" s="3"/>
      <c r="SVK42" s="3"/>
      <c r="SVL42" s="3"/>
      <c r="SVM42" s="3"/>
      <c r="SVN42" s="3"/>
      <c r="SVO42" s="3"/>
      <c r="SVP42" s="3"/>
      <c r="SVQ42" s="3"/>
      <c r="SVR42" s="3"/>
      <c r="SVS42" s="3"/>
      <c r="SVT42" s="3"/>
      <c r="SVU42" s="3"/>
      <c r="SVV42" s="3"/>
      <c r="SVW42" s="3"/>
      <c r="SVX42" s="3"/>
      <c r="SVY42" s="3"/>
      <c r="SVZ42" s="3"/>
      <c r="SWA42" s="3"/>
      <c r="SWB42" s="3"/>
      <c r="SWC42" s="3"/>
      <c r="SWD42" s="3"/>
      <c r="SWE42" s="3"/>
      <c r="SWF42" s="3"/>
      <c r="SWG42" s="3"/>
      <c r="SWH42" s="3"/>
      <c r="SWI42" s="3"/>
      <c r="SWJ42" s="3"/>
      <c r="SWK42" s="3"/>
      <c r="SWL42" s="3"/>
      <c r="SWM42" s="3"/>
      <c r="SWN42" s="3"/>
      <c r="SWO42" s="3"/>
      <c r="SWP42" s="3"/>
      <c r="SWQ42" s="3"/>
      <c r="SWR42" s="3"/>
      <c r="SWS42" s="3"/>
      <c r="SWT42" s="3"/>
      <c r="SWU42" s="3"/>
      <c r="SWV42" s="3"/>
      <c r="SWW42" s="3"/>
      <c r="SWX42" s="3"/>
      <c r="SWY42" s="3"/>
      <c r="SWZ42" s="3"/>
      <c r="SXA42" s="3"/>
      <c r="SXB42" s="3"/>
      <c r="SXC42" s="3"/>
      <c r="SXD42" s="3"/>
      <c r="SXE42" s="3"/>
      <c r="SXF42" s="3"/>
      <c r="SXG42" s="3"/>
      <c r="SXH42" s="3"/>
      <c r="SXI42" s="3"/>
      <c r="SXJ42" s="3"/>
      <c r="SXK42" s="3"/>
      <c r="SXL42" s="3"/>
      <c r="SXM42" s="3"/>
      <c r="SXN42" s="3"/>
      <c r="SXO42" s="3"/>
      <c r="SXP42" s="3"/>
      <c r="SXQ42" s="3"/>
      <c r="SXR42" s="3"/>
      <c r="SXS42" s="3"/>
      <c r="SXT42" s="3"/>
      <c r="SXU42" s="3"/>
      <c r="SXV42" s="3"/>
      <c r="SXW42" s="3"/>
      <c r="SXX42" s="3"/>
      <c r="SXY42" s="3"/>
      <c r="SXZ42" s="3"/>
      <c r="SYA42" s="3"/>
      <c r="SYB42" s="3"/>
      <c r="SYC42" s="3"/>
      <c r="SYD42" s="3"/>
      <c r="SYE42" s="3"/>
      <c r="SYF42" s="3"/>
      <c r="SYG42" s="3"/>
      <c r="SYH42" s="3"/>
      <c r="SYI42" s="3"/>
      <c r="SYJ42" s="3"/>
      <c r="SYK42" s="3"/>
      <c r="SYL42" s="3"/>
      <c r="SYM42" s="3"/>
      <c r="SYN42" s="3"/>
      <c r="SYO42" s="3"/>
      <c r="SYP42" s="3"/>
      <c r="SYQ42" s="3"/>
      <c r="SYR42" s="3"/>
      <c r="SYS42" s="3"/>
      <c r="SYT42" s="3"/>
      <c r="SYU42" s="3"/>
      <c r="SYV42" s="3"/>
      <c r="SYW42" s="3"/>
      <c r="SYX42" s="3"/>
      <c r="SYY42" s="3"/>
      <c r="SYZ42" s="3"/>
      <c r="SZA42" s="3"/>
      <c r="SZB42" s="3"/>
      <c r="SZC42" s="3"/>
      <c r="SZD42" s="3"/>
      <c r="SZE42" s="3"/>
      <c r="SZF42" s="3"/>
      <c r="SZG42" s="3"/>
      <c r="SZH42" s="3"/>
      <c r="SZI42" s="3"/>
      <c r="SZJ42" s="3"/>
      <c r="SZK42" s="3"/>
      <c r="SZL42" s="3"/>
      <c r="SZM42" s="3"/>
      <c r="SZN42" s="3"/>
      <c r="SZO42" s="3"/>
      <c r="SZP42" s="3"/>
      <c r="SZQ42" s="3"/>
      <c r="SZR42" s="3"/>
      <c r="SZS42" s="3"/>
      <c r="SZT42" s="3"/>
      <c r="SZU42" s="3"/>
      <c r="SZV42" s="3"/>
      <c r="SZW42" s="3"/>
      <c r="SZX42" s="3"/>
      <c r="SZY42" s="3"/>
      <c r="SZZ42" s="3"/>
      <c r="TAA42" s="3"/>
      <c r="TAB42" s="3"/>
      <c r="TAC42" s="3"/>
      <c r="TAD42" s="3"/>
      <c r="TAE42" s="3"/>
      <c r="TAF42" s="3"/>
      <c r="TAG42" s="3"/>
      <c r="TAH42" s="3"/>
      <c r="TAI42" s="3"/>
      <c r="TAJ42" s="3"/>
      <c r="TAK42" s="3"/>
      <c r="TAL42" s="3"/>
      <c r="TAM42" s="3"/>
      <c r="TAN42" s="3"/>
      <c r="TAO42" s="3"/>
      <c r="TAP42" s="3"/>
      <c r="TAQ42" s="3"/>
      <c r="TAR42" s="3"/>
      <c r="TAS42" s="3"/>
      <c r="TAT42" s="3"/>
      <c r="TAU42" s="3"/>
      <c r="TAV42" s="3"/>
      <c r="TAW42" s="3"/>
      <c r="TAX42" s="3"/>
      <c r="TAY42" s="3"/>
      <c r="TAZ42" s="3"/>
      <c r="TBA42" s="3"/>
      <c r="TBB42" s="3"/>
      <c r="TBC42" s="3"/>
      <c r="TBD42" s="3"/>
      <c r="TBE42" s="3"/>
      <c r="TBF42" s="3"/>
      <c r="TBG42" s="3"/>
      <c r="TBH42" s="3"/>
      <c r="TBI42" s="3"/>
      <c r="TBJ42" s="3"/>
      <c r="TBK42" s="3"/>
      <c r="TBL42" s="3"/>
      <c r="TBM42" s="3"/>
      <c r="TBN42" s="3"/>
      <c r="TBO42" s="3"/>
      <c r="TBP42" s="3"/>
      <c r="TBQ42" s="3"/>
      <c r="TBR42" s="3"/>
      <c r="TBS42" s="3"/>
      <c r="TBT42" s="3"/>
      <c r="TBU42" s="3"/>
      <c r="TBV42" s="3"/>
      <c r="TBW42" s="3"/>
      <c r="TBX42" s="3"/>
      <c r="TBY42" s="3"/>
      <c r="TBZ42" s="3"/>
      <c r="TCA42" s="3"/>
      <c r="TCB42" s="3"/>
      <c r="TCC42" s="3"/>
      <c r="TCD42" s="3"/>
      <c r="TCE42" s="3"/>
      <c r="TCF42" s="3"/>
      <c r="TCG42" s="3"/>
      <c r="TCH42" s="3"/>
      <c r="TCI42" s="3"/>
      <c r="TCJ42" s="3"/>
      <c r="TCK42" s="3"/>
      <c r="TCL42" s="3"/>
      <c r="TCM42" s="3"/>
      <c r="TCN42" s="3"/>
      <c r="TCO42" s="3"/>
      <c r="TCP42" s="3"/>
      <c r="TCQ42" s="3"/>
      <c r="TCR42" s="3"/>
      <c r="TCS42" s="3"/>
      <c r="TCT42" s="3"/>
      <c r="TCU42" s="3"/>
      <c r="TCV42" s="3"/>
      <c r="TCW42" s="3"/>
      <c r="TCX42" s="3"/>
      <c r="TCY42" s="3"/>
      <c r="TCZ42" s="3"/>
      <c r="TDA42" s="3"/>
      <c r="TDB42" s="3"/>
      <c r="TDC42" s="3"/>
      <c r="TDD42" s="3"/>
      <c r="TDE42" s="3"/>
      <c r="TDF42" s="3"/>
      <c r="TDG42" s="3"/>
      <c r="TDH42" s="3"/>
      <c r="TDI42" s="3"/>
      <c r="TDJ42" s="3"/>
      <c r="TDK42" s="3"/>
      <c r="TDL42" s="3"/>
      <c r="TDM42" s="3"/>
      <c r="TDN42" s="3"/>
      <c r="TDO42" s="3"/>
      <c r="TDP42" s="3"/>
      <c r="TDQ42" s="3"/>
      <c r="TDR42" s="3"/>
      <c r="TDS42" s="3"/>
      <c r="TDT42" s="3"/>
      <c r="TDU42" s="3"/>
      <c r="TDV42" s="3"/>
      <c r="TDW42" s="3"/>
      <c r="TDX42" s="3"/>
      <c r="TDY42" s="3"/>
      <c r="TDZ42" s="3"/>
      <c r="TEA42" s="3"/>
      <c r="TEB42" s="3"/>
      <c r="TEC42" s="3"/>
      <c r="TED42" s="3"/>
      <c r="TEE42" s="3"/>
      <c r="TEF42" s="3"/>
      <c r="TEG42" s="3"/>
      <c r="TEH42" s="3"/>
      <c r="TEI42" s="3"/>
      <c r="TEJ42" s="3"/>
      <c r="TEK42" s="3"/>
      <c r="TEL42" s="3"/>
      <c r="TEM42" s="3"/>
      <c r="TEN42" s="3"/>
      <c r="TEO42" s="3"/>
      <c r="TEP42" s="3"/>
      <c r="TEQ42" s="3"/>
      <c r="TER42" s="3"/>
      <c r="TES42" s="3"/>
      <c r="TET42" s="3"/>
      <c r="TEU42" s="3"/>
      <c r="TEV42" s="3"/>
      <c r="TEW42" s="3"/>
      <c r="TEX42" s="3"/>
      <c r="TEY42" s="3"/>
      <c r="TEZ42" s="3"/>
      <c r="TFA42" s="3"/>
      <c r="TFB42" s="3"/>
      <c r="TFC42" s="3"/>
      <c r="TFD42" s="3"/>
      <c r="TFE42" s="3"/>
      <c r="TFF42" s="3"/>
      <c r="TFG42" s="3"/>
      <c r="TFH42" s="3"/>
      <c r="TFI42" s="3"/>
      <c r="TFJ42" s="3"/>
      <c r="TFK42" s="3"/>
      <c r="TFL42" s="3"/>
      <c r="TFM42" s="3"/>
      <c r="TFN42" s="3"/>
      <c r="TFO42" s="3"/>
      <c r="TFP42" s="3"/>
      <c r="TFQ42" s="3"/>
      <c r="TFR42" s="3"/>
      <c r="TFS42" s="3"/>
      <c r="TFT42" s="3"/>
      <c r="TFU42" s="3"/>
      <c r="TFV42" s="3"/>
      <c r="TFW42" s="3"/>
      <c r="TFX42" s="3"/>
      <c r="TFY42" s="3"/>
      <c r="TFZ42" s="3"/>
      <c r="TGA42" s="3"/>
      <c r="TGB42" s="3"/>
      <c r="TGC42" s="3"/>
      <c r="TGD42" s="3"/>
      <c r="TGE42" s="3"/>
      <c r="TGF42" s="3"/>
      <c r="TGG42" s="3"/>
      <c r="TGH42" s="3"/>
      <c r="TGI42" s="3"/>
      <c r="TGJ42" s="3"/>
      <c r="TGK42" s="3"/>
      <c r="TGL42" s="3"/>
      <c r="TGM42" s="3"/>
      <c r="TGN42" s="3"/>
      <c r="TGO42" s="3"/>
      <c r="TGP42" s="3"/>
      <c r="TGQ42" s="3"/>
      <c r="TGR42" s="3"/>
      <c r="TGS42" s="3"/>
      <c r="TGT42" s="3"/>
      <c r="TGU42" s="3"/>
      <c r="TGV42" s="3"/>
      <c r="TGW42" s="3"/>
      <c r="TGX42" s="3"/>
      <c r="TGY42" s="3"/>
      <c r="TGZ42" s="3"/>
      <c r="THA42" s="3"/>
      <c r="THB42" s="3"/>
      <c r="THC42" s="3"/>
      <c r="THD42" s="3"/>
      <c r="THE42" s="3"/>
      <c r="THF42" s="3"/>
      <c r="THG42" s="3"/>
      <c r="THH42" s="3"/>
      <c r="THI42" s="3"/>
      <c r="THJ42" s="3"/>
      <c r="THK42" s="3"/>
      <c r="THL42" s="3"/>
      <c r="THM42" s="3"/>
      <c r="THN42" s="3"/>
      <c r="THO42" s="3"/>
      <c r="THP42" s="3"/>
      <c r="THQ42" s="3"/>
      <c r="THR42" s="3"/>
      <c r="THS42" s="3"/>
      <c r="THT42" s="3"/>
      <c r="THU42" s="3"/>
      <c r="THV42" s="3"/>
      <c r="THW42" s="3"/>
      <c r="THX42" s="3"/>
      <c r="THY42" s="3"/>
      <c r="THZ42" s="3"/>
      <c r="TIA42" s="3"/>
      <c r="TIB42" s="3"/>
      <c r="TIC42" s="3"/>
      <c r="TID42" s="3"/>
      <c r="TIE42" s="3"/>
      <c r="TIF42" s="3"/>
      <c r="TIG42" s="3"/>
      <c r="TIH42" s="3"/>
      <c r="TII42" s="3"/>
      <c r="TIJ42" s="3"/>
      <c r="TIK42" s="3"/>
      <c r="TIL42" s="3"/>
      <c r="TIM42" s="3"/>
      <c r="TIN42" s="3"/>
      <c r="TIO42" s="3"/>
      <c r="TIP42" s="3"/>
      <c r="TIQ42" s="3"/>
      <c r="TIR42" s="3"/>
      <c r="TIS42" s="3"/>
      <c r="TIT42" s="3"/>
      <c r="TIU42" s="3"/>
      <c r="TIV42" s="3"/>
      <c r="TIW42" s="3"/>
      <c r="TIX42" s="3"/>
      <c r="TIY42" s="3"/>
      <c r="TIZ42" s="3"/>
      <c r="TJA42" s="3"/>
      <c r="TJB42" s="3"/>
      <c r="TJC42" s="3"/>
      <c r="TJD42" s="3"/>
      <c r="TJE42" s="3"/>
      <c r="TJF42" s="3"/>
      <c r="TJG42" s="3"/>
      <c r="TJH42" s="3"/>
      <c r="TJI42" s="3"/>
      <c r="TJJ42" s="3"/>
      <c r="TJK42" s="3"/>
      <c r="TJL42" s="3"/>
      <c r="TJM42" s="3"/>
      <c r="TJN42" s="3"/>
      <c r="TJO42" s="3"/>
      <c r="TJP42" s="3"/>
      <c r="TJQ42" s="3"/>
      <c r="TJR42" s="3"/>
      <c r="TJS42" s="3"/>
      <c r="TJT42" s="3"/>
      <c r="TJU42" s="3"/>
      <c r="TJV42" s="3"/>
      <c r="TJW42" s="3"/>
      <c r="TJX42" s="3"/>
      <c r="TJY42" s="3"/>
      <c r="TJZ42" s="3"/>
      <c r="TKA42" s="3"/>
      <c r="TKB42" s="3"/>
      <c r="TKC42" s="3"/>
      <c r="TKD42" s="3"/>
      <c r="TKE42" s="3"/>
      <c r="TKF42" s="3"/>
      <c r="TKG42" s="3"/>
      <c r="TKH42" s="3"/>
      <c r="TKI42" s="3"/>
      <c r="TKJ42" s="3"/>
      <c r="TKK42" s="3"/>
      <c r="TKL42" s="3"/>
      <c r="TKM42" s="3"/>
      <c r="TKN42" s="3"/>
      <c r="TKO42" s="3"/>
      <c r="TKP42" s="3"/>
      <c r="TKQ42" s="3"/>
      <c r="TKR42" s="3"/>
      <c r="TKS42" s="3"/>
      <c r="TKT42" s="3"/>
      <c r="TKU42" s="3"/>
      <c r="TKV42" s="3"/>
      <c r="TKW42" s="3"/>
      <c r="TKX42" s="3"/>
      <c r="TKY42" s="3"/>
      <c r="TKZ42" s="3"/>
      <c r="TLA42" s="3"/>
      <c r="TLB42" s="3"/>
      <c r="TLC42" s="3"/>
      <c r="TLD42" s="3"/>
      <c r="TLE42" s="3"/>
      <c r="TLF42" s="3"/>
      <c r="TLG42" s="3"/>
      <c r="TLH42" s="3"/>
      <c r="TLI42" s="3"/>
      <c r="TLJ42" s="3"/>
      <c r="TLK42" s="3"/>
      <c r="TLL42" s="3"/>
      <c r="TLM42" s="3"/>
      <c r="TLN42" s="3"/>
      <c r="TLO42" s="3"/>
      <c r="TLP42" s="3"/>
      <c r="TLQ42" s="3"/>
      <c r="TLR42" s="3"/>
      <c r="TLS42" s="3"/>
      <c r="TLT42" s="3"/>
      <c r="TLU42" s="3"/>
      <c r="TLV42" s="3"/>
      <c r="TLW42" s="3"/>
      <c r="TLX42" s="3"/>
      <c r="TLY42" s="3"/>
      <c r="TLZ42" s="3"/>
      <c r="TMA42" s="3"/>
      <c r="TMB42" s="3"/>
      <c r="TMC42" s="3"/>
      <c r="TMD42" s="3"/>
      <c r="TME42" s="3"/>
      <c r="TMF42" s="3"/>
      <c r="TMG42" s="3"/>
      <c r="TMH42" s="3"/>
      <c r="TMI42" s="3"/>
      <c r="TMJ42" s="3"/>
      <c r="TMK42" s="3"/>
      <c r="TML42" s="3"/>
      <c r="TMM42" s="3"/>
      <c r="TMN42" s="3"/>
      <c r="TMO42" s="3"/>
      <c r="TMP42" s="3"/>
      <c r="TMQ42" s="3"/>
      <c r="TMR42" s="3"/>
      <c r="TMS42" s="3"/>
      <c r="TMT42" s="3"/>
      <c r="TMU42" s="3"/>
      <c r="TMV42" s="3"/>
      <c r="TMW42" s="3"/>
      <c r="TMX42" s="3"/>
      <c r="TMY42" s="3"/>
      <c r="TMZ42" s="3"/>
      <c r="TNA42" s="3"/>
      <c r="TNB42" s="3"/>
      <c r="TNC42" s="3"/>
      <c r="TND42" s="3"/>
      <c r="TNE42" s="3"/>
      <c r="TNF42" s="3"/>
      <c r="TNG42" s="3"/>
      <c r="TNH42" s="3"/>
      <c r="TNI42" s="3"/>
      <c r="TNJ42" s="3"/>
      <c r="TNK42" s="3"/>
      <c r="TNL42" s="3"/>
      <c r="TNM42" s="3"/>
      <c r="TNN42" s="3"/>
      <c r="TNO42" s="3"/>
      <c r="TNP42" s="3"/>
      <c r="TNQ42" s="3"/>
      <c r="TNR42" s="3"/>
      <c r="TNS42" s="3"/>
      <c r="TNT42" s="3"/>
      <c r="TNU42" s="3"/>
      <c r="TNV42" s="3"/>
      <c r="TNW42" s="3"/>
      <c r="TNX42" s="3"/>
      <c r="TNY42" s="3"/>
      <c r="TNZ42" s="3"/>
      <c r="TOA42" s="3"/>
      <c r="TOB42" s="3"/>
      <c r="TOC42" s="3"/>
      <c r="TOD42" s="3"/>
      <c r="TOE42" s="3"/>
      <c r="TOF42" s="3"/>
      <c r="TOG42" s="3"/>
      <c r="TOH42" s="3"/>
      <c r="TOI42" s="3"/>
      <c r="TOJ42" s="3"/>
      <c r="TOK42" s="3"/>
      <c r="TOL42" s="3"/>
      <c r="TOM42" s="3"/>
      <c r="TON42" s="3"/>
      <c r="TOO42" s="3"/>
      <c r="TOP42" s="3"/>
      <c r="TOQ42" s="3"/>
      <c r="TOR42" s="3"/>
      <c r="TOS42" s="3"/>
      <c r="TOT42" s="3"/>
      <c r="TOU42" s="3"/>
      <c r="TOV42" s="3"/>
      <c r="TOW42" s="3"/>
      <c r="TOX42" s="3"/>
      <c r="TOY42" s="3"/>
      <c r="TOZ42" s="3"/>
      <c r="TPA42" s="3"/>
      <c r="TPB42" s="3"/>
      <c r="TPC42" s="3"/>
      <c r="TPD42" s="3"/>
      <c r="TPE42" s="3"/>
      <c r="TPF42" s="3"/>
      <c r="TPG42" s="3"/>
      <c r="TPH42" s="3"/>
      <c r="TPI42" s="3"/>
      <c r="TPJ42" s="3"/>
      <c r="TPK42" s="3"/>
      <c r="TPL42" s="3"/>
      <c r="TPM42" s="3"/>
      <c r="TPN42" s="3"/>
      <c r="TPO42" s="3"/>
      <c r="TPP42" s="3"/>
      <c r="TPQ42" s="3"/>
      <c r="TPR42" s="3"/>
      <c r="TPS42" s="3"/>
      <c r="TPT42" s="3"/>
      <c r="TPU42" s="3"/>
      <c r="TPV42" s="3"/>
      <c r="TPW42" s="3"/>
      <c r="TPX42" s="3"/>
      <c r="TPY42" s="3"/>
      <c r="TPZ42" s="3"/>
      <c r="TQA42" s="3"/>
      <c r="TQB42" s="3"/>
      <c r="TQC42" s="3"/>
      <c r="TQD42" s="3"/>
      <c r="TQE42" s="3"/>
      <c r="TQF42" s="3"/>
      <c r="TQG42" s="3"/>
      <c r="TQH42" s="3"/>
      <c r="TQI42" s="3"/>
      <c r="TQJ42" s="3"/>
      <c r="TQK42" s="3"/>
      <c r="TQL42" s="3"/>
      <c r="TQM42" s="3"/>
      <c r="TQN42" s="3"/>
      <c r="TQO42" s="3"/>
      <c r="TQP42" s="3"/>
      <c r="TQQ42" s="3"/>
      <c r="TQR42" s="3"/>
      <c r="TQS42" s="3"/>
      <c r="TQT42" s="3"/>
      <c r="TQU42" s="3"/>
      <c r="TQV42" s="3"/>
      <c r="TQW42" s="3"/>
      <c r="TQX42" s="3"/>
      <c r="TQY42" s="3"/>
      <c r="TQZ42" s="3"/>
      <c r="TRA42" s="3"/>
      <c r="TRB42" s="3"/>
      <c r="TRC42" s="3"/>
      <c r="TRD42" s="3"/>
      <c r="TRE42" s="3"/>
      <c r="TRF42" s="3"/>
      <c r="TRG42" s="3"/>
      <c r="TRH42" s="3"/>
      <c r="TRI42" s="3"/>
      <c r="TRJ42" s="3"/>
      <c r="TRK42" s="3"/>
      <c r="TRL42" s="3"/>
      <c r="TRM42" s="3"/>
      <c r="TRN42" s="3"/>
      <c r="TRO42" s="3"/>
      <c r="TRP42" s="3"/>
      <c r="TRQ42" s="3"/>
      <c r="TRR42" s="3"/>
      <c r="TRS42" s="3"/>
      <c r="TRT42" s="3"/>
      <c r="TRU42" s="3"/>
      <c r="TRV42" s="3"/>
      <c r="TRW42" s="3"/>
      <c r="TRX42" s="3"/>
      <c r="TRY42" s="3"/>
      <c r="TRZ42" s="3"/>
      <c r="TSA42" s="3"/>
      <c r="TSB42" s="3"/>
      <c r="TSC42" s="3"/>
      <c r="TSD42" s="3"/>
      <c r="TSE42" s="3"/>
      <c r="TSF42" s="3"/>
      <c r="TSG42" s="3"/>
      <c r="TSH42" s="3"/>
      <c r="TSI42" s="3"/>
      <c r="TSJ42" s="3"/>
      <c r="TSK42" s="3"/>
      <c r="TSL42" s="3"/>
      <c r="TSM42" s="3"/>
      <c r="TSN42" s="3"/>
      <c r="TSO42" s="3"/>
      <c r="TSP42" s="3"/>
      <c r="TSQ42" s="3"/>
      <c r="TSR42" s="3"/>
      <c r="TSS42" s="3"/>
      <c r="TST42" s="3"/>
      <c r="TSU42" s="3"/>
      <c r="TSV42" s="3"/>
      <c r="TSW42" s="3"/>
      <c r="TSX42" s="3"/>
      <c r="TSY42" s="3"/>
      <c r="TSZ42" s="3"/>
      <c r="TTA42" s="3"/>
      <c r="TTB42" s="3"/>
      <c r="TTC42" s="3"/>
      <c r="TTD42" s="3"/>
      <c r="TTE42" s="3"/>
      <c r="TTF42" s="3"/>
      <c r="TTG42" s="3"/>
      <c r="TTH42" s="3"/>
      <c r="TTI42" s="3"/>
      <c r="TTJ42" s="3"/>
      <c r="TTK42" s="3"/>
      <c r="TTL42" s="3"/>
      <c r="TTM42" s="3"/>
      <c r="TTN42" s="3"/>
      <c r="TTO42" s="3"/>
      <c r="TTP42" s="3"/>
      <c r="TTQ42" s="3"/>
      <c r="TTR42" s="3"/>
      <c r="TTS42" s="3"/>
      <c r="TTT42" s="3"/>
      <c r="TTU42" s="3"/>
      <c r="TTV42" s="3"/>
      <c r="TTW42" s="3"/>
      <c r="TTX42" s="3"/>
      <c r="TTY42" s="3"/>
      <c r="TTZ42" s="3"/>
      <c r="TUA42" s="3"/>
      <c r="TUB42" s="3"/>
      <c r="TUC42" s="3"/>
      <c r="TUD42" s="3"/>
      <c r="TUE42" s="3"/>
      <c r="TUF42" s="3"/>
      <c r="TUG42" s="3"/>
      <c r="TUH42" s="3"/>
      <c r="TUI42" s="3"/>
      <c r="TUJ42" s="3"/>
      <c r="TUK42" s="3"/>
      <c r="TUL42" s="3"/>
      <c r="TUM42" s="3"/>
      <c r="TUN42" s="3"/>
      <c r="TUO42" s="3"/>
      <c r="TUP42" s="3"/>
      <c r="TUQ42" s="3"/>
      <c r="TUR42" s="3"/>
      <c r="TUS42" s="3"/>
      <c r="TUT42" s="3"/>
      <c r="TUU42" s="3"/>
      <c r="TUV42" s="3"/>
      <c r="TUW42" s="3"/>
      <c r="TUX42" s="3"/>
      <c r="TUY42" s="3"/>
      <c r="TUZ42" s="3"/>
      <c r="TVA42" s="3"/>
      <c r="TVB42" s="3"/>
      <c r="TVC42" s="3"/>
      <c r="TVD42" s="3"/>
      <c r="TVE42" s="3"/>
      <c r="TVF42" s="3"/>
      <c r="TVG42" s="3"/>
      <c r="TVH42" s="3"/>
      <c r="TVI42" s="3"/>
      <c r="TVJ42" s="3"/>
      <c r="TVK42" s="3"/>
      <c r="TVL42" s="3"/>
      <c r="TVM42" s="3"/>
      <c r="TVN42" s="3"/>
      <c r="TVO42" s="3"/>
      <c r="TVP42" s="3"/>
      <c r="TVQ42" s="3"/>
      <c r="TVR42" s="3"/>
      <c r="TVS42" s="3"/>
      <c r="TVT42" s="3"/>
      <c r="TVU42" s="3"/>
      <c r="TVV42" s="3"/>
      <c r="TVW42" s="3"/>
      <c r="TVX42" s="3"/>
      <c r="TVY42" s="3"/>
      <c r="TVZ42" s="3"/>
      <c r="TWA42" s="3"/>
      <c r="TWB42" s="3"/>
      <c r="TWC42" s="3"/>
      <c r="TWD42" s="3"/>
      <c r="TWE42" s="3"/>
      <c r="TWF42" s="3"/>
      <c r="TWG42" s="3"/>
      <c r="TWH42" s="3"/>
      <c r="TWI42" s="3"/>
      <c r="TWJ42" s="3"/>
      <c r="TWK42" s="3"/>
      <c r="TWL42" s="3"/>
      <c r="TWM42" s="3"/>
      <c r="TWN42" s="3"/>
      <c r="TWO42" s="3"/>
      <c r="TWP42" s="3"/>
      <c r="TWQ42" s="3"/>
      <c r="TWR42" s="3"/>
      <c r="TWS42" s="3"/>
      <c r="TWT42" s="3"/>
      <c r="TWU42" s="3"/>
      <c r="TWV42" s="3"/>
      <c r="TWW42" s="3"/>
      <c r="TWX42" s="3"/>
      <c r="TWY42" s="3"/>
      <c r="TWZ42" s="3"/>
      <c r="TXA42" s="3"/>
      <c r="TXB42" s="3"/>
      <c r="TXC42" s="3"/>
      <c r="TXD42" s="3"/>
      <c r="TXE42" s="3"/>
      <c r="TXF42" s="3"/>
      <c r="TXG42" s="3"/>
      <c r="TXH42" s="3"/>
      <c r="TXI42" s="3"/>
      <c r="TXJ42" s="3"/>
      <c r="TXK42" s="3"/>
      <c r="TXL42" s="3"/>
      <c r="TXM42" s="3"/>
      <c r="TXN42" s="3"/>
      <c r="TXO42" s="3"/>
      <c r="TXP42" s="3"/>
      <c r="TXQ42" s="3"/>
      <c r="TXR42" s="3"/>
      <c r="TXS42" s="3"/>
      <c r="TXT42" s="3"/>
      <c r="TXU42" s="3"/>
      <c r="TXV42" s="3"/>
      <c r="TXW42" s="3"/>
      <c r="TXX42" s="3"/>
      <c r="TXY42" s="3"/>
      <c r="TXZ42" s="3"/>
      <c r="TYA42" s="3"/>
      <c r="TYB42" s="3"/>
      <c r="TYC42" s="3"/>
      <c r="TYD42" s="3"/>
      <c r="TYE42" s="3"/>
      <c r="TYF42" s="3"/>
      <c r="TYG42" s="3"/>
      <c r="TYH42" s="3"/>
      <c r="TYI42" s="3"/>
      <c r="TYJ42" s="3"/>
      <c r="TYK42" s="3"/>
      <c r="TYL42" s="3"/>
      <c r="TYM42" s="3"/>
      <c r="TYN42" s="3"/>
      <c r="TYO42" s="3"/>
      <c r="TYP42" s="3"/>
      <c r="TYQ42" s="3"/>
      <c r="TYR42" s="3"/>
      <c r="TYS42" s="3"/>
      <c r="TYT42" s="3"/>
      <c r="TYU42" s="3"/>
      <c r="TYV42" s="3"/>
      <c r="TYW42" s="3"/>
      <c r="TYX42" s="3"/>
      <c r="TYY42" s="3"/>
      <c r="TYZ42" s="3"/>
      <c r="TZA42" s="3"/>
      <c r="TZB42" s="3"/>
      <c r="TZC42" s="3"/>
      <c r="TZD42" s="3"/>
      <c r="TZE42" s="3"/>
      <c r="TZF42" s="3"/>
      <c r="TZG42" s="3"/>
      <c r="TZH42" s="3"/>
      <c r="TZI42" s="3"/>
      <c r="TZJ42" s="3"/>
      <c r="TZK42" s="3"/>
      <c r="TZL42" s="3"/>
      <c r="TZM42" s="3"/>
      <c r="TZN42" s="3"/>
      <c r="TZO42" s="3"/>
      <c r="TZP42" s="3"/>
      <c r="TZQ42" s="3"/>
      <c r="TZR42" s="3"/>
      <c r="TZS42" s="3"/>
      <c r="TZT42" s="3"/>
      <c r="TZU42" s="3"/>
      <c r="TZV42" s="3"/>
      <c r="TZW42" s="3"/>
      <c r="TZX42" s="3"/>
      <c r="TZY42" s="3"/>
      <c r="TZZ42" s="3"/>
      <c r="UAA42" s="3"/>
      <c r="UAB42" s="3"/>
      <c r="UAC42" s="3"/>
      <c r="UAD42" s="3"/>
      <c r="UAE42" s="3"/>
      <c r="UAF42" s="3"/>
      <c r="UAG42" s="3"/>
      <c r="UAH42" s="3"/>
      <c r="UAI42" s="3"/>
      <c r="UAJ42" s="3"/>
      <c r="UAK42" s="3"/>
      <c r="UAL42" s="3"/>
      <c r="UAM42" s="3"/>
      <c r="UAN42" s="3"/>
      <c r="UAO42" s="3"/>
      <c r="UAP42" s="3"/>
      <c r="UAQ42" s="3"/>
      <c r="UAR42" s="3"/>
      <c r="UAS42" s="3"/>
      <c r="UAT42" s="3"/>
      <c r="UAU42" s="3"/>
      <c r="UAV42" s="3"/>
      <c r="UAW42" s="3"/>
      <c r="UAX42" s="3"/>
      <c r="UAY42" s="3"/>
      <c r="UAZ42" s="3"/>
      <c r="UBA42" s="3"/>
      <c r="UBB42" s="3"/>
      <c r="UBC42" s="3"/>
      <c r="UBD42" s="3"/>
      <c r="UBE42" s="3"/>
      <c r="UBF42" s="3"/>
      <c r="UBG42" s="3"/>
      <c r="UBH42" s="3"/>
      <c r="UBI42" s="3"/>
      <c r="UBJ42" s="3"/>
      <c r="UBK42" s="3"/>
      <c r="UBL42" s="3"/>
      <c r="UBM42" s="3"/>
      <c r="UBN42" s="3"/>
      <c r="UBO42" s="3"/>
      <c r="UBP42" s="3"/>
      <c r="UBQ42" s="3"/>
      <c r="UBR42" s="3"/>
      <c r="UBS42" s="3"/>
      <c r="UBT42" s="3"/>
      <c r="UBU42" s="3"/>
      <c r="UBV42" s="3"/>
      <c r="UBW42" s="3"/>
      <c r="UBX42" s="3"/>
      <c r="UBY42" s="3"/>
      <c r="UBZ42" s="3"/>
      <c r="UCA42" s="3"/>
      <c r="UCB42" s="3"/>
      <c r="UCC42" s="3"/>
      <c r="UCD42" s="3"/>
      <c r="UCE42" s="3"/>
      <c r="UCF42" s="3"/>
      <c r="UCG42" s="3"/>
      <c r="UCH42" s="3"/>
      <c r="UCI42" s="3"/>
      <c r="UCJ42" s="3"/>
      <c r="UCK42" s="3"/>
      <c r="UCL42" s="3"/>
      <c r="UCM42" s="3"/>
      <c r="UCN42" s="3"/>
      <c r="UCO42" s="3"/>
      <c r="UCP42" s="3"/>
      <c r="UCQ42" s="3"/>
      <c r="UCR42" s="3"/>
      <c r="UCS42" s="3"/>
      <c r="UCT42" s="3"/>
      <c r="UCU42" s="3"/>
      <c r="UCV42" s="3"/>
      <c r="UCW42" s="3"/>
      <c r="UCX42" s="3"/>
      <c r="UCY42" s="3"/>
      <c r="UCZ42" s="3"/>
      <c r="UDA42" s="3"/>
      <c r="UDB42" s="3"/>
      <c r="UDC42" s="3"/>
      <c r="UDD42" s="3"/>
      <c r="UDE42" s="3"/>
      <c r="UDF42" s="3"/>
      <c r="UDG42" s="3"/>
      <c r="UDH42" s="3"/>
      <c r="UDI42" s="3"/>
      <c r="UDJ42" s="3"/>
      <c r="UDK42" s="3"/>
      <c r="UDL42" s="3"/>
      <c r="UDM42" s="3"/>
      <c r="UDN42" s="3"/>
      <c r="UDO42" s="3"/>
      <c r="UDP42" s="3"/>
      <c r="UDQ42" s="3"/>
      <c r="UDR42" s="3"/>
      <c r="UDS42" s="3"/>
      <c r="UDT42" s="3"/>
      <c r="UDU42" s="3"/>
      <c r="UDV42" s="3"/>
      <c r="UDW42" s="3"/>
      <c r="UDX42" s="3"/>
      <c r="UDY42" s="3"/>
      <c r="UDZ42" s="3"/>
      <c r="UEA42" s="3"/>
      <c r="UEB42" s="3"/>
      <c r="UEC42" s="3"/>
      <c r="UED42" s="3"/>
      <c r="UEE42" s="3"/>
      <c r="UEF42" s="3"/>
      <c r="UEG42" s="3"/>
      <c r="UEH42" s="3"/>
      <c r="UEI42" s="3"/>
      <c r="UEJ42" s="3"/>
      <c r="UEK42" s="3"/>
      <c r="UEL42" s="3"/>
      <c r="UEM42" s="3"/>
      <c r="UEN42" s="3"/>
      <c r="UEO42" s="3"/>
      <c r="UEP42" s="3"/>
      <c r="UEQ42" s="3"/>
      <c r="UER42" s="3"/>
      <c r="UES42" s="3"/>
      <c r="UET42" s="3"/>
      <c r="UEU42" s="3"/>
      <c r="UEV42" s="3"/>
      <c r="UEW42" s="3"/>
      <c r="UEX42" s="3"/>
      <c r="UEY42" s="3"/>
      <c r="UEZ42" s="3"/>
      <c r="UFA42" s="3"/>
      <c r="UFB42" s="3"/>
      <c r="UFC42" s="3"/>
      <c r="UFD42" s="3"/>
      <c r="UFE42" s="3"/>
      <c r="UFF42" s="3"/>
      <c r="UFG42" s="3"/>
      <c r="UFH42" s="3"/>
      <c r="UFI42" s="3"/>
      <c r="UFJ42" s="3"/>
      <c r="UFK42" s="3"/>
      <c r="UFL42" s="3"/>
      <c r="UFM42" s="3"/>
      <c r="UFN42" s="3"/>
      <c r="UFO42" s="3"/>
      <c r="UFP42" s="3"/>
      <c r="UFQ42" s="3"/>
      <c r="UFR42" s="3"/>
      <c r="UFS42" s="3"/>
      <c r="UFT42" s="3"/>
      <c r="UFU42" s="3"/>
      <c r="UFV42" s="3"/>
      <c r="UFW42" s="3"/>
      <c r="UFX42" s="3"/>
      <c r="UFY42" s="3"/>
      <c r="UFZ42" s="3"/>
      <c r="UGA42" s="3"/>
      <c r="UGB42" s="3"/>
      <c r="UGC42" s="3"/>
      <c r="UGD42" s="3"/>
      <c r="UGE42" s="3"/>
      <c r="UGF42" s="3"/>
      <c r="UGG42" s="3"/>
      <c r="UGH42" s="3"/>
      <c r="UGI42" s="3"/>
      <c r="UGJ42" s="3"/>
      <c r="UGK42" s="3"/>
      <c r="UGL42" s="3"/>
      <c r="UGM42" s="3"/>
      <c r="UGN42" s="3"/>
      <c r="UGO42" s="3"/>
      <c r="UGP42" s="3"/>
      <c r="UGQ42" s="3"/>
      <c r="UGR42" s="3"/>
      <c r="UGS42" s="3"/>
      <c r="UGT42" s="3"/>
      <c r="UGU42" s="3"/>
      <c r="UGV42" s="3"/>
      <c r="UGW42" s="3"/>
      <c r="UGX42" s="3"/>
      <c r="UGY42" s="3"/>
      <c r="UGZ42" s="3"/>
      <c r="UHA42" s="3"/>
      <c r="UHB42" s="3"/>
      <c r="UHC42" s="3"/>
      <c r="UHD42" s="3"/>
      <c r="UHE42" s="3"/>
      <c r="UHF42" s="3"/>
      <c r="UHG42" s="3"/>
      <c r="UHH42" s="3"/>
      <c r="UHI42" s="3"/>
      <c r="UHJ42" s="3"/>
      <c r="UHK42" s="3"/>
      <c r="UHL42" s="3"/>
      <c r="UHM42" s="3"/>
      <c r="UHN42" s="3"/>
      <c r="UHO42" s="3"/>
      <c r="UHP42" s="3"/>
      <c r="UHQ42" s="3"/>
      <c r="UHR42" s="3"/>
      <c r="UHS42" s="3"/>
      <c r="UHT42" s="3"/>
      <c r="UHU42" s="3"/>
      <c r="UHV42" s="3"/>
      <c r="UHW42" s="3"/>
      <c r="UHX42" s="3"/>
      <c r="UHY42" s="3"/>
      <c r="UHZ42" s="3"/>
      <c r="UIA42" s="3"/>
      <c r="UIB42" s="3"/>
      <c r="UIC42" s="3"/>
      <c r="UID42" s="3"/>
      <c r="UIE42" s="3"/>
      <c r="UIF42" s="3"/>
      <c r="UIG42" s="3"/>
      <c r="UIH42" s="3"/>
      <c r="UII42" s="3"/>
      <c r="UIJ42" s="3"/>
      <c r="UIK42" s="3"/>
      <c r="UIL42" s="3"/>
      <c r="UIM42" s="3"/>
      <c r="UIN42" s="3"/>
      <c r="UIO42" s="3"/>
      <c r="UIP42" s="3"/>
      <c r="UIQ42" s="3"/>
      <c r="UIR42" s="3"/>
      <c r="UIS42" s="3"/>
      <c r="UIT42" s="3"/>
      <c r="UIU42" s="3"/>
      <c r="UIV42" s="3"/>
      <c r="UIW42" s="3"/>
      <c r="UIX42" s="3"/>
      <c r="UIY42" s="3"/>
      <c r="UIZ42" s="3"/>
      <c r="UJA42" s="3"/>
      <c r="UJB42" s="3"/>
      <c r="UJC42" s="3"/>
      <c r="UJD42" s="3"/>
      <c r="UJE42" s="3"/>
      <c r="UJF42" s="3"/>
      <c r="UJG42" s="3"/>
      <c r="UJH42" s="3"/>
      <c r="UJI42" s="3"/>
      <c r="UJJ42" s="3"/>
      <c r="UJK42" s="3"/>
      <c r="UJL42" s="3"/>
      <c r="UJM42" s="3"/>
      <c r="UJN42" s="3"/>
      <c r="UJO42" s="3"/>
      <c r="UJP42" s="3"/>
      <c r="UJQ42" s="3"/>
      <c r="UJR42" s="3"/>
      <c r="UJS42" s="3"/>
      <c r="UJT42" s="3"/>
      <c r="UJU42" s="3"/>
      <c r="UJV42" s="3"/>
      <c r="UJW42" s="3"/>
      <c r="UJX42" s="3"/>
      <c r="UJY42" s="3"/>
      <c r="UJZ42" s="3"/>
      <c r="UKA42" s="3"/>
      <c r="UKB42" s="3"/>
      <c r="UKC42" s="3"/>
      <c r="UKD42" s="3"/>
      <c r="UKE42" s="3"/>
      <c r="UKF42" s="3"/>
      <c r="UKG42" s="3"/>
      <c r="UKH42" s="3"/>
      <c r="UKI42" s="3"/>
      <c r="UKJ42" s="3"/>
      <c r="UKK42" s="3"/>
      <c r="UKL42" s="3"/>
      <c r="UKM42" s="3"/>
      <c r="UKN42" s="3"/>
      <c r="UKO42" s="3"/>
      <c r="UKP42" s="3"/>
      <c r="UKQ42" s="3"/>
      <c r="UKR42" s="3"/>
      <c r="UKS42" s="3"/>
      <c r="UKT42" s="3"/>
      <c r="UKU42" s="3"/>
      <c r="UKV42" s="3"/>
      <c r="UKW42" s="3"/>
      <c r="UKX42" s="3"/>
      <c r="UKY42" s="3"/>
      <c r="UKZ42" s="3"/>
      <c r="ULA42" s="3"/>
      <c r="ULB42" s="3"/>
      <c r="ULC42" s="3"/>
      <c r="ULD42" s="3"/>
      <c r="ULE42" s="3"/>
      <c r="ULF42" s="3"/>
      <c r="ULG42" s="3"/>
      <c r="ULH42" s="3"/>
      <c r="ULI42" s="3"/>
      <c r="ULJ42" s="3"/>
      <c r="ULK42" s="3"/>
      <c r="ULL42" s="3"/>
      <c r="ULM42" s="3"/>
      <c r="ULN42" s="3"/>
      <c r="ULO42" s="3"/>
      <c r="ULP42" s="3"/>
      <c r="ULQ42" s="3"/>
      <c r="ULR42" s="3"/>
      <c r="ULS42" s="3"/>
      <c r="ULT42" s="3"/>
      <c r="ULU42" s="3"/>
      <c r="ULV42" s="3"/>
      <c r="ULW42" s="3"/>
      <c r="ULX42" s="3"/>
      <c r="ULY42" s="3"/>
      <c r="ULZ42" s="3"/>
      <c r="UMA42" s="3"/>
      <c r="UMB42" s="3"/>
      <c r="UMC42" s="3"/>
      <c r="UMD42" s="3"/>
      <c r="UME42" s="3"/>
      <c r="UMF42" s="3"/>
      <c r="UMG42" s="3"/>
      <c r="UMH42" s="3"/>
      <c r="UMI42" s="3"/>
      <c r="UMJ42" s="3"/>
      <c r="UMK42" s="3"/>
      <c r="UML42" s="3"/>
      <c r="UMM42" s="3"/>
      <c r="UMN42" s="3"/>
      <c r="UMO42" s="3"/>
      <c r="UMP42" s="3"/>
      <c r="UMQ42" s="3"/>
      <c r="UMR42" s="3"/>
      <c r="UMS42" s="3"/>
      <c r="UMT42" s="3"/>
      <c r="UMU42" s="3"/>
      <c r="UMV42" s="3"/>
      <c r="UMW42" s="3"/>
      <c r="UMX42" s="3"/>
      <c r="UMY42" s="3"/>
      <c r="UMZ42" s="3"/>
      <c r="UNA42" s="3"/>
      <c r="UNB42" s="3"/>
      <c r="UNC42" s="3"/>
      <c r="UND42" s="3"/>
      <c r="UNE42" s="3"/>
      <c r="UNF42" s="3"/>
      <c r="UNG42" s="3"/>
      <c r="UNH42" s="3"/>
      <c r="UNI42" s="3"/>
      <c r="UNJ42" s="3"/>
      <c r="UNK42" s="3"/>
      <c r="UNL42" s="3"/>
      <c r="UNM42" s="3"/>
      <c r="UNN42" s="3"/>
      <c r="UNO42" s="3"/>
      <c r="UNP42" s="3"/>
      <c r="UNQ42" s="3"/>
      <c r="UNR42" s="3"/>
      <c r="UNS42" s="3"/>
      <c r="UNT42" s="3"/>
      <c r="UNU42" s="3"/>
      <c r="UNV42" s="3"/>
      <c r="UNW42" s="3"/>
      <c r="UNX42" s="3"/>
      <c r="UNY42" s="3"/>
      <c r="UNZ42" s="3"/>
      <c r="UOA42" s="3"/>
      <c r="UOB42" s="3"/>
      <c r="UOC42" s="3"/>
      <c r="UOD42" s="3"/>
      <c r="UOE42" s="3"/>
      <c r="UOF42" s="3"/>
      <c r="UOG42" s="3"/>
      <c r="UOH42" s="3"/>
      <c r="UOI42" s="3"/>
      <c r="UOJ42" s="3"/>
      <c r="UOK42" s="3"/>
      <c r="UOL42" s="3"/>
      <c r="UOM42" s="3"/>
      <c r="UON42" s="3"/>
      <c r="UOO42" s="3"/>
      <c r="UOP42" s="3"/>
      <c r="UOQ42" s="3"/>
      <c r="UOR42" s="3"/>
      <c r="UOS42" s="3"/>
      <c r="UOT42" s="3"/>
      <c r="UOU42" s="3"/>
      <c r="UOV42" s="3"/>
      <c r="UOW42" s="3"/>
      <c r="UOX42" s="3"/>
      <c r="UOY42" s="3"/>
      <c r="UOZ42" s="3"/>
      <c r="UPA42" s="3"/>
      <c r="UPB42" s="3"/>
      <c r="UPC42" s="3"/>
      <c r="UPD42" s="3"/>
      <c r="UPE42" s="3"/>
      <c r="UPF42" s="3"/>
      <c r="UPG42" s="3"/>
      <c r="UPH42" s="3"/>
      <c r="UPI42" s="3"/>
      <c r="UPJ42" s="3"/>
      <c r="UPK42" s="3"/>
      <c r="UPL42" s="3"/>
      <c r="UPM42" s="3"/>
      <c r="UPN42" s="3"/>
      <c r="UPO42" s="3"/>
      <c r="UPP42" s="3"/>
      <c r="UPQ42" s="3"/>
      <c r="UPR42" s="3"/>
      <c r="UPS42" s="3"/>
      <c r="UPT42" s="3"/>
      <c r="UPU42" s="3"/>
      <c r="UPV42" s="3"/>
      <c r="UPW42" s="3"/>
      <c r="UPX42" s="3"/>
      <c r="UPY42" s="3"/>
      <c r="UPZ42" s="3"/>
      <c r="UQA42" s="3"/>
      <c r="UQB42" s="3"/>
      <c r="UQC42" s="3"/>
      <c r="UQD42" s="3"/>
      <c r="UQE42" s="3"/>
      <c r="UQF42" s="3"/>
      <c r="UQG42" s="3"/>
      <c r="UQH42" s="3"/>
      <c r="UQI42" s="3"/>
      <c r="UQJ42" s="3"/>
      <c r="UQK42" s="3"/>
      <c r="UQL42" s="3"/>
      <c r="UQM42" s="3"/>
      <c r="UQN42" s="3"/>
      <c r="UQO42" s="3"/>
      <c r="UQP42" s="3"/>
      <c r="UQQ42" s="3"/>
      <c r="UQR42" s="3"/>
      <c r="UQS42" s="3"/>
      <c r="UQT42" s="3"/>
      <c r="UQU42" s="3"/>
      <c r="UQV42" s="3"/>
      <c r="UQW42" s="3"/>
      <c r="UQX42" s="3"/>
      <c r="UQY42" s="3"/>
      <c r="UQZ42" s="3"/>
      <c r="URA42" s="3"/>
      <c r="URB42" s="3"/>
      <c r="URC42" s="3"/>
      <c r="URD42" s="3"/>
      <c r="URE42" s="3"/>
      <c r="URF42" s="3"/>
      <c r="URG42" s="3"/>
      <c r="URH42" s="3"/>
      <c r="URI42" s="3"/>
      <c r="URJ42" s="3"/>
      <c r="URK42" s="3"/>
      <c r="URL42" s="3"/>
      <c r="URM42" s="3"/>
      <c r="URN42" s="3"/>
      <c r="URO42" s="3"/>
      <c r="URP42" s="3"/>
      <c r="URQ42" s="3"/>
      <c r="URR42" s="3"/>
      <c r="URS42" s="3"/>
      <c r="URT42" s="3"/>
      <c r="URU42" s="3"/>
      <c r="URV42" s="3"/>
      <c r="URW42" s="3"/>
      <c r="URX42" s="3"/>
      <c r="URY42" s="3"/>
      <c r="URZ42" s="3"/>
      <c r="USA42" s="3"/>
      <c r="USB42" s="3"/>
      <c r="USC42" s="3"/>
      <c r="USD42" s="3"/>
      <c r="USE42" s="3"/>
      <c r="USF42" s="3"/>
      <c r="USG42" s="3"/>
      <c r="USH42" s="3"/>
      <c r="USI42" s="3"/>
      <c r="USJ42" s="3"/>
      <c r="USK42" s="3"/>
      <c r="USL42" s="3"/>
      <c r="USM42" s="3"/>
      <c r="USN42" s="3"/>
      <c r="USO42" s="3"/>
      <c r="USP42" s="3"/>
      <c r="USQ42" s="3"/>
      <c r="USR42" s="3"/>
      <c r="USS42" s="3"/>
      <c r="UST42" s="3"/>
      <c r="USU42" s="3"/>
      <c r="USV42" s="3"/>
      <c r="USW42" s="3"/>
      <c r="USX42" s="3"/>
      <c r="USY42" s="3"/>
      <c r="USZ42" s="3"/>
      <c r="UTA42" s="3"/>
      <c r="UTB42" s="3"/>
      <c r="UTC42" s="3"/>
      <c r="UTD42" s="3"/>
      <c r="UTE42" s="3"/>
      <c r="UTF42" s="3"/>
      <c r="UTG42" s="3"/>
      <c r="UTH42" s="3"/>
      <c r="UTI42" s="3"/>
      <c r="UTJ42" s="3"/>
      <c r="UTK42" s="3"/>
      <c r="UTL42" s="3"/>
      <c r="UTM42" s="3"/>
      <c r="UTN42" s="3"/>
      <c r="UTO42" s="3"/>
      <c r="UTP42" s="3"/>
      <c r="UTQ42" s="3"/>
      <c r="UTR42" s="3"/>
      <c r="UTS42" s="3"/>
      <c r="UTT42" s="3"/>
      <c r="UTU42" s="3"/>
      <c r="UTV42" s="3"/>
      <c r="UTW42" s="3"/>
      <c r="UTX42" s="3"/>
      <c r="UTY42" s="3"/>
      <c r="UTZ42" s="3"/>
      <c r="UUA42" s="3"/>
      <c r="UUB42" s="3"/>
      <c r="UUC42" s="3"/>
      <c r="UUD42" s="3"/>
      <c r="UUE42" s="3"/>
      <c r="UUF42" s="3"/>
      <c r="UUG42" s="3"/>
      <c r="UUH42" s="3"/>
      <c r="UUI42" s="3"/>
      <c r="UUJ42" s="3"/>
      <c r="UUK42" s="3"/>
      <c r="UUL42" s="3"/>
      <c r="UUM42" s="3"/>
      <c r="UUN42" s="3"/>
      <c r="UUO42" s="3"/>
      <c r="UUP42" s="3"/>
      <c r="UUQ42" s="3"/>
      <c r="UUR42" s="3"/>
      <c r="UUS42" s="3"/>
      <c r="UUT42" s="3"/>
      <c r="UUU42" s="3"/>
      <c r="UUV42" s="3"/>
      <c r="UUW42" s="3"/>
      <c r="UUX42" s="3"/>
      <c r="UUY42" s="3"/>
      <c r="UUZ42" s="3"/>
      <c r="UVA42" s="3"/>
      <c r="UVB42" s="3"/>
      <c r="UVC42" s="3"/>
      <c r="UVD42" s="3"/>
      <c r="UVE42" s="3"/>
      <c r="UVF42" s="3"/>
      <c r="UVG42" s="3"/>
      <c r="UVH42" s="3"/>
      <c r="UVI42" s="3"/>
      <c r="UVJ42" s="3"/>
      <c r="UVK42" s="3"/>
      <c r="UVL42" s="3"/>
      <c r="UVM42" s="3"/>
      <c r="UVN42" s="3"/>
      <c r="UVO42" s="3"/>
      <c r="UVP42" s="3"/>
      <c r="UVQ42" s="3"/>
      <c r="UVR42" s="3"/>
      <c r="UVS42" s="3"/>
      <c r="UVT42" s="3"/>
      <c r="UVU42" s="3"/>
      <c r="UVV42" s="3"/>
      <c r="UVW42" s="3"/>
      <c r="UVX42" s="3"/>
      <c r="UVY42" s="3"/>
      <c r="UVZ42" s="3"/>
      <c r="UWA42" s="3"/>
      <c r="UWB42" s="3"/>
      <c r="UWC42" s="3"/>
      <c r="UWD42" s="3"/>
      <c r="UWE42" s="3"/>
      <c r="UWF42" s="3"/>
      <c r="UWG42" s="3"/>
      <c r="UWH42" s="3"/>
      <c r="UWI42" s="3"/>
      <c r="UWJ42" s="3"/>
      <c r="UWK42" s="3"/>
      <c r="UWL42" s="3"/>
      <c r="UWM42" s="3"/>
      <c r="UWN42" s="3"/>
      <c r="UWO42" s="3"/>
      <c r="UWP42" s="3"/>
      <c r="UWQ42" s="3"/>
      <c r="UWR42" s="3"/>
      <c r="UWS42" s="3"/>
      <c r="UWT42" s="3"/>
      <c r="UWU42" s="3"/>
      <c r="UWV42" s="3"/>
      <c r="UWW42" s="3"/>
      <c r="UWX42" s="3"/>
      <c r="UWY42" s="3"/>
      <c r="UWZ42" s="3"/>
      <c r="UXA42" s="3"/>
      <c r="UXB42" s="3"/>
      <c r="UXC42" s="3"/>
      <c r="UXD42" s="3"/>
      <c r="UXE42" s="3"/>
      <c r="UXF42" s="3"/>
      <c r="UXG42" s="3"/>
      <c r="UXH42" s="3"/>
      <c r="UXI42" s="3"/>
      <c r="UXJ42" s="3"/>
      <c r="UXK42" s="3"/>
      <c r="UXL42" s="3"/>
      <c r="UXM42" s="3"/>
      <c r="UXN42" s="3"/>
      <c r="UXO42" s="3"/>
      <c r="UXP42" s="3"/>
      <c r="UXQ42" s="3"/>
      <c r="UXR42" s="3"/>
      <c r="UXS42" s="3"/>
      <c r="UXT42" s="3"/>
      <c r="UXU42" s="3"/>
      <c r="UXV42" s="3"/>
      <c r="UXW42" s="3"/>
      <c r="UXX42" s="3"/>
      <c r="UXY42" s="3"/>
      <c r="UXZ42" s="3"/>
      <c r="UYA42" s="3"/>
      <c r="UYB42" s="3"/>
      <c r="UYC42" s="3"/>
      <c r="UYD42" s="3"/>
      <c r="UYE42" s="3"/>
      <c r="UYF42" s="3"/>
      <c r="UYG42" s="3"/>
      <c r="UYH42" s="3"/>
      <c r="UYI42" s="3"/>
      <c r="UYJ42" s="3"/>
      <c r="UYK42" s="3"/>
      <c r="UYL42" s="3"/>
      <c r="UYM42" s="3"/>
      <c r="UYN42" s="3"/>
      <c r="UYO42" s="3"/>
      <c r="UYP42" s="3"/>
      <c r="UYQ42" s="3"/>
      <c r="UYR42" s="3"/>
      <c r="UYS42" s="3"/>
      <c r="UYT42" s="3"/>
      <c r="UYU42" s="3"/>
      <c r="UYV42" s="3"/>
      <c r="UYW42" s="3"/>
      <c r="UYX42" s="3"/>
      <c r="UYY42" s="3"/>
      <c r="UYZ42" s="3"/>
      <c r="UZA42" s="3"/>
      <c r="UZB42" s="3"/>
      <c r="UZC42" s="3"/>
      <c r="UZD42" s="3"/>
      <c r="UZE42" s="3"/>
      <c r="UZF42" s="3"/>
      <c r="UZG42" s="3"/>
      <c r="UZH42" s="3"/>
      <c r="UZI42" s="3"/>
      <c r="UZJ42" s="3"/>
      <c r="UZK42" s="3"/>
      <c r="UZL42" s="3"/>
      <c r="UZM42" s="3"/>
      <c r="UZN42" s="3"/>
      <c r="UZO42" s="3"/>
      <c r="UZP42" s="3"/>
      <c r="UZQ42" s="3"/>
      <c r="UZR42" s="3"/>
      <c r="UZS42" s="3"/>
      <c r="UZT42" s="3"/>
      <c r="UZU42" s="3"/>
      <c r="UZV42" s="3"/>
      <c r="UZW42" s="3"/>
      <c r="UZX42" s="3"/>
      <c r="UZY42" s="3"/>
      <c r="UZZ42" s="3"/>
      <c r="VAA42" s="3"/>
      <c r="VAB42" s="3"/>
      <c r="VAC42" s="3"/>
      <c r="VAD42" s="3"/>
      <c r="VAE42" s="3"/>
      <c r="VAF42" s="3"/>
      <c r="VAG42" s="3"/>
      <c r="VAH42" s="3"/>
      <c r="VAI42" s="3"/>
      <c r="VAJ42" s="3"/>
      <c r="VAK42" s="3"/>
      <c r="VAL42" s="3"/>
      <c r="VAM42" s="3"/>
      <c r="VAN42" s="3"/>
      <c r="VAO42" s="3"/>
      <c r="VAP42" s="3"/>
      <c r="VAQ42" s="3"/>
      <c r="VAR42" s="3"/>
      <c r="VAS42" s="3"/>
      <c r="VAT42" s="3"/>
      <c r="VAU42" s="3"/>
      <c r="VAV42" s="3"/>
      <c r="VAW42" s="3"/>
      <c r="VAX42" s="3"/>
      <c r="VAY42" s="3"/>
      <c r="VAZ42" s="3"/>
      <c r="VBA42" s="3"/>
      <c r="VBB42" s="3"/>
      <c r="VBC42" s="3"/>
      <c r="VBD42" s="3"/>
      <c r="VBE42" s="3"/>
      <c r="VBF42" s="3"/>
      <c r="VBG42" s="3"/>
      <c r="VBH42" s="3"/>
      <c r="VBI42" s="3"/>
      <c r="VBJ42" s="3"/>
      <c r="VBK42" s="3"/>
      <c r="VBL42" s="3"/>
      <c r="VBM42" s="3"/>
      <c r="VBN42" s="3"/>
      <c r="VBO42" s="3"/>
      <c r="VBP42" s="3"/>
      <c r="VBQ42" s="3"/>
      <c r="VBR42" s="3"/>
      <c r="VBS42" s="3"/>
      <c r="VBT42" s="3"/>
      <c r="VBU42" s="3"/>
      <c r="VBV42" s="3"/>
      <c r="VBW42" s="3"/>
      <c r="VBX42" s="3"/>
      <c r="VBY42" s="3"/>
      <c r="VBZ42" s="3"/>
      <c r="VCA42" s="3"/>
      <c r="VCB42" s="3"/>
      <c r="VCC42" s="3"/>
      <c r="VCD42" s="3"/>
      <c r="VCE42" s="3"/>
      <c r="VCF42" s="3"/>
      <c r="VCG42" s="3"/>
      <c r="VCH42" s="3"/>
      <c r="VCI42" s="3"/>
      <c r="VCJ42" s="3"/>
      <c r="VCK42" s="3"/>
      <c r="VCL42" s="3"/>
      <c r="VCM42" s="3"/>
      <c r="VCN42" s="3"/>
      <c r="VCO42" s="3"/>
      <c r="VCP42" s="3"/>
      <c r="VCQ42" s="3"/>
      <c r="VCR42" s="3"/>
      <c r="VCS42" s="3"/>
      <c r="VCT42" s="3"/>
      <c r="VCU42" s="3"/>
      <c r="VCV42" s="3"/>
      <c r="VCW42" s="3"/>
      <c r="VCX42" s="3"/>
      <c r="VCY42" s="3"/>
      <c r="VCZ42" s="3"/>
      <c r="VDA42" s="3"/>
      <c r="VDB42" s="3"/>
      <c r="VDC42" s="3"/>
      <c r="VDD42" s="3"/>
      <c r="VDE42" s="3"/>
      <c r="VDF42" s="3"/>
      <c r="VDG42" s="3"/>
      <c r="VDH42" s="3"/>
      <c r="VDI42" s="3"/>
      <c r="VDJ42" s="3"/>
      <c r="VDK42" s="3"/>
      <c r="VDL42" s="3"/>
      <c r="VDM42" s="3"/>
      <c r="VDN42" s="3"/>
      <c r="VDO42" s="3"/>
      <c r="VDP42" s="3"/>
      <c r="VDQ42" s="3"/>
      <c r="VDR42" s="3"/>
      <c r="VDS42" s="3"/>
      <c r="VDT42" s="3"/>
      <c r="VDU42" s="3"/>
      <c r="VDV42" s="3"/>
      <c r="VDW42" s="3"/>
      <c r="VDX42" s="3"/>
      <c r="VDY42" s="3"/>
      <c r="VDZ42" s="3"/>
      <c r="VEA42" s="3"/>
      <c r="VEB42" s="3"/>
      <c r="VEC42" s="3"/>
      <c r="VED42" s="3"/>
      <c r="VEE42" s="3"/>
      <c r="VEF42" s="3"/>
      <c r="VEG42" s="3"/>
      <c r="VEH42" s="3"/>
      <c r="VEI42" s="3"/>
      <c r="VEJ42" s="3"/>
      <c r="VEK42" s="3"/>
      <c r="VEL42" s="3"/>
      <c r="VEM42" s="3"/>
      <c r="VEN42" s="3"/>
      <c r="VEO42" s="3"/>
      <c r="VEP42" s="3"/>
      <c r="VEQ42" s="3"/>
      <c r="VER42" s="3"/>
      <c r="VES42" s="3"/>
      <c r="VET42" s="3"/>
      <c r="VEU42" s="3"/>
      <c r="VEV42" s="3"/>
      <c r="VEW42" s="3"/>
      <c r="VEX42" s="3"/>
      <c r="VEY42" s="3"/>
      <c r="VEZ42" s="3"/>
      <c r="VFA42" s="3"/>
      <c r="VFB42" s="3"/>
      <c r="VFC42" s="3"/>
      <c r="VFD42" s="3"/>
      <c r="VFE42" s="3"/>
      <c r="VFF42" s="3"/>
      <c r="VFG42" s="3"/>
      <c r="VFH42" s="3"/>
      <c r="VFI42" s="3"/>
      <c r="VFJ42" s="3"/>
      <c r="VFK42" s="3"/>
      <c r="VFL42" s="3"/>
      <c r="VFM42" s="3"/>
      <c r="VFN42" s="3"/>
      <c r="VFO42" s="3"/>
      <c r="VFP42" s="3"/>
      <c r="VFQ42" s="3"/>
      <c r="VFR42" s="3"/>
      <c r="VFS42" s="3"/>
      <c r="VFT42" s="3"/>
      <c r="VFU42" s="3"/>
      <c r="VFV42" s="3"/>
      <c r="VFW42" s="3"/>
      <c r="VFX42" s="3"/>
      <c r="VFY42" s="3"/>
      <c r="VFZ42" s="3"/>
      <c r="VGA42" s="3"/>
      <c r="VGB42" s="3"/>
      <c r="VGC42" s="3"/>
      <c r="VGD42" s="3"/>
      <c r="VGE42" s="3"/>
      <c r="VGF42" s="3"/>
      <c r="VGG42" s="3"/>
      <c r="VGH42" s="3"/>
      <c r="VGI42" s="3"/>
      <c r="VGJ42" s="3"/>
      <c r="VGK42" s="3"/>
      <c r="VGL42" s="3"/>
      <c r="VGM42" s="3"/>
      <c r="VGN42" s="3"/>
      <c r="VGO42" s="3"/>
      <c r="VGP42" s="3"/>
      <c r="VGQ42" s="3"/>
      <c r="VGR42" s="3"/>
      <c r="VGS42" s="3"/>
      <c r="VGT42" s="3"/>
      <c r="VGU42" s="3"/>
      <c r="VGV42" s="3"/>
      <c r="VGW42" s="3"/>
      <c r="VGX42" s="3"/>
      <c r="VGY42" s="3"/>
      <c r="VGZ42" s="3"/>
      <c r="VHA42" s="3"/>
      <c r="VHB42" s="3"/>
      <c r="VHC42" s="3"/>
      <c r="VHD42" s="3"/>
      <c r="VHE42" s="3"/>
      <c r="VHF42" s="3"/>
      <c r="VHG42" s="3"/>
      <c r="VHH42" s="3"/>
      <c r="VHI42" s="3"/>
      <c r="VHJ42" s="3"/>
      <c r="VHK42" s="3"/>
      <c r="VHL42" s="3"/>
      <c r="VHM42" s="3"/>
      <c r="VHN42" s="3"/>
      <c r="VHO42" s="3"/>
      <c r="VHP42" s="3"/>
      <c r="VHQ42" s="3"/>
      <c r="VHR42" s="3"/>
      <c r="VHS42" s="3"/>
      <c r="VHT42" s="3"/>
      <c r="VHU42" s="3"/>
      <c r="VHV42" s="3"/>
      <c r="VHW42" s="3"/>
      <c r="VHX42" s="3"/>
      <c r="VHY42" s="3"/>
      <c r="VHZ42" s="3"/>
      <c r="VIA42" s="3"/>
      <c r="VIB42" s="3"/>
      <c r="VIC42" s="3"/>
      <c r="VID42" s="3"/>
      <c r="VIE42" s="3"/>
      <c r="VIF42" s="3"/>
      <c r="VIG42" s="3"/>
      <c r="VIH42" s="3"/>
      <c r="VII42" s="3"/>
      <c r="VIJ42" s="3"/>
      <c r="VIK42" s="3"/>
      <c r="VIL42" s="3"/>
      <c r="VIM42" s="3"/>
      <c r="VIN42" s="3"/>
      <c r="VIO42" s="3"/>
      <c r="VIP42" s="3"/>
      <c r="VIQ42" s="3"/>
      <c r="VIR42" s="3"/>
      <c r="VIS42" s="3"/>
      <c r="VIT42" s="3"/>
      <c r="VIU42" s="3"/>
      <c r="VIV42" s="3"/>
      <c r="VIW42" s="3"/>
      <c r="VIX42" s="3"/>
      <c r="VIY42" s="3"/>
      <c r="VIZ42" s="3"/>
      <c r="VJA42" s="3"/>
      <c r="VJB42" s="3"/>
      <c r="VJC42" s="3"/>
      <c r="VJD42" s="3"/>
      <c r="VJE42" s="3"/>
      <c r="VJF42" s="3"/>
      <c r="VJG42" s="3"/>
      <c r="VJH42" s="3"/>
      <c r="VJI42" s="3"/>
      <c r="VJJ42" s="3"/>
      <c r="VJK42" s="3"/>
      <c r="VJL42" s="3"/>
      <c r="VJM42" s="3"/>
      <c r="VJN42" s="3"/>
      <c r="VJO42" s="3"/>
      <c r="VJP42" s="3"/>
      <c r="VJQ42" s="3"/>
      <c r="VJR42" s="3"/>
      <c r="VJS42" s="3"/>
      <c r="VJT42" s="3"/>
      <c r="VJU42" s="3"/>
      <c r="VJV42" s="3"/>
      <c r="VJW42" s="3"/>
      <c r="VJX42" s="3"/>
      <c r="VJY42" s="3"/>
      <c r="VJZ42" s="3"/>
      <c r="VKA42" s="3"/>
      <c r="VKB42" s="3"/>
      <c r="VKC42" s="3"/>
      <c r="VKD42" s="3"/>
      <c r="VKE42" s="3"/>
      <c r="VKF42" s="3"/>
      <c r="VKG42" s="3"/>
      <c r="VKH42" s="3"/>
      <c r="VKI42" s="3"/>
      <c r="VKJ42" s="3"/>
      <c r="VKK42" s="3"/>
      <c r="VKL42" s="3"/>
      <c r="VKM42" s="3"/>
      <c r="VKN42" s="3"/>
      <c r="VKO42" s="3"/>
      <c r="VKP42" s="3"/>
      <c r="VKQ42" s="3"/>
      <c r="VKR42" s="3"/>
      <c r="VKS42" s="3"/>
      <c r="VKT42" s="3"/>
      <c r="VKU42" s="3"/>
      <c r="VKV42" s="3"/>
      <c r="VKW42" s="3"/>
      <c r="VKX42" s="3"/>
      <c r="VKY42" s="3"/>
      <c r="VKZ42" s="3"/>
      <c r="VLA42" s="3"/>
      <c r="VLB42" s="3"/>
      <c r="VLC42" s="3"/>
      <c r="VLD42" s="3"/>
      <c r="VLE42" s="3"/>
      <c r="VLF42" s="3"/>
      <c r="VLG42" s="3"/>
      <c r="VLH42" s="3"/>
      <c r="VLI42" s="3"/>
      <c r="VLJ42" s="3"/>
      <c r="VLK42" s="3"/>
      <c r="VLL42" s="3"/>
      <c r="VLM42" s="3"/>
      <c r="VLN42" s="3"/>
      <c r="VLO42" s="3"/>
      <c r="VLP42" s="3"/>
      <c r="VLQ42" s="3"/>
      <c r="VLR42" s="3"/>
      <c r="VLS42" s="3"/>
      <c r="VLT42" s="3"/>
      <c r="VLU42" s="3"/>
      <c r="VLV42" s="3"/>
      <c r="VLW42" s="3"/>
      <c r="VLX42" s="3"/>
      <c r="VLY42" s="3"/>
      <c r="VLZ42" s="3"/>
      <c r="VMA42" s="3"/>
      <c r="VMB42" s="3"/>
      <c r="VMC42" s="3"/>
      <c r="VMD42" s="3"/>
      <c r="VME42" s="3"/>
      <c r="VMF42" s="3"/>
      <c r="VMG42" s="3"/>
      <c r="VMH42" s="3"/>
      <c r="VMI42" s="3"/>
      <c r="VMJ42" s="3"/>
      <c r="VMK42" s="3"/>
      <c r="VML42" s="3"/>
      <c r="VMM42" s="3"/>
      <c r="VMN42" s="3"/>
      <c r="VMO42" s="3"/>
      <c r="VMP42" s="3"/>
      <c r="VMQ42" s="3"/>
      <c r="VMR42" s="3"/>
      <c r="VMS42" s="3"/>
      <c r="VMT42" s="3"/>
      <c r="VMU42" s="3"/>
      <c r="VMV42" s="3"/>
      <c r="VMW42" s="3"/>
      <c r="VMX42" s="3"/>
      <c r="VMY42" s="3"/>
      <c r="VMZ42" s="3"/>
      <c r="VNA42" s="3"/>
      <c r="VNB42" s="3"/>
      <c r="VNC42" s="3"/>
      <c r="VND42" s="3"/>
      <c r="VNE42" s="3"/>
      <c r="VNF42" s="3"/>
      <c r="VNG42" s="3"/>
      <c r="VNH42" s="3"/>
      <c r="VNI42" s="3"/>
      <c r="VNJ42" s="3"/>
      <c r="VNK42" s="3"/>
      <c r="VNL42" s="3"/>
      <c r="VNM42" s="3"/>
      <c r="VNN42" s="3"/>
      <c r="VNO42" s="3"/>
      <c r="VNP42" s="3"/>
      <c r="VNQ42" s="3"/>
      <c r="VNR42" s="3"/>
      <c r="VNS42" s="3"/>
      <c r="VNT42" s="3"/>
      <c r="VNU42" s="3"/>
      <c r="VNV42" s="3"/>
      <c r="VNW42" s="3"/>
      <c r="VNX42" s="3"/>
      <c r="VNY42" s="3"/>
      <c r="VNZ42" s="3"/>
      <c r="VOA42" s="3"/>
      <c r="VOB42" s="3"/>
      <c r="VOC42" s="3"/>
      <c r="VOD42" s="3"/>
      <c r="VOE42" s="3"/>
      <c r="VOF42" s="3"/>
      <c r="VOG42" s="3"/>
      <c r="VOH42" s="3"/>
      <c r="VOI42" s="3"/>
      <c r="VOJ42" s="3"/>
      <c r="VOK42" s="3"/>
      <c r="VOL42" s="3"/>
      <c r="VOM42" s="3"/>
      <c r="VON42" s="3"/>
      <c r="VOO42" s="3"/>
      <c r="VOP42" s="3"/>
      <c r="VOQ42" s="3"/>
      <c r="VOR42" s="3"/>
      <c r="VOS42" s="3"/>
      <c r="VOT42" s="3"/>
      <c r="VOU42" s="3"/>
      <c r="VOV42" s="3"/>
      <c r="VOW42" s="3"/>
      <c r="VOX42" s="3"/>
      <c r="VOY42" s="3"/>
      <c r="VOZ42" s="3"/>
      <c r="VPA42" s="3"/>
      <c r="VPB42" s="3"/>
      <c r="VPC42" s="3"/>
      <c r="VPD42" s="3"/>
      <c r="VPE42" s="3"/>
      <c r="VPF42" s="3"/>
      <c r="VPG42" s="3"/>
      <c r="VPH42" s="3"/>
      <c r="VPI42" s="3"/>
      <c r="VPJ42" s="3"/>
      <c r="VPK42" s="3"/>
      <c r="VPL42" s="3"/>
      <c r="VPM42" s="3"/>
      <c r="VPN42" s="3"/>
      <c r="VPO42" s="3"/>
      <c r="VPP42" s="3"/>
      <c r="VPQ42" s="3"/>
      <c r="VPR42" s="3"/>
      <c r="VPS42" s="3"/>
      <c r="VPT42" s="3"/>
      <c r="VPU42" s="3"/>
      <c r="VPV42" s="3"/>
      <c r="VPW42" s="3"/>
      <c r="VPX42" s="3"/>
      <c r="VPY42" s="3"/>
      <c r="VPZ42" s="3"/>
      <c r="VQA42" s="3"/>
      <c r="VQB42" s="3"/>
      <c r="VQC42" s="3"/>
      <c r="VQD42" s="3"/>
      <c r="VQE42" s="3"/>
      <c r="VQF42" s="3"/>
      <c r="VQG42" s="3"/>
      <c r="VQH42" s="3"/>
      <c r="VQI42" s="3"/>
      <c r="VQJ42" s="3"/>
      <c r="VQK42" s="3"/>
      <c r="VQL42" s="3"/>
      <c r="VQM42" s="3"/>
      <c r="VQN42" s="3"/>
      <c r="VQO42" s="3"/>
      <c r="VQP42" s="3"/>
      <c r="VQQ42" s="3"/>
      <c r="VQR42" s="3"/>
      <c r="VQS42" s="3"/>
      <c r="VQT42" s="3"/>
      <c r="VQU42" s="3"/>
      <c r="VQV42" s="3"/>
      <c r="VQW42" s="3"/>
      <c r="VQX42" s="3"/>
      <c r="VQY42" s="3"/>
      <c r="VQZ42" s="3"/>
      <c r="VRA42" s="3"/>
      <c r="VRB42" s="3"/>
      <c r="VRC42" s="3"/>
      <c r="VRD42" s="3"/>
      <c r="VRE42" s="3"/>
      <c r="VRF42" s="3"/>
      <c r="VRG42" s="3"/>
      <c r="VRH42" s="3"/>
      <c r="VRI42" s="3"/>
      <c r="VRJ42" s="3"/>
      <c r="VRK42" s="3"/>
      <c r="VRL42" s="3"/>
      <c r="VRM42" s="3"/>
      <c r="VRN42" s="3"/>
      <c r="VRO42" s="3"/>
      <c r="VRP42" s="3"/>
      <c r="VRQ42" s="3"/>
      <c r="VRR42" s="3"/>
      <c r="VRS42" s="3"/>
      <c r="VRT42" s="3"/>
      <c r="VRU42" s="3"/>
      <c r="VRV42" s="3"/>
      <c r="VRW42" s="3"/>
      <c r="VRX42" s="3"/>
      <c r="VRY42" s="3"/>
      <c r="VRZ42" s="3"/>
      <c r="VSA42" s="3"/>
      <c r="VSB42" s="3"/>
      <c r="VSC42" s="3"/>
      <c r="VSD42" s="3"/>
      <c r="VSE42" s="3"/>
      <c r="VSF42" s="3"/>
      <c r="VSG42" s="3"/>
      <c r="VSH42" s="3"/>
      <c r="VSI42" s="3"/>
      <c r="VSJ42" s="3"/>
      <c r="VSK42" s="3"/>
      <c r="VSL42" s="3"/>
      <c r="VSM42" s="3"/>
      <c r="VSN42" s="3"/>
      <c r="VSO42" s="3"/>
      <c r="VSP42" s="3"/>
      <c r="VSQ42" s="3"/>
      <c r="VSR42" s="3"/>
      <c r="VSS42" s="3"/>
      <c r="VST42" s="3"/>
      <c r="VSU42" s="3"/>
      <c r="VSV42" s="3"/>
      <c r="VSW42" s="3"/>
      <c r="VSX42" s="3"/>
      <c r="VSY42" s="3"/>
      <c r="VSZ42" s="3"/>
      <c r="VTA42" s="3"/>
      <c r="VTB42" s="3"/>
      <c r="VTC42" s="3"/>
      <c r="VTD42" s="3"/>
      <c r="VTE42" s="3"/>
      <c r="VTF42" s="3"/>
      <c r="VTG42" s="3"/>
      <c r="VTH42" s="3"/>
      <c r="VTI42" s="3"/>
      <c r="VTJ42" s="3"/>
      <c r="VTK42" s="3"/>
      <c r="VTL42" s="3"/>
      <c r="VTM42" s="3"/>
      <c r="VTN42" s="3"/>
      <c r="VTO42" s="3"/>
      <c r="VTP42" s="3"/>
      <c r="VTQ42" s="3"/>
      <c r="VTR42" s="3"/>
      <c r="VTS42" s="3"/>
      <c r="VTT42" s="3"/>
      <c r="VTU42" s="3"/>
      <c r="VTV42" s="3"/>
      <c r="VTW42" s="3"/>
      <c r="VTX42" s="3"/>
      <c r="VTY42" s="3"/>
      <c r="VTZ42" s="3"/>
      <c r="VUA42" s="3"/>
      <c r="VUB42" s="3"/>
      <c r="VUC42" s="3"/>
      <c r="VUD42" s="3"/>
      <c r="VUE42" s="3"/>
      <c r="VUF42" s="3"/>
      <c r="VUG42" s="3"/>
      <c r="VUH42" s="3"/>
      <c r="VUI42" s="3"/>
      <c r="VUJ42" s="3"/>
      <c r="VUK42" s="3"/>
      <c r="VUL42" s="3"/>
      <c r="VUM42" s="3"/>
      <c r="VUN42" s="3"/>
      <c r="VUO42" s="3"/>
      <c r="VUP42" s="3"/>
      <c r="VUQ42" s="3"/>
      <c r="VUR42" s="3"/>
      <c r="VUS42" s="3"/>
      <c r="VUT42" s="3"/>
      <c r="VUU42" s="3"/>
      <c r="VUV42" s="3"/>
      <c r="VUW42" s="3"/>
      <c r="VUX42" s="3"/>
      <c r="VUY42" s="3"/>
      <c r="VUZ42" s="3"/>
      <c r="VVA42" s="3"/>
      <c r="VVB42" s="3"/>
      <c r="VVC42" s="3"/>
      <c r="VVD42" s="3"/>
      <c r="VVE42" s="3"/>
      <c r="VVF42" s="3"/>
      <c r="VVG42" s="3"/>
      <c r="VVH42" s="3"/>
      <c r="VVI42" s="3"/>
      <c r="VVJ42" s="3"/>
      <c r="VVK42" s="3"/>
      <c r="VVL42" s="3"/>
      <c r="VVM42" s="3"/>
      <c r="VVN42" s="3"/>
      <c r="VVO42" s="3"/>
      <c r="VVP42" s="3"/>
      <c r="VVQ42" s="3"/>
      <c r="VVR42" s="3"/>
      <c r="VVS42" s="3"/>
      <c r="VVT42" s="3"/>
      <c r="VVU42" s="3"/>
      <c r="VVV42" s="3"/>
      <c r="VVW42" s="3"/>
      <c r="VVX42" s="3"/>
      <c r="VVY42" s="3"/>
      <c r="VVZ42" s="3"/>
      <c r="VWA42" s="3"/>
      <c r="VWB42" s="3"/>
      <c r="VWC42" s="3"/>
      <c r="VWD42" s="3"/>
      <c r="VWE42" s="3"/>
      <c r="VWF42" s="3"/>
      <c r="VWG42" s="3"/>
      <c r="VWH42" s="3"/>
      <c r="VWI42" s="3"/>
      <c r="VWJ42" s="3"/>
      <c r="VWK42" s="3"/>
      <c r="VWL42" s="3"/>
      <c r="VWM42" s="3"/>
      <c r="VWN42" s="3"/>
      <c r="VWO42" s="3"/>
      <c r="VWP42" s="3"/>
      <c r="VWQ42" s="3"/>
      <c r="VWR42" s="3"/>
      <c r="VWS42" s="3"/>
      <c r="VWT42" s="3"/>
      <c r="VWU42" s="3"/>
      <c r="VWV42" s="3"/>
      <c r="VWW42" s="3"/>
      <c r="VWX42" s="3"/>
      <c r="VWY42" s="3"/>
      <c r="VWZ42" s="3"/>
      <c r="VXA42" s="3"/>
      <c r="VXB42" s="3"/>
      <c r="VXC42" s="3"/>
      <c r="VXD42" s="3"/>
      <c r="VXE42" s="3"/>
      <c r="VXF42" s="3"/>
      <c r="VXG42" s="3"/>
      <c r="VXH42" s="3"/>
      <c r="VXI42" s="3"/>
      <c r="VXJ42" s="3"/>
      <c r="VXK42" s="3"/>
      <c r="VXL42" s="3"/>
      <c r="VXM42" s="3"/>
      <c r="VXN42" s="3"/>
      <c r="VXO42" s="3"/>
      <c r="VXP42" s="3"/>
      <c r="VXQ42" s="3"/>
      <c r="VXR42" s="3"/>
      <c r="VXS42" s="3"/>
      <c r="VXT42" s="3"/>
      <c r="VXU42" s="3"/>
      <c r="VXV42" s="3"/>
      <c r="VXW42" s="3"/>
      <c r="VXX42" s="3"/>
      <c r="VXY42" s="3"/>
      <c r="VXZ42" s="3"/>
      <c r="VYA42" s="3"/>
      <c r="VYB42" s="3"/>
      <c r="VYC42" s="3"/>
      <c r="VYD42" s="3"/>
      <c r="VYE42" s="3"/>
      <c r="VYF42" s="3"/>
      <c r="VYG42" s="3"/>
      <c r="VYH42" s="3"/>
      <c r="VYI42" s="3"/>
      <c r="VYJ42" s="3"/>
      <c r="VYK42" s="3"/>
      <c r="VYL42" s="3"/>
      <c r="VYM42" s="3"/>
      <c r="VYN42" s="3"/>
      <c r="VYO42" s="3"/>
      <c r="VYP42" s="3"/>
      <c r="VYQ42" s="3"/>
      <c r="VYR42" s="3"/>
      <c r="VYS42" s="3"/>
      <c r="VYT42" s="3"/>
      <c r="VYU42" s="3"/>
      <c r="VYV42" s="3"/>
      <c r="VYW42" s="3"/>
      <c r="VYX42" s="3"/>
      <c r="VYY42" s="3"/>
      <c r="VYZ42" s="3"/>
      <c r="VZA42" s="3"/>
      <c r="VZB42" s="3"/>
      <c r="VZC42" s="3"/>
      <c r="VZD42" s="3"/>
      <c r="VZE42" s="3"/>
      <c r="VZF42" s="3"/>
      <c r="VZG42" s="3"/>
      <c r="VZH42" s="3"/>
      <c r="VZI42" s="3"/>
      <c r="VZJ42" s="3"/>
      <c r="VZK42" s="3"/>
      <c r="VZL42" s="3"/>
      <c r="VZM42" s="3"/>
      <c r="VZN42" s="3"/>
      <c r="VZO42" s="3"/>
      <c r="VZP42" s="3"/>
      <c r="VZQ42" s="3"/>
      <c r="VZR42" s="3"/>
      <c r="VZS42" s="3"/>
      <c r="VZT42" s="3"/>
      <c r="VZU42" s="3"/>
      <c r="VZV42" s="3"/>
      <c r="VZW42" s="3"/>
      <c r="VZX42" s="3"/>
      <c r="VZY42" s="3"/>
      <c r="VZZ42" s="3"/>
      <c r="WAA42" s="3"/>
      <c r="WAB42" s="3"/>
      <c r="WAC42" s="3"/>
      <c r="WAD42" s="3"/>
      <c r="WAE42" s="3"/>
      <c r="WAF42" s="3"/>
      <c r="WAG42" s="3"/>
      <c r="WAH42" s="3"/>
      <c r="WAI42" s="3"/>
      <c r="WAJ42" s="3"/>
      <c r="WAK42" s="3"/>
      <c r="WAL42" s="3"/>
      <c r="WAM42" s="3"/>
      <c r="WAN42" s="3"/>
      <c r="WAO42" s="3"/>
      <c r="WAP42" s="3"/>
      <c r="WAQ42" s="3"/>
      <c r="WAR42" s="3"/>
      <c r="WAS42" s="3"/>
      <c r="WAT42" s="3"/>
      <c r="WAU42" s="3"/>
      <c r="WAV42" s="3"/>
      <c r="WAW42" s="3"/>
      <c r="WAX42" s="3"/>
      <c r="WAY42" s="3"/>
      <c r="WAZ42" s="3"/>
      <c r="WBA42" s="3"/>
      <c r="WBB42" s="3"/>
      <c r="WBC42" s="3"/>
      <c r="WBD42" s="3"/>
      <c r="WBE42" s="3"/>
      <c r="WBF42" s="3"/>
      <c r="WBG42" s="3"/>
      <c r="WBH42" s="3"/>
      <c r="WBI42" s="3"/>
      <c r="WBJ42" s="3"/>
      <c r="WBK42" s="3"/>
      <c r="WBL42" s="3"/>
      <c r="WBM42" s="3"/>
      <c r="WBN42" s="3"/>
      <c r="WBO42" s="3"/>
      <c r="WBP42" s="3"/>
      <c r="WBQ42" s="3"/>
      <c r="WBR42" s="3"/>
      <c r="WBS42" s="3"/>
      <c r="WBT42" s="3"/>
      <c r="WBU42" s="3"/>
      <c r="WBV42" s="3"/>
      <c r="WBW42" s="3"/>
      <c r="WBX42" s="3"/>
      <c r="WBY42" s="3"/>
      <c r="WBZ42" s="3"/>
      <c r="WCA42" s="3"/>
      <c r="WCB42" s="3"/>
      <c r="WCC42" s="3"/>
      <c r="WCD42" s="3"/>
      <c r="WCE42" s="3"/>
      <c r="WCF42" s="3"/>
      <c r="WCG42" s="3"/>
      <c r="WCH42" s="3"/>
      <c r="WCI42" s="3"/>
      <c r="WCJ42" s="3"/>
      <c r="WCK42" s="3"/>
      <c r="WCL42" s="3"/>
      <c r="WCM42" s="3"/>
      <c r="WCN42" s="3"/>
      <c r="WCO42" s="3"/>
      <c r="WCP42" s="3"/>
      <c r="WCQ42" s="3"/>
      <c r="WCR42" s="3"/>
      <c r="WCS42" s="3"/>
      <c r="WCT42" s="3"/>
      <c r="WCU42" s="3"/>
      <c r="WCV42" s="3"/>
      <c r="WCW42" s="3"/>
      <c r="WCX42" s="3"/>
      <c r="WCY42" s="3"/>
      <c r="WCZ42" s="3"/>
      <c r="WDA42" s="3"/>
      <c r="WDB42" s="3"/>
      <c r="WDC42" s="3"/>
      <c r="WDD42" s="3"/>
      <c r="WDE42" s="3"/>
      <c r="WDF42" s="3"/>
      <c r="WDG42" s="3"/>
      <c r="WDH42" s="3"/>
      <c r="WDI42" s="3"/>
      <c r="WDJ42" s="3"/>
      <c r="WDK42" s="3"/>
      <c r="WDL42" s="3"/>
      <c r="WDM42" s="3"/>
      <c r="WDN42" s="3"/>
      <c r="WDO42" s="3"/>
      <c r="WDP42" s="3"/>
      <c r="WDQ42" s="3"/>
      <c r="WDR42" s="3"/>
      <c r="WDS42" s="3"/>
      <c r="WDT42" s="3"/>
      <c r="WDU42" s="3"/>
      <c r="WDV42" s="3"/>
      <c r="WDW42" s="3"/>
      <c r="WDX42" s="3"/>
      <c r="WDY42" s="3"/>
      <c r="WDZ42" s="3"/>
      <c r="WEA42" s="3"/>
      <c r="WEB42" s="3"/>
      <c r="WEC42" s="3"/>
      <c r="WED42" s="3"/>
      <c r="WEE42" s="3"/>
      <c r="WEF42" s="3"/>
      <c r="WEG42" s="3"/>
      <c r="WEH42" s="3"/>
      <c r="WEI42" s="3"/>
      <c r="WEJ42" s="3"/>
      <c r="WEK42" s="3"/>
      <c r="WEL42" s="3"/>
      <c r="WEM42" s="3"/>
      <c r="WEN42" s="3"/>
      <c r="WEO42" s="3"/>
      <c r="WEP42" s="3"/>
      <c r="WEQ42" s="3"/>
      <c r="WER42" s="3"/>
      <c r="WES42" s="3"/>
      <c r="WET42" s="3"/>
      <c r="WEU42" s="3"/>
      <c r="WEV42" s="3"/>
      <c r="WEW42" s="3"/>
      <c r="WEX42" s="3"/>
      <c r="WEY42" s="3"/>
      <c r="WEZ42" s="3"/>
      <c r="WFA42" s="3"/>
      <c r="WFB42" s="3"/>
      <c r="WFC42" s="3"/>
      <c r="WFD42" s="3"/>
      <c r="WFE42" s="3"/>
      <c r="WFF42" s="3"/>
      <c r="WFG42" s="3"/>
      <c r="WFH42" s="3"/>
      <c r="WFI42" s="3"/>
      <c r="WFJ42" s="3"/>
      <c r="WFK42" s="3"/>
      <c r="WFL42" s="3"/>
      <c r="WFM42" s="3"/>
      <c r="WFN42" s="3"/>
      <c r="WFO42" s="3"/>
      <c r="WFP42" s="3"/>
      <c r="WFQ42" s="3"/>
      <c r="WFR42" s="3"/>
      <c r="WFS42" s="3"/>
      <c r="WFT42" s="3"/>
      <c r="WFU42" s="3"/>
      <c r="WFV42" s="3"/>
      <c r="WFW42" s="3"/>
      <c r="WFX42" s="3"/>
      <c r="WFY42" s="3"/>
      <c r="WFZ42" s="3"/>
      <c r="WGA42" s="3"/>
      <c r="WGB42" s="3"/>
      <c r="WGC42" s="3"/>
      <c r="WGD42" s="3"/>
      <c r="WGE42" s="3"/>
      <c r="WGF42" s="3"/>
      <c r="WGG42" s="3"/>
      <c r="WGH42" s="3"/>
      <c r="WGI42" s="3"/>
      <c r="WGJ42" s="3"/>
      <c r="WGK42" s="3"/>
      <c r="WGL42" s="3"/>
      <c r="WGM42" s="3"/>
      <c r="WGN42" s="3"/>
      <c r="WGO42" s="3"/>
      <c r="WGP42" s="3"/>
      <c r="WGQ42" s="3"/>
      <c r="WGR42" s="3"/>
      <c r="WGS42" s="3"/>
      <c r="WGT42" s="3"/>
      <c r="WGU42" s="3"/>
      <c r="WGV42" s="3"/>
      <c r="WGW42" s="3"/>
      <c r="WGX42" s="3"/>
      <c r="WGY42" s="3"/>
      <c r="WGZ42" s="3"/>
      <c r="WHA42" s="3"/>
      <c r="WHB42" s="3"/>
      <c r="WHC42" s="3"/>
      <c r="WHD42" s="3"/>
      <c r="WHE42" s="3"/>
      <c r="WHF42" s="3"/>
      <c r="WHG42" s="3"/>
      <c r="WHH42" s="3"/>
      <c r="WHI42" s="3"/>
      <c r="WHJ42" s="3"/>
      <c r="WHK42" s="3"/>
      <c r="WHL42" s="3"/>
      <c r="WHM42" s="3"/>
      <c r="WHN42" s="3"/>
      <c r="WHO42" s="3"/>
      <c r="WHP42" s="3"/>
      <c r="WHQ42" s="3"/>
      <c r="WHR42" s="3"/>
      <c r="WHS42" s="3"/>
      <c r="WHT42" s="3"/>
      <c r="WHU42" s="3"/>
      <c r="WHV42" s="3"/>
      <c r="WHW42" s="3"/>
      <c r="WHX42" s="3"/>
      <c r="WHY42" s="3"/>
      <c r="WHZ42" s="3"/>
      <c r="WIA42" s="3"/>
      <c r="WIB42" s="3"/>
      <c r="WIC42" s="3"/>
      <c r="WID42" s="3"/>
      <c r="WIE42" s="3"/>
      <c r="WIF42" s="3"/>
      <c r="WIG42" s="3"/>
      <c r="WIH42" s="3"/>
      <c r="WII42" s="3"/>
      <c r="WIJ42" s="3"/>
      <c r="WIK42" s="3"/>
      <c r="WIL42" s="3"/>
      <c r="WIM42" s="3"/>
      <c r="WIN42" s="3"/>
      <c r="WIO42" s="3"/>
      <c r="WIP42" s="3"/>
      <c r="WIQ42" s="3"/>
      <c r="WIR42" s="3"/>
      <c r="WIS42" s="3"/>
      <c r="WIT42" s="3"/>
      <c r="WIU42" s="3"/>
      <c r="WIV42" s="3"/>
      <c r="WIW42" s="3"/>
      <c r="WIX42" s="3"/>
      <c r="WIY42" s="3"/>
      <c r="WIZ42" s="3"/>
      <c r="WJA42" s="3"/>
      <c r="WJB42" s="3"/>
      <c r="WJC42" s="3"/>
      <c r="WJD42" s="3"/>
      <c r="WJE42" s="3"/>
      <c r="WJF42" s="3"/>
      <c r="WJG42" s="3"/>
      <c r="WJH42" s="3"/>
      <c r="WJI42" s="3"/>
      <c r="WJJ42" s="3"/>
      <c r="WJK42" s="3"/>
      <c r="WJL42" s="3"/>
      <c r="WJM42" s="3"/>
      <c r="WJN42" s="3"/>
      <c r="WJO42" s="3"/>
      <c r="WJP42" s="3"/>
      <c r="WJQ42" s="3"/>
      <c r="WJR42" s="3"/>
      <c r="WJS42" s="3"/>
      <c r="WJT42" s="3"/>
      <c r="WJU42" s="3"/>
      <c r="WJV42" s="3"/>
      <c r="WJW42" s="3"/>
      <c r="WJX42" s="3"/>
      <c r="WJY42" s="3"/>
      <c r="WJZ42" s="3"/>
      <c r="WKA42" s="3"/>
      <c r="WKB42" s="3"/>
      <c r="WKC42" s="3"/>
      <c r="WKD42" s="3"/>
      <c r="WKE42" s="3"/>
      <c r="WKF42" s="3"/>
      <c r="WKG42" s="3"/>
      <c r="WKH42" s="3"/>
      <c r="WKI42" s="3"/>
      <c r="WKJ42" s="3"/>
      <c r="WKK42" s="3"/>
      <c r="WKL42" s="3"/>
      <c r="WKM42" s="3"/>
      <c r="WKN42" s="3"/>
      <c r="WKO42" s="3"/>
      <c r="WKP42" s="3"/>
      <c r="WKQ42" s="3"/>
      <c r="WKR42" s="3"/>
      <c r="WKS42" s="3"/>
      <c r="WKT42" s="3"/>
      <c r="WKU42" s="3"/>
      <c r="WKV42" s="3"/>
      <c r="WKW42" s="3"/>
      <c r="WKX42" s="3"/>
      <c r="WKY42" s="3"/>
      <c r="WKZ42" s="3"/>
      <c r="WLA42" s="3"/>
      <c r="WLB42" s="3"/>
      <c r="WLC42" s="3"/>
      <c r="WLD42" s="3"/>
      <c r="WLE42" s="3"/>
      <c r="WLF42" s="3"/>
      <c r="WLG42" s="3"/>
      <c r="WLH42" s="3"/>
      <c r="WLI42" s="3"/>
      <c r="WLJ42" s="3"/>
      <c r="WLK42" s="3"/>
      <c r="WLL42" s="3"/>
      <c r="WLM42" s="3"/>
      <c r="WLN42" s="3"/>
      <c r="WLO42" s="3"/>
      <c r="WLP42" s="3"/>
      <c r="WLQ42" s="3"/>
      <c r="WLR42" s="3"/>
      <c r="WLS42" s="3"/>
      <c r="WLT42" s="3"/>
      <c r="WLU42" s="3"/>
      <c r="WLV42" s="3"/>
      <c r="WLW42" s="3"/>
      <c r="WLX42" s="3"/>
      <c r="WLY42" s="3"/>
      <c r="WLZ42" s="3"/>
      <c r="WMA42" s="3"/>
      <c r="WMB42" s="3"/>
      <c r="WMC42" s="3"/>
      <c r="WMD42" s="3"/>
      <c r="WME42" s="3"/>
      <c r="WMF42" s="3"/>
      <c r="WMG42" s="3"/>
      <c r="WMH42" s="3"/>
      <c r="WMI42" s="3"/>
      <c r="WMJ42" s="3"/>
      <c r="WMK42" s="3"/>
      <c r="WML42" s="3"/>
      <c r="WMM42" s="3"/>
      <c r="WMN42" s="3"/>
      <c r="WMO42" s="3"/>
      <c r="WMP42" s="3"/>
      <c r="WMQ42" s="3"/>
      <c r="WMR42" s="3"/>
      <c r="WMS42" s="3"/>
      <c r="WMT42" s="3"/>
      <c r="WMU42" s="3"/>
      <c r="WMV42" s="3"/>
      <c r="WMW42" s="3"/>
      <c r="WMX42" s="3"/>
      <c r="WMY42" s="3"/>
      <c r="WMZ42" s="3"/>
      <c r="WNA42" s="3"/>
      <c r="WNB42" s="3"/>
      <c r="WNC42" s="3"/>
      <c r="WND42" s="3"/>
      <c r="WNE42" s="3"/>
      <c r="WNF42" s="3"/>
      <c r="WNG42" s="3"/>
      <c r="WNH42" s="3"/>
      <c r="WNI42" s="3"/>
      <c r="WNJ42" s="3"/>
      <c r="WNK42" s="3"/>
      <c r="WNL42" s="3"/>
      <c r="WNM42" s="3"/>
      <c r="WNN42" s="3"/>
      <c r="WNO42" s="3"/>
      <c r="WNP42" s="3"/>
      <c r="WNQ42" s="3"/>
      <c r="WNR42" s="3"/>
      <c r="WNS42" s="3"/>
      <c r="WNT42" s="3"/>
      <c r="WNU42" s="3"/>
      <c r="WNV42" s="3"/>
      <c r="WNW42" s="3"/>
      <c r="WNX42" s="3"/>
      <c r="WNY42" s="3"/>
      <c r="WNZ42" s="3"/>
      <c r="WOA42" s="3"/>
      <c r="WOB42" s="3"/>
      <c r="WOC42" s="3"/>
      <c r="WOD42" s="3"/>
      <c r="WOE42" s="3"/>
      <c r="WOF42" s="3"/>
      <c r="WOG42" s="3"/>
      <c r="WOH42" s="3"/>
      <c r="WOI42" s="3"/>
      <c r="WOJ42" s="3"/>
      <c r="WOK42" s="3"/>
      <c r="WOL42" s="3"/>
      <c r="WOM42" s="3"/>
      <c r="WON42" s="3"/>
      <c r="WOO42" s="3"/>
      <c r="WOP42" s="3"/>
      <c r="WOQ42" s="3"/>
      <c r="WOR42" s="3"/>
      <c r="WOS42" s="3"/>
      <c r="WOT42" s="3"/>
      <c r="WOU42" s="3"/>
      <c r="WOV42" s="3"/>
      <c r="WOW42" s="3"/>
      <c r="WOX42" s="3"/>
      <c r="WOY42" s="3"/>
      <c r="WOZ42" s="3"/>
      <c r="WPA42" s="3"/>
      <c r="WPB42" s="3"/>
      <c r="WPC42" s="3"/>
      <c r="WPD42" s="3"/>
      <c r="WPE42" s="3"/>
      <c r="WPF42" s="3"/>
      <c r="WPG42" s="3"/>
      <c r="WPH42" s="3"/>
      <c r="WPI42" s="3"/>
      <c r="WPJ42" s="3"/>
      <c r="WPK42" s="3"/>
      <c r="WPL42" s="3"/>
      <c r="WPM42" s="3"/>
      <c r="WPN42" s="3"/>
      <c r="WPO42" s="3"/>
      <c r="WPP42" s="3"/>
      <c r="WPQ42" s="3"/>
      <c r="WPR42" s="3"/>
      <c r="WPS42" s="3"/>
      <c r="WPT42" s="3"/>
      <c r="WPU42" s="3"/>
      <c r="WPV42" s="3"/>
      <c r="WPW42" s="3"/>
      <c r="WPX42" s="3"/>
      <c r="WPY42" s="3"/>
      <c r="WPZ42" s="3"/>
      <c r="WQA42" s="3"/>
      <c r="WQB42" s="3"/>
      <c r="WQC42" s="3"/>
      <c r="WQD42" s="3"/>
      <c r="WQE42" s="3"/>
      <c r="WQF42" s="3"/>
      <c r="WQG42" s="3"/>
      <c r="WQH42" s="3"/>
      <c r="WQI42" s="3"/>
      <c r="WQJ42" s="3"/>
      <c r="WQK42" s="3"/>
      <c r="WQL42" s="3"/>
      <c r="WQM42" s="3"/>
      <c r="WQN42" s="3"/>
      <c r="WQO42" s="3"/>
      <c r="WQP42" s="3"/>
      <c r="WQQ42" s="3"/>
      <c r="WQR42" s="3"/>
      <c r="WQS42" s="3"/>
      <c r="WQT42" s="3"/>
      <c r="WQU42" s="3"/>
      <c r="WQV42" s="3"/>
      <c r="WQW42" s="3"/>
      <c r="WQX42" s="3"/>
      <c r="WQY42" s="3"/>
      <c r="WQZ42" s="3"/>
      <c r="WRA42" s="3"/>
      <c r="WRB42" s="3"/>
      <c r="WRC42" s="3"/>
      <c r="WRD42" s="3"/>
      <c r="WRE42" s="3"/>
      <c r="WRF42" s="3"/>
      <c r="WRG42" s="3"/>
      <c r="WRH42" s="3"/>
      <c r="WRI42" s="3"/>
      <c r="WRJ42" s="3"/>
      <c r="WRK42" s="3"/>
      <c r="WRL42" s="3"/>
      <c r="WRM42" s="3"/>
      <c r="WRN42" s="3"/>
      <c r="WRO42" s="3"/>
      <c r="WRP42" s="3"/>
      <c r="WRQ42" s="3"/>
      <c r="WRR42" s="3"/>
      <c r="WRS42" s="3"/>
      <c r="WRT42" s="3"/>
      <c r="WRU42" s="3"/>
      <c r="WRV42" s="3"/>
      <c r="WRW42" s="3"/>
      <c r="WRX42" s="3"/>
      <c r="WRY42" s="3"/>
      <c r="WRZ42" s="3"/>
      <c r="WSA42" s="3"/>
      <c r="WSB42" s="3"/>
      <c r="WSC42" s="3"/>
      <c r="WSD42" s="3"/>
      <c r="WSE42" s="3"/>
      <c r="WSF42" s="3"/>
      <c r="WSG42" s="3"/>
      <c r="WSH42" s="3"/>
      <c r="WSI42" s="3"/>
      <c r="WSJ42" s="3"/>
      <c r="WSK42" s="3"/>
      <c r="WSL42" s="3"/>
      <c r="WSM42" s="3"/>
      <c r="WSN42" s="3"/>
      <c r="WSO42" s="3"/>
      <c r="WSP42" s="3"/>
      <c r="WSQ42" s="3"/>
      <c r="WSR42" s="3"/>
      <c r="WSS42" s="3"/>
      <c r="WST42" s="3"/>
      <c r="WSU42" s="3"/>
      <c r="WSV42" s="3"/>
      <c r="WSW42" s="3"/>
      <c r="WSX42" s="3"/>
      <c r="WSY42" s="3"/>
      <c r="WSZ42" s="3"/>
      <c r="WTA42" s="3"/>
      <c r="WTB42" s="3"/>
      <c r="WTC42" s="3"/>
      <c r="WTD42" s="3"/>
      <c r="WTE42" s="3"/>
      <c r="WTF42" s="3"/>
      <c r="WTG42" s="3"/>
      <c r="WTH42" s="3"/>
      <c r="WTI42" s="3"/>
      <c r="WTJ42" s="3"/>
      <c r="WTK42" s="3"/>
      <c r="WTL42" s="3"/>
      <c r="WTM42" s="3"/>
      <c r="WTN42" s="3"/>
      <c r="WTO42" s="3"/>
      <c r="WTP42" s="3"/>
      <c r="WTQ42" s="3"/>
      <c r="WTR42" s="3"/>
      <c r="WTS42" s="3"/>
      <c r="WTT42" s="3"/>
      <c r="WTU42" s="3"/>
      <c r="WTV42" s="3"/>
      <c r="WTW42" s="3"/>
      <c r="WTX42" s="3"/>
      <c r="WTY42" s="3"/>
      <c r="WTZ42" s="3"/>
      <c r="WUA42" s="3"/>
      <c r="WUB42" s="3"/>
      <c r="WUC42" s="3"/>
      <c r="WUD42" s="3"/>
      <c r="WUE42" s="3"/>
      <c r="WUF42" s="3"/>
      <c r="WUG42" s="3"/>
      <c r="WUH42" s="3"/>
      <c r="WUI42" s="3"/>
      <c r="WUJ42" s="3"/>
      <c r="WUK42" s="3"/>
      <c r="WUL42" s="3"/>
      <c r="WUM42" s="3"/>
      <c r="WUN42" s="3"/>
      <c r="WUO42" s="3"/>
      <c r="WUP42" s="3"/>
      <c r="WUQ42" s="3"/>
      <c r="WUR42" s="3"/>
      <c r="WUS42" s="3"/>
      <c r="WUT42" s="3"/>
      <c r="WUU42" s="3"/>
      <c r="WUV42" s="3"/>
      <c r="WUW42" s="3"/>
      <c r="WUX42" s="3"/>
      <c r="WUY42" s="3"/>
      <c r="WUZ42" s="3"/>
      <c r="WVA42" s="3"/>
      <c r="WVB42" s="3"/>
      <c r="WVC42" s="3"/>
      <c r="WVD42" s="3"/>
      <c r="WVE42" s="3"/>
      <c r="WVF42" s="3"/>
      <c r="WVG42" s="3"/>
      <c r="WVH42" s="3"/>
      <c r="WVI42" s="3"/>
      <c r="WVJ42" s="3"/>
      <c r="WVK42" s="3"/>
      <c r="WVL42" s="3"/>
      <c r="WVM42" s="3"/>
      <c r="WVN42" s="3"/>
      <c r="WVO42" s="3"/>
      <c r="WVP42" s="3"/>
      <c r="WVQ42" s="3"/>
      <c r="WVR42" s="3"/>
      <c r="WVS42" s="3"/>
      <c r="WVT42" s="3"/>
      <c r="WVU42" s="3"/>
      <c r="WVV42" s="3"/>
      <c r="WVW42" s="3"/>
      <c r="WVX42" s="3"/>
      <c r="WVY42" s="3"/>
      <c r="WVZ42" s="3"/>
      <c r="WWA42" s="3"/>
      <c r="WWB42" s="3"/>
      <c r="WWC42" s="3"/>
      <c r="WWD42" s="3"/>
      <c r="WWE42" s="3"/>
      <c r="WWF42" s="3"/>
      <c r="WWG42" s="3"/>
      <c r="WWH42" s="3"/>
      <c r="WWI42" s="3"/>
      <c r="WWJ42" s="3"/>
      <c r="WWK42" s="3"/>
      <c r="WWL42" s="3"/>
      <c r="WWM42" s="3"/>
      <c r="WWN42" s="3"/>
      <c r="WWO42" s="3"/>
      <c r="WWP42" s="3"/>
      <c r="WWQ42" s="3"/>
      <c r="WWR42" s="3"/>
      <c r="WWS42" s="3"/>
      <c r="WWT42" s="3"/>
      <c r="WWU42" s="3"/>
      <c r="WWV42" s="3"/>
      <c r="WWW42" s="3"/>
      <c r="WWX42" s="3"/>
      <c r="WWY42" s="3"/>
      <c r="WWZ42" s="3"/>
      <c r="WXA42" s="3"/>
      <c r="WXB42" s="3"/>
      <c r="WXC42" s="3"/>
      <c r="WXD42" s="3"/>
      <c r="WXE42" s="3"/>
      <c r="WXF42" s="3"/>
      <c r="WXG42" s="3"/>
      <c r="WXH42" s="3"/>
      <c r="WXI42" s="3"/>
      <c r="WXJ42" s="3"/>
      <c r="WXK42" s="3"/>
      <c r="WXL42" s="3"/>
      <c r="WXM42" s="3"/>
      <c r="WXN42" s="3"/>
      <c r="WXO42" s="3"/>
      <c r="WXP42" s="3"/>
      <c r="WXQ42" s="3"/>
      <c r="WXR42" s="3"/>
      <c r="WXS42" s="3"/>
      <c r="WXT42" s="3"/>
      <c r="WXU42" s="3"/>
      <c r="WXV42" s="3"/>
      <c r="WXW42" s="3"/>
      <c r="WXX42" s="3"/>
      <c r="WXY42" s="3"/>
      <c r="WXZ42" s="3"/>
      <c r="WYA42" s="3"/>
      <c r="WYB42" s="3"/>
      <c r="WYC42" s="3"/>
      <c r="WYD42" s="3"/>
      <c r="WYE42" s="3"/>
      <c r="WYF42" s="3"/>
      <c r="WYG42" s="3"/>
      <c r="WYH42" s="3"/>
      <c r="WYI42" s="3"/>
      <c r="WYJ42" s="3"/>
      <c r="WYK42" s="3"/>
      <c r="WYL42" s="3"/>
      <c r="WYM42" s="3"/>
      <c r="WYN42" s="3"/>
      <c r="WYO42" s="3"/>
      <c r="WYP42" s="3"/>
      <c r="WYQ42" s="3"/>
      <c r="WYR42" s="3"/>
      <c r="WYS42" s="3"/>
      <c r="WYT42" s="3"/>
      <c r="WYU42" s="3"/>
      <c r="WYV42" s="3"/>
      <c r="WYW42" s="3"/>
      <c r="WYX42" s="3"/>
      <c r="WYY42" s="3"/>
      <c r="WYZ42" s="3"/>
      <c r="WZA42" s="3"/>
      <c r="WZB42" s="3"/>
      <c r="WZC42" s="3"/>
      <c r="WZD42" s="3"/>
      <c r="WZE42" s="3"/>
      <c r="WZF42" s="3"/>
      <c r="WZG42" s="3"/>
      <c r="WZH42" s="3"/>
      <c r="WZI42" s="3"/>
      <c r="WZJ42" s="3"/>
      <c r="WZK42" s="3"/>
      <c r="WZL42" s="3"/>
      <c r="WZM42" s="3"/>
      <c r="WZN42" s="3"/>
      <c r="WZO42" s="3"/>
      <c r="WZP42" s="3"/>
      <c r="WZQ42" s="3"/>
      <c r="WZR42" s="3"/>
      <c r="WZS42" s="3"/>
      <c r="WZT42" s="3"/>
      <c r="WZU42" s="3"/>
      <c r="WZV42" s="3"/>
      <c r="WZW42" s="3"/>
      <c r="WZX42" s="3"/>
      <c r="WZY42" s="3"/>
      <c r="WZZ42" s="3"/>
      <c r="XAA42" s="3"/>
      <c r="XAB42" s="3"/>
      <c r="XAC42" s="3"/>
      <c r="XAD42" s="3"/>
      <c r="XAE42" s="3"/>
      <c r="XAF42" s="3"/>
      <c r="XAG42" s="3"/>
      <c r="XAH42" s="3"/>
      <c r="XAI42" s="3"/>
      <c r="XAJ42" s="3"/>
      <c r="XAK42" s="3"/>
      <c r="XAL42" s="3"/>
      <c r="XAM42" s="3"/>
      <c r="XAN42" s="3"/>
      <c r="XAO42" s="3"/>
      <c r="XAP42" s="3"/>
      <c r="XAQ42" s="3"/>
      <c r="XAR42" s="3"/>
      <c r="XAS42" s="3"/>
      <c r="XAT42" s="3"/>
      <c r="XAU42" s="3"/>
      <c r="XAV42" s="3"/>
      <c r="XAW42" s="3"/>
      <c r="XAX42" s="3"/>
      <c r="XAY42" s="3"/>
      <c r="XAZ42" s="3"/>
      <c r="XBA42" s="3"/>
      <c r="XBB42" s="3"/>
      <c r="XBC42" s="3"/>
      <c r="XBD42" s="3"/>
      <c r="XBE42" s="3"/>
      <c r="XBF42" s="3"/>
      <c r="XBG42" s="3"/>
      <c r="XBH42" s="3"/>
      <c r="XBI42" s="3"/>
      <c r="XBJ42" s="3"/>
      <c r="XBK42" s="3"/>
      <c r="XBL42" s="3"/>
      <c r="XBM42" s="3"/>
      <c r="XBN42" s="3"/>
      <c r="XBO42" s="3"/>
      <c r="XBP42" s="3"/>
      <c r="XBQ42" s="3"/>
      <c r="XBR42" s="3"/>
      <c r="XBS42" s="3"/>
      <c r="XBT42" s="3"/>
      <c r="XBU42" s="3"/>
      <c r="XBV42" s="3"/>
      <c r="XBW42" s="3"/>
      <c r="XBX42" s="3"/>
      <c r="XBY42" s="3"/>
      <c r="XBZ42" s="3"/>
      <c r="XCA42" s="3"/>
      <c r="XCB42" s="3"/>
      <c r="XCC42" s="3"/>
      <c r="XCD42" s="3"/>
      <c r="XCE42" s="3"/>
      <c r="XCF42" s="3"/>
      <c r="XCG42" s="3"/>
      <c r="XCH42" s="3"/>
      <c r="XCI42" s="3"/>
      <c r="XCJ42" s="3"/>
      <c r="XCK42" s="3"/>
      <c r="XCL42" s="3"/>
      <c r="XCM42" s="3"/>
      <c r="XCN42" s="3"/>
      <c r="XCO42" s="3"/>
      <c r="XCP42" s="3"/>
      <c r="XCQ42" s="3"/>
      <c r="XCR42" s="3"/>
      <c r="XCS42" s="3"/>
      <c r="XCT42" s="3"/>
      <c r="XCU42" s="3"/>
      <c r="XCV42" s="3"/>
      <c r="XCW42" s="3"/>
      <c r="XCX42" s="3"/>
      <c r="XCY42" s="3"/>
      <c r="XCZ42" s="3"/>
      <c r="XDA42" s="3"/>
      <c r="XDB42" s="3"/>
      <c r="XDC42" s="3"/>
      <c r="XDD42" s="3"/>
      <c r="XDE42" s="3"/>
      <c r="XDF42" s="3"/>
      <c r="XDG42" s="3"/>
      <c r="XDH42" s="3"/>
      <c r="XDI42" s="3"/>
      <c r="XDJ42" s="3"/>
      <c r="XDK42" s="3"/>
      <c r="XDL42" s="3"/>
      <c r="XDM42" s="3"/>
      <c r="XDN42" s="3"/>
      <c r="XDO42" s="3"/>
      <c r="XDP42" s="3"/>
      <c r="XDQ42" s="3"/>
      <c r="XDR42" s="3"/>
      <c r="XDS42" s="3"/>
      <c r="XDT42" s="3"/>
      <c r="XDU42" s="3"/>
      <c r="XDV42" s="3"/>
      <c r="XDW42" s="3"/>
      <c r="XDX42" s="3"/>
      <c r="XDY42" s="3"/>
      <c r="XDZ42" s="3"/>
      <c r="XEA42" s="3"/>
      <c r="XEB42" s="3"/>
      <c r="XEC42" s="3"/>
      <c r="XED42" s="3"/>
      <c r="XEE42" s="3"/>
      <c r="XEF42" s="3"/>
      <c r="XEG42" s="3"/>
      <c r="XEH42" s="3"/>
      <c r="XEI42" s="3"/>
      <c r="XEJ42" s="3"/>
      <c r="XEK42" s="3"/>
      <c r="XEL42" s="3"/>
      <c r="XEM42" s="3"/>
      <c r="XEN42" s="3"/>
      <c r="XEO42" s="3"/>
      <c r="XEP42" s="3"/>
      <c r="XEQ42" s="3"/>
      <c r="XER42" s="3"/>
      <c r="XES42" s="3"/>
      <c r="XET42" s="3"/>
      <c r="XEU42" s="3"/>
      <c r="XEV42" s="3"/>
      <c r="XEW42" s="3"/>
      <c r="XEX42" s="3"/>
      <c r="XEY42" s="3"/>
      <c r="XEZ42" s="3"/>
      <c r="XFA42" s="3"/>
      <c r="XFB42" s="3"/>
      <c r="XFC42" s="3"/>
    </row>
    <row r="43" s="3" customFormat="1" spans="1:16">
      <c r="A43" s="57" t="s">
        <v>41</v>
      </c>
      <c r="B43" s="66">
        <v>44558</v>
      </c>
      <c r="C43" s="59"/>
      <c r="D43" s="60"/>
      <c r="E43" s="59"/>
      <c r="F43" s="60"/>
      <c r="G43" s="59"/>
      <c r="H43" s="60"/>
      <c r="I43" s="59"/>
      <c r="J43" s="60"/>
      <c r="K43" s="59"/>
      <c r="L43" s="60"/>
      <c r="M43" s="59"/>
      <c r="N43" s="60"/>
      <c r="O43" s="59"/>
      <c r="P43" s="60"/>
    </row>
    <row r="44" spans="1:16383">
      <c r="A44" s="57" t="s">
        <v>34</v>
      </c>
      <c r="B44" s="65">
        <v>44559</v>
      </c>
      <c r="C44" s="59"/>
      <c r="D44" s="60"/>
      <c r="E44" s="59"/>
      <c r="F44" s="60"/>
      <c r="G44" s="59"/>
      <c r="H44" s="60"/>
      <c r="I44" s="59"/>
      <c r="J44" s="60"/>
      <c r="K44" s="59"/>
      <c r="L44" s="60"/>
      <c r="M44" s="59"/>
      <c r="N44" s="60"/>
      <c r="O44" s="59"/>
      <c r="P44" s="60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3"/>
      <c r="AGO44" s="3"/>
      <c r="AGP44" s="3"/>
      <c r="AGQ44" s="3"/>
      <c r="AGR44" s="3"/>
      <c r="AGS44" s="3"/>
      <c r="AGT44" s="3"/>
      <c r="AGU44" s="3"/>
      <c r="AGV44" s="3"/>
      <c r="AGW44" s="3"/>
      <c r="AGX44" s="3"/>
      <c r="AGY44" s="3"/>
      <c r="AGZ44" s="3"/>
      <c r="AHA44" s="3"/>
      <c r="AHB44" s="3"/>
      <c r="AHC44" s="3"/>
      <c r="AHD44" s="3"/>
      <c r="AHE44" s="3"/>
      <c r="AHF44" s="3"/>
      <c r="AHG44" s="3"/>
      <c r="AHH44" s="3"/>
      <c r="AHI44" s="3"/>
      <c r="AHJ44" s="3"/>
      <c r="AHK44" s="3"/>
      <c r="AHL44" s="3"/>
      <c r="AHM44" s="3"/>
      <c r="AHN44" s="3"/>
      <c r="AHO44" s="3"/>
      <c r="AHP44" s="3"/>
      <c r="AHQ44" s="3"/>
      <c r="AHR44" s="3"/>
      <c r="AHS44" s="3"/>
      <c r="AHT44" s="3"/>
      <c r="AHU44" s="3"/>
      <c r="AHV44" s="3"/>
      <c r="AHW44" s="3"/>
      <c r="AHX44" s="3"/>
      <c r="AHY44" s="3"/>
      <c r="AHZ44" s="3"/>
      <c r="AIA44" s="3"/>
      <c r="AIB44" s="3"/>
      <c r="AIC44" s="3"/>
      <c r="AID44" s="3"/>
      <c r="AIE44" s="3"/>
      <c r="AIF44" s="3"/>
      <c r="AIG44" s="3"/>
      <c r="AIH44" s="3"/>
      <c r="AII44" s="3"/>
      <c r="AIJ44" s="3"/>
      <c r="AIK44" s="3"/>
      <c r="AIL44" s="3"/>
      <c r="AIM44" s="3"/>
      <c r="AIN44" s="3"/>
      <c r="AIO44" s="3"/>
      <c r="AIP44" s="3"/>
      <c r="AIQ44" s="3"/>
      <c r="AIR44" s="3"/>
      <c r="AIS44" s="3"/>
      <c r="AIT44" s="3"/>
      <c r="AIU44" s="3"/>
      <c r="AIV44" s="3"/>
      <c r="AIW44" s="3"/>
      <c r="AIX44" s="3"/>
      <c r="AIY44" s="3"/>
      <c r="AIZ44" s="3"/>
      <c r="AJA44" s="3"/>
      <c r="AJB44" s="3"/>
      <c r="AJC44" s="3"/>
      <c r="AJD44" s="3"/>
      <c r="AJE44" s="3"/>
      <c r="AJF44" s="3"/>
      <c r="AJG44" s="3"/>
      <c r="AJH44" s="3"/>
      <c r="AJI44" s="3"/>
      <c r="AJJ44" s="3"/>
      <c r="AJK44" s="3"/>
      <c r="AJL44" s="3"/>
      <c r="AJM44" s="3"/>
      <c r="AJN44" s="3"/>
      <c r="AJO44" s="3"/>
      <c r="AJP44" s="3"/>
      <c r="AJQ44" s="3"/>
      <c r="AJR44" s="3"/>
      <c r="AJS44" s="3"/>
      <c r="AJT44" s="3"/>
      <c r="AJU44" s="3"/>
      <c r="AJV44" s="3"/>
      <c r="AJW44" s="3"/>
      <c r="AJX44" s="3"/>
      <c r="AJY44" s="3"/>
      <c r="AJZ44" s="3"/>
      <c r="AKA44" s="3"/>
      <c r="AKB44" s="3"/>
      <c r="AKC44" s="3"/>
      <c r="AKD44" s="3"/>
      <c r="AKE44" s="3"/>
      <c r="AKF44" s="3"/>
      <c r="AKG44" s="3"/>
      <c r="AKH44" s="3"/>
      <c r="AKI44" s="3"/>
      <c r="AKJ44" s="3"/>
      <c r="AKK44" s="3"/>
      <c r="AKL44" s="3"/>
      <c r="AKM44" s="3"/>
      <c r="AKN44" s="3"/>
      <c r="AKO44" s="3"/>
      <c r="AKP44" s="3"/>
      <c r="AKQ44" s="3"/>
      <c r="AKR44" s="3"/>
      <c r="AKS44" s="3"/>
      <c r="AKT44" s="3"/>
      <c r="AKU44" s="3"/>
      <c r="AKV44" s="3"/>
      <c r="AKW44" s="3"/>
      <c r="AKX44" s="3"/>
      <c r="AKY44" s="3"/>
      <c r="AKZ44" s="3"/>
      <c r="ALA44" s="3"/>
      <c r="ALB44" s="3"/>
      <c r="ALC44" s="3"/>
      <c r="ALD44" s="3"/>
      <c r="ALE44" s="3"/>
      <c r="ALF44" s="3"/>
      <c r="ALG44" s="3"/>
      <c r="ALH44" s="3"/>
      <c r="ALI44" s="3"/>
      <c r="ALJ44" s="3"/>
      <c r="ALK44" s="3"/>
      <c r="ALL44" s="3"/>
      <c r="ALM44" s="3"/>
      <c r="ALN44" s="3"/>
      <c r="ALO44" s="3"/>
      <c r="ALP44" s="3"/>
      <c r="ALQ44" s="3"/>
      <c r="ALR44" s="3"/>
      <c r="ALS44" s="3"/>
      <c r="ALT44" s="3"/>
      <c r="ALU44" s="3"/>
      <c r="ALV44" s="3"/>
      <c r="ALW44" s="3"/>
      <c r="ALX44" s="3"/>
      <c r="ALY44" s="3"/>
      <c r="ALZ44" s="3"/>
      <c r="AMA44" s="3"/>
      <c r="AMB44" s="3"/>
      <c r="AMC44" s="3"/>
      <c r="AMD44" s="3"/>
      <c r="AME44" s="3"/>
      <c r="AMF44" s="3"/>
      <c r="AMG44" s="3"/>
      <c r="AMH44" s="3"/>
      <c r="AMI44" s="3"/>
      <c r="AMJ44" s="3"/>
      <c r="AMK44" s="3"/>
      <c r="AML44" s="3"/>
      <c r="AMM44" s="3"/>
      <c r="AMN44" s="3"/>
      <c r="AMO44" s="3"/>
      <c r="AMP44" s="3"/>
      <c r="AMQ44" s="3"/>
      <c r="AMR44" s="3"/>
      <c r="AMS44" s="3"/>
      <c r="AMT44" s="3"/>
      <c r="AMU44" s="3"/>
      <c r="AMV44" s="3"/>
      <c r="AMW44" s="3"/>
      <c r="AMX44" s="3"/>
      <c r="AMY44" s="3"/>
      <c r="AMZ44" s="3"/>
      <c r="ANA44" s="3"/>
      <c r="ANB44" s="3"/>
      <c r="ANC44" s="3"/>
      <c r="AND44" s="3"/>
      <c r="ANE44" s="3"/>
      <c r="ANF44" s="3"/>
      <c r="ANG44" s="3"/>
      <c r="ANH44" s="3"/>
      <c r="ANI44" s="3"/>
      <c r="ANJ44" s="3"/>
      <c r="ANK44" s="3"/>
      <c r="ANL44" s="3"/>
      <c r="ANM44" s="3"/>
      <c r="ANN44" s="3"/>
      <c r="ANO44" s="3"/>
      <c r="ANP44" s="3"/>
      <c r="ANQ44" s="3"/>
      <c r="ANR44" s="3"/>
      <c r="ANS44" s="3"/>
      <c r="ANT44" s="3"/>
      <c r="ANU44" s="3"/>
      <c r="ANV44" s="3"/>
      <c r="ANW44" s="3"/>
      <c r="ANX44" s="3"/>
      <c r="ANY44" s="3"/>
      <c r="ANZ44" s="3"/>
      <c r="AOA44" s="3"/>
      <c r="AOB44" s="3"/>
      <c r="AOC44" s="3"/>
      <c r="AOD44" s="3"/>
      <c r="AOE44" s="3"/>
      <c r="AOF44" s="3"/>
      <c r="AOG44" s="3"/>
      <c r="AOH44" s="3"/>
      <c r="AOI44" s="3"/>
      <c r="AOJ44" s="3"/>
      <c r="AOK44" s="3"/>
      <c r="AOL44" s="3"/>
      <c r="AOM44" s="3"/>
      <c r="AON44" s="3"/>
      <c r="AOO44" s="3"/>
      <c r="AOP44" s="3"/>
      <c r="AOQ44" s="3"/>
      <c r="AOR44" s="3"/>
      <c r="AOS44" s="3"/>
      <c r="AOT44" s="3"/>
      <c r="AOU44" s="3"/>
      <c r="AOV44" s="3"/>
      <c r="AOW44" s="3"/>
      <c r="AOX44" s="3"/>
      <c r="AOY44" s="3"/>
      <c r="AOZ44" s="3"/>
      <c r="APA44" s="3"/>
      <c r="APB44" s="3"/>
      <c r="APC44" s="3"/>
      <c r="APD44" s="3"/>
      <c r="APE44" s="3"/>
      <c r="APF44" s="3"/>
      <c r="APG44" s="3"/>
      <c r="APH44" s="3"/>
      <c r="API44" s="3"/>
      <c r="APJ44" s="3"/>
      <c r="APK44" s="3"/>
      <c r="APL44" s="3"/>
      <c r="APM44" s="3"/>
      <c r="APN44" s="3"/>
      <c r="APO44" s="3"/>
      <c r="APP44" s="3"/>
      <c r="APQ44" s="3"/>
      <c r="APR44" s="3"/>
      <c r="APS44" s="3"/>
      <c r="APT44" s="3"/>
      <c r="APU44" s="3"/>
      <c r="APV44" s="3"/>
      <c r="APW44" s="3"/>
      <c r="APX44" s="3"/>
      <c r="APY44" s="3"/>
      <c r="APZ44" s="3"/>
      <c r="AQA44" s="3"/>
      <c r="AQB44" s="3"/>
      <c r="AQC44" s="3"/>
      <c r="AQD44" s="3"/>
      <c r="AQE44" s="3"/>
      <c r="AQF44" s="3"/>
      <c r="AQG44" s="3"/>
      <c r="AQH44" s="3"/>
      <c r="AQI44" s="3"/>
      <c r="AQJ44" s="3"/>
      <c r="AQK44" s="3"/>
      <c r="AQL44" s="3"/>
      <c r="AQM44" s="3"/>
      <c r="AQN44" s="3"/>
      <c r="AQO44" s="3"/>
      <c r="AQP44" s="3"/>
      <c r="AQQ44" s="3"/>
      <c r="AQR44" s="3"/>
      <c r="AQS44" s="3"/>
      <c r="AQT44" s="3"/>
      <c r="AQU44" s="3"/>
      <c r="AQV44" s="3"/>
      <c r="AQW44" s="3"/>
      <c r="AQX44" s="3"/>
      <c r="AQY44" s="3"/>
      <c r="AQZ44" s="3"/>
      <c r="ARA44" s="3"/>
      <c r="ARB44" s="3"/>
      <c r="ARC44" s="3"/>
      <c r="ARD44" s="3"/>
      <c r="ARE44" s="3"/>
      <c r="ARF44" s="3"/>
      <c r="ARG44" s="3"/>
      <c r="ARH44" s="3"/>
      <c r="ARI44" s="3"/>
      <c r="ARJ44" s="3"/>
      <c r="ARK44" s="3"/>
      <c r="ARL44" s="3"/>
      <c r="ARM44" s="3"/>
      <c r="ARN44" s="3"/>
      <c r="ARO44" s="3"/>
      <c r="ARP44" s="3"/>
      <c r="ARQ44" s="3"/>
      <c r="ARR44" s="3"/>
      <c r="ARS44" s="3"/>
      <c r="ART44" s="3"/>
      <c r="ARU44" s="3"/>
      <c r="ARV44" s="3"/>
      <c r="ARW44" s="3"/>
      <c r="ARX44" s="3"/>
      <c r="ARY44" s="3"/>
      <c r="ARZ44" s="3"/>
      <c r="ASA44" s="3"/>
      <c r="ASB44" s="3"/>
      <c r="ASC44" s="3"/>
      <c r="ASD44" s="3"/>
      <c r="ASE44" s="3"/>
      <c r="ASF44" s="3"/>
      <c r="ASG44" s="3"/>
      <c r="ASH44" s="3"/>
      <c r="ASI44" s="3"/>
      <c r="ASJ44" s="3"/>
      <c r="ASK44" s="3"/>
      <c r="ASL44" s="3"/>
      <c r="ASM44" s="3"/>
      <c r="ASN44" s="3"/>
      <c r="ASO44" s="3"/>
      <c r="ASP44" s="3"/>
      <c r="ASQ44" s="3"/>
      <c r="ASR44" s="3"/>
      <c r="ASS44" s="3"/>
      <c r="AST44" s="3"/>
      <c r="ASU44" s="3"/>
      <c r="ASV44" s="3"/>
      <c r="ASW44" s="3"/>
      <c r="ASX44" s="3"/>
      <c r="ASY44" s="3"/>
      <c r="ASZ44" s="3"/>
      <c r="ATA44" s="3"/>
      <c r="ATB44" s="3"/>
      <c r="ATC44" s="3"/>
      <c r="ATD44" s="3"/>
      <c r="ATE44" s="3"/>
      <c r="ATF44" s="3"/>
      <c r="ATG44" s="3"/>
      <c r="ATH44" s="3"/>
      <c r="ATI44" s="3"/>
      <c r="ATJ44" s="3"/>
      <c r="ATK44" s="3"/>
      <c r="ATL44" s="3"/>
      <c r="ATM44" s="3"/>
      <c r="ATN44" s="3"/>
      <c r="ATO44" s="3"/>
      <c r="ATP44" s="3"/>
      <c r="ATQ44" s="3"/>
      <c r="ATR44" s="3"/>
      <c r="ATS44" s="3"/>
      <c r="ATT44" s="3"/>
      <c r="ATU44" s="3"/>
      <c r="ATV44" s="3"/>
      <c r="ATW44" s="3"/>
      <c r="ATX44" s="3"/>
      <c r="ATY44" s="3"/>
      <c r="ATZ44" s="3"/>
      <c r="AUA44" s="3"/>
      <c r="AUB44" s="3"/>
      <c r="AUC44" s="3"/>
      <c r="AUD44" s="3"/>
      <c r="AUE44" s="3"/>
      <c r="AUF44" s="3"/>
      <c r="AUG44" s="3"/>
      <c r="AUH44" s="3"/>
      <c r="AUI44" s="3"/>
      <c r="AUJ44" s="3"/>
      <c r="AUK44" s="3"/>
      <c r="AUL44" s="3"/>
      <c r="AUM44" s="3"/>
      <c r="AUN44" s="3"/>
      <c r="AUO44" s="3"/>
      <c r="AUP44" s="3"/>
      <c r="AUQ44" s="3"/>
      <c r="AUR44" s="3"/>
      <c r="AUS44" s="3"/>
      <c r="AUT44" s="3"/>
      <c r="AUU44" s="3"/>
      <c r="AUV44" s="3"/>
      <c r="AUW44" s="3"/>
      <c r="AUX44" s="3"/>
      <c r="AUY44" s="3"/>
      <c r="AUZ44" s="3"/>
      <c r="AVA44" s="3"/>
      <c r="AVB44" s="3"/>
      <c r="AVC44" s="3"/>
      <c r="AVD44" s="3"/>
      <c r="AVE44" s="3"/>
      <c r="AVF44" s="3"/>
      <c r="AVG44" s="3"/>
      <c r="AVH44" s="3"/>
      <c r="AVI44" s="3"/>
      <c r="AVJ44" s="3"/>
      <c r="AVK44" s="3"/>
      <c r="AVL44" s="3"/>
      <c r="AVM44" s="3"/>
      <c r="AVN44" s="3"/>
      <c r="AVO44" s="3"/>
      <c r="AVP44" s="3"/>
      <c r="AVQ44" s="3"/>
      <c r="AVR44" s="3"/>
      <c r="AVS44" s="3"/>
      <c r="AVT44" s="3"/>
      <c r="AVU44" s="3"/>
      <c r="AVV44" s="3"/>
      <c r="AVW44" s="3"/>
      <c r="AVX44" s="3"/>
      <c r="AVY44" s="3"/>
      <c r="AVZ44" s="3"/>
      <c r="AWA44" s="3"/>
      <c r="AWB44" s="3"/>
      <c r="AWC44" s="3"/>
      <c r="AWD44" s="3"/>
      <c r="AWE44" s="3"/>
      <c r="AWF44" s="3"/>
      <c r="AWG44" s="3"/>
      <c r="AWH44" s="3"/>
      <c r="AWI44" s="3"/>
      <c r="AWJ44" s="3"/>
      <c r="AWK44" s="3"/>
      <c r="AWL44" s="3"/>
      <c r="AWM44" s="3"/>
      <c r="AWN44" s="3"/>
      <c r="AWO44" s="3"/>
      <c r="AWP44" s="3"/>
      <c r="AWQ44" s="3"/>
      <c r="AWR44" s="3"/>
      <c r="AWS44" s="3"/>
      <c r="AWT44" s="3"/>
      <c r="AWU44" s="3"/>
      <c r="AWV44" s="3"/>
      <c r="AWW44" s="3"/>
      <c r="AWX44" s="3"/>
      <c r="AWY44" s="3"/>
      <c r="AWZ44" s="3"/>
      <c r="AXA44" s="3"/>
      <c r="AXB44" s="3"/>
      <c r="AXC44" s="3"/>
      <c r="AXD44" s="3"/>
      <c r="AXE44" s="3"/>
      <c r="AXF44" s="3"/>
      <c r="AXG44" s="3"/>
      <c r="AXH44" s="3"/>
      <c r="AXI44" s="3"/>
      <c r="AXJ44" s="3"/>
      <c r="AXK44" s="3"/>
      <c r="AXL44" s="3"/>
      <c r="AXM44" s="3"/>
      <c r="AXN44" s="3"/>
      <c r="AXO44" s="3"/>
      <c r="AXP44" s="3"/>
      <c r="AXQ44" s="3"/>
      <c r="AXR44" s="3"/>
      <c r="AXS44" s="3"/>
      <c r="AXT44" s="3"/>
      <c r="AXU44" s="3"/>
      <c r="AXV44" s="3"/>
      <c r="AXW44" s="3"/>
      <c r="AXX44" s="3"/>
      <c r="AXY44" s="3"/>
      <c r="AXZ44" s="3"/>
      <c r="AYA44" s="3"/>
      <c r="AYB44" s="3"/>
      <c r="AYC44" s="3"/>
      <c r="AYD44" s="3"/>
      <c r="AYE44" s="3"/>
      <c r="AYF44" s="3"/>
      <c r="AYG44" s="3"/>
      <c r="AYH44" s="3"/>
      <c r="AYI44" s="3"/>
      <c r="AYJ44" s="3"/>
      <c r="AYK44" s="3"/>
      <c r="AYL44" s="3"/>
      <c r="AYM44" s="3"/>
      <c r="AYN44" s="3"/>
      <c r="AYO44" s="3"/>
      <c r="AYP44" s="3"/>
      <c r="AYQ44" s="3"/>
      <c r="AYR44" s="3"/>
      <c r="AYS44" s="3"/>
      <c r="AYT44" s="3"/>
      <c r="AYU44" s="3"/>
      <c r="AYV44" s="3"/>
      <c r="AYW44" s="3"/>
      <c r="AYX44" s="3"/>
      <c r="AYY44" s="3"/>
      <c r="AYZ44" s="3"/>
      <c r="AZA44" s="3"/>
      <c r="AZB44" s="3"/>
      <c r="AZC44" s="3"/>
      <c r="AZD44" s="3"/>
      <c r="AZE44" s="3"/>
      <c r="AZF44" s="3"/>
      <c r="AZG44" s="3"/>
      <c r="AZH44" s="3"/>
      <c r="AZI44" s="3"/>
      <c r="AZJ44" s="3"/>
      <c r="AZK44" s="3"/>
      <c r="AZL44" s="3"/>
      <c r="AZM44" s="3"/>
      <c r="AZN44" s="3"/>
      <c r="AZO44" s="3"/>
      <c r="AZP44" s="3"/>
      <c r="AZQ44" s="3"/>
      <c r="AZR44" s="3"/>
      <c r="AZS44" s="3"/>
      <c r="AZT44" s="3"/>
      <c r="AZU44" s="3"/>
      <c r="AZV44" s="3"/>
      <c r="AZW44" s="3"/>
      <c r="AZX44" s="3"/>
      <c r="AZY44" s="3"/>
      <c r="AZZ44" s="3"/>
      <c r="BAA44" s="3"/>
      <c r="BAB44" s="3"/>
      <c r="BAC44" s="3"/>
      <c r="BAD44" s="3"/>
      <c r="BAE44" s="3"/>
      <c r="BAF44" s="3"/>
      <c r="BAG44" s="3"/>
      <c r="BAH44" s="3"/>
      <c r="BAI44" s="3"/>
      <c r="BAJ44" s="3"/>
      <c r="BAK44" s="3"/>
      <c r="BAL44" s="3"/>
      <c r="BAM44" s="3"/>
      <c r="BAN44" s="3"/>
      <c r="BAO44" s="3"/>
      <c r="BAP44" s="3"/>
      <c r="BAQ44" s="3"/>
      <c r="BAR44" s="3"/>
      <c r="BAS44" s="3"/>
      <c r="BAT44" s="3"/>
      <c r="BAU44" s="3"/>
      <c r="BAV44" s="3"/>
      <c r="BAW44" s="3"/>
      <c r="BAX44" s="3"/>
      <c r="BAY44" s="3"/>
      <c r="BAZ44" s="3"/>
      <c r="BBA44" s="3"/>
      <c r="BBB44" s="3"/>
      <c r="BBC44" s="3"/>
      <c r="BBD44" s="3"/>
      <c r="BBE44" s="3"/>
      <c r="BBF44" s="3"/>
      <c r="BBG44" s="3"/>
      <c r="BBH44" s="3"/>
      <c r="BBI44" s="3"/>
      <c r="BBJ44" s="3"/>
      <c r="BBK44" s="3"/>
      <c r="BBL44" s="3"/>
      <c r="BBM44" s="3"/>
      <c r="BBN44" s="3"/>
      <c r="BBO44" s="3"/>
      <c r="BBP44" s="3"/>
      <c r="BBQ44" s="3"/>
      <c r="BBR44" s="3"/>
      <c r="BBS44" s="3"/>
      <c r="BBT44" s="3"/>
      <c r="BBU44" s="3"/>
      <c r="BBV44" s="3"/>
      <c r="BBW44" s="3"/>
      <c r="BBX44" s="3"/>
      <c r="BBY44" s="3"/>
      <c r="BBZ44" s="3"/>
      <c r="BCA44" s="3"/>
      <c r="BCB44" s="3"/>
      <c r="BCC44" s="3"/>
      <c r="BCD44" s="3"/>
      <c r="BCE44" s="3"/>
      <c r="BCF44" s="3"/>
      <c r="BCG44" s="3"/>
      <c r="BCH44" s="3"/>
      <c r="BCI44" s="3"/>
      <c r="BCJ44" s="3"/>
      <c r="BCK44" s="3"/>
      <c r="BCL44" s="3"/>
      <c r="BCM44" s="3"/>
      <c r="BCN44" s="3"/>
      <c r="BCO44" s="3"/>
      <c r="BCP44" s="3"/>
      <c r="BCQ44" s="3"/>
      <c r="BCR44" s="3"/>
      <c r="BCS44" s="3"/>
      <c r="BCT44" s="3"/>
      <c r="BCU44" s="3"/>
      <c r="BCV44" s="3"/>
      <c r="BCW44" s="3"/>
      <c r="BCX44" s="3"/>
      <c r="BCY44" s="3"/>
      <c r="BCZ44" s="3"/>
      <c r="BDA44" s="3"/>
      <c r="BDB44" s="3"/>
      <c r="BDC44" s="3"/>
      <c r="BDD44" s="3"/>
      <c r="BDE44" s="3"/>
      <c r="BDF44" s="3"/>
      <c r="BDG44" s="3"/>
      <c r="BDH44" s="3"/>
      <c r="BDI44" s="3"/>
      <c r="BDJ44" s="3"/>
      <c r="BDK44" s="3"/>
      <c r="BDL44" s="3"/>
      <c r="BDM44" s="3"/>
      <c r="BDN44" s="3"/>
      <c r="BDO44" s="3"/>
      <c r="BDP44" s="3"/>
      <c r="BDQ44" s="3"/>
      <c r="BDR44" s="3"/>
      <c r="BDS44" s="3"/>
      <c r="BDT44" s="3"/>
      <c r="BDU44" s="3"/>
      <c r="BDV44" s="3"/>
      <c r="BDW44" s="3"/>
      <c r="BDX44" s="3"/>
      <c r="BDY44" s="3"/>
      <c r="BDZ44" s="3"/>
      <c r="BEA44" s="3"/>
      <c r="BEB44" s="3"/>
      <c r="BEC44" s="3"/>
      <c r="BED44" s="3"/>
      <c r="BEE44" s="3"/>
      <c r="BEF44" s="3"/>
      <c r="BEG44" s="3"/>
      <c r="BEH44" s="3"/>
      <c r="BEI44" s="3"/>
      <c r="BEJ44" s="3"/>
      <c r="BEK44" s="3"/>
      <c r="BEL44" s="3"/>
      <c r="BEM44" s="3"/>
      <c r="BEN44" s="3"/>
      <c r="BEO44" s="3"/>
      <c r="BEP44" s="3"/>
      <c r="BEQ44" s="3"/>
      <c r="BER44" s="3"/>
      <c r="BES44" s="3"/>
      <c r="BET44" s="3"/>
      <c r="BEU44" s="3"/>
      <c r="BEV44" s="3"/>
      <c r="BEW44" s="3"/>
      <c r="BEX44" s="3"/>
      <c r="BEY44" s="3"/>
      <c r="BEZ44" s="3"/>
      <c r="BFA44" s="3"/>
      <c r="BFB44" s="3"/>
      <c r="BFC44" s="3"/>
      <c r="BFD44" s="3"/>
      <c r="BFE44" s="3"/>
      <c r="BFF44" s="3"/>
      <c r="BFG44" s="3"/>
      <c r="BFH44" s="3"/>
      <c r="BFI44" s="3"/>
      <c r="BFJ44" s="3"/>
      <c r="BFK44" s="3"/>
      <c r="BFL44" s="3"/>
      <c r="BFM44" s="3"/>
      <c r="BFN44" s="3"/>
      <c r="BFO44" s="3"/>
      <c r="BFP44" s="3"/>
      <c r="BFQ44" s="3"/>
      <c r="BFR44" s="3"/>
      <c r="BFS44" s="3"/>
      <c r="BFT44" s="3"/>
      <c r="BFU44" s="3"/>
      <c r="BFV44" s="3"/>
      <c r="BFW44" s="3"/>
      <c r="BFX44" s="3"/>
      <c r="BFY44" s="3"/>
      <c r="BFZ44" s="3"/>
      <c r="BGA44" s="3"/>
      <c r="BGB44" s="3"/>
      <c r="BGC44" s="3"/>
      <c r="BGD44" s="3"/>
      <c r="BGE44" s="3"/>
      <c r="BGF44" s="3"/>
      <c r="BGG44" s="3"/>
      <c r="BGH44" s="3"/>
      <c r="BGI44" s="3"/>
      <c r="BGJ44" s="3"/>
      <c r="BGK44" s="3"/>
      <c r="BGL44" s="3"/>
      <c r="BGM44" s="3"/>
      <c r="BGN44" s="3"/>
      <c r="BGO44" s="3"/>
      <c r="BGP44" s="3"/>
      <c r="BGQ44" s="3"/>
      <c r="BGR44" s="3"/>
      <c r="BGS44" s="3"/>
      <c r="BGT44" s="3"/>
      <c r="BGU44" s="3"/>
      <c r="BGV44" s="3"/>
      <c r="BGW44" s="3"/>
      <c r="BGX44" s="3"/>
      <c r="BGY44" s="3"/>
      <c r="BGZ44" s="3"/>
      <c r="BHA44" s="3"/>
      <c r="BHB44" s="3"/>
      <c r="BHC44" s="3"/>
      <c r="BHD44" s="3"/>
      <c r="BHE44" s="3"/>
      <c r="BHF44" s="3"/>
      <c r="BHG44" s="3"/>
      <c r="BHH44" s="3"/>
      <c r="BHI44" s="3"/>
      <c r="BHJ44" s="3"/>
      <c r="BHK44" s="3"/>
      <c r="BHL44" s="3"/>
      <c r="BHM44" s="3"/>
      <c r="BHN44" s="3"/>
      <c r="BHO44" s="3"/>
      <c r="BHP44" s="3"/>
      <c r="BHQ44" s="3"/>
      <c r="BHR44" s="3"/>
      <c r="BHS44" s="3"/>
      <c r="BHT44" s="3"/>
      <c r="BHU44" s="3"/>
      <c r="BHV44" s="3"/>
      <c r="BHW44" s="3"/>
      <c r="BHX44" s="3"/>
      <c r="BHY44" s="3"/>
      <c r="BHZ44" s="3"/>
      <c r="BIA44" s="3"/>
      <c r="BIB44" s="3"/>
      <c r="BIC44" s="3"/>
      <c r="BID44" s="3"/>
      <c r="BIE44" s="3"/>
      <c r="BIF44" s="3"/>
      <c r="BIG44" s="3"/>
      <c r="BIH44" s="3"/>
      <c r="BII44" s="3"/>
      <c r="BIJ44" s="3"/>
      <c r="BIK44" s="3"/>
      <c r="BIL44" s="3"/>
      <c r="BIM44" s="3"/>
      <c r="BIN44" s="3"/>
      <c r="BIO44" s="3"/>
      <c r="BIP44" s="3"/>
      <c r="BIQ44" s="3"/>
      <c r="BIR44" s="3"/>
      <c r="BIS44" s="3"/>
      <c r="BIT44" s="3"/>
      <c r="BIU44" s="3"/>
      <c r="BIV44" s="3"/>
      <c r="BIW44" s="3"/>
      <c r="BIX44" s="3"/>
      <c r="BIY44" s="3"/>
      <c r="BIZ44" s="3"/>
      <c r="BJA44" s="3"/>
      <c r="BJB44" s="3"/>
      <c r="BJC44" s="3"/>
      <c r="BJD44" s="3"/>
      <c r="BJE44" s="3"/>
      <c r="BJF44" s="3"/>
      <c r="BJG44" s="3"/>
      <c r="BJH44" s="3"/>
      <c r="BJI44" s="3"/>
      <c r="BJJ44" s="3"/>
      <c r="BJK44" s="3"/>
      <c r="BJL44" s="3"/>
      <c r="BJM44" s="3"/>
      <c r="BJN44" s="3"/>
      <c r="BJO44" s="3"/>
      <c r="BJP44" s="3"/>
      <c r="BJQ44" s="3"/>
      <c r="BJR44" s="3"/>
      <c r="BJS44" s="3"/>
      <c r="BJT44" s="3"/>
      <c r="BJU44" s="3"/>
      <c r="BJV44" s="3"/>
      <c r="BJW44" s="3"/>
      <c r="BJX44" s="3"/>
      <c r="BJY44" s="3"/>
      <c r="BJZ44" s="3"/>
      <c r="BKA44" s="3"/>
      <c r="BKB44" s="3"/>
      <c r="BKC44" s="3"/>
      <c r="BKD44" s="3"/>
      <c r="BKE44" s="3"/>
      <c r="BKF44" s="3"/>
      <c r="BKG44" s="3"/>
      <c r="BKH44" s="3"/>
      <c r="BKI44" s="3"/>
      <c r="BKJ44" s="3"/>
      <c r="BKK44" s="3"/>
      <c r="BKL44" s="3"/>
      <c r="BKM44" s="3"/>
      <c r="BKN44" s="3"/>
      <c r="BKO44" s="3"/>
      <c r="BKP44" s="3"/>
      <c r="BKQ44" s="3"/>
      <c r="BKR44" s="3"/>
      <c r="BKS44" s="3"/>
      <c r="BKT44" s="3"/>
      <c r="BKU44" s="3"/>
      <c r="BKV44" s="3"/>
      <c r="BKW44" s="3"/>
      <c r="BKX44" s="3"/>
      <c r="BKY44" s="3"/>
      <c r="BKZ44" s="3"/>
      <c r="BLA44" s="3"/>
      <c r="BLB44" s="3"/>
      <c r="BLC44" s="3"/>
      <c r="BLD44" s="3"/>
      <c r="BLE44" s="3"/>
      <c r="BLF44" s="3"/>
      <c r="BLG44" s="3"/>
      <c r="BLH44" s="3"/>
      <c r="BLI44" s="3"/>
      <c r="BLJ44" s="3"/>
      <c r="BLK44" s="3"/>
      <c r="BLL44" s="3"/>
      <c r="BLM44" s="3"/>
      <c r="BLN44" s="3"/>
      <c r="BLO44" s="3"/>
      <c r="BLP44" s="3"/>
      <c r="BLQ44" s="3"/>
      <c r="BLR44" s="3"/>
      <c r="BLS44" s="3"/>
      <c r="BLT44" s="3"/>
      <c r="BLU44" s="3"/>
      <c r="BLV44" s="3"/>
      <c r="BLW44" s="3"/>
      <c r="BLX44" s="3"/>
      <c r="BLY44" s="3"/>
      <c r="BLZ44" s="3"/>
      <c r="BMA44" s="3"/>
      <c r="BMB44" s="3"/>
      <c r="BMC44" s="3"/>
      <c r="BMD44" s="3"/>
      <c r="BME44" s="3"/>
      <c r="BMF44" s="3"/>
      <c r="BMG44" s="3"/>
      <c r="BMH44" s="3"/>
      <c r="BMI44" s="3"/>
      <c r="BMJ44" s="3"/>
      <c r="BMK44" s="3"/>
      <c r="BML44" s="3"/>
      <c r="BMM44" s="3"/>
      <c r="BMN44" s="3"/>
      <c r="BMO44" s="3"/>
      <c r="BMP44" s="3"/>
      <c r="BMQ44" s="3"/>
      <c r="BMR44" s="3"/>
      <c r="BMS44" s="3"/>
      <c r="BMT44" s="3"/>
      <c r="BMU44" s="3"/>
      <c r="BMV44" s="3"/>
      <c r="BMW44" s="3"/>
      <c r="BMX44" s="3"/>
      <c r="BMY44" s="3"/>
      <c r="BMZ44" s="3"/>
      <c r="BNA44" s="3"/>
      <c r="BNB44" s="3"/>
      <c r="BNC44" s="3"/>
      <c r="BND44" s="3"/>
      <c r="BNE44" s="3"/>
      <c r="BNF44" s="3"/>
      <c r="BNG44" s="3"/>
      <c r="BNH44" s="3"/>
      <c r="BNI44" s="3"/>
      <c r="BNJ44" s="3"/>
      <c r="BNK44" s="3"/>
      <c r="BNL44" s="3"/>
      <c r="BNM44" s="3"/>
      <c r="BNN44" s="3"/>
      <c r="BNO44" s="3"/>
      <c r="BNP44" s="3"/>
      <c r="BNQ44" s="3"/>
      <c r="BNR44" s="3"/>
      <c r="BNS44" s="3"/>
      <c r="BNT44" s="3"/>
      <c r="BNU44" s="3"/>
      <c r="BNV44" s="3"/>
      <c r="BNW44" s="3"/>
      <c r="BNX44" s="3"/>
      <c r="BNY44" s="3"/>
      <c r="BNZ44" s="3"/>
      <c r="BOA44" s="3"/>
      <c r="BOB44" s="3"/>
      <c r="BOC44" s="3"/>
      <c r="BOD44" s="3"/>
      <c r="BOE44" s="3"/>
      <c r="BOF44" s="3"/>
      <c r="BOG44" s="3"/>
      <c r="BOH44" s="3"/>
      <c r="BOI44" s="3"/>
      <c r="BOJ44" s="3"/>
      <c r="BOK44" s="3"/>
      <c r="BOL44" s="3"/>
      <c r="BOM44" s="3"/>
      <c r="BON44" s="3"/>
      <c r="BOO44" s="3"/>
      <c r="BOP44" s="3"/>
      <c r="BOQ44" s="3"/>
      <c r="BOR44" s="3"/>
      <c r="BOS44" s="3"/>
      <c r="BOT44" s="3"/>
      <c r="BOU44" s="3"/>
      <c r="BOV44" s="3"/>
      <c r="BOW44" s="3"/>
      <c r="BOX44" s="3"/>
      <c r="BOY44" s="3"/>
      <c r="BOZ44" s="3"/>
      <c r="BPA44" s="3"/>
      <c r="BPB44" s="3"/>
      <c r="BPC44" s="3"/>
      <c r="BPD44" s="3"/>
      <c r="BPE44" s="3"/>
      <c r="BPF44" s="3"/>
      <c r="BPG44" s="3"/>
      <c r="BPH44" s="3"/>
      <c r="BPI44" s="3"/>
      <c r="BPJ44" s="3"/>
      <c r="BPK44" s="3"/>
      <c r="BPL44" s="3"/>
      <c r="BPM44" s="3"/>
      <c r="BPN44" s="3"/>
      <c r="BPO44" s="3"/>
      <c r="BPP44" s="3"/>
      <c r="BPQ44" s="3"/>
      <c r="BPR44" s="3"/>
      <c r="BPS44" s="3"/>
      <c r="BPT44" s="3"/>
      <c r="BPU44" s="3"/>
      <c r="BPV44" s="3"/>
      <c r="BPW44" s="3"/>
      <c r="BPX44" s="3"/>
      <c r="BPY44" s="3"/>
      <c r="BPZ44" s="3"/>
      <c r="BQA44" s="3"/>
      <c r="BQB44" s="3"/>
      <c r="BQC44" s="3"/>
      <c r="BQD44" s="3"/>
      <c r="BQE44" s="3"/>
      <c r="BQF44" s="3"/>
      <c r="BQG44" s="3"/>
      <c r="BQH44" s="3"/>
      <c r="BQI44" s="3"/>
      <c r="BQJ44" s="3"/>
      <c r="BQK44" s="3"/>
      <c r="BQL44" s="3"/>
      <c r="BQM44" s="3"/>
      <c r="BQN44" s="3"/>
      <c r="BQO44" s="3"/>
      <c r="BQP44" s="3"/>
      <c r="BQQ44" s="3"/>
      <c r="BQR44" s="3"/>
      <c r="BQS44" s="3"/>
      <c r="BQT44" s="3"/>
      <c r="BQU44" s="3"/>
      <c r="BQV44" s="3"/>
      <c r="BQW44" s="3"/>
      <c r="BQX44" s="3"/>
      <c r="BQY44" s="3"/>
      <c r="BQZ44" s="3"/>
      <c r="BRA44" s="3"/>
      <c r="BRB44" s="3"/>
      <c r="BRC44" s="3"/>
      <c r="BRD44" s="3"/>
      <c r="BRE44" s="3"/>
      <c r="BRF44" s="3"/>
      <c r="BRG44" s="3"/>
      <c r="BRH44" s="3"/>
      <c r="BRI44" s="3"/>
      <c r="BRJ44" s="3"/>
      <c r="BRK44" s="3"/>
      <c r="BRL44" s="3"/>
      <c r="BRM44" s="3"/>
      <c r="BRN44" s="3"/>
      <c r="BRO44" s="3"/>
      <c r="BRP44" s="3"/>
      <c r="BRQ44" s="3"/>
      <c r="BRR44" s="3"/>
      <c r="BRS44" s="3"/>
      <c r="BRT44" s="3"/>
      <c r="BRU44" s="3"/>
      <c r="BRV44" s="3"/>
      <c r="BRW44" s="3"/>
      <c r="BRX44" s="3"/>
      <c r="BRY44" s="3"/>
      <c r="BRZ44" s="3"/>
      <c r="BSA44" s="3"/>
      <c r="BSB44" s="3"/>
      <c r="BSC44" s="3"/>
      <c r="BSD44" s="3"/>
      <c r="BSE44" s="3"/>
      <c r="BSF44" s="3"/>
      <c r="BSG44" s="3"/>
      <c r="BSH44" s="3"/>
      <c r="BSI44" s="3"/>
      <c r="BSJ44" s="3"/>
      <c r="BSK44" s="3"/>
      <c r="BSL44" s="3"/>
      <c r="BSM44" s="3"/>
      <c r="BSN44" s="3"/>
      <c r="BSO44" s="3"/>
      <c r="BSP44" s="3"/>
      <c r="BSQ44" s="3"/>
      <c r="BSR44" s="3"/>
      <c r="BSS44" s="3"/>
      <c r="BST44" s="3"/>
      <c r="BSU44" s="3"/>
      <c r="BSV44" s="3"/>
      <c r="BSW44" s="3"/>
      <c r="BSX44" s="3"/>
      <c r="BSY44" s="3"/>
      <c r="BSZ44" s="3"/>
      <c r="BTA44" s="3"/>
      <c r="BTB44" s="3"/>
      <c r="BTC44" s="3"/>
      <c r="BTD44" s="3"/>
      <c r="BTE44" s="3"/>
      <c r="BTF44" s="3"/>
      <c r="BTG44" s="3"/>
      <c r="BTH44" s="3"/>
      <c r="BTI44" s="3"/>
      <c r="BTJ44" s="3"/>
      <c r="BTK44" s="3"/>
      <c r="BTL44" s="3"/>
      <c r="BTM44" s="3"/>
      <c r="BTN44" s="3"/>
      <c r="BTO44" s="3"/>
      <c r="BTP44" s="3"/>
      <c r="BTQ44" s="3"/>
      <c r="BTR44" s="3"/>
      <c r="BTS44" s="3"/>
      <c r="BTT44" s="3"/>
      <c r="BTU44" s="3"/>
      <c r="BTV44" s="3"/>
      <c r="BTW44" s="3"/>
      <c r="BTX44" s="3"/>
      <c r="BTY44" s="3"/>
      <c r="BTZ44" s="3"/>
      <c r="BUA44" s="3"/>
      <c r="BUB44" s="3"/>
      <c r="BUC44" s="3"/>
      <c r="BUD44" s="3"/>
      <c r="BUE44" s="3"/>
      <c r="BUF44" s="3"/>
      <c r="BUG44" s="3"/>
      <c r="BUH44" s="3"/>
      <c r="BUI44" s="3"/>
      <c r="BUJ44" s="3"/>
      <c r="BUK44" s="3"/>
      <c r="BUL44" s="3"/>
      <c r="BUM44" s="3"/>
      <c r="BUN44" s="3"/>
      <c r="BUO44" s="3"/>
      <c r="BUP44" s="3"/>
      <c r="BUQ44" s="3"/>
      <c r="BUR44" s="3"/>
      <c r="BUS44" s="3"/>
      <c r="BUT44" s="3"/>
      <c r="BUU44" s="3"/>
      <c r="BUV44" s="3"/>
      <c r="BUW44" s="3"/>
      <c r="BUX44" s="3"/>
      <c r="BUY44" s="3"/>
      <c r="BUZ44" s="3"/>
      <c r="BVA44" s="3"/>
      <c r="BVB44" s="3"/>
      <c r="BVC44" s="3"/>
      <c r="BVD44" s="3"/>
      <c r="BVE44" s="3"/>
      <c r="BVF44" s="3"/>
      <c r="BVG44" s="3"/>
      <c r="BVH44" s="3"/>
      <c r="BVI44" s="3"/>
      <c r="BVJ44" s="3"/>
      <c r="BVK44" s="3"/>
      <c r="BVL44" s="3"/>
      <c r="BVM44" s="3"/>
      <c r="BVN44" s="3"/>
      <c r="BVO44" s="3"/>
      <c r="BVP44" s="3"/>
      <c r="BVQ44" s="3"/>
      <c r="BVR44" s="3"/>
      <c r="BVS44" s="3"/>
      <c r="BVT44" s="3"/>
      <c r="BVU44" s="3"/>
      <c r="BVV44" s="3"/>
      <c r="BVW44" s="3"/>
      <c r="BVX44" s="3"/>
      <c r="BVY44" s="3"/>
      <c r="BVZ44" s="3"/>
      <c r="BWA44" s="3"/>
      <c r="BWB44" s="3"/>
      <c r="BWC44" s="3"/>
      <c r="BWD44" s="3"/>
      <c r="BWE44" s="3"/>
      <c r="BWF44" s="3"/>
      <c r="BWG44" s="3"/>
      <c r="BWH44" s="3"/>
      <c r="BWI44" s="3"/>
      <c r="BWJ44" s="3"/>
      <c r="BWK44" s="3"/>
      <c r="BWL44" s="3"/>
      <c r="BWM44" s="3"/>
      <c r="BWN44" s="3"/>
      <c r="BWO44" s="3"/>
      <c r="BWP44" s="3"/>
      <c r="BWQ44" s="3"/>
      <c r="BWR44" s="3"/>
      <c r="BWS44" s="3"/>
      <c r="BWT44" s="3"/>
      <c r="BWU44" s="3"/>
      <c r="BWV44" s="3"/>
      <c r="BWW44" s="3"/>
      <c r="BWX44" s="3"/>
      <c r="BWY44" s="3"/>
      <c r="BWZ44" s="3"/>
      <c r="BXA44" s="3"/>
      <c r="BXB44" s="3"/>
      <c r="BXC44" s="3"/>
      <c r="BXD44" s="3"/>
      <c r="BXE44" s="3"/>
      <c r="BXF44" s="3"/>
      <c r="BXG44" s="3"/>
      <c r="BXH44" s="3"/>
      <c r="BXI44" s="3"/>
      <c r="BXJ44" s="3"/>
      <c r="BXK44" s="3"/>
      <c r="BXL44" s="3"/>
      <c r="BXM44" s="3"/>
      <c r="BXN44" s="3"/>
      <c r="BXO44" s="3"/>
      <c r="BXP44" s="3"/>
      <c r="BXQ44" s="3"/>
      <c r="BXR44" s="3"/>
      <c r="BXS44" s="3"/>
      <c r="BXT44" s="3"/>
      <c r="BXU44" s="3"/>
      <c r="BXV44" s="3"/>
      <c r="BXW44" s="3"/>
      <c r="BXX44" s="3"/>
      <c r="BXY44" s="3"/>
      <c r="BXZ44" s="3"/>
      <c r="BYA44" s="3"/>
      <c r="BYB44" s="3"/>
      <c r="BYC44" s="3"/>
      <c r="BYD44" s="3"/>
      <c r="BYE44" s="3"/>
      <c r="BYF44" s="3"/>
      <c r="BYG44" s="3"/>
      <c r="BYH44" s="3"/>
      <c r="BYI44" s="3"/>
      <c r="BYJ44" s="3"/>
      <c r="BYK44" s="3"/>
      <c r="BYL44" s="3"/>
      <c r="BYM44" s="3"/>
      <c r="BYN44" s="3"/>
      <c r="BYO44" s="3"/>
      <c r="BYP44" s="3"/>
      <c r="BYQ44" s="3"/>
      <c r="BYR44" s="3"/>
      <c r="BYS44" s="3"/>
      <c r="BYT44" s="3"/>
      <c r="BYU44" s="3"/>
      <c r="BYV44" s="3"/>
      <c r="BYW44" s="3"/>
      <c r="BYX44" s="3"/>
      <c r="BYY44" s="3"/>
      <c r="BYZ44" s="3"/>
      <c r="BZA44" s="3"/>
      <c r="BZB44" s="3"/>
      <c r="BZC44" s="3"/>
      <c r="BZD44" s="3"/>
      <c r="BZE44" s="3"/>
      <c r="BZF44" s="3"/>
      <c r="BZG44" s="3"/>
      <c r="BZH44" s="3"/>
      <c r="BZI44" s="3"/>
      <c r="BZJ44" s="3"/>
      <c r="BZK44" s="3"/>
      <c r="BZL44" s="3"/>
      <c r="BZM44" s="3"/>
      <c r="BZN44" s="3"/>
      <c r="BZO44" s="3"/>
      <c r="BZP44" s="3"/>
      <c r="BZQ44" s="3"/>
      <c r="BZR44" s="3"/>
      <c r="BZS44" s="3"/>
      <c r="BZT44" s="3"/>
      <c r="BZU44" s="3"/>
      <c r="BZV44" s="3"/>
      <c r="BZW44" s="3"/>
      <c r="BZX44" s="3"/>
      <c r="BZY44" s="3"/>
      <c r="BZZ44" s="3"/>
      <c r="CAA44" s="3"/>
      <c r="CAB44" s="3"/>
      <c r="CAC44" s="3"/>
      <c r="CAD44" s="3"/>
      <c r="CAE44" s="3"/>
      <c r="CAF44" s="3"/>
      <c r="CAG44" s="3"/>
      <c r="CAH44" s="3"/>
      <c r="CAI44" s="3"/>
      <c r="CAJ44" s="3"/>
      <c r="CAK44" s="3"/>
      <c r="CAL44" s="3"/>
      <c r="CAM44" s="3"/>
      <c r="CAN44" s="3"/>
      <c r="CAO44" s="3"/>
      <c r="CAP44" s="3"/>
      <c r="CAQ44" s="3"/>
      <c r="CAR44" s="3"/>
      <c r="CAS44" s="3"/>
      <c r="CAT44" s="3"/>
      <c r="CAU44" s="3"/>
      <c r="CAV44" s="3"/>
      <c r="CAW44" s="3"/>
      <c r="CAX44" s="3"/>
      <c r="CAY44" s="3"/>
      <c r="CAZ44" s="3"/>
      <c r="CBA44" s="3"/>
      <c r="CBB44" s="3"/>
      <c r="CBC44" s="3"/>
      <c r="CBD44" s="3"/>
      <c r="CBE44" s="3"/>
      <c r="CBF44" s="3"/>
      <c r="CBG44" s="3"/>
      <c r="CBH44" s="3"/>
      <c r="CBI44" s="3"/>
      <c r="CBJ44" s="3"/>
      <c r="CBK44" s="3"/>
      <c r="CBL44" s="3"/>
      <c r="CBM44" s="3"/>
      <c r="CBN44" s="3"/>
      <c r="CBO44" s="3"/>
      <c r="CBP44" s="3"/>
      <c r="CBQ44" s="3"/>
      <c r="CBR44" s="3"/>
      <c r="CBS44" s="3"/>
      <c r="CBT44" s="3"/>
      <c r="CBU44" s="3"/>
      <c r="CBV44" s="3"/>
      <c r="CBW44" s="3"/>
      <c r="CBX44" s="3"/>
      <c r="CBY44" s="3"/>
      <c r="CBZ44" s="3"/>
      <c r="CCA44" s="3"/>
      <c r="CCB44" s="3"/>
      <c r="CCC44" s="3"/>
      <c r="CCD44" s="3"/>
      <c r="CCE44" s="3"/>
      <c r="CCF44" s="3"/>
      <c r="CCG44" s="3"/>
      <c r="CCH44" s="3"/>
      <c r="CCI44" s="3"/>
      <c r="CCJ44" s="3"/>
      <c r="CCK44" s="3"/>
      <c r="CCL44" s="3"/>
      <c r="CCM44" s="3"/>
      <c r="CCN44" s="3"/>
      <c r="CCO44" s="3"/>
      <c r="CCP44" s="3"/>
      <c r="CCQ44" s="3"/>
      <c r="CCR44" s="3"/>
      <c r="CCS44" s="3"/>
      <c r="CCT44" s="3"/>
      <c r="CCU44" s="3"/>
      <c r="CCV44" s="3"/>
      <c r="CCW44" s="3"/>
      <c r="CCX44" s="3"/>
      <c r="CCY44" s="3"/>
      <c r="CCZ44" s="3"/>
      <c r="CDA44" s="3"/>
      <c r="CDB44" s="3"/>
      <c r="CDC44" s="3"/>
      <c r="CDD44" s="3"/>
      <c r="CDE44" s="3"/>
      <c r="CDF44" s="3"/>
      <c r="CDG44" s="3"/>
      <c r="CDH44" s="3"/>
      <c r="CDI44" s="3"/>
      <c r="CDJ44" s="3"/>
      <c r="CDK44" s="3"/>
      <c r="CDL44" s="3"/>
      <c r="CDM44" s="3"/>
      <c r="CDN44" s="3"/>
      <c r="CDO44" s="3"/>
      <c r="CDP44" s="3"/>
      <c r="CDQ44" s="3"/>
      <c r="CDR44" s="3"/>
      <c r="CDS44" s="3"/>
      <c r="CDT44" s="3"/>
      <c r="CDU44" s="3"/>
      <c r="CDV44" s="3"/>
      <c r="CDW44" s="3"/>
      <c r="CDX44" s="3"/>
      <c r="CDY44" s="3"/>
      <c r="CDZ44" s="3"/>
      <c r="CEA44" s="3"/>
      <c r="CEB44" s="3"/>
      <c r="CEC44" s="3"/>
      <c r="CED44" s="3"/>
      <c r="CEE44" s="3"/>
      <c r="CEF44" s="3"/>
      <c r="CEG44" s="3"/>
      <c r="CEH44" s="3"/>
      <c r="CEI44" s="3"/>
      <c r="CEJ44" s="3"/>
      <c r="CEK44" s="3"/>
      <c r="CEL44" s="3"/>
      <c r="CEM44" s="3"/>
      <c r="CEN44" s="3"/>
      <c r="CEO44" s="3"/>
      <c r="CEP44" s="3"/>
      <c r="CEQ44" s="3"/>
      <c r="CER44" s="3"/>
      <c r="CES44" s="3"/>
      <c r="CET44" s="3"/>
      <c r="CEU44" s="3"/>
      <c r="CEV44" s="3"/>
      <c r="CEW44" s="3"/>
      <c r="CEX44" s="3"/>
      <c r="CEY44" s="3"/>
      <c r="CEZ44" s="3"/>
      <c r="CFA44" s="3"/>
      <c r="CFB44" s="3"/>
      <c r="CFC44" s="3"/>
      <c r="CFD44" s="3"/>
      <c r="CFE44" s="3"/>
      <c r="CFF44" s="3"/>
      <c r="CFG44" s="3"/>
      <c r="CFH44" s="3"/>
      <c r="CFI44" s="3"/>
      <c r="CFJ44" s="3"/>
      <c r="CFK44" s="3"/>
      <c r="CFL44" s="3"/>
      <c r="CFM44" s="3"/>
      <c r="CFN44" s="3"/>
      <c r="CFO44" s="3"/>
      <c r="CFP44" s="3"/>
      <c r="CFQ44" s="3"/>
      <c r="CFR44" s="3"/>
      <c r="CFS44" s="3"/>
      <c r="CFT44" s="3"/>
      <c r="CFU44" s="3"/>
      <c r="CFV44" s="3"/>
      <c r="CFW44" s="3"/>
      <c r="CFX44" s="3"/>
      <c r="CFY44" s="3"/>
      <c r="CFZ44" s="3"/>
      <c r="CGA44" s="3"/>
      <c r="CGB44" s="3"/>
      <c r="CGC44" s="3"/>
      <c r="CGD44" s="3"/>
      <c r="CGE44" s="3"/>
      <c r="CGF44" s="3"/>
      <c r="CGG44" s="3"/>
      <c r="CGH44" s="3"/>
      <c r="CGI44" s="3"/>
      <c r="CGJ44" s="3"/>
      <c r="CGK44" s="3"/>
      <c r="CGL44" s="3"/>
      <c r="CGM44" s="3"/>
      <c r="CGN44" s="3"/>
      <c r="CGO44" s="3"/>
      <c r="CGP44" s="3"/>
      <c r="CGQ44" s="3"/>
      <c r="CGR44" s="3"/>
      <c r="CGS44" s="3"/>
      <c r="CGT44" s="3"/>
      <c r="CGU44" s="3"/>
      <c r="CGV44" s="3"/>
      <c r="CGW44" s="3"/>
      <c r="CGX44" s="3"/>
      <c r="CGY44" s="3"/>
      <c r="CGZ44" s="3"/>
      <c r="CHA44" s="3"/>
      <c r="CHB44" s="3"/>
      <c r="CHC44" s="3"/>
      <c r="CHD44" s="3"/>
      <c r="CHE44" s="3"/>
      <c r="CHF44" s="3"/>
      <c r="CHG44" s="3"/>
      <c r="CHH44" s="3"/>
      <c r="CHI44" s="3"/>
      <c r="CHJ44" s="3"/>
      <c r="CHK44" s="3"/>
      <c r="CHL44" s="3"/>
      <c r="CHM44" s="3"/>
      <c r="CHN44" s="3"/>
      <c r="CHO44" s="3"/>
      <c r="CHP44" s="3"/>
      <c r="CHQ44" s="3"/>
      <c r="CHR44" s="3"/>
      <c r="CHS44" s="3"/>
      <c r="CHT44" s="3"/>
      <c r="CHU44" s="3"/>
      <c r="CHV44" s="3"/>
      <c r="CHW44" s="3"/>
      <c r="CHX44" s="3"/>
      <c r="CHY44" s="3"/>
      <c r="CHZ44" s="3"/>
      <c r="CIA44" s="3"/>
      <c r="CIB44" s="3"/>
      <c r="CIC44" s="3"/>
      <c r="CID44" s="3"/>
      <c r="CIE44" s="3"/>
      <c r="CIF44" s="3"/>
      <c r="CIG44" s="3"/>
      <c r="CIH44" s="3"/>
      <c r="CII44" s="3"/>
      <c r="CIJ44" s="3"/>
      <c r="CIK44" s="3"/>
      <c r="CIL44" s="3"/>
      <c r="CIM44" s="3"/>
      <c r="CIN44" s="3"/>
      <c r="CIO44" s="3"/>
      <c r="CIP44" s="3"/>
      <c r="CIQ44" s="3"/>
      <c r="CIR44" s="3"/>
      <c r="CIS44" s="3"/>
      <c r="CIT44" s="3"/>
      <c r="CIU44" s="3"/>
      <c r="CIV44" s="3"/>
      <c r="CIW44" s="3"/>
      <c r="CIX44" s="3"/>
      <c r="CIY44" s="3"/>
      <c r="CIZ44" s="3"/>
      <c r="CJA44" s="3"/>
      <c r="CJB44" s="3"/>
      <c r="CJC44" s="3"/>
      <c r="CJD44" s="3"/>
      <c r="CJE44" s="3"/>
      <c r="CJF44" s="3"/>
      <c r="CJG44" s="3"/>
      <c r="CJH44" s="3"/>
      <c r="CJI44" s="3"/>
      <c r="CJJ44" s="3"/>
      <c r="CJK44" s="3"/>
      <c r="CJL44" s="3"/>
      <c r="CJM44" s="3"/>
      <c r="CJN44" s="3"/>
      <c r="CJO44" s="3"/>
      <c r="CJP44" s="3"/>
      <c r="CJQ44" s="3"/>
      <c r="CJR44" s="3"/>
      <c r="CJS44" s="3"/>
      <c r="CJT44" s="3"/>
      <c r="CJU44" s="3"/>
      <c r="CJV44" s="3"/>
      <c r="CJW44" s="3"/>
      <c r="CJX44" s="3"/>
      <c r="CJY44" s="3"/>
      <c r="CJZ44" s="3"/>
      <c r="CKA44" s="3"/>
      <c r="CKB44" s="3"/>
      <c r="CKC44" s="3"/>
      <c r="CKD44" s="3"/>
      <c r="CKE44" s="3"/>
      <c r="CKF44" s="3"/>
      <c r="CKG44" s="3"/>
      <c r="CKH44" s="3"/>
      <c r="CKI44" s="3"/>
      <c r="CKJ44" s="3"/>
      <c r="CKK44" s="3"/>
      <c r="CKL44" s="3"/>
      <c r="CKM44" s="3"/>
      <c r="CKN44" s="3"/>
      <c r="CKO44" s="3"/>
      <c r="CKP44" s="3"/>
      <c r="CKQ44" s="3"/>
      <c r="CKR44" s="3"/>
      <c r="CKS44" s="3"/>
      <c r="CKT44" s="3"/>
      <c r="CKU44" s="3"/>
      <c r="CKV44" s="3"/>
      <c r="CKW44" s="3"/>
      <c r="CKX44" s="3"/>
      <c r="CKY44" s="3"/>
      <c r="CKZ44" s="3"/>
      <c r="CLA44" s="3"/>
      <c r="CLB44" s="3"/>
      <c r="CLC44" s="3"/>
      <c r="CLD44" s="3"/>
      <c r="CLE44" s="3"/>
      <c r="CLF44" s="3"/>
      <c r="CLG44" s="3"/>
      <c r="CLH44" s="3"/>
      <c r="CLI44" s="3"/>
      <c r="CLJ44" s="3"/>
      <c r="CLK44" s="3"/>
      <c r="CLL44" s="3"/>
      <c r="CLM44" s="3"/>
      <c r="CLN44" s="3"/>
      <c r="CLO44" s="3"/>
      <c r="CLP44" s="3"/>
      <c r="CLQ44" s="3"/>
      <c r="CLR44" s="3"/>
      <c r="CLS44" s="3"/>
      <c r="CLT44" s="3"/>
      <c r="CLU44" s="3"/>
      <c r="CLV44" s="3"/>
      <c r="CLW44" s="3"/>
      <c r="CLX44" s="3"/>
      <c r="CLY44" s="3"/>
      <c r="CLZ44" s="3"/>
      <c r="CMA44" s="3"/>
      <c r="CMB44" s="3"/>
      <c r="CMC44" s="3"/>
      <c r="CMD44" s="3"/>
      <c r="CME44" s="3"/>
      <c r="CMF44" s="3"/>
      <c r="CMG44" s="3"/>
      <c r="CMH44" s="3"/>
      <c r="CMI44" s="3"/>
      <c r="CMJ44" s="3"/>
      <c r="CMK44" s="3"/>
      <c r="CML44" s="3"/>
      <c r="CMM44" s="3"/>
      <c r="CMN44" s="3"/>
      <c r="CMO44" s="3"/>
      <c r="CMP44" s="3"/>
      <c r="CMQ44" s="3"/>
      <c r="CMR44" s="3"/>
      <c r="CMS44" s="3"/>
      <c r="CMT44" s="3"/>
      <c r="CMU44" s="3"/>
      <c r="CMV44" s="3"/>
      <c r="CMW44" s="3"/>
      <c r="CMX44" s="3"/>
      <c r="CMY44" s="3"/>
      <c r="CMZ44" s="3"/>
      <c r="CNA44" s="3"/>
      <c r="CNB44" s="3"/>
      <c r="CNC44" s="3"/>
      <c r="CND44" s="3"/>
      <c r="CNE44" s="3"/>
      <c r="CNF44" s="3"/>
      <c r="CNG44" s="3"/>
      <c r="CNH44" s="3"/>
      <c r="CNI44" s="3"/>
      <c r="CNJ44" s="3"/>
      <c r="CNK44" s="3"/>
      <c r="CNL44" s="3"/>
      <c r="CNM44" s="3"/>
      <c r="CNN44" s="3"/>
      <c r="CNO44" s="3"/>
      <c r="CNP44" s="3"/>
      <c r="CNQ44" s="3"/>
      <c r="CNR44" s="3"/>
      <c r="CNS44" s="3"/>
      <c r="CNT44" s="3"/>
      <c r="CNU44" s="3"/>
      <c r="CNV44" s="3"/>
      <c r="CNW44" s="3"/>
      <c r="CNX44" s="3"/>
      <c r="CNY44" s="3"/>
      <c r="CNZ44" s="3"/>
      <c r="COA44" s="3"/>
      <c r="COB44" s="3"/>
      <c r="COC44" s="3"/>
      <c r="COD44" s="3"/>
      <c r="COE44" s="3"/>
      <c r="COF44" s="3"/>
      <c r="COG44" s="3"/>
      <c r="COH44" s="3"/>
      <c r="COI44" s="3"/>
      <c r="COJ44" s="3"/>
      <c r="COK44" s="3"/>
      <c r="COL44" s="3"/>
      <c r="COM44" s="3"/>
      <c r="CON44" s="3"/>
      <c r="COO44" s="3"/>
      <c r="COP44" s="3"/>
      <c r="COQ44" s="3"/>
      <c r="COR44" s="3"/>
      <c r="COS44" s="3"/>
      <c r="COT44" s="3"/>
      <c r="COU44" s="3"/>
      <c r="COV44" s="3"/>
      <c r="COW44" s="3"/>
      <c r="COX44" s="3"/>
      <c r="COY44" s="3"/>
      <c r="COZ44" s="3"/>
      <c r="CPA44" s="3"/>
      <c r="CPB44" s="3"/>
      <c r="CPC44" s="3"/>
      <c r="CPD44" s="3"/>
      <c r="CPE44" s="3"/>
      <c r="CPF44" s="3"/>
      <c r="CPG44" s="3"/>
      <c r="CPH44" s="3"/>
      <c r="CPI44" s="3"/>
      <c r="CPJ44" s="3"/>
      <c r="CPK44" s="3"/>
      <c r="CPL44" s="3"/>
      <c r="CPM44" s="3"/>
      <c r="CPN44" s="3"/>
      <c r="CPO44" s="3"/>
      <c r="CPP44" s="3"/>
      <c r="CPQ44" s="3"/>
      <c r="CPR44" s="3"/>
      <c r="CPS44" s="3"/>
      <c r="CPT44" s="3"/>
      <c r="CPU44" s="3"/>
      <c r="CPV44" s="3"/>
      <c r="CPW44" s="3"/>
      <c r="CPX44" s="3"/>
      <c r="CPY44" s="3"/>
      <c r="CPZ44" s="3"/>
      <c r="CQA44" s="3"/>
      <c r="CQB44" s="3"/>
      <c r="CQC44" s="3"/>
      <c r="CQD44" s="3"/>
      <c r="CQE44" s="3"/>
      <c r="CQF44" s="3"/>
      <c r="CQG44" s="3"/>
      <c r="CQH44" s="3"/>
      <c r="CQI44" s="3"/>
      <c r="CQJ44" s="3"/>
      <c r="CQK44" s="3"/>
      <c r="CQL44" s="3"/>
      <c r="CQM44" s="3"/>
      <c r="CQN44" s="3"/>
      <c r="CQO44" s="3"/>
      <c r="CQP44" s="3"/>
      <c r="CQQ44" s="3"/>
      <c r="CQR44" s="3"/>
      <c r="CQS44" s="3"/>
      <c r="CQT44" s="3"/>
      <c r="CQU44" s="3"/>
      <c r="CQV44" s="3"/>
      <c r="CQW44" s="3"/>
      <c r="CQX44" s="3"/>
      <c r="CQY44" s="3"/>
      <c r="CQZ44" s="3"/>
      <c r="CRA44" s="3"/>
      <c r="CRB44" s="3"/>
      <c r="CRC44" s="3"/>
      <c r="CRD44" s="3"/>
      <c r="CRE44" s="3"/>
      <c r="CRF44" s="3"/>
      <c r="CRG44" s="3"/>
      <c r="CRH44" s="3"/>
      <c r="CRI44" s="3"/>
      <c r="CRJ44" s="3"/>
      <c r="CRK44" s="3"/>
      <c r="CRL44" s="3"/>
      <c r="CRM44" s="3"/>
      <c r="CRN44" s="3"/>
      <c r="CRO44" s="3"/>
      <c r="CRP44" s="3"/>
      <c r="CRQ44" s="3"/>
      <c r="CRR44" s="3"/>
      <c r="CRS44" s="3"/>
      <c r="CRT44" s="3"/>
      <c r="CRU44" s="3"/>
      <c r="CRV44" s="3"/>
      <c r="CRW44" s="3"/>
      <c r="CRX44" s="3"/>
      <c r="CRY44" s="3"/>
      <c r="CRZ44" s="3"/>
      <c r="CSA44" s="3"/>
      <c r="CSB44" s="3"/>
      <c r="CSC44" s="3"/>
      <c r="CSD44" s="3"/>
      <c r="CSE44" s="3"/>
      <c r="CSF44" s="3"/>
      <c r="CSG44" s="3"/>
      <c r="CSH44" s="3"/>
      <c r="CSI44" s="3"/>
      <c r="CSJ44" s="3"/>
      <c r="CSK44" s="3"/>
      <c r="CSL44" s="3"/>
      <c r="CSM44" s="3"/>
      <c r="CSN44" s="3"/>
      <c r="CSO44" s="3"/>
      <c r="CSP44" s="3"/>
      <c r="CSQ44" s="3"/>
      <c r="CSR44" s="3"/>
      <c r="CSS44" s="3"/>
      <c r="CST44" s="3"/>
      <c r="CSU44" s="3"/>
      <c r="CSV44" s="3"/>
      <c r="CSW44" s="3"/>
      <c r="CSX44" s="3"/>
      <c r="CSY44" s="3"/>
      <c r="CSZ44" s="3"/>
      <c r="CTA44" s="3"/>
      <c r="CTB44" s="3"/>
      <c r="CTC44" s="3"/>
      <c r="CTD44" s="3"/>
      <c r="CTE44" s="3"/>
      <c r="CTF44" s="3"/>
      <c r="CTG44" s="3"/>
      <c r="CTH44" s="3"/>
      <c r="CTI44" s="3"/>
      <c r="CTJ44" s="3"/>
      <c r="CTK44" s="3"/>
      <c r="CTL44" s="3"/>
      <c r="CTM44" s="3"/>
      <c r="CTN44" s="3"/>
      <c r="CTO44" s="3"/>
      <c r="CTP44" s="3"/>
      <c r="CTQ44" s="3"/>
      <c r="CTR44" s="3"/>
      <c r="CTS44" s="3"/>
      <c r="CTT44" s="3"/>
      <c r="CTU44" s="3"/>
      <c r="CTV44" s="3"/>
      <c r="CTW44" s="3"/>
      <c r="CTX44" s="3"/>
      <c r="CTY44" s="3"/>
      <c r="CTZ44" s="3"/>
      <c r="CUA44" s="3"/>
      <c r="CUB44" s="3"/>
      <c r="CUC44" s="3"/>
      <c r="CUD44" s="3"/>
      <c r="CUE44" s="3"/>
      <c r="CUF44" s="3"/>
      <c r="CUG44" s="3"/>
      <c r="CUH44" s="3"/>
      <c r="CUI44" s="3"/>
      <c r="CUJ44" s="3"/>
      <c r="CUK44" s="3"/>
      <c r="CUL44" s="3"/>
      <c r="CUM44" s="3"/>
      <c r="CUN44" s="3"/>
      <c r="CUO44" s="3"/>
      <c r="CUP44" s="3"/>
      <c r="CUQ44" s="3"/>
      <c r="CUR44" s="3"/>
      <c r="CUS44" s="3"/>
      <c r="CUT44" s="3"/>
      <c r="CUU44" s="3"/>
      <c r="CUV44" s="3"/>
      <c r="CUW44" s="3"/>
      <c r="CUX44" s="3"/>
      <c r="CUY44" s="3"/>
      <c r="CUZ44" s="3"/>
      <c r="CVA44" s="3"/>
      <c r="CVB44" s="3"/>
      <c r="CVC44" s="3"/>
      <c r="CVD44" s="3"/>
      <c r="CVE44" s="3"/>
      <c r="CVF44" s="3"/>
      <c r="CVG44" s="3"/>
      <c r="CVH44" s="3"/>
      <c r="CVI44" s="3"/>
      <c r="CVJ44" s="3"/>
      <c r="CVK44" s="3"/>
      <c r="CVL44" s="3"/>
      <c r="CVM44" s="3"/>
      <c r="CVN44" s="3"/>
      <c r="CVO44" s="3"/>
      <c r="CVP44" s="3"/>
      <c r="CVQ44" s="3"/>
      <c r="CVR44" s="3"/>
      <c r="CVS44" s="3"/>
      <c r="CVT44" s="3"/>
      <c r="CVU44" s="3"/>
      <c r="CVV44" s="3"/>
      <c r="CVW44" s="3"/>
      <c r="CVX44" s="3"/>
      <c r="CVY44" s="3"/>
      <c r="CVZ44" s="3"/>
      <c r="CWA44" s="3"/>
      <c r="CWB44" s="3"/>
      <c r="CWC44" s="3"/>
      <c r="CWD44" s="3"/>
      <c r="CWE44" s="3"/>
      <c r="CWF44" s="3"/>
      <c r="CWG44" s="3"/>
      <c r="CWH44" s="3"/>
      <c r="CWI44" s="3"/>
      <c r="CWJ44" s="3"/>
      <c r="CWK44" s="3"/>
      <c r="CWL44" s="3"/>
      <c r="CWM44" s="3"/>
      <c r="CWN44" s="3"/>
      <c r="CWO44" s="3"/>
      <c r="CWP44" s="3"/>
      <c r="CWQ44" s="3"/>
      <c r="CWR44" s="3"/>
      <c r="CWS44" s="3"/>
      <c r="CWT44" s="3"/>
      <c r="CWU44" s="3"/>
      <c r="CWV44" s="3"/>
      <c r="CWW44" s="3"/>
      <c r="CWX44" s="3"/>
      <c r="CWY44" s="3"/>
      <c r="CWZ44" s="3"/>
      <c r="CXA44" s="3"/>
      <c r="CXB44" s="3"/>
      <c r="CXC44" s="3"/>
      <c r="CXD44" s="3"/>
      <c r="CXE44" s="3"/>
      <c r="CXF44" s="3"/>
      <c r="CXG44" s="3"/>
      <c r="CXH44" s="3"/>
      <c r="CXI44" s="3"/>
      <c r="CXJ44" s="3"/>
      <c r="CXK44" s="3"/>
      <c r="CXL44" s="3"/>
      <c r="CXM44" s="3"/>
      <c r="CXN44" s="3"/>
      <c r="CXO44" s="3"/>
      <c r="CXP44" s="3"/>
      <c r="CXQ44" s="3"/>
      <c r="CXR44" s="3"/>
      <c r="CXS44" s="3"/>
      <c r="CXT44" s="3"/>
      <c r="CXU44" s="3"/>
      <c r="CXV44" s="3"/>
      <c r="CXW44" s="3"/>
      <c r="CXX44" s="3"/>
      <c r="CXY44" s="3"/>
      <c r="CXZ44" s="3"/>
      <c r="CYA44" s="3"/>
      <c r="CYB44" s="3"/>
      <c r="CYC44" s="3"/>
      <c r="CYD44" s="3"/>
      <c r="CYE44" s="3"/>
      <c r="CYF44" s="3"/>
      <c r="CYG44" s="3"/>
      <c r="CYH44" s="3"/>
      <c r="CYI44" s="3"/>
      <c r="CYJ44" s="3"/>
      <c r="CYK44" s="3"/>
      <c r="CYL44" s="3"/>
      <c r="CYM44" s="3"/>
      <c r="CYN44" s="3"/>
      <c r="CYO44" s="3"/>
      <c r="CYP44" s="3"/>
      <c r="CYQ44" s="3"/>
      <c r="CYR44" s="3"/>
      <c r="CYS44" s="3"/>
      <c r="CYT44" s="3"/>
      <c r="CYU44" s="3"/>
      <c r="CYV44" s="3"/>
      <c r="CYW44" s="3"/>
      <c r="CYX44" s="3"/>
      <c r="CYY44" s="3"/>
      <c r="CYZ44" s="3"/>
      <c r="CZA44" s="3"/>
      <c r="CZB44" s="3"/>
      <c r="CZC44" s="3"/>
      <c r="CZD44" s="3"/>
      <c r="CZE44" s="3"/>
      <c r="CZF44" s="3"/>
      <c r="CZG44" s="3"/>
      <c r="CZH44" s="3"/>
      <c r="CZI44" s="3"/>
      <c r="CZJ44" s="3"/>
      <c r="CZK44" s="3"/>
      <c r="CZL44" s="3"/>
      <c r="CZM44" s="3"/>
      <c r="CZN44" s="3"/>
      <c r="CZO44" s="3"/>
      <c r="CZP44" s="3"/>
      <c r="CZQ44" s="3"/>
      <c r="CZR44" s="3"/>
      <c r="CZS44" s="3"/>
      <c r="CZT44" s="3"/>
      <c r="CZU44" s="3"/>
      <c r="CZV44" s="3"/>
      <c r="CZW44" s="3"/>
      <c r="CZX44" s="3"/>
      <c r="CZY44" s="3"/>
      <c r="CZZ44" s="3"/>
      <c r="DAA44" s="3"/>
      <c r="DAB44" s="3"/>
      <c r="DAC44" s="3"/>
      <c r="DAD44" s="3"/>
      <c r="DAE44" s="3"/>
      <c r="DAF44" s="3"/>
      <c r="DAG44" s="3"/>
      <c r="DAH44" s="3"/>
      <c r="DAI44" s="3"/>
      <c r="DAJ44" s="3"/>
      <c r="DAK44" s="3"/>
      <c r="DAL44" s="3"/>
      <c r="DAM44" s="3"/>
      <c r="DAN44" s="3"/>
      <c r="DAO44" s="3"/>
      <c r="DAP44" s="3"/>
      <c r="DAQ44" s="3"/>
      <c r="DAR44" s="3"/>
      <c r="DAS44" s="3"/>
      <c r="DAT44" s="3"/>
      <c r="DAU44" s="3"/>
      <c r="DAV44" s="3"/>
      <c r="DAW44" s="3"/>
      <c r="DAX44" s="3"/>
      <c r="DAY44" s="3"/>
      <c r="DAZ44" s="3"/>
      <c r="DBA44" s="3"/>
      <c r="DBB44" s="3"/>
      <c r="DBC44" s="3"/>
      <c r="DBD44" s="3"/>
      <c r="DBE44" s="3"/>
      <c r="DBF44" s="3"/>
      <c r="DBG44" s="3"/>
      <c r="DBH44" s="3"/>
      <c r="DBI44" s="3"/>
      <c r="DBJ44" s="3"/>
      <c r="DBK44" s="3"/>
      <c r="DBL44" s="3"/>
      <c r="DBM44" s="3"/>
      <c r="DBN44" s="3"/>
      <c r="DBO44" s="3"/>
      <c r="DBP44" s="3"/>
      <c r="DBQ44" s="3"/>
      <c r="DBR44" s="3"/>
      <c r="DBS44" s="3"/>
      <c r="DBT44" s="3"/>
      <c r="DBU44" s="3"/>
      <c r="DBV44" s="3"/>
      <c r="DBW44" s="3"/>
      <c r="DBX44" s="3"/>
      <c r="DBY44" s="3"/>
      <c r="DBZ44" s="3"/>
      <c r="DCA44" s="3"/>
      <c r="DCB44" s="3"/>
      <c r="DCC44" s="3"/>
      <c r="DCD44" s="3"/>
      <c r="DCE44" s="3"/>
      <c r="DCF44" s="3"/>
      <c r="DCG44" s="3"/>
      <c r="DCH44" s="3"/>
      <c r="DCI44" s="3"/>
      <c r="DCJ44" s="3"/>
      <c r="DCK44" s="3"/>
      <c r="DCL44" s="3"/>
      <c r="DCM44" s="3"/>
      <c r="DCN44" s="3"/>
      <c r="DCO44" s="3"/>
      <c r="DCP44" s="3"/>
      <c r="DCQ44" s="3"/>
      <c r="DCR44" s="3"/>
      <c r="DCS44" s="3"/>
      <c r="DCT44" s="3"/>
      <c r="DCU44" s="3"/>
      <c r="DCV44" s="3"/>
      <c r="DCW44" s="3"/>
      <c r="DCX44" s="3"/>
      <c r="DCY44" s="3"/>
      <c r="DCZ44" s="3"/>
      <c r="DDA44" s="3"/>
      <c r="DDB44" s="3"/>
      <c r="DDC44" s="3"/>
      <c r="DDD44" s="3"/>
      <c r="DDE44" s="3"/>
      <c r="DDF44" s="3"/>
      <c r="DDG44" s="3"/>
      <c r="DDH44" s="3"/>
      <c r="DDI44" s="3"/>
      <c r="DDJ44" s="3"/>
      <c r="DDK44" s="3"/>
      <c r="DDL44" s="3"/>
      <c r="DDM44" s="3"/>
      <c r="DDN44" s="3"/>
      <c r="DDO44" s="3"/>
      <c r="DDP44" s="3"/>
      <c r="DDQ44" s="3"/>
      <c r="DDR44" s="3"/>
      <c r="DDS44" s="3"/>
      <c r="DDT44" s="3"/>
      <c r="DDU44" s="3"/>
      <c r="DDV44" s="3"/>
      <c r="DDW44" s="3"/>
      <c r="DDX44" s="3"/>
      <c r="DDY44" s="3"/>
      <c r="DDZ44" s="3"/>
      <c r="DEA44" s="3"/>
      <c r="DEB44" s="3"/>
      <c r="DEC44" s="3"/>
      <c r="DED44" s="3"/>
      <c r="DEE44" s="3"/>
      <c r="DEF44" s="3"/>
      <c r="DEG44" s="3"/>
      <c r="DEH44" s="3"/>
      <c r="DEI44" s="3"/>
      <c r="DEJ44" s="3"/>
      <c r="DEK44" s="3"/>
      <c r="DEL44" s="3"/>
      <c r="DEM44" s="3"/>
      <c r="DEN44" s="3"/>
      <c r="DEO44" s="3"/>
      <c r="DEP44" s="3"/>
      <c r="DEQ44" s="3"/>
      <c r="DER44" s="3"/>
      <c r="DES44" s="3"/>
      <c r="DET44" s="3"/>
      <c r="DEU44" s="3"/>
      <c r="DEV44" s="3"/>
      <c r="DEW44" s="3"/>
      <c r="DEX44" s="3"/>
      <c r="DEY44" s="3"/>
      <c r="DEZ44" s="3"/>
      <c r="DFA44" s="3"/>
      <c r="DFB44" s="3"/>
      <c r="DFC44" s="3"/>
      <c r="DFD44" s="3"/>
      <c r="DFE44" s="3"/>
      <c r="DFF44" s="3"/>
      <c r="DFG44" s="3"/>
      <c r="DFH44" s="3"/>
      <c r="DFI44" s="3"/>
      <c r="DFJ44" s="3"/>
      <c r="DFK44" s="3"/>
      <c r="DFL44" s="3"/>
      <c r="DFM44" s="3"/>
      <c r="DFN44" s="3"/>
      <c r="DFO44" s="3"/>
      <c r="DFP44" s="3"/>
      <c r="DFQ44" s="3"/>
      <c r="DFR44" s="3"/>
      <c r="DFS44" s="3"/>
      <c r="DFT44" s="3"/>
      <c r="DFU44" s="3"/>
      <c r="DFV44" s="3"/>
      <c r="DFW44" s="3"/>
      <c r="DFX44" s="3"/>
      <c r="DFY44" s="3"/>
      <c r="DFZ44" s="3"/>
      <c r="DGA44" s="3"/>
      <c r="DGB44" s="3"/>
      <c r="DGC44" s="3"/>
      <c r="DGD44" s="3"/>
      <c r="DGE44" s="3"/>
      <c r="DGF44" s="3"/>
      <c r="DGG44" s="3"/>
      <c r="DGH44" s="3"/>
      <c r="DGI44" s="3"/>
      <c r="DGJ44" s="3"/>
      <c r="DGK44" s="3"/>
      <c r="DGL44" s="3"/>
      <c r="DGM44" s="3"/>
      <c r="DGN44" s="3"/>
      <c r="DGO44" s="3"/>
      <c r="DGP44" s="3"/>
      <c r="DGQ44" s="3"/>
      <c r="DGR44" s="3"/>
      <c r="DGS44" s="3"/>
      <c r="DGT44" s="3"/>
      <c r="DGU44" s="3"/>
      <c r="DGV44" s="3"/>
      <c r="DGW44" s="3"/>
      <c r="DGX44" s="3"/>
      <c r="DGY44" s="3"/>
      <c r="DGZ44" s="3"/>
      <c r="DHA44" s="3"/>
      <c r="DHB44" s="3"/>
      <c r="DHC44" s="3"/>
      <c r="DHD44" s="3"/>
      <c r="DHE44" s="3"/>
      <c r="DHF44" s="3"/>
      <c r="DHG44" s="3"/>
      <c r="DHH44" s="3"/>
      <c r="DHI44" s="3"/>
      <c r="DHJ44" s="3"/>
      <c r="DHK44" s="3"/>
      <c r="DHL44" s="3"/>
      <c r="DHM44" s="3"/>
      <c r="DHN44" s="3"/>
      <c r="DHO44" s="3"/>
      <c r="DHP44" s="3"/>
      <c r="DHQ44" s="3"/>
      <c r="DHR44" s="3"/>
      <c r="DHS44" s="3"/>
      <c r="DHT44" s="3"/>
      <c r="DHU44" s="3"/>
      <c r="DHV44" s="3"/>
      <c r="DHW44" s="3"/>
      <c r="DHX44" s="3"/>
      <c r="DHY44" s="3"/>
      <c r="DHZ44" s="3"/>
      <c r="DIA44" s="3"/>
      <c r="DIB44" s="3"/>
      <c r="DIC44" s="3"/>
      <c r="DID44" s="3"/>
      <c r="DIE44" s="3"/>
      <c r="DIF44" s="3"/>
      <c r="DIG44" s="3"/>
      <c r="DIH44" s="3"/>
      <c r="DII44" s="3"/>
      <c r="DIJ44" s="3"/>
      <c r="DIK44" s="3"/>
      <c r="DIL44" s="3"/>
      <c r="DIM44" s="3"/>
      <c r="DIN44" s="3"/>
      <c r="DIO44" s="3"/>
      <c r="DIP44" s="3"/>
      <c r="DIQ44" s="3"/>
      <c r="DIR44" s="3"/>
      <c r="DIS44" s="3"/>
      <c r="DIT44" s="3"/>
      <c r="DIU44" s="3"/>
      <c r="DIV44" s="3"/>
      <c r="DIW44" s="3"/>
      <c r="DIX44" s="3"/>
      <c r="DIY44" s="3"/>
      <c r="DIZ44" s="3"/>
      <c r="DJA44" s="3"/>
      <c r="DJB44" s="3"/>
      <c r="DJC44" s="3"/>
      <c r="DJD44" s="3"/>
      <c r="DJE44" s="3"/>
      <c r="DJF44" s="3"/>
      <c r="DJG44" s="3"/>
      <c r="DJH44" s="3"/>
      <c r="DJI44" s="3"/>
      <c r="DJJ44" s="3"/>
      <c r="DJK44" s="3"/>
      <c r="DJL44" s="3"/>
      <c r="DJM44" s="3"/>
      <c r="DJN44" s="3"/>
      <c r="DJO44" s="3"/>
      <c r="DJP44" s="3"/>
      <c r="DJQ44" s="3"/>
      <c r="DJR44" s="3"/>
      <c r="DJS44" s="3"/>
      <c r="DJT44" s="3"/>
      <c r="DJU44" s="3"/>
      <c r="DJV44" s="3"/>
      <c r="DJW44" s="3"/>
      <c r="DJX44" s="3"/>
      <c r="DJY44" s="3"/>
      <c r="DJZ44" s="3"/>
      <c r="DKA44" s="3"/>
      <c r="DKB44" s="3"/>
      <c r="DKC44" s="3"/>
      <c r="DKD44" s="3"/>
      <c r="DKE44" s="3"/>
      <c r="DKF44" s="3"/>
      <c r="DKG44" s="3"/>
      <c r="DKH44" s="3"/>
      <c r="DKI44" s="3"/>
      <c r="DKJ44" s="3"/>
      <c r="DKK44" s="3"/>
      <c r="DKL44" s="3"/>
      <c r="DKM44" s="3"/>
      <c r="DKN44" s="3"/>
      <c r="DKO44" s="3"/>
      <c r="DKP44" s="3"/>
      <c r="DKQ44" s="3"/>
      <c r="DKR44" s="3"/>
      <c r="DKS44" s="3"/>
      <c r="DKT44" s="3"/>
      <c r="DKU44" s="3"/>
      <c r="DKV44" s="3"/>
      <c r="DKW44" s="3"/>
      <c r="DKX44" s="3"/>
      <c r="DKY44" s="3"/>
      <c r="DKZ44" s="3"/>
      <c r="DLA44" s="3"/>
      <c r="DLB44" s="3"/>
      <c r="DLC44" s="3"/>
      <c r="DLD44" s="3"/>
      <c r="DLE44" s="3"/>
      <c r="DLF44" s="3"/>
      <c r="DLG44" s="3"/>
      <c r="DLH44" s="3"/>
      <c r="DLI44" s="3"/>
      <c r="DLJ44" s="3"/>
      <c r="DLK44" s="3"/>
      <c r="DLL44" s="3"/>
      <c r="DLM44" s="3"/>
      <c r="DLN44" s="3"/>
      <c r="DLO44" s="3"/>
      <c r="DLP44" s="3"/>
      <c r="DLQ44" s="3"/>
      <c r="DLR44" s="3"/>
      <c r="DLS44" s="3"/>
      <c r="DLT44" s="3"/>
      <c r="DLU44" s="3"/>
      <c r="DLV44" s="3"/>
      <c r="DLW44" s="3"/>
      <c r="DLX44" s="3"/>
      <c r="DLY44" s="3"/>
      <c r="DLZ44" s="3"/>
      <c r="DMA44" s="3"/>
      <c r="DMB44" s="3"/>
      <c r="DMC44" s="3"/>
      <c r="DMD44" s="3"/>
      <c r="DME44" s="3"/>
      <c r="DMF44" s="3"/>
      <c r="DMG44" s="3"/>
      <c r="DMH44" s="3"/>
      <c r="DMI44" s="3"/>
      <c r="DMJ44" s="3"/>
      <c r="DMK44" s="3"/>
      <c r="DML44" s="3"/>
      <c r="DMM44" s="3"/>
      <c r="DMN44" s="3"/>
      <c r="DMO44" s="3"/>
      <c r="DMP44" s="3"/>
      <c r="DMQ44" s="3"/>
      <c r="DMR44" s="3"/>
      <c r="DMS44" s="3"/>
      <c r="DMT44" s="3"/>
      <c r="DMU44" s="3"/>
      <c r="DMV44" s="3"/>
      <c r="DMW44" s="3"/>
      <c r="DMX44" s="3"/>
      <c r="DMY44" s="3"/>
      <c r="DMZ44" s="3"/>
      <c r="DNA44" s="3"/>
      <c r="DNB44" s="3"/>
      <c r="DNC44" s="3"/>
      <c r="DND44" s="3"/>
      <c r="DNE44" s="3"/>
      <c r="DNF44" s="3"/>
      <c r="DNG44" s="3"/>
      <c r="DNH44" s="3"/>
      <c r="DNI44" s="3"/>
      <c r="DNJ44" s="3"/>
      <c r="DNK44" s="3"/>
      <c r="DNL44" s="3"/>
      <c r="DNM44" s="3"/>
      <c r="DNN44" s="3"/>
      <c r="DNO44" s="3"/>
      <c r="DNP44" s="3"/>
      <c r="DNQ44" s="3"/>
      <c r="DNR44" s="3"/>
      <c r="DNS44" s="3"/>
      <c r="DNT44" s="3"/>
      <c r="DNU44" s="3"/>
      <c r="DNV44" s="3"/>
      <c r="DNW44" s="3"/>
      <c r="DNX44" s="3"/>
      <c r="DNY44" s="3"/>
      <c r="DNZ44" s="3"/>
      <c r="DOA44" s="3"/>
      <c r="DOB44" s="3"/>
      <c r="DOC44" s="3"/>
      <c r="DOD44" s="3"/>
      <c r="DOE44" s="3"/>
      <c r="DOF44" s="3"/>
      <c r="DOG44" s="3"/>
      <c r="DOH44" s="3"/>
      <c r="DOI44" s="3"/>
      <c r="DOJ44" s="3"/>
      <c r="DOK44" s="3"/>
      <c r="DOL44" s="3"/>
      <c r="DOM44" s="3"/>
      <c r="DON44" s="3"/>
      <c r="DOO44" s="3"/>
      <c r="DOP44" s="3"/>
      <c r="DOQ44" s="3"/>
      <c r="DOR44" s="3"/>
      <c r="DOS44" s="3"/>
      <c r="DOT44" s="3"/>
      <c r="DOU44" s="3"/>
      <c r="DOV44" s="3"/>
      <c r="DOW44" s="3"/>
      <c r="DOX44" s="3"/>
      <c r="DOY44" s="3"/>
      <c r="DOZ44" s="3"/>
      <c r="DPA44" s="3"/>
      <c r="DPB44" s="3"/>
      <c r="DPC44" s="3"/>
      <c r="DPD44" s="3"/>
      <c r="DPE44" s="3"/>
      <c r="DPF44" s="3"/>
      <c r="DPG44" s="3"/>
      <c r="DPH44" s="3"/>
      <c r="DPI44" s="3"/>
      <c r="DPJ44" s="3"/>
      <c r="DPK44" s="3"/>
      <c r="DPL44" s="3"/>
      <c r="DPM44" s="3"/>
      <c r="DPN44" s="3"/>
      <c r="DPO44" s="3"/>
      <c r="DPP44" s="3"/>
      <c r="DPQ44" s="3"/>
      <c r="DPR44" s="3"/>
      <c r="DPS44" s="3"/>
      <c r="DPT44" s="3"/>
      <c r="DPU44" s="3"/>
      <c r="DPV44" s="3"/>
      <c r="DPW44" s="3"/>
      <c r="DPX44" s="3"/>
      <c r="DPY44" s="3"/>
      <c r="DPZ44" s="3"/>
      <c r="DQA44" s="3"/>
      <c r="DQB44" s="3"/>
      <c r="DQC44" s="3"/>
      <c r="DQD44" s="3"/>
      <c r="DQE44" s="3"/>
      <c r="DQF44" s="3"/>
      <c r="DQG44" s="3"/>
      <c r="DQH44" s="3"/>
      <c r="DQI44" s="3"/>
      <c r="DQJ44" s="3"/>
      <c r="DQK44" s="3"/>
      <c r="DQL44" s="3"/>
      <c r="DQM44" s="3"/>
      <c r="DQN44" s="3"/>
      <c r="DQO44" s="3"/>
      <c r="DQP44" s="3"/>
      <c r="DQQ44" s="3"/>
      <c r="DQR44" s="3"/>
      <c r="DQS44" s="3"/>
      <c r="DQT44" s="3"/>
      <c r="DQU44" s="3"/>
      <c r="DQV44" s="3"/>
      <c r="DQW44" s="3"/>
      <c r="DQX44" s="3"/>
      <c r="DQY44" s="3"/>
      <c r="DQZ44" s="3"/>
      <c r="DRA44" s="3"/>
      <c r="DRB44" s="3"/>
      <c r="DRC44" s="3"/>
      <c r="DRD44" s="3"/>
      <c r="DRE44" s="3"/>
      <c r="DRF44" s="3"/>
      <c r="DRG44" s="3"/>
      <c r="DRH44" s="3"/>
      <c r="DRI44" s="3"/>
      <c r="DRJ44" s="3"/>
      <c r="DRK44" s="3"/>
      <c r="DRL44" s="3"/>
      <c r="DRM44" s="3"/>
      <c r="DRN44" s="3"/>
      <c r="DRO44" s="3"/>
      <c r="DRP44" s="3"/>
      <c r="DRQ44" s="3"/>
      <c r="DRR44" s="3"/>
      <c r="DRS44" s="3"/>
      <c r="DRT44" s="3"/>
      <c r="DRU44" s="3"/>
      <c r="DRV44" s="3"/>
      <c r="DRW44" s="3"/>
      <c r="DRX44" s="3"/>
      <c r="DRY44" s="3"/>
      <c r="DRZ44" s="3"/>
      <c r="DSA44" s="3"/>
      <c r="DSB44" s="3"/>
      <c r="DSC44" s="3"/>
      <c r="DSD44" s="3"/>
      <c r="DSE44" s="3"/>
      <c r="DSF44" s="3"/>
      <c r="DSG44" s="3"/>
      <c r="DSH44" s="3"/>
      <c r="DSI44" s="3"/>
      <c r="DSJ44" s="3"/>
      <c r="DSK44" s="3"/>
      <c r="DSL44" s="3"/>
      <c r="DSM44" s="3"/>
      <c r="DSN44" s="3"/>
      <c r="DSO44" s="3"/>
      <c r="DSP44" s="3"/>
      <c r="DSQ44" s="3"/>
      <c r="DSR44" s="3"/>
      <c r="DSS44" s="3"/>
      <c r="DST44" s="3"/>
      <c r="DSU44" s="3"/>
      <c r="DSV44" s="3"/>
      <c r="DSW44" s="3"/>
      <c r="DSX44" s="3"/>
      <c r="DSY44" s="3"/>
      <c r="DSZ44" s="3"/>
      <c r="DTA44" s="3"/>
      <c r="DTB44" s="3"/>
      <c r="DTC44" s="3"/>
      <c r="DTD44" s="3"/>
      <c r="DTE44" s="3"/>
      <c r="DTF44" s="3"/>
      <c r="DTG44" s="3"/>
      <c r="DTH44" s="3"/>
      <c r="DTI44" s="3"/>
      <c r="DTJ44" s="3"/>
      <c r="DTK44" s="3"/>
      <c r="DTL44" s="3"/>
      <c r="DTM44" s="3"/>
      <c r="DTN44" s="3"/>
      <c r="DTO44" s="3"/>
      <c r="DTP44" s="3"/>
      <c r="DTQ44" s="3"/>
      <c r="DTR44" s="3"/>
      <c r="DTS44" s="3"/>
      <c r="DTT44" s="3"/>
      <c r="DTU44" s="3"/>
      <c r="DTV44" s="3"/>
      <c r="DTW44" s="3"/>
      <c r="DTX44" s="3"/>
      <c r="DTY44" s="3"/>
      <c r="DTZ44" s="3"/>
      <c r="DUA44" s="3"/>
      <c r="DUB44" s="3"/>
      <c r="DUC44" s="3"/>
      <c r="DUD44" s="3"/>
      <c r="DUE44" s="3"/>
      <c r="DUF44" s="3"/>
      <c r="DUG44" s="3"/>
      <c r="DUH44" s="3"/>
      <c r="DUI44" s="3"/>
      <c r="DUJ44" s="3"/>
      <c r="DUK44" s="3"/>
      <c r="DUL44" s="3"/>
      <c r="DUM44" s="3"/>
      <c r="DUN44" s="3"/>
      <c r="DUO44" s="3"/>
      <c r="DUP44" s="3"/>
      <c r="DUQ44" s="3"/>
      <c r="DUR44" s="3"/>
      <c r="DUS44" s="3"/>
      <c r="DUT44" s="3"/>
      <c r="DUU44" s="3"/>
      <c r="DUV44" s="3"/>
      <c r="DUW44" s="3"/>
      <c r="DUX44" s="3"/>
      <c r="DUY44" s="3"/>
      <c r="DUZ44" s="3"/>
      <c r="DVA44" s="3"/>
      <c r="DVB44" s="3"/>
      <c r="DVC44" s="3"/>
      <c r="DVD44" s="3"/>
      <c r="DVE44" s="3"/>
      <c r="DVF44" s="3"/>
      <c r="DVG44" s="3"/>
      <c r="DVH44" s="3"/>
      <c r="DVI44" s="3"/>
      <c r="DVJ44" s="3"/>
      <c r="DVK44" s="3"/>
      <c r="DVL44" s="3"/>
      <c r="DVM44" s="3"/>
      <c r="DVN44" s="3"/>
      <c r="DVO44" s="3"/>
      <c r="DVP44" s="3"/>
      <c r="DVQ44" s="3"/>
      <c r="DVR44" s="3"/>
      <c r="DVS44" s="3"/>
      <c r="DVT44" s="3"/>
      <c r="DVU44" s="3"/>
      <c r="DVV44" s="3"/>
      <c r="DVW44" s="3"/>
      <c r="DVX44" s="3"/>
      <c r="DVY44" s="3"/>
      <c r="DVZ44" s="3"/>
      <c r="DWA44" s="3"/>
      <c r="DWB44" s="3"/>
      <c r="DWC44" s="3"/>
      <c r="DWD44" s="3"/>
      <c r="DWE44" s="3"/>
      <c r="DWF44" s="3"/>
      <c r="DWG44" s="3"/>
      <c r="DWH44" s="3"/>
      <c r="DWI44" s="3"/>
      <c r="DWJ44" s="3"/>
      <c r="DWK44" s="3"/>
      <c r="DWL44" s="3"/>
      <c r="DWM44" s="3"/>
      <c r="DWN44" s="3"/>
      <c r="DWO44" s="3"/>
      <c r="DWP44" s="3"/>
      <c r="DWQ44" s="3"/>
      <c r="DWR44" s="3"/>
      <c r="DWS44" s="3"/>
      <c r="DWT44" s="3"/>
      <c r="DWU44" s="3"/>
      <c r="DWV44" s="3"/>
      <c r="DWW44" s="3"/>
      <c r="DWX44" s="3"/>
      <c r="DWY44" s="3"/>
      <c r="DWZ44" s="3"/>
      <c r="DXA44" s="3"/>
      <c r="DXB44" s="3"/>
      <c r="DXC44" s="3"/>
      <c r="DXD44" s="3"/>
      <c r="DXE44" s="3"/>
      <c r="DXF44" s="3"/>
      <c r="DXG44" s="3"/>
      <c r="DXH44" s="3"/>
      <c r="DXI44" s="3"/>
      <c r="DXJ44" s="3"/>
      <c r="DXK44" s="3"/>
      <c r="DXL44" s="3"/>
      <c r="DXM44" s="3"/>
      <c r="DXN44" s="3"/>
      <c r="DXO44" s="3"/>
      <c r="DXP44" s="3"/>
      <c r="DXQ44" s="3"/>
      <c r="DXR44" s="3"/>
      <c r="DXS44" s="3"/>
      <c r="DXT44" s="3"/>
      <c r="DXU44" s="3"/>
      <c r="DXV44" s="3"/>
      <c r="DXW44" s="3"/>
      <c r="DXX44" s="3"/>
      <c r="DXY44" s="3"/>
      <c r="DXZ44" s="3"/>
      <c r="DYA44" s="3"/>
      <c r="DYB44" s="3"/>
      <c r="DYC44" s="3"/>
      <c r="DYD44" s="3"/>
      <c r="DYE44" s="3"/>
      <c r="DYF44" s="3"/>
      <c r="DYG44" s="3"/>
      <c r="DYH44" s="3"/>
      <c r="DYI44" s="3"/>
      <c r="DYJ44" s="3"/>
      <c r="DYK44" s="3"/>
      <c r="DYL44" s="3"/>
      <c r="DYM44" s="3"/>
      <c r="DYN44" s="3"/>
      <c r="DYO44" s="3"/>
      <c r="DYP44" s="3"/>
      <c r="DYQ44" s="3"/>
      <c r="DYR44" s="3"/>
      <c r="DYS44" s="3"/>
      <c r="DYT44" s="3"/>
      <c r="DYU44" s="3"/>
      <c r="DYV44" s="3"/>
      <c r="DYW44" s="3"/>
      <c r="DYX44" s="3"/>
      <c r="DYY44" s="3"/>
      <c r="DYZ44" s="3"/>
      <c r="DZA44" s="3"/>
      <c r="DZB44" s="3"/>
      <c r="DZC44" s="3"/>
      <c r="DZD44" s="3"/>
      <c r="DZE44" s="3"/>
      <c r="DZF44" s="3"/>
      <c r="DZG44" s="3"/>
      <c r="DZH44" s="3"/>
      <c r="DZI44" s="3"/>
      <c r="DZJ44" s="3"/>
      <c r="DZK44" s="3"/>
      <c r="DZL44" s="3"/>
      <c r="DZM44" s="3"/>
      <c r="DZN44" s="3"/>
      <c r="DZO44" s="3"/>
      <c r="DZP44" s="3"/>
      <c r="DZQ44" s="3"/>
      <c r="DZR44" s="3"/>
      <c r="DZS44" s="3"/>
      <c r="DZT44" s="3"/>
      <c r="DZU44" s="3"/>
      <c r="DZV44" s="3"/>
      <c r="DZW44" s="3"/>
      <c r="DZX44" s="3"/>
      <c r="DZY44" s="3"/>
      <c r="DZZ44" s="3"/>
      <c r="EAA44" s="3"/>
      <c r="EAB44" s="3"/>
      <c r="EAC44" s="3"/>
      <c r="EAD44" s="3"/>
      <c r="EAE44" s="3"/>
      <c r="EAF44" s="3"/>
      <c r="EAG44" s="3"/>
      <c r="EAH44" s="3"/>
      <c r="EAI44" s="3"/>
      <c r="EAJ44" s="3"/>
      <c r="EAK44" s="3"/>
      <c r="EAL44" s="3"/>
      <c r="EAM44" s="3"/>
      <c r="EAN44" s="3"/>
      <c r="EAO44" s="3"/>
      <c r="EAP44" s="3"/>
      <c r="EAQ44" s="3"/>
      <c r="EAR44" s="3"/>
      <c r="EAS44" s="3"/>
      <c r="EAT44" s="3"/>
      <c r="EAU44" s="3"/>
      <c r="EAV44" s="3"/>
      <c r="EAW44" s="3"/>
      <c r="EAX44" s="3"/>
      <c r="EAY44" s="3"/>
      <c r="EAZ44" s="3"/>
      <c r="EBA44" s="3"/>
      <c r="EBB44" s="3"/>
      <c r="EBC44" s="3"/>
      <c r="EBD44" s="3"/>
      <c r="EBE44" s="3"/>
      <c r="EBF44" s="3"/>
      <c r="EBG44" s="3"/>
      <c r="EBH44" s="3"/>
      <c r="EBI44" s="3"/>
      <c r="EBJ44" s="3"/>
      <c r="EBK44" s="3"/>
      <c r="EBL44" s="3"/>
      <c r="EBM44" s="3"/>
      <c r="EBN44" s="3"/>
      <c r="EBO44" s="3"/>
      <c r="EBP44" s="3"/>
      <c r="EBQ44" s="3"/>
      <c r="EBR44" s="3"/>
      <c r="EBS44" s="3"/>
      <c r="EBT44" s="3"/>
      <c r="EBU44" s="3"/>
      <c r="EBV44" s="3"/>
      <c r="EBW44" s="3"/>
      <c r="EBX44" s="3"/>
      <c r="EBY44" s="3"/>
      <c r="EBZ44" s="3"/>
      <c r="ECA44" s="3"/>
      <c r="ECB44" s="3"/>
      <c r="ECC44" s="3"/>
      <c r="ECD44" s="3"/>
      <c r="ECE44" s="3"/>
      <c r="ECF44" s="3"/>
      <c r="ECG44" s="3"/>
      <c r="ECH44" s="3"/>
      <c r="ECI44" s="3"/>
      <c r="ECJ44" s="3"/>
      <c r="ECK44" s="3"/>
      <c r="ECL44" s="3"/>
      <c r="ECM44" s="3"/>
      <c r="ECN44" s="3"/>
      <c r="ECO44" s="3"/>
      <c r="ECP44" s="3"/>
      <c r="ECQ44" s="3"/>
      <c r="ECR44" s="3"/>
      <c r="ECS44" s="3"/>
      <c r="ECT44" s="3"/>
      <c r="ECU44" s="3"/>
      <c r="ECV44" s="3"/>
      <c r="ECW44" s="3"/>
      <c r="ECX44" s="3"/>
      <c r="ECY44" s="3"/>
      <c r="ECZ44" s="3"/>
      <c r="EDA44" s="3"/>
      <c r="EDB44" s="3"/>
      <c r="EDC44" s="3"/>
      <c r="EDD44" s="3"/>
      <c r="EDE44" s="3"/>
      <c r="EDF44" s="3"/>
      <c r="EDG44" s="3"/>
      <c r="EDH44" s="3"/>
      <c r="EDI44" s="3"/>
      <c r="EDJ44" s="3"/>
      <c r="EDK44" s="3"/>
      <c r="EDL44" s="3"/>
      <c r="EDM44" s="3"/>
      <c r="EDN44" s="3"/>
      <c r="EDO44" s="3"/>
      <c r="EDP44" s="3"/>
      <c r="EDQ44" s="3"/>
      <c r="EDR44" s="3"/>
      <c r="EDS44" s="3"/>
      <c r="EDT44" s="3"/>
      <c r="EDU44" s="3"/>
      <c r="EDV44" s="3"/>
      <c r="EDW44" s="3"/>
      <c r="EDX44" s="3"/>
      <c r="EDY44" s="3"/>
      <c r="EDZ44" s="3"/>
      <c r="EEA44" s="3"/>
      <c r="EEB44" s="3"/>
      <c r="EEC44" s="3"/>
      <c r="EED44" s="3"/>
      <c r="EEE44" s="3"/>
      <c r="EEF44" s="3"/>
      <c r="EEG44" s="3"/>
      <c r="EEH44" s="3"/>
      <c r="EEI44" s="3"/>
      <c r="EEJ44" s="3"/>
      <c r="EEK44" s="3"/>
      <c r="EEL44" s="3"/>
      <c r="EEM44" s="3"/>
      <c r="EEN44" s="3"/>
      <c r="EEO44" s="3"/>
      <c r="EEP44" s="3"/>
      <c r="EEQ44" s="3"/>
      <c r="EER44" s="3"/>
      <c r="EES44" s="3"/>
      <c r="EET44" s="3"/>
      <c r="EEU44" s="3"/>
      <c r="EEV44" s="3"/>
      <c r="EEW44" s="3"/>
      <c r="EEX44" s="3"/>
      <c r="EEY44" s="3"/>
      <c r="EEZ44" s="3"/>
      <c r="EFA44" s="3"/>
      <c r="EFB44" s="3"/>
      <c r="EFC44" s="3"/>
      <c r="EFD44" s="3"/>
      <c r="EFE44" s="3"/>
      <c r="EFF44" s="3"/>
      <c r="EFG44" s="3"/>
      <c r="EFH44" s="3"/>
      <c r="EFI44" s="3"/>
      <c r="EFJ44" s="3"/>
      <c r="EFK44" s="3"/>
      <c r="EFL44" s="3"/>
      <c r="EFM44" s="3"/>
      <c r="EFN44" s="3"/>
      <c r="EFO44" s="3"/>
      <c r="EFP44" s="3"/>
      <c r="EFQ44" s="3"/>
      <c r="EFR44" s="3"/>
      <c r="EFS44" s="3"/>
      <c r="EFT44" s="3"/>
      <c r="EFU44" s="3"/>
      <c r="EFV44" s="3"/>
      <c r="EFW44" s="3"/>
      <c r="EFX44" s="3"/>
      <c r="EFY44" s="3"/>
      <c r="EFZ44" s="3"/>
      <c r="EGA44" s="3"/>
      <c r="EGB44" s="3"/>
      <c r="EGC44" s="3"/>
      <c r="EGD44" s="3"/>
      <c r="EGE44" s="3"/>
      <c r="EGF44" s="3"/>
      <c r="EGG44" s="3"/>
      <c r="EGH44" s="3"/>
      <c r="EGI44" s="3"/>
      <c r="EGJ44" s="3"/>
      <c r="EGK44" s="3"/>
      <c r="EGL44" s="3"/>
      <c r="EGM44" s="3"/>
      <c r="EGN44" s="3"/>
      <c r="EGO44" s="3"/>
      <c r="EGP44" s="3"/>
      <c r="EGQ44" s="3"/>
      <c r="EGR44" s="3"/>
      <c r="EGS44" s="3"/>
      <c r="EGT44" s="3"/>
      <c r="EGU44" s="3"/>
      <c r="EGV44" s="3"/>
      <c r="EGW44" s="3"/>
      <c r="EGX44" s="3"/>
      <c r="EGY44" s="3"/>
      <c r="EGZ44" s="3"/>
      <c r="EHA44" s="3"/>
      <c r="EHB44" s="3"/>
      <c r="EHC44" s="3"/>
      <c r="EHD44" s="3"/>
      <c r="EHE44" s="3"/>
      <c r="EHF44" s="3"/>
      <c r="EHG44" s="3"/>
      <c r="EHH44" s="3"/>
      <c r="EHI44" s="3"/>
      <c r="EHJ44" s="3"/>
      <c r="EHK44" s="3"/>
      <c r="EHL44" s="3"/>
      <c r="EHM44" s="3"/>
      <c r="EHN44" s="3"/>
      <c r="EHO44" s="3"/>
      <c r="EHP44" s="3"/>
      <c r="EHQ44" s="3"/>
      <c r="EHR44" s="3"/>
      <c r="EHS44" s="3"/>
      <c r="EHT44" s="3"/>
      <c r="EHU44" s="3"/>
      <c r="EHV44" s="3"/>
      <c r="EHW44" s="3"/>
      <c r="EHX44" s="3"/>
      <c r="EHY44" s="3"/>
      <c r="EHZ44" s="3"/>
      <c r="EIA44" s="3"/>
      <c r="EIB44" s="3"/>
      <c r="EIC44" s="3"/>
      <c r="EID44" s="3"/>
      <c r="EIE44" s="3"/>
      <c r="EIF44" s="3"/>
      <c r="EIG44" s="3"/>
      <c r="EIH44" s="3"/>
      <c r="EII44" s="3"/>
      <c r="EIJ44" s="3"/>
      <c r="EIK44" s="3"/>
      <c r="EIL44" s="3"/>
      <c r="EIM44" s="3"/>
      <c r="EIN44" s="3"/>
      <c r="EIO44" s="3"/>
      <c r="EIP44" s="3"/>
      <c r="EIQ44" s="3"/>
      <c r="EIR44" s="3"/>
      <c r="EIS44" s="3"/>
      <c r="EIT44" s="3"/>
      <c r="EIU44" s="3"/>
      <c r="EIV44" s="3"/>
      <c r="EIW44" s="3"/>
      <c r="EIX44" s="3"/>
      <c r="EIY44" s="3"/>
      <c r="EIZ44" s="3"/>
      <c r="EJA44" s="3"/>
      <c r="EJB44" s="3"/>
      <c r="EJC44" s="3"/>
      <c r="EJD44" s="3"/>
      <c r="EJE44" s="3"/>
      <c r="EJF44" s="3"/>
      <c r="EJG44" s="3"/>
      <c r="EJH44" s="3"/>
      <c r="EJI44" s="3"/>
      <c r="EJJ44" s="3"/>
      <c r="EJK44" s="3"/>
      <c r="EJL44" s="3"/>
      <c r="EJM44" s="3"/>
      <c r="EJN44" s="3"/>
      <c r="EJO44" s="3"/>
      <c r="EJP44" s="3"/>
      <c r="EJQ44" s="3"/>
      <c r="EJR44" s="3"/>
      <c r="EJS44" s="3"/>
      <c r="EJT44" s="3"/>
      <c r="EJU44" s="3"/>
      <c r="EJV44" s="3"/>
      <c r="EJW44" s="3"/>
      <c r="EJX44" s="3"/>
      <c r="EJY44" s="3"/>
      <c r="EJZ44" s="3"/>
      <c r="EKA44" s="3"/>
      <c r="EKB44" s="3"/>
      <c r="EKC44" s="3"/>
      <c r="EKD44" s="3"/>
      <c r="EKE44" s="3"/>
      <c r="EKF44" s="3"/>
      <c r="EKG44" s="3"/>
      <c r="EKH44" s="3"/>
      <c r="EKI44" s="3"/>
      <c r="EKJ44" s="3"/>
      <c r="EKK44" s="3"/>
      <c r="EKL44" s="3"/>
      <c r="EKM44" s="3"/>
      <c r="EKN44" s="3"/>
      <c r="EKO44" s="3"/>
      <c r="EKP44" s="3"/>
      <c r="EKQ44" s="3"/>
      <c r="EKR44" s="3"/>
      <c r="EKS44" s="3"/>
      <c r="EKT44" s="3"/>
      <c r="EKU44" s="3"/>
      <c r="EKV44" s="3"/>
      <c r="EKW44" s="3"/>
      <c r="EKX44" s="3"/>
      <c r="EKY44" s="3"/>
      <c r="EKZ44" s="3"/>
      <c r="ELA44" s="3"/>
      <c r="ELB44" s="3"/>
      <c r="ELC44" s="3"/>
      <c r="ELD44" s="3"/>
      <c r="ELE44" s="3"/>
      <c r="ELF44" s="3"/>
      <c r="ELG44" s="3"/>
      <c r="ELH44" s="3"/>
      <c r="ELI44" s="3"/>
      <c r="ELJ44" s="3"/>
      <c r="ELK44" s="3"/>
      <c r="ELL44" s="3"/>
      <c r="ELM44" s="3"/>
      <c r="ELN44" s="3"/>
      <c r="ELO44" s="3"/>
      <c r="ELP44" s="3"/>
      <c r="ELQ44" s="3"/>
      <c r="ELR44" s="3"/>
      <c r="ELS44" s="3"/>
      <c r="ELT44" s="3"/>
      <c r="ELU44" s="3"/>
      <c r="ELV44" s="3"/>
      <c r="ELW44" s="3"/>
      <c r="ELX44" s="3"/>
      <c r="ELY44" s="3"/>
      <c r="ELZ44" s="3"/>
      <c r="EMA44" s="3"/>
      <c r="EMB44" s="3"/>
      <c r="EMC44" s="3"/>
      <c r="EMD44" s="3"/>
      <c r="EME44" s="3"/>
      <c r="EMF44" s="3"/>
      <c r="EMG44" s="3"/>
      <c r="EMH44" s="3"/>
      <c r="EMI44" s="3"/>
      <c r="EMJ44" s="3"/>
      <c r="EMK44" s="3"/>
      <c r="EML44" s="3"/>
      <c r="EMM44" s="3"/>
      <c r="EMN44" s="3"/>
      <c r="EMO44" s="3"/>
      <c r="EMP44" s="3"/>
      <c r="EMQ44" s="3"/>
      <c r="EMR44" s="3"/>
      <c r="EMS44" s="3"/>
      <c r="EMT44" s="3"/>
      <c r="EMU44" s="3"/>
      <c r="EMV44" s="3"/>
      <c r="EMW44" s="3"/>
      <c r="EMX44" s="3"/>
      <c r="EMY44" s="3"/>
      <c r="EMZ44" s="3"/>
      <c r="ENA44" s="3"/>
      <c r="ENB44" s="3"/>
      <c r="ENC44" s="3"/>
      <c r="END44" s="3"/>
      <c r="ENE44" s="3"/>
      <c r="ENF44" s="3"/>
      <c r="ENG44" s="3"/>
      <c r="ENH44" s="3"/>
      <c r="ENI44" s="3"/>
      <c r="ENJ44" s="3"/>
      <c r="ENK44" s="3"/>
      <c r="ENL44" s="3"/>
      <c r="ENM44" s="3"/>
      <c r="ENN44" s="3"/>
      <c r="ENO44" s="3"/>
      <c r="ENP44" s="3"/>
      <c r="ENQ44" s="3"/>
      <c r="ENR44" s="3"/>
      <c r="ENS44" s="3"/>
      <c r="ENT44" s="3"/>
      <c r="ENU44" s="3"/>
      <c r="ENV44" s="3"/>
      <c r="ENW44" s="3"/>
      <c r="ENX44" s="3"/>
      <c r="ENY44" s="3"/>
      <c r="ENZ44" s="3"/>
      <c r="EOA44" s="3"/>
      <c r="EOB44" s="3"/>
      <c r="EOC44" s="3"/>
      <c r="EOD44" s="3"/>
      <c r="EOE44" s="3"/>
      <c r="EOF44" s="3"/>
      <c r="EOG44" s="3"/>
      <c r="EOH44" s="3"/>
      <c r="EOI44" s="3"/>
      <c r="EOJ44" s="3"/>
      <c r="EOK44" s="3"/>
      <c r="EOL44" s="3"/>
      <c r="EOM44" s="3"/>
      <c r="EON44" s="3"/>
      <c r="EOO44" s="3"/>
      <c r="EOP44" s="3"/>
      <c r="EOQ44" s="3"/>
      <c r="EOR44" s="3"/>
      <c r="EOS44" s="3"/>
      <c r="EOT44" s="3"/>
      <c r="EOU44" s="3"/>
      <c r="EOV44" s="3"/>
      <c r="EOW44" s="3"/>
      <c r="EOX44" s="3"/>
      <c r="EOY44" s="3"/>
      <c r="EOZ44" s="3"/>
      <c r="EPA44" s="3"/>
      <c r="EPB44" s="3"/>
      <c r="EPC44" s="3"/>
      <c r="EPD44" s="3"/>
      <c r="EPE44" s="3"/>
      <c r="EPF44" s="3"/>
      <c r="EPG44" s="3"/>
      <c r="EPH44" s="3"/>
      <c r="EPI44" s="3"/>
      <c r="EPJ44" s="3"/>
      <c r="EPK44" s="3"/>
      <c r="EPL44" s="3"/>
      <c r="EPM44" s="3"/>
      <c r="EPN44" s="3"/>
      <c r="EPO44" s="3"/>
      <c r="EPP44" s="3"/>
      <c r="EPQ44" s="3"/>
      <c r="EPR44" s="3"/>
      <c r="EPS44" s="3"/>
      <c r="EPT44" s="3"/>
      <c r="EPU44" s="3"/>
      <c r="EPV44" s="3"/>
      <c r="EPW44" s="3"/>
      <c r="EPX44" s="3"/>
      <c r="EPY44" s="3"/>
      <c r="EPZ44" s="3"/>
      <c r="EQA44" s="3"/>
      <c r="EQB44" s="3"/>
      <c r="EQC44" s="3"/>
      <c r="EQD44" s="3"/>
      <c r="EQE44" s="3"/>
      <c r="EQF44" s="3"/>
      <c r="EQG44" s="3"/>
      <c r="EQH44" s="3"/>
      <c r="EQI44" s="3"/>
      <c r="EQJ44" s="3"/>
      <c r="EQK44" s="3"/>
      <c r="EQL44" s="3"/>
      <c r="EQM44" s="3"/>
      <c r="EQN44" s="3"/>
      <c r="EQO44" s="3"/>
      <c r="EQP44" s="3"/>
      <c r="EQQ44" s="3"/>
      <c r="EQR44" s="3"/>
      <c r="EQS44" s="3"/>
      <c r="EQT44" s="3"/>
      <c r="EQU44" s="3"/>
      <c r="EQV44" s="3"/>
      <c r="EQW44" s="3"/>
      <c r="EQX44" s="3"/>
      <c r="EQY44" s="3"/>
      <c r="EQZ44" s="3"/>
      <c r="ERA44" s="3"/>
      <c r="ERB44" s="3"/>
      <c r="ERC44" s="3"/>
      <c r="ERD44" s="3"/>
      <c r="ERE44" s="3"/>
      <c r="ERF44" s="3"/>
      <c r="ERG44" s="3"/>
      <c r="ERH44" s="3"/>
      <c r="ERI44" s="3"/>
      <c r="ERJ44" s="3"/>
      <c r="ERK44" s="3"/>
      <c r="ERL44" s="3"/>
      <c r="ERM44" s="3"/>
      <c r="ERN44" s="3"/>
      <c r="ERO44" s="3"/>
      <c r="ERP44" s="3"/>
      <c r="ERQ44" s="3"/>
      <c r="ERR44" s="3"/>
      <c r="ERS44" s="3"/>
      <c r="ERT44" s="3"/>
      <c r="ERU44" s="3"/>
      <c r="ERV44" s="3"/>
      <c r="ERW44" s="3"/>
      <c r="ERX44" s="3"/>
      <c r="ERY44" s="3"/>
      <c r="ERZ44" s="3"/>
      <c r="ESA44" s="3"/>
      <c r="ESB44" s="3"/>
      <c r="ESC44" s="3"/>
      <c r="ESD44" s="3"/>
      <c r="ESE44" s="3"/>
      <c r="ESF44" s="3"/>
      <c r="ESG44" s="3"/>
      <c r="ESH44" s="3"/>
      <c r="ESI44" s="3"/>
      <c r="ESJ44" s="3"/>
      <c r="ESK44" s="3"/>
      <c r="ESL44" s="3"/>
      <c r="ESM44" s="3"/>
      <c r="ESN44" s="3"/>
      <c r="ESO44" s="3"/>
      <c r="ESP44" s="3"/>
      <c r="ESQ44" s="3"/>
      <c r="ESR44" s="3"/>
      <c r="ESS44" s="3"/>
      <c r="EST44" s="3"/>
      <c r="ESU44" s="3"/>
      <c r="ESV44" s="3"/>
      <c r="ESW44" s="3"/>
      <c r="ESX44" s="3"/>
      <c r="ESY44" s="3"/>
      <c r="ESZ44" s="3"/>
      <c r="ETA44" s="3"/>
      <c r="ETB44" s="3"/>
      <c r="ETC44" s="3"/>
      <c r="ETD44" s="3"/>
      <c r="ETE44" s="3"/>
      <c r="ETF44" s="3"/>
      <c r="ETG44" s="3"/>
      <c r="ETH44" s="3"/>
      <c r="ETI44" s="3"/>
      <c r="ETJ44" s="3"/>
      <c r="ETK44" s="3"/>
      <c r="ETL44" s="3"/>
      <c r="ETM44" s="3"/>
      <c r="ETN44" s="3"/>
      <c r="ETO44" s="3"/>
      <c r="ETP44" s="3"/>
      <c r="ETQ44" s="3"/>
      <c r="ETR44" s="3"/>
      <c r="ETS44" s="3"/>
      <c r="ETT44" s="3"/>
      <c r="ETU44" s="3"/>
      <c r="ETV44" s="3"/>
      <c r="ETW44" s="3"/>
      <c r="ETX44" s="3"/>
      <c r="ETY44" s="3"/>
      <c r="ETZ44" s="3"/>
      <c r="EUA44" s="3"/>
      <c r="EUB44" s="3"/>
      <c r="EUC44" s="3"/>
      <c r="EUD44" s="3"/>
      <c r="EUE44" s="3"/>
      <c r="EUF44" s="3"/>
      <c r="EUG44" s="3"/>
      <c r="EUH44" s="3"/>
      <c r="EUI44" s="3"/>
      <c r="EUJ44" s="3"/>
      <c r="EUK44" s="3"/>
      <c r="EUL44" s="3"/>
      <c r="EUM44" s="3"/>
      <c r="EUN44" s="3"/>
      <c r="EUO44" s="3"/>
      <c r="EUP44" s="3"/>
      <c r="EUQ44" s="3"/>
      <c r="EUR44" s="3"/>
      <c r="EUS44" s="3"/>
      <c r="EUT44" s="3"/>
      <c r="EUU44" s="3"/>
      <c r="EUV44" s="3"/>
      <c r="EUW44" s="3"/>
      <c r="EUX44" s="3"/>
      <c r="EUY44" s="3"/>
      <c r="EUZ44" s="3"/>
      <c r="EVA44" s="3"/>
      <c r="EVB44" s="3"/>
      <c r="EVC44" s="3"/>
      <c r="EVD44" s="3"/>
      <c r="EVE44" s="3"/>
      <c r="EVF44" s="3"/>
      <c r="EVG44" s="3"/>
      <c r="EVH44" s="3"/>
      <c r="EVI44" s="3"/>
      <c r="EVJ44" s="3"/>
      <c r="EVK44" s="3"/>
      <c r="EVL44" s="3"/>
      <c r="EVM44" s="3"/>
      <c r="EVN44" s="3"/>
      <c r="EVO44" s="3"/>
      <c r="EVP44" s="3"/>
      <c r="EVQ44" s="3"/>
      <c r="EVR44" s="3"/>
      <c r="EVS44" s="3"/>
      <c r="EVT44" s="3"/>
      <c r="EVU44" s="3"/>
      <c r="EVV44" s="3"/>
      <c r="EVW44" s="3"/>
      <c r="EVX44" s="3"/>
      <c r="EVY44" s="3"/>
      <c r="EVZ44" s="3"/>
      <c r="EWA44" s="3"/>
      <c r="EWB44" s="3"/>
      <c r="EWC44" s="3"/>
      <c r="EWD44" s="3"/>
      <c r="EWE44" s="3"/>
      <c r="EWF44" s="3"/>
      <c r="EWG44" s="3"/>
      <c r="EWH44" s="3"/>
      <c r="EWI44" s="3"/>
      <c r="EWJ44" s="3"/>
      <c r="EWK44" s="3"/>
      <c r="EWL44" s="3"/>
      <c r="EWM44" s="3"/>
      <c r="EWN44" s="3"/>
      <c r="EWO44" s="3"/>
      <c r="EWP44" s="3"/>
      <c r="EWQ44" s="3"/>
      <c r="EWR44" s="3"/>
      <c r="EWS44" s="3"/>
      <c r="EWT44" s="3"/>
      <c r="EWU44" s="3"/>
      <c r="EWV44" s="3"/>
      <c r="EWW44" s="3"/>
      <c r="EWX44" s="3"/>
      <c r="EWY44" s="3"/>
      <c r="EWZ44" s="3"/>
      <c r="EXA44" s="3"/>
      <c r="EXB44" s="3"/>
      <c r="EXC44" s="3"/>
      <c r="EXD44" s="3"/>
      <c r="EXE44" s="3"/>
      <c r="EXF44" s="3"/>
      <c r="EXG44" s="3"/>
      <c r="EXH44" s="3"/>
      <c r="EXI44" s="3"/>
      <c r="EXJ44" s="3"/>
      <c r="EXK44" s="3"/>
      <c r="EXL44" s="3"/>
      <c r="EXM44" s="3"/>
      <c r="EXN44" s="3"/>
      <c r="EXO44" s="3"/>
      <c r="EXP44" s="3"/>
      <c r="EXQ44" s="3"/>
      <c r="EXR44" s="3"/>
      <c r="EXS44" s="3"/>
      <c r="EXT44" s="3"/>
      <c r="EXU44" s="3"/>
      <c r="EXV44" s="3"/>
      <c r="EXW44" s="3"/>
      <c r="EXX44" s="3"/>
      <c r="EXY44" s="3"/>
      <c r="EXZ44" s="3"/>
      <c r="EYA44" s="3"/>
      <c r="EYB44" s="3"/>
      <c r="EYC44" s="3"/>
      <c r="EYD44" s="3"/>
      <c r="EYE44" s="3"/>
      <c r="EYF44" s="3"/>
      <c r="EYG44" s="3"/>
      <c r="EYH44" s="3"/>
      <c r="EYI44" s="3"/>
      <c r="EYJ44" s="3"/>
      <c r="EYK44" s="3"/>
      <c r="EYL44" s="3"/>
      <c r="EYM44" s="3"/>
      <c r="EYN44" s="3"/>
      <c r="EYO44" s="3"/>
      <c r="EYP44" s="3"/>
      <c r="EYQ44" s="3"/>
      <c r="EYR44" s="3"/>
      <c r="EYS44" s="3"/>
      <c r="EYT44" s="3"/>
      <c r="EYU44" s="3"/>
      <c r="EYV44" s="3"/>
      <c r="EYW44" s="3"/>
      <c r="EYX44" s="3"/>
      <c r="EYY44" s="3"/>
      <c r="EYZ44" s="3"/>
      <c r="EZA44" s="3"/>
      <c r="EZB44" s="3"/>
      <c r="EZC44" s="3"/>
      <c r="EZD44" s="3"/>
      <c r="EZE44" s="3"/>
      <c r="EZF44" s="3"/>
      <c r="EZG44" s="3"/>
      <c r="EZH44" s="3"/>
      <c r="EZI44" s="3"/>
      <c r="EZJ44" s="3"/>
      <c r="EZK44" s="3"/>
      <c r="EZL44" s="3"/>
      <c r="EZM44" s="3"/>
      <c r="EZN44" s="3"/>
      <c r="EZO44" s="3"/>
      <c r="EZP44" s="3"/>
      <c r="EZQ44" s="3"/>
      <c r="EZR44" s="3"/>
      <c r="EZS44" s="3"/>
      <c r="EZT44" s="3"/>
      <c r="EZU44" s="3"/>
      <c r="EZV44" s="3"/>
      <c r="EZW44" s="3"/>
      <c r="EZX44" s="3"/>
      <c r="EZY44" s="3"/>
      <c r="EZZ44" s="3"/>
      <c r="FAA44" s="3"/>
      <c r="FAB44" s="3"/>
      <c r="FAC44" s="3"/>
      <c r="FAD44" s="3"/>
      <c r="FAE44" s="3"/>
      <c r="FAF44" s="3"/>
      <c r="FAG44" s="3"/>
      <c r="FAH44" s="3"/>
      <c r="FAI44" s="3"/>
      <c r="FAJ44" s="3"/>
      <c r="FAK44" s="3"/>
      <c r="FAL44" s="3"/>
      <c r="FAM44" s="3"/>
      <c r="FAN44" s="3"/>
      <c r="FAO44" s="3"/>
      <c r="FAP44" s="3"/>
      <c r="FAQ44" s="3"/>
      <c r="FAR44" s="3"/>
      <c r="FAS44" s="3"/>
      <c r="FAT44" s="3"/>
      <c r="FAU44" s="3"/>
      <c r="FAV44" s="3"/>
      <c r="FAW44" s="3"/>
      <c r="FAX44" s="3"/>
      <c r="FAY44" s="3"/>
      <c r="FAZ44" s="3"/>
      <c r="FBA44" s="3"/>
      <c r="FBB44" s="3"/>
      <c r="FBC44" s="3"/>
      <c r="FBD44" s="3"/>
      <c r="FBE44" s="3"/>
      <c r="FBF44" s="3"/>
      <c r="FBG44" s="3"/>
      <c r="FBH44" s="3"/>
      <c r="FBI44" s="3"/>
      <c r="FBJ44" s="3"/>
      <c r="FBK44" s="3"/>
      <c r="FBL44" s="3"/>
      <c r="FBM44" s="3"/>
      <c r="FBN44" s="3"/>
      <c r="FBO44" s="3"/>
      <c r="FBP44" s="3"/>
      <c r="FBQ44" s="3"/>
      <c r="FBR44" s="3"/>
      <c r="FBS44" s="3"/>
      <c r="FBT44" s="3"/>
      <c r="FBU44" s="3"/>
      <c r="FBV44" s="3"/>
      <c r="FBW44" s="3"/>
      <c r="FBX44" s="3"/>
      <c r="FBY44" s="3"/>
      <c r="FBZ44" s="3"/>
      <c r="FCA44" s="3"/>
      <c r="FCB44" s="3"/>
      <c r="FCC44" s="3"/>
      <c r="FCD44" s="3"/>
      <c r="FCE44" s="3"/>
      <c r="FCF44" s="3"/>
      <c r="FCG44" s="3"/>
      <c r="FCH44" s="3"/>
      <c r="FCI44" s="3"/>
      <c r="FCJ44" s="3"/>
      <c r="FCK44" s="3"/>
      <c r="FCL44" s="3"/>
      <c r="FCM44" s="3"/>
      <c r="FCN44" s="3"/>
      <c r="FCO44" s="3"/>
      <c r="FCP44" s="3"/>
      <c r="FCQ44" s="3"/>
      <c r="FCR44" s="3"/>
      <c r="FCS44" s="3"/>
      <c r="FCT44" s="3"/>
      <c r="FCU44" s="3"/>
      <c r="FCV44" s="3"/>
      <c r="FCW44" s="3"/>
      <c r="FCX44" s="3"/>
      <c r="FCY44" s="3"/>
      <c r="FCZ44" s="3"/>
      <c r="FDA44" s="3"/>
      <c r="FDB44" s="3"/>
      <c r="FDC44" s="3"/>
      <c r="FDD44" s="3"/>
      <c r="FDE44" s="3"/>
      <c r="FDF44" s="3"/>
      <c r="FDG44" s="3"/>
      <c r="FDH44" s="3"/>
      <c r="FDI44" s="3"/>
      <c r="FDJ44" s="3"/>
      <c r="FDK44" s="3"/>
      <c r="FDL44" s="3"/>
      <c r="FDM44" s="3"/>
      <c r="FDN44" s="3"/>
      <c r="FDO44" s="3"/>
      <c r="FDP44" s="3"/>
      <c r="FDQ44" s="3"/>
      <c r="FDR44" s="3"/>
      <c r="FDS44" s="3"/>
      <c r="FDT44" s="3"/>
      <c r="FDU44" s="3"/>
      <c r="FDV44" s="3"/>
      <c r="FDW44" s="3"/>
      <c r="FDX44" s="3"/>
      <c r="FDY44" s="3"/>
      <c r="FDZ44" s="3"/>
      <c r="FEA44" s="3"/>
      <c r="FEB44" s="3"/>
      <c r="FEC44" s="3"/>
      <c r="FED44" s="3"/>
      <c r="FEE44" s="3"/>
      <c r="FEF44" s="3"/>
      <c r="FEG44" s="3"/>
      <c r="FEH44" s="3"/>
      <c r="FEI44" s="3"/>
      <c r="FEJ44" s="3"/>
      <c r="FEK44" s="3"/>
      <c r="FEL44" s="3"/>
      <c r="FEM44" s="3"/>
      <c r="FEN44" s="3"/>
      <c r="FEO44" s="3"/>
      <c r="FEP44" s="3"/>
      <c r="FEQ44" s="3"/>
      <c r="FER44" s="3"/>
      <c r="FES44" s="3"/>
      <c r="FET44" s="3"/>
      <c r="FEU44" s="3"/>
      <c r="FEV44" s="3"/>
      <c r="FEW44" s="3"/>
      <c r="FEX44" s="3"/>
      <c r="FEY44" s="3"/>
      <c r="FEZ44" s="3"/>
      <c r="FFA44" s="3"/>
      <c r="FFB44" s="3"/>
      <c r="FFC44" s="3"/>
      <c r="FFD44" s="3"/>
      <c r="FFE44" s="3"/>
      <c r="FFF44" s="3"/>
      <c r="FFG44" s="3"/>
      <c r="FFH44" s="3"/>
      <c r="FFI44" s="3"/>
      <c r="FFJ44" s="3"/>
      <c r="FFK44" s="3"/>
      <c r="FFL44" s="3"/>
      <c r="FFM44" s="3"/>
      <c r="FFN44" s="3"/>
      <c r="FFO44" s="3"/>
      <c r="FFP44" s="3"/>
      <c r="FFQ44" s="3"/>
      <c r="FFR44" s="3"/>
      <c r="FFS44" s="3"/>
      <c r="FFT44" s="3"/>
      <c r="FFU44" s="3"/>
      <c r="FFV44" s="3"/>
      <c r="FFW44" s="3"/>
      <c r="FFX44" s="3"/>
      <c r="FFY44" s="3"/>
      <c r="FFZ44" s="3"/>
      <c r="FGA44" s="3"/>
      <c r="FGB44" s="3"/>
      <c r="FGC44" s="3"/>
      <c r="FGD44" s="3"/>
      <c r="FGE44" s="3"/>
      <c r="FGF44" s="3"/>
      <c r="FGG44" s="3"/>
      <c r="FGH44" s="3"/>
      <c r="FGI44" s="3"/>
      <c r="FGJ44" s="3"/>
      <c r="FGK44" s="3"/>
      <c r="FGL44" s="3"/>
      <c r="FGM44" s="3"/>
      <c r="FGN44" s="3"/>
      <c r="FGO44" s="3"/>
      <c r="FGP44" s="3"/>
      <c r="FGQ44" s="3"/>
      <c r="FGR44" s="3"/>
      <c r="FGS44" s="3"/>
      <c r="FGT44" s="3"/>
      <c r="FGU44" s="3"/>
      <c r="FGV44" s="3"/>
      <c r="FGW44" s="3"/>
      <c r="FGX44" s="3"/>
      <c r="FGY44" s="3"/>
      <c r="FGZ44" s="3"/>
      <c r="FHA44" s="3"/>
      <c r="FHB44" s="3"/>
      <c r="FHC44" s="3"/>
      <c r="FHD44" s="3"/>
      <c r="FHE44" s="3"/>
      <c r="FHF44" s="3"/>
      <c r="FHG44" s="3"/>
      <c r="FHH44" s="3"/>
      <c r="FHI44" s="3"/>
      <c r="FHJ44" s="3"/>
      <c r="FHK44" s="3"/>
      <c r="FHL44" s="3"/>
      <c r="FHM44" s="3"/>
      <c r="FHN44" s="3"/>
      <c r="FHO44" s="3"/>
      <c r="FHP44" s="3"/>
      <c r="FHQ44" s="3"/>
      <c r="FHR44" s="3"/>
      <c r="FHS44" s="3"/>
      <c r="FHT44" s="3"/>
      <c r="FHU44" s="3"/>
      <c r="FHV44" s="3"/>
      <c r="FHW44" s="3"/>
      <c r="FHX44" s="3"/>
      <c r="FHY44" s="3"/>
      <c r="FHZ44" s="3"/>
      <c r="FIA44" s="3"/>
      <c r="FIB44" s="3"/>
      <c r="FIC44" s="3"/>
      <c r="FID44" s="3"/>
      <c r="FIE44" s="3"/>
      <c r="FIF44" s="3"/>
      <c r="FIG44" s="3"/>
      <c r="FIH44" s="3"/>
      <c r="FII44" s="3"/>
      <c r="FIJ44" s="3"/>
      <c r="FIK44" s="3"/>
      <c r="FIL44" s="3"/>
      <c r="FIM44" s="3"/>
      <c r="FIN44" s="3"/>
      <c r="FIO44" s="3"/>
      <c r="FIP44" s="3"/>
      <c r="FIQ44" s="3"/>
      <c r="FIR44" s="3"/>
      <c r="FIS44" s="3"/>
      <c r="FIT44" s="3"/>
      <c r="FIU44" s="3"/>
      <c r="FIV44" s="3"/>
      <c r="FIW44" s="3"/>
      <c r="FIX44" s="3"/>
      <c r="FIY44" s="3"/>
      <c r="FIZ44" s="3"/>
      <c r="FJA44" s="3"/>
      <c r="FJB44" s="3"/>
      <c r="FJC44" s="3"/>
      <c r="FJD44" s="3"/>
      <c r="FJE44" s="3"/>
      <c r="FJF44" s="3"/>
      <c r="FJG44" s="3"/>
      <c r="FJH44" s="3"/>
      <c r="FJI44" s="3"/>
      <c r="FJJ44" s="3"/>
      <c r="FJK44" s="3"/>
      <c r="FJL44" s="3"/>
      <c r="FJM44" s="3"/>
      <c r="FJN44" s="3"/>
      <c r="FJO44" s="3"/>
      <c r="FJP44" s="3"/>
      <c r="FJQ44" s="3"/>
      <c r="FJR44" s="3"/>
      <c r="FJS44" s="3"/>
      <c r="FJT44" s="3"/>
      <c r="FJU44" s="3"/>
      <c r="FJV44" s="3"/>
      <c r="FJW44" s="3"/>
      <c r="FJX44" s="3"/>
      <c r="FJY44" s="3"/>
      <c r="FJZ44" s="3"/>
      <c r="FKA44" s="3"/>
      <c r="FKB44" s="3"/>
      <c r="FKC44" s="3"/>
      <c r="FKD44" s="3"/>
      <c r="FKE44" s="3"/>
      <c r="FKF44" s="3"/>
      <c r="FKG44" s="3"/>
      <c r="FKH44" s="3"/>
      <c r="FKI44" s="3"/>
      <c r="FKJ44" s="3"/>
      <c r="FKK44" s="3"/>
      <c r="FKL44" s="3"/>
      <c r="FKM44" s="3"/>
      <c r="FKN44" s="3"/>
      <c r="FKO44" s="3"/>
      <c r="FKP44" s="3"/>
      <c r="FKQ44" s="3"/>
      <c r="FKR44" s="3"/>
      <c r="FKS44" s="3"/>
      <c r="FKT44" s="3"/>
      <c r="FKU44" s="3"/>
      <c r="FKV44" s="3"/>
      <c r="FKW44" s="3"/>
      <c r="FKX44" s="3"/>
      <c r="FKY44" s="3"/>
      <c r="FKZ44" s="3"/>
      <c r="FLA44" s="3"/>
      <c r="FLB44" s="3"/>
      <c r="FLC44" s="3"/>
      <c r="FLD44" s="3"/>
      <c r="FLE44" s="3"/>
      <c r="FLF44" s="3"/>
      <c r="FLG44" s="3"/>
      <c r="FLH44" s="3"/>
      <c r="FLI44" s="3"/>
      <c r="FLJ44" s="3"/>
      <c r="FLK44" s="3"/>
      <c r="FLL44" s="3"/>
      <c r="FLM44" s="3"/>
      <c r="FLN44" s="3"/>
      <c r="FLO44" s="3"/>
      <c r="FLP44" s="3"/>
      <c r="FLQ44" s="3"/>
      <c r="FLR44" s="3"/>
      <c r="FLS44" s="3"/>
      <c r="FLT44" s="3"/>
      <c r="FLU44" s="3"/>
      <c r="FLV44" s="3"/>
      <c r="FLW44" s="3"/>
      <c r="FLX44" s="3"/>
      <c r="FLY44" s="3"/>
      <c r="FLZ44" s="3"/>
      <c r="FMA44" s="3"/>
      <c r="FMB44" s="3"/>
      <c r="FMC44" s="3"/>
      <c r="FMD44" s="3"/>
      <c r="FME44" s="3"/>
      <c r="FMF44" s="3"/>
      <c r="FMG44" s="3"/>
      <c r="FMH44" s="3"/>
      <c r="FMI44" s="3"/>
      <c r="FMJ44" s="3"/>
      <c r="FMK44" s="3"/>
      <c r="FML44" s="3"/>
      <c r="FMM44" s="3"/>
      <c r="FMN44" s="3"/>
      <c r="FMO44" s="3"/>
      <c r="FMP44" s="3"/>
      <c r="FMQ44" s="3"/>
      <c r="FMR44" s="3"/>
      <c r="FMS44" s="3"/>
      <c r="FMT44" s="3"/>
      <c r="FMU44" s="3"/>
      <c r="FMV44" s="3"/>
      <c r="FMW44" s="3"/>
      <c r="FMX44" s="3"/>
      <c r="FMY44" s="3"/>
      <c r="FMZ44" s="3"/>
      <c r="FNA44" s="3"/>
      <c r="FNB44" s="3"/>
      <c r="FNC44" s="3"/>
      <c r="FND44" s="3"/>
      <c r="FNE44" s="3"/>
      <c r="FNF44" s="3"/>
      <c r="FNG44" s="3"/>
      <c r="FNH44" s="3"/>
      <c r="FNI44" s="3"/>
      <c r="FNJ44" s="3"/>
      <c r="FNK44" s="3"/>
      <c r="FNL44" s="3"/>
      <c r="FNM44" s="3"/>
      <c r="FNN44" s="3"/>
      <c r="FNO44" s="3"/>
      <c r="FNP44" s="3"/>
      <c r="FNQ44" s="3"/>
      <c r="FNR44" s="3"/>
      <c r="FNS44" s="3"/>
      <c r="FNT44" s="3"/>
      <c r="FNU44" s="3"/>
      <c r="FNV44" s="3"/>
      <c r="FNW44" s="3"/>
      <c r="FNX44" s="3"/>
      <c r="FNY44" s="3"/>
      <c r="FNZ44" s="3"/>
      <c r="FOA44" s="3"/>
      <c r="FOB44" s="3"/>
      <c r="FOC44" s="3"/>
      <c r="FOD44" s="3"/>
      <c r="FOE44" s="3"/>
      <c r="FOF44" s="3"/>
      <c r="FOG44" s="3"/>
      <c r="FOH44" s="3"/>
      <c r="FOI44" s="3"/>
      <c r="FOJ44" s="3"/>
      <c r="FOK44" s="3"/>
      <c r="FOL44" s="3"/>
      <c r="FOM44" s="3"/>
      <c r="FON44" s="3"/>
      <c r="FOO44" s="3"/>
      <c r="FOP44" s="3"/>
      <c r="FOQ44" s="3"/>
      <c r="FOR44" s="3"/>
      <c r="FOS44" s="3"/>
      <c r="FOT44" s="3"/>
      <c r="FOU44" s="3"/>
      <c r="FOV44" s="3"/>
      <c r="FOW44" s="3"/>
      <c r="FOX44" s="3"/>
      <c r="FOY44" s="3"/>
      <c r="FOZ44" s="3"/>
      <c r="FPA44" s="3"/>
      <c r="FPB44" s="3"/>
      <c r="FPC44" s="3"/>
      <c r="FPD44" s="3"/>
      <c r="FPE44" s="3"/>
      <c r="FPF44" s="3"/>
      <c r="FPG44" s="3"/>
      <c r="FPH44" s="3"/>
      <c r="FPI44" s="3"/>
      <c r="FPJ44" s="3"/>
      <c r="FPK44" s="3"/>
      <c r="FPL44" s="3"/>
      <c r="FPM44" s="3"/>
      <c r="FPN44" s="3"/>
      <c r="FPO44" s="3"/>
      <c r="FPP44" s="3"/>
      <c r="FPQ44" s="3"/>
      <c r="FPR44" s="3"/>
      <c r="FPS44" s="3"/>
      <c r="FPT44" s="3"/>
      <c r="FPU44" s="3"/>
      <c r="FPV44" s="3"/>
      <c r="FPW44" s="3"/>
      <c r="FPX44" s="3"/>
      <c r="FPY44" s="3"/>
      <c r="FPZ44" s="3"/>
      <c r="FQA44" s="3"/>
      <c r="FQB44" s="3"/>
      <c r="FQC44" s="3"/>
      <c r="FQD44" s="3"/>
      <c r="FQE44" s="3"/>
      <c r="FQF44" s="3"/>
      <c r="FQG44" s="3"/>
      <c r="FQH44" s="3"/>
      <c r="FQI44" s="3"/>
      <c r="FQJ44" s="3"/>
      <c r="FQK44" s="3"/>
      <c r="FQL44" s="3"/>
      <c r="FQM44" s="3"/>
      <c r="FQN44" s="3"/>
      <c r="FQO44" s="3"/>
      <c r="FQP44" s="3"/>
      <c r="FQQ44" s="3"/>
      <c r="FQR44" s="3"/>
      <c r="FQS44" s="3"/>
      <c r="FQT44" s="3"/>
      <c r="FQU44" s="3"/>
      <c r="FQV44" s="3"/>
      <c r="FQW44" s="3"/>
      <c r="FQX44" s="3"/>
      <c r="FQY44" s="3"/>
      <c r="FQZ44" s="3"/>
      <c r="FRA44" s="3"/>
      <c r="FRB44" s="3"/>
      <c r="FRC44" s="3"/>
      <c r="FRD44" s="3"/>
      <c r="FRE44" s="3"/>
      <c r="FRF44" s="3"/>
      <c r="FRG44" s="3"/>
      <c r="FRH44" s="3"/>
      <c r="FRI44" s="3"/>
      <c r="FRJ44" s="3"/>
      <c r="FRK44" s="3"/>
      <c r="FRL44" s="3"/>
      <c r="FRM44" s="3"/>
      <c r="FRN44" s="3"/>
      <c r="FRO44" s="3"/>
      <c r="FRP44" s="3"/>
      <c r="FRQ44" s="3"/>
      <c r="FRR44" s="3"/>
      <c r="FRS44" s="3"/>
      <c r="FRT44" s="3"/>
      <c r="FRU44" s="3"/>
      <c r="FRV44" s="3"/>
      <c r="FRW44" s="3"/>
      <c r="FRX44" s="3"/>
      <c r="FRY44" s="3"/>
      <c r="FRZ44" s="3"/>
      <c r="FSA44" s="3"/>
      <c r="FSB44" s="3"/>
      <c r="FSC44" s="3"/>
      <c r="FSD44" s="3"/>
      <c r="FSE44" s="3"/>
      <c r="FSF44" s="3"/>
      <c r="FSG44" s="3"/>
      <c r="FSH44" s="3"/>
      <c r="FSI44" s="3"/>
      <c r="FSJ44" s="3"/>
      <c r="FSK44" s="3"/>
      <c r="FSL44" s="3"/>
      <c r="FSM44" s="3"/>
      <c r="FSN44" s="3"/>
      <c r="FSO44" s="3"/>
      <c r="FSP44" s="3"/>
      <c r="FSQ44" s="3"/>
      <c r="FSR44" s="3"/>
      <c r="FSS44" s="3"/>
      <c r="FST44" s="3"/>
      <c r="FSU44" s="3"/>
      <c r="FSV44" s="3"/>
      <c r="FSW44" s="3"/>
      <c r="FSX44" s="3"/>
      <c r="FSY44" s="3"/>
      <c r="FSZ44" s="3"/>
      <c r="FTA44" s="3"/>
      <c r="FTB44" s="3"/>
      <c r="FTC44" s="3"/>
      <c r="FTD44" s="3"/>
      <c r="FTE44" s="3"/>
      <c r="FTF44" s="3"/>
      <c r="FTG44" s="3"/>
      <c r="FTH44" s="3"/>
      <c r="FTI44" s="3"/>
      <c r="FTJ44" s="3"/>
      <c r="FTK44" s="3"/>
      <c r="FTL44" s="3"/>
      <c r="FTM44" s="3"/>
      <c r="FTN44" s="3"/>
      <c r="FTO44" s="3"/>
      <c r="FTP44" s="3"/>
      <c r="FTQ44" s="3"/>
      <c r="FTR44" s="3"/>
      <c r="FTS44" s="3"/>
      <c r="FTT44" s="3"/>
      <c r="FTU44" s="3"/>
      <c r="FTV44" s="3"/>
      <c r="FTW44" s="3"/>
      <c r="FTX44" s="3"/>
      <c r="FTY44" s="3"/>
      <c r="FTZ44" s="3"/>
      <c r="FUA44" s="3"/>
      <c r="FUB44" s="3"/>
      <c r="FUC44" s="3"/>
      <c r="FUD44" s="3"/>
      <c r="FUE44" s="3"/>
      <c r="FUF44" s="3"/>
      <c r="FUG44" s="3"/>
      <c r="FUH44" s="3"/>
      <c r="FUI44" s="3"/>
      <c r="FUJ44" s="3"/>
      <c r="FUK44" s="3"/>
      <c r="FUL44" s="3"/>
      <c r="FUM44" s="3"/>
      <c r="FUN44" s="3"/>
      <c r="FUO44" s="3"/>
      <c r="FUP44" s="3"/>
      <c r="FUQ44" s="3"/>
      <c r="FUR44" s="3"/>
      <c r="FUS44" s="3"/>
      <c r="FUT44" s="3"/>
      <c r="FUU44" s="3"/>
      <c r="FUV44" s="3"/>
      <c r="FUW44" s="3"/>
      <c r="FUX44" s="3"/>
      <c r="FUY44" s="3"/>
      <c r="FUZ44" s="3"/>
      <c r="FVA44" s="3"/>
      <c r="FVB44" s="3"/>
      <c r="FVC44" s="3"/>
      <c r="FVD44" s="3"/>
      <c r="FVE44" s="3"/>
      <c r="FVF44" s="3"/>
      <c r="FVG44" s="3"/>
      <c r="FVH44" s="3"/>
      <c r="FVI44" s="3"/>
      <c r="FVJ44" s="3"/>
      <c r="FVK44" s="3"/>
      <c r="FVL44" s="3"/>
      <c r="FVM44" s="3"/>
      <c r="FVN44" s="3"/>
      <c r="FVO44" s="3"/>
      <c r="FVP44" s="3"/>
      <c r="FVQ44" s="3"/>
      <c r="FVR44" s="3"/>
      <c r="FVS44" s="3"/>
      <c r="FVT44" s="3"/>
      <c r="FVU44" s="3"/>
      <c r="FVV44" s="3"/>
      <c r="FVW44" s="3"/>
      <c r="FVX44" s="3"/>
      <c r="FVY44" s="3"/>
      <c r="FVZ44" s="3"/>
      <c r="FWA44" s="3"/>
      <c r="FWB44" s="3"/>
      <c r="FWC44" s="3"/>
      <c r="FWD44" s="3"/>
      <c r="FWE44" s="3"/>
      <c r="FWF44" s="3"/>
      <c r="FWG44" s="3"/>
      <c r="FWH44" s="3"/>
      <c r="FWI44" s="3"/>
      <c r="FWJ44" s="3"/>
      <c r="FWK44" s="3"/>
      <c r="FWL44" s="3"/>
      <c r="FWM44" s="3"/>
      <c r="FWN44" s="3"/>
      <c r="FWO44" s="3"/>
      <c r="FWP44" s="3"/>
      <c r="FWQ44" s="3"/>
      <c r="FWR44" s="3"/>
      <c r="FWS44" s="3"/>
      <c r="FWT44" s="3"/>
      <c r="FWU44" s="3"/>
      <c r="FWV44" s="3"/>
      <c r="FWW44" s="3"/>
      <c r="FWX44" s="3"/>
      <c r="FWY44" s="3"/>
      <c r="FWZ44" s="3"/>
      <c r="FXA44" s="3"/>
      <c r="FXB44" s="3"/>
      <c r="FXC44" s="3"/>
      <c r="FXD44" s="3"/>
      <c r="FXE44" s="3"/>
      <c r="FXF44" s="3"/>
      <c r="FXG44" s="3"/>
      <c r="FXH44" s="3"/>
      <c r="FXI44" s="3"/>
      <c r="FXJ44" s="3"/>
      <c r="FXK44" s="3"/>
      <c r="FXL44" s="3"/>
      <c r="FXM44" s="3"/>
      <c r="FXN44" s="3"/>
      <c r="FXO44" s="3"/>
      <c r="FXP44" s="3"/>
      <c r="FXQ44" s="3"/>
      <c r="FXR44" s="3"/>
      <c r="FXS44" s="3"/>
      <c r="FXT44" s="3"/>
      <c r="FXU44" s="3"/>
      <c r="FXV44" s="3"/>
      <c r="FXW44" s="3"/>
      <c r="FXX44" s="3"/>
      <c r="FXY44" s="3"/>
      <c r="FXZ44" s="3"/>
      <c r="FYA44" s="3"/>
      <c r="FYB44" s="3"/>
      <c r="FYC44" s="3"/>
      <c r="FYD44" s="3"/>
      <c r="FYE44" s="3"/>
      <c r="FYF44" s="3"/>
      <c r="FYG44" s="3"/>
      <c r="FYH44" s="3"/>
      <c r="FYI44" s="3"/>
      <c r="FYJ44" s="3"/>
      <c r="FYK44" s="3"/>
      <c r="FYL44" s="3"/>
      <c r="FYM44" s="3"/>
      <c r="FYN44" s="3"/>
      <c r="FYO44" s="3"/>
      <c r="FYP44" s="3"/>
      <c r="FYQ44" s="3"/>
      <c r="FYR44" s="3"/>
      <c r="FYS44" s="3"/>
      <c r="FYT44" s="3"/>
      <c r="FYU44" s="3"/>
      <c r="FYV44" s="3"/>
      <c r="FYW44" s="3"/>
      <c r="FYX44" s="3"/>
      <c r="FYY44" s="3"/>
      <c r="FYZ44" s="3"/>
      <c r="FZA44" s="3"/>
      <c r="FZB44" s="3"/>
      <c r="FZC44" s="3"/>
      <c r="FZD44" s="3"/>
      <c r="FZE44" s="3"/>
      <c r="FZF44" s="3"/>
      <c r="FZG44" s="3"/>
      <c r="FZH44" s="3"/>
      <c r="FZI44" s="3"/>
      <c r="FZJ44" s="3"/>
      <c r="FZK44" s="3"/>
      <c r="FZL44" s="3"/>
      <c r="FZM44" s="3"/>
      <c r="FZN44" s="3"/>
      <c r="FZO44" s="3"/>
      <c r="FZP44" s="3"/>
      <c r="FZQ44" s="3"/>
      <c r="FZR44" s="3"/>
      <c r="FZS44" s="3"/>
      <c r="FZT44" s="3"/>
      <c r="FZU44" s="3"/>
      <c r="FZV44" s="3"/>
      <c r="FZW44" s="3"/>
      <c r="FZX44" s="3"/>
      <c r="FZY44" s="3"/>
      <c r="FZZ44" s="3"/>
      <c r="GAA44" s="3"/>
      <c r="GAB44" s="3"/>
      <c r="GAC44" s="3"/>
      <c r="GAD44" s="3"/>
      <c r="GAE44" s="3"/>
      <c r="GAF44" s="3"/>
      <c r="GAG44" s="3"/>
      <c r="GAH44" s="3"/>
      <c r="GAI44" s="3"/>
      <c r="GAJ44" s="3"/>
      <c r="GAK44" s="3"/>
      <c r="GAL44" s="3"/>
      <c r="GAM44" s="3"/>
      <c r="GAN44" s="3"/>
      <c r="GAO44" s="3"/>
      <c r="GAP44" s="3"/>
      <c r="GAQ44" s="3"/>
      <c r="GAR44" s="3"/>
      <c r="GAS44" s="3"/>
      <c r="GAT44" s="3"/>
      <c r="GAU44" s="3"/>
      <c r="GAV44" s="3"/>
      <c r="GAW44" s="3"/>
      <c r="GAX44" s="3"/>
      <c r="GAY44" s="3"/>
      <c r="GAZ44" s="3"/>
      <c r="GBA44" s="3"/>
      <c r="GBB44" s="3"/>
      <c r="GBC44" s="3"/>
      <c r="GBD44" s="3"/>
      <c r="GBE44" s="3"/>
      <c r="GBF44" s="3"/>
      <c r="GBG44" s="3"/>
      <c r="GBH44" s="3"/>
      <c r="GBI44" s="3"/>
      <c r="GBJ44" s="3"/>
      <c r="GBK44" s="3"/>
      <c r="GBL44" s="3"/>
      <c r="GBM44" s="3"/>
      <c r="GBN44" s="3"/>
      <c r="GBO44" s="3"/>
      <c r="GBP44" s="3"/>
      <c r="GBQ44" s="3"/>
      <c r="GBR44" s="3"/>
      <c r="GBS44" s="3"/>
      <c r="GBT44" s="3"/>
      <c r="GBU44" s="3"/>
      <c r="GBV44" s="3"/>
      <c r="GBW44" s="3"/>
      <c r="GBX44" s="3"/>
      <c r="GBY44" s="3"/>
      <c r="GBZ44" s="3"/>
      <c r="GCA44" s="3"/>
      <c r="GCB44" s="3"/>
      <c r="GCC44" s="3"/>
      <c r="GCD44" s="3"/>
      <c r="GCE44" s="3"/>
      <c r="GCF44" s="3"/>
      <c r="GCG44" s="3"/>
      <c r="GCH44" s="3"/>
      <c r="GCI44" s="3"/>
      <c r="GCJ44" s="3"/>
      <c r="GCK44" s="3"/>
      <c r="GCL44" s="3"/>
      <c r="GCM44" s="3"/>
      <c r="GCN44" s="3"/>
      <c r="GCO44" s="3"/>
      <c r="GCP44" s="3"/>
      <c r="GCQ44" s="3"/>
      <c r="GCR44" s="3"/>
      <c r="GCS44" s="3"/>
      <c r="GCT44" s="3"/>
      <c r="GCU44" s="3"/>
      <c r="GCV44" s="3"/>
      <c r="GCW44" s="3"/>
      <c r="GCX44" s="3"/>
      <c r="GCY44" s="3"/>
      <c r="GCZ44" s="3"/>
      <c r="GDA44" s="3"/>
      <c r="GDB44" s="3"/>
      <c r="GDC44" s="3"/>
      <c r="GDD44" s="3"/>
      <c r="GDE44" s="3"/>
      <c r="GDF44" s="3"/>
      <c r="GDG44" s="3"/>
      <c r="GDH44" s="3"/>
      <c r="GDI44" s="3"/>
      <c r="GDJ44" s="3"/>
      <c r="GDK44" s="3"/>
      <c r="GDL44" s="3"/>
      <c r="GDM44" s="3"/>
      <c r="GDN44" s="3"/>
      <c r="GDO44" s="3"/>
      <c r="GDP44" s="3"/>
      <c r="GDQ44" s="3"/>
      <c r="GDR44" s="3"/>
      <c r="GDS44" s="3"/>
      <c r="GDT44" s="3"/>
      <c r="GDU44" s="3"/>
      <c r="GDV44" s="3"/>
      <c r="GDW44" s="3"/>
      <c r="GDX44" s="3"/>
      <c r="GDY44" s="3"/>
      <c r="GDZ44" s="3"/>
      <c r="GEA44" s="3"/>
      <c r="GEB44" s="3"/>
      <c r="GEC44" s="3"/>
      <c r="GED44" s="3"/>
      <c r="GEE44" s="3"/>
      <c r="GEF44" s="3"/>
      <c r="GEG44" s="3"/>
      <c r="GEH44" s="3"/>
      <c r="GEI44" s="3"/>
      <c r="GEJ44" s="3"/>
      <c r="GEK44" s="3"/>
      <c r="GEL44" s="3"/>
      <c r="GEM44" s="3"/>
      <c r="GEN44" s="3"/>
      <c r="GEO44" s="3"/>
      <c r="GEP44" s="3"/>
      <c r="GEQ44" s="3"/>
      <c r="GER44" s="3"/>
      <c r="GES44" s="3"/>
      <c r="GET44" s="3"/>
      <c r="GEU44" s="3"/>
      <c r="GEV44" s="3"/>
      <c r="GEW44" s="3"/>
      <c r="GEX44" s="3"/>
      <c r="GEY44" s="3"/>
      <c r="GEZ44" s="3"/>
      <c r="GFA44" s="3"/>
      <c r="GFB44" s="3"/>
      <c r="GFC44" s="3"/>
      <c r="GFD44" s="3"/>
      <c r="GFE44" s="3"/>
      <c r="GFF44" s="3"/>
      <c r="GFG44" s="3"/>
      <c r="GFH44" s="3"/>
      <c r="GFI44" s="3"/>
      <c r="GFJ44" s="3"/>
      <c r="GFK44" s="3"/>
      <c r="GFL44" s="3"/>
      <c r="GFM44" s="3"/>
      <c r="GFN44" s="3"/>
      <c r="GFO44" s="3"/>
      <c r="GFP44" s="3"/>
      <c r="GFQ44" s="3"/>
      <c r="GFR44" s="3"/>
      <c r="GFS44" s="3"/>
      <c r="GFT44" s="3"/>
      <c r="GFU44" s="3"/>
      <c r="GFV44" s="3"/>
      <c r="GFW44" s="3"/>
      <c r="GFX44" s="3"/>
      <c r="GFY44" s="3"/>
      <c r="GFZ44" s="3"/>
      <c r="GGA44" s="3"/>
      <c r="GGB44" s="3"/>
      <c r="GGC44" s="3"/>
      <c r="GGD44" s="3"/>
      <c r="GGE44" s="3"/>
      <c r="GGF44" s="3"/>
      <c r="GGG44" s="3"/>
      <c r="GGH44" s="3"/>
      <c r="GGI44" s="3"/>
      <c r="GGJ44" s="3"/>
      <c r="GGK44" s="3"/>
      <c r="GGL44" s="3"/>
      <c r="GGM44" s="3"/>
      <c r="GGN44" s="3"/>
      <c r="GGO44" s="3"/>
      <c r="GGP44" s="3"/>
      <c r="GGQ44" s="3"/>
      <c r="GGR44" s="3"/>
      <c r="GGS44" s="3"/>
      <c r="GGT44" s="3"/>
      <c r="GGU44" s="3"/>
      <c r="GGV44" s="3"/>
      <c r="GGW44" s="3"/>
      <c r="GGX44" s="3"/>
      <c r="GGY44" s="3"/>
      <c r="GGZ44" s="3"/>
      <c r="GHA44" s="3"/>
      <c r="GHB44" s="3"/>
      <c r="GHC44" s="3"/>
      <c r="GHD44" s="3"/>
      <c r="GHE44" s="3"/>
      <c r="GHF44" s="3"/>
      <c r="GHG44" s="3"/>
      <c r="GHH44" s="3"/>
      <c r="GHI44" s="3"/>
      <c r="GHJ44" s="3"/>
      <c r="GHK44" s="3"/>
      <c r="GHL44" s="3"/>
      <c r="GHM44" s="3"/>
      <c r="GHN44" s="3"/>
      <c r="GHO44" s="3"/>
      <c r="GHP44" s="3"/>
      <c r="GHQ44" s="3"/>
      <c r="GHR44" s="3"/>
      <c r="GHS44" s="3"/>
      <c r="GHT44" s="3"/>
      <c r="GHU44" s="3"/>
      <c r="GHV44" s="3"/>
      <c r="GHW44" s="3"/>
      <c r="GHX44" s="3"/>
      <c r="GHY44" s="3"/>
      <c r="GHZ44" s="3"/>
      <c r="GIA44" s="3"/>
      <c r="GIB44" s="3"/>
      <c r="GIC44" s="3"/>
      <c r="GID44" s="3"/>
      <c r="GIE44" s="3"/>
      <c r="GIF44" s="3"/>
      <c r="GIG44" s="3"/>
      <c r="GIH44" s="3"/>
      <c r="GII44" s="3"/>
      <c r="GIJ44" s="3"/>
      <c r="GIK44" s="3"/>
      <c r="GIL44" s="3"/>
      <c r="GIM44" s="3"/>
      <c r="GIN44" s="3"/>
      <c r="GIO44" s="3"/>
      <c r="GIP44" s="3"/>
      <c r="GIQ44" s="3"/>
      <c r="GIR44" s="3"/>
      <c r="GIS44" s="3"/>
      <c r="GIT44" s="3"/>
      <c r="GIU44" s="3"/>
      <c r="GIV44" s="3"/>
      <c r="GIW44" s="3"/>
      <c r="GIX44" s="3"/>
      <c r="GIY44" s="3"/>
      <c r="GIZ44" s="3"/>
      <c r="GJA44" s="3"/>
      <c r="GJB44" s="3"/>
      <c r="GJC44" s="3"/>
      <c r="GJD44" s="3"/>
      <c r="GJE44" s="3"/>
      <c r="GJF44" s="3"/>
      <c r="GJG44" s="3"/>
      <c r="GJH44" s="3"/>
      <c r="GJI44" s="3"/>
      <c r="GJJ44" s="3"/>
      <c r="GJK44" s="3"/>
      <c r="GJL44" s="3"/>
      <c r="GJM44" s="3"/>
      <c r="GJN44" s="3"/>
      <c r="GJO44" s="3"/>
      <c r="GJP44" s="3"/>
      <c r="GJQ44" s="3"/>
      <c r="GJR44" s="3"/>
      <c r="GJS44" s="3"/>
      <c r="GJT44" s="3"/>
      <c r="GJU44" s="3"/>
      <c r="GJV44" s="3"/>
      <c r="GJW44" s="3"/>
      <c r="GJX44" s="3"/>
      <c r="GJY44" s="3"/>
      <c r="GJZ44" s="3"/>
      <c r="GKA44" s="3"/>
      <c r="GKB44" s="3"/>
      <c r="GKC44" s="3"/>
      <c r="GKD44" s="3"/>
      <c r="GKE44" s="3"/>
      <c r="GKF44" s="3"/>
      <c r="GKG44" s="3"/>
      <c r="GKH44" s="3"/>
      <c r="GKI44" s="3"/>
      <c r="GKJ44" s="3"/>
      <c r="GKK44" s="3"/>
      <c r="GKL44" s="3"/>
      <c r="GKM44" s="3"/>
      <c r="GKN44" s="3"/>
      <c r="GKO44" s="3"/>
      <c r="GKP44" s="3"/>
      <c r="GKQ44" s="3"/>
      <c r="GKR44" s="3"/>
      <c r="GKS44" s="3"/>
      <c r="GKT44" s="3"/>
      <c r="GKU44" s="3"/>
      <c r="GKV44" s="3"/>
      <c r="GKW44" s="3"/>
      <c r="GKX44" s="3"/>
      <c r="GKY44" s="3"/>
      <c r="GKZ44" s="3"/>
      <c r="GLA44" s="3"/>
      <c r="GLB44" s="3"/>
      <c r="GLC44" s="3"/>
      <c r="GLD44" s="3"/>
      <c r="GLE44" s="3"/>
      <c r="GLF44" s="3"/>
      <c r="GLG44" s="3"/>
      <c r="GLH44" s="3"/>
      <c r="GLI44" s="3"/>
      <c r="GLJ44" s="3"/>
      <c r="GLK44" s="3"/>
      <c r="GLL44" s="3"/>
      <c r="GLM44" s="3"/>
      <c r="GLN44" s="3"/>
      <c r="GLO44" s="3"/>
      <c r="GLP44" s="3"/>
      <c r="GLQ44" s="3"/>
      <c r="GLR44" s="3"/>
      <c r="GLS44" s="3"/>
      <c r="GLT44" s="3"/>
      <c r="GLU44" s="3"/>
      <c r="GLV44" s="3"/>
      <c r="GLW44" s="3"/>
      <c r="GLX44" s="3"/>
      <c r="GLY44" s="3"/>
      <c r="GLZ44" s="3"/>
      <c r="GMA44" s="3"/>
      <c r="GMB44" s="3"/>
      <c r="GMC44" s="3"/>
      <c r="GMD44" s="3"/>
      <c r="GME44" s="3"/>
      <c r="GMF44" s="3"/>
      <c r="GMG44" s="3"/>
      <c r="GMH44" s="3"/>
      <c r="GMI44" s="3"/>
      <c r="GMJ44" s="3"/>
      <c r="GMK44" s="3"/>
      <c r="GML44" s="3"/>
      <c r="GMM44" s="3"/>
      <c r="GMN44" s="3"/>
      <c r="GMO44" s="3"/>
      <c r="GMP44" s="3"/>
      <c r="GMQ44" s="3"/>
      <c r="GMR44" s="3"/>
      <c r="GMS44" s="3"/>
      <c r="GMT44" s="3"/>
      <c r="GMU44" s="3"/>
      <c r="GMV44" s="3"/>
      <c r="GMW44" s="3"/>
      <c r="GMX44" s="3"/>
      <c r="GMY44" s="3"/>
      <c r="GMZ44" s="3"/>
      <c r="GNA44" s="3"/>
      <c r="GNB44" s="3"/>
      <c r="GNC44" s="3"/>
      <c r="GND44" s="3"/>
      <c r="GNE44" s="3"/>
      <c r="GNF44" s="3"/>
      <c r="GNG44" s="3"/>
      <c r="GNH44" s="3"/>
      <c r="GNI44" s="3"/>
      <c r="GNJ44" s="3"/>
      <c r="GNK44" s="3"/>
      <c r="GNL44" s="3"/>
      <c r="GNM44" s="3"/>
      <c r="GNN44" s="3"/>
      <c r="GNO44" s="3"/>
      <c r="GNP44" s="3"/>
      <c r="GNQ44" s="3"/>
      <c r="GNR44" s="3"/>
      <c r="GNS44" s="3"/>
      <c r="GNT44" s="3"/>
      <c r="GNU44" s="3"/>
      <c r="GNV44" s="3"/>
      <c r="GNW44" s="3"/>
      <c r="GNX44" s="3"/>
      <c r="GNY44" s="3"/>
      <c r="GNZ44" s="3"/>
      <c r="GOA44" s="3"/>
      <c r="GOB44" s="3"/>
      <c r="GOC44" s="3"/>
      <c r="GOD44" s="3"/>
      <c r="GOE44" s="3"/>
      <c r="GOF44" s="3"/>
      <c r="GOG44" s="3"/>
      <c r="GOH44" s="3"/>
      <c r="GOI44" s="3"/>
      <c r="GOJ44" s="3"/>
      <c r="GOK44" s="3"/>
      <c r="GOL44" s="3"/>
      <c r="GOM44" s="3"/>
      <c r="GON44" s="3"/>
      <c r="GOO44" s="3"/>
      <c r="GOP44" s="3"/>
      <c r="GOQ44" s="3"/>
      <c r="GOR44" s="3"/>
      <c r="GOS44" s="3"/>
      <c r="GOT44" s="3"/>
      <c r="GOU44" s="3"/>
      <c r="GOV44" s="3"/>
      <c r="GOW44" s="3"/>
      <c r="GOX44" s="3"/>
      <c r="GOY44" s="3"/>
      <c r="GOZ44" s="3"/>
      <c r="GPA44" s="3"/>
      <c r="GPB44" s="3"/>
      <c r="GPC44" s="3"/>
      <c r="GPD44" s="3"/>
      <c r="GPE44" s="3"/>
      <c r="GPF44" s="3"/>
      <c r="GPG44" s="3"/>
      <c r="GPH44" s="3"/>
      <c r="GPI44" s="3"/>
      <c r="GPJ44" s="3"/>
      <c r="GPK44" s="3"/>
      <c r="GPL44" s="3"/>
      <c r="GPM44" s="3"/>
      <c r="GPN44" s="3"/>
      <c r="GPO44" s="3"/>
      <c r="GPP44" s="3"/>
      <c r="GPQ44" s="3"/>
      <c r="GPR44" s="3"/>
      <c r="GPS44" s="3"/>
      <c r="GPT44" s="3"/>
      <c r="GPU44" s="3"/>
      <c r="GPV44" s="3"/>
      <c r="GPW44" s="3"/>
      <c r="GPX44" s="3"/>
      <c r="GPY44" s="3"/>
      <c r="GPZ44" s="3"/>
      <c r="GQA44" s="3"/>
      <c r="GQB44" s="3"/>
      <c r="GQC44" s="3"/>
      <c r="GQD44" s="3"/>
      <c r="GQE44" s="3"/>
      <c r="GQF44" s="3"/>
      <c r="GQG44" s="3"/>
      <c r="GQH44" s="3"/>
      <c r="GQI44" s="3"/>
      <c r="GQJ44" s="3"/>
      <c r="GQK44" s="3"/>
      <c r="GQL44" s="3"/>
      <c r="GQM44" s="3"/>
      <c r="GQN44" s="3"/>
      <c r="GQO44" s="3"/>
      <c r="GQP44" s="3"/>
      <c r="GQQ44" s="3"/>
      <c r="GQR44" s="3"/>
      <c r="GQS44" s="3"/>
      <c r="GQT44" s="3"/>
      <c r="GQU44" s="3"/>
      <c r="GQV44" s="3"/>
      <c r="GQW44" s="3"/>
      <c r="GQX44" s="3"/>
      <c r="GQY44" s="3"/>
      <c r="GQZ44" s="3"/>
      <c r="GRA44" s="3"/>
      <c r="GRB44" s="3"/>
      <c r="GRC44" s="3"/>
      <c r="GRD44" s="3"/>
      <c r="GRE44" s="3"/>
      <c r="GRF44" s="3"/>
      <c r="GRG44" s="3"/>
      <c r="GRH44" s="3"/>
      <c r="GRI44" s="3"/>
      <c r="GRJ44" s="3"/>
      <c r="GRK44" s="3"/>
      <c r="GRL44" s="3"/>
      <c r="GRM44" s="3"/>
      <c r="GRN44" s="3"/>
      <c r="GRO44" s="3"/>
      <c r="GRP44" s="3"/>
      <c r="GRQ44" s="3"/>
      <c r="GRR44" s="3"/>
      <c r="GRS44" s="3"/>
      <c r="GRT44" s="3"/>
      <c r="GRU44" s="3"/>
      <c r="GRV44" s="3"/>
      <c r="GRW44" s="3"/>
      <c r="GRX44" s="3"/>
      <c r="GRY44" s="3"/>
      <c r="GRZ44" s="3"/>
      <c r="GSA44" s="3"/>
      <c r="GSB44" s="3"/>
      <c r="GSC44" s="3"/>
      <c r="GSD44" s="3"/>
      <c r="GSE44" s="3"/>
      <c r="GSF44" s="3"/>
      <c r="GSG44" s="3"/>
      <c r="GSH44" s="3"/>
      <c r="GSI44" s="3"/>
      <c r="GSJ44" s="3"/>
      <c r="GSK44" s="3"/>
      <c r="GSL44" s="3"/>
      <c r="GSM44" s="3"/>
      <c r="GSN44" s="3"/>
      <c r="GSO44" s="3"/>
      <c r="GSP44" s="3"/>
      <c r="GSQ44" s="3"/>
      <c r="GSR44" s="3"/>
      <c r="GSS44" s="3"/>
      <c r="GST44" s="3"/>
      <c r="GSU44" s="3"/>
      <c r="GSV44" s="3"/>
      <c r="GSW44" s="3"/>
      <c r="GSX44" s="3"/>
      <c r="GSY44" s="3"/>
      <c r="GSZ44" s="3"/>
      <c r="GTA44" s="3"/>
      <c r="GTB44" s="3"/>
      <c r="GTC44" s="3"/>
      <c r="GTD44" s="3"/>
      <c r="GTE44" s="3"/>
      <c r="GTF44" s="3"/>
      <c r="GTG44" s="3"/>
      <c r="GTH44" s="3"/>
      <c r="GTI44" s="3"/>
      <c r="GTJ44" s="3"/>
      <c r="GTK44" s="3"/>
      <c r="GTL44" s="3"/>
      <c r="GTM44" s="3"/>
      <c r="GTN44" s="3"/>
      <c r="GTO44" s="3"/>
      <c r="GTP44" s="3"/>
      <c r="GTQ44" s="3"/>
      <c r="GTR44" s="3"/>
      <c r="GTS44" s="3"/>
      <c r="GTT44" s="3"/>
      <c r="GTU44" s="3"/>
      <c r="GTV44" s="3"/>
      <c r="GTW44" s="3"/>
      <c r="GTX44" s="3"/>
      <c r="GTY44" s="3"/>
      <c r="GTZ44" s="3"/>
      <c r="GUA44" s="3"/>
      <c r="GUB44" s="3"/>
      <c r="GUC44" s="3"/>
      <c r="GUD44" s="3"/>
      <c r="GUE44" s="3"/>
      <c r="GUF44" s="3"/>
      <c r="GUG44" s="3"/>
      <c r="GUH44" s="3"/>
      <c r="GUI44" s="3"/>
      <c r="GUJ44" s="3"/>
      <c r="GUK44" s="3"/>
      <c r="GUL44" s="3"/>
      <c r="GUM44" s="3"/>
      <c r="GUN44" s="3"/>
      <c r="GUO44" s="3"/>
      <c r="GUP44" s="3"/>
      <c r="GUQ44" s="3"/>
      <c r="GUR44" s="3"/>
      <c r="GUS44" s="3"/>
      <c r="GUT44" s="3"/>
      <c r="GUU44" s="3"/>
      <c r="GUV44" s="3"/>
      <c r="GUW44" s="3"/>
      <c r="GUX44" s="3"/>
      <c r="GUY44" s="3"/>
      <c r="GUZ44" s="3"/>
      <c r="GVA44" s="3"/>
      <c r="GVB44" s="3"/>
      <c r="GVC44" s="3"/>
      <c r="GVD44" s="3"/>
      <c r="GVE44" s="3"/>
      <c r="GVF44" s="3"/>
      <c r="GVG44" s="3"/>
      <c r="GVH44" s="3"/>
      <c r="GVI44" s="3"/>
      <c r="GVJ44" s="3"/>
      <c r="GVK44" s="3"/>
      <c r="GVL44" s="3"/>
      <c r="GVM44" s="3"/>
      <c r="GVN44" s="3"/>
      <c r="GVO44" s="3"/>
      <c r="GVP44" s="3"/>
      <c r="GVQ44" s="3"/>
      <c r="GVR44" s="3"/>
      <c r="GVS44" s="3"/>
      <c r="GVT44" s="3"/>
      <c r="GVU44" s="3"/>
      <c r="GVV44" s="3"/>
      <c r="GVW44" s="3"/>
      <c r="GVX44" s="3"/>
      <c r="GVY44" s="3"/>
      <c r="GVZ44" s="3"/>
      <c r="GWA44" s="3"/>
      <c r="GWB44" s="3"/>
      <c r="GWC44" s="3"/>
      <c r="GWD44" s="3"/>
      <c r="GWE44" s="3"/>
      <c r="GWF44" s="3"/>
      <c r="GWG44" s="3"/>
      <c r="GWH44" s="3"/>
      <c r="GWI44" s="3"/>
      <c r="GWJ44" s="3"/>
      <c r="GWK44" s="3"/>
      <c r="GWL44" s="3"/>
      <c r="GWM44" s="3"/>
      <c r="GWN44" s="3"/>
      <c r="GWO44" s="3"/>
      <c r="GWP44" s="3"/>
      <c r="GWQ44" s="3"/>
      <c r="GWR44" s="3"/>
      <c r="GWS44" s="3"/>
      <c r="GWT44" s="3"/>
      <c r="GWU44" s="3"/>
      <c r="GWV44" s="3"/>
      <c r="GWW44" s="3"/>
      <c r="GWX44" s="3"/>
      <c r="GWY44" s="3"/>
      <c r="GWZ44" s="3"/>
      <c r="GXA44" s="3"/>
      <c r="GXB44" s="3"/>
      <c r="GXC44" s="3"/>
      <c r="GXD44" s="3"/>
      <c r="GXE44" s="3"/>
      <c r="GXF44" s="3"/>
      <c r="GXG44" s="3"/>
      <c r="GXH44" s="3"/>
      <c r="GXI44" s="3"/>
      <c r="GXJ44" s="3"/>
      <c r="GXK44" s="3"/>
      <c r="GXL44" s="3"/>
      <c r="GXM44" s="3"/>
      <c r="GXN44" s="3"/>
      <c r="GXO44" s="3"/>
      <c r="GXP44" s="3"/>
      <c r="GXQ44" s="3"/>
      <c r="GXR44" s="3"/>
      <c r="GXS44" s="3"/>
      <c r="GXT44" s="3"/>
      <c r="GXU44" s="3"/>
      <c r="GXV44" s="3"/>
      <c r="GXW44" s="3"/>
      <c r="GXX44" s="3"/>
      <c r="GXY44" s="3"/>
      <c r="GXZ44" s="3"/>
      <c r="GYA44" s="3"/>
      <c r="GYB44" s="3"/>
      <c r="GYC44" s="3"/>
      <c r="GYD44" s="3"/>
      <c r="GYE44" s="3"/>
      <c r="GYF44" s="3"/>
      <c r="GYG44" s="3"/>
      <c r="GYH44" s="3"/>
      <c r="GYI44" s="3"/>
      <c r="GYJ44" s="3"/>
      <c r="GYK44" s="3"/>
      <c r="GYL44" s="3"/>
      <c r="GYM44" s="3"/>
      <c r="GYN44" s="3"/>
      <c r="GYO44" s="3"/>
      <c r="GYP44" s="3"/>
      <c r="GYQ44" s="3"/>
      <c r="GYR44" s="3"/>
      <c r="GYS44" s="3"/>
      <c r="GYT44" s="3"/>
      <c r="GYU44" s="3"/>
      <c r="GYV44" s="3"/>
      <c r="GYW44" s="3"/>
      <c r="GYX44" s="3"/>
      <c r="GYY44" s="3"/>
      <c r="GYZ44" s="3"/>
      <c r="GZA44" s="3"/>
      <c r="GZB44" s="3"/>
      <c r="GZC44" s="3"/>
      <c r="GZD44" s="3"/>
      <c r="GZE44" s="3"/>
      <c r="GZF44" s="3"/>
      <c r="GZG44" s="3"/>
      <c r="GZH44" s="3"/>
      <c r="GZI44" s="3"/>
      <c r="GZJ44" s="3"/>
      <c r="GZK44" s="3"/>
      <c r="GZL44" s="3"/>
      <c r="GZM44" s="3"/>
      <c r="GZN44" s="3"/>
      <c r="GZO44" s="3"/>
      <c r="GZP44" s="3"/>
      <c r="GZQ44" s="3"/>
      <c r="GZR44" s="3"/>
      <c r="GZS44" s="3"/>
      <c r="GZT44" s="3"/>
      <c r="GZU44" s="3"/>
      <c r="GZV44" s="3"/>
      <c r="GZW44" s="3"/>
      <c r="GZX44" s="3"/>
      <c r="GZY44" s="3"/>
      <c r="GZZ44" s="3"/>
      <c r="HAA44" s="3"/>
      <c r="HAB44" s="3"/>
      <c r="HAC44" s="3"/>
      <c r="HAD44" s="3"/>
      <c r="HAE44" s="3"/>
      <c r="HAF44" s="3"/>
      <c r="HAG44" s="3"/>
      <c r="HAH44" s="3"/>
      <c r="HAI44" s="3"/>
      <c r="HAJ44" s="3"/>
      <c r="HAK44" s="3"/>
      <c r="HAL44" s="3"/>
      <c r="HAM44" s="3"/>
      <c r="HAN44" s="3"/>
      <c r="HAO44" s="3"/>
      <c r="HAP44" s="3"/>
      <c r="HAQ44" s="3"/>
      <c r="HAR44" s="3"/>
      <c r="HAS44" s="3"/>
      <c r="HAT44" s="3"/>
      <c r="HAU44" s="3"/>
      <c r="HAV44" s="3"/>
      <c r="HAW44" s="3"/>
      <c r="HAX44" s="3"/>
      <c r="HAY44" s="3"/>
      <c r="HAZ44" s="3"/>
      <c r="HBA44" s="3"/>
      <c r="HBB44" s="3"/>
      <c r="HBC44" s="3"/>
      <c r="HBD44" s="3"/>
      <c r="HBE44" s="3"/>
      <c r="HBF44" s="3"/>
      <c r="HBG44" s="3"/>
      <c r="HBH44" s="3"/>
      <c r="HBI44" s="3"/>
      <c r="HBJ44" s="3"/>
      <c r="HBK44" s="3"/>
      <c r="HBL44" s="3"/>
      <c r="HBM44" s="3"/>
      <c r="HBN44" s="3"/>
      <c r="HBO44" s="3"/>
      <c r="HBP44" s="3"/>
      <c r="HBQ44" s="3"/>
      <c r="HBR44" s="3"/>
      <c r="HBS44" s="3"/>
      <c r="HBT44" s="3"/>
      <c r="HBU44" s="3"/>
      <c r="HBV44" s="3"/>
      <c r="HBW44" s="3"/>
      <c r="HBX44" s="3"/>
      <c r="HBY44" s="3"/>
      <c r="HBZ44" s="3"/>
      <c r="HCA44" s="3"/>
      <c r="HCB44" s="3"/>
      <c r="HCC44" s="3"/>
      <c r="HCD44" s="3"/>
      <c r="HCE44" s="3"/>
      <c r="HCF44" s="3"/>
      <c r="HCG44" s="3"/>
      <c r="HCH44" s="3"/>
      <c r="HCI44" s="3"/>
      <c r="HCJ44" s="3"/>
      <c r="HCK44" s="3"/>
      <c r="HCL44" s="3"/>
      <c r="HCM44" s="3"/>
      <c r="HCN44" s="3"/>
      <c r="HCO44" s="3"/>
      <c r="HCP44" s="3"/>
      <c r="HCQ44" s="3"/>
      <c r="HCR44" s="3"/>
      <c r="HCS44" s="3"/>
      <c r="HCT44" s="3"/>
      <c r="HCU44" s="3"/>
      <c r="HCV44" s="3"/>
      <c r="HCW44" s="3"/>
      <c r="HCX44" s="3"/>
      <c r="HCY44" s="3"/>
      <c r="HCZ44" s="3"/>
      <c r="HDA44" s="3"/>
      <c r="HDB44" s="3"/>
      <c r="HDC44" s="3"/>
      <c r="HDD44" s="3"/>
      <c r="HDE44" s="3"/>
      <c r="HDF44" s="3"/>
      <c r="HDG44" s="3"/>
      <c r="HDH44" s="3"/>
      <c r="HDI44" s="3"/>
      <c r="HDJ44" s="3"/>
      <c r="HDK44" s="3"/>
      <c r="HDL44" s="3"/>
      <c r="HDM44" s="3"/>
      <c r="HDN44" s="3"/>
      <c r="HDO44" s="3"/>
      <c r="HDP44" s="3"/>
      <c r="HDQ44" s="3"/>
      <c r="HDR44" s="3"/>
      <c r="HDS44" s="3"/>
      <c r="HDT44" s="3"/>
      <c r="HDU44" s="3"/>
      <c r="HDV44" s="3"/>
      <c r="HDW44" s="3"/>
      <c r="HDX44" s="3"/>
      <c r="HDY44" s="3"/>
      <c r="HDZ44" s="3"/>
      <c r="HEA44" s="3"/>
      <c r="HEB44" s="3"/>
      <c r="HEC44" s="3"/>
      <c r="HED44" s="3"/>
      <c r="HEE44" s="3"/>
      <c r="HEF44" s="3"/>
      <c r="HEG44" s="3"/>
      <c r="HEH44" s="3"/>
      <c r="HEI44" s="3"/>
      <c r="HEJ44" s="3"/>
      <c r="HEK44" s="3"/>
      <c r="HEL44" s="3"/>
      <c r="HEM44" s="3"/>
      <c r="HEN44" s="3"/>
      <c r="HEO44" s="3"/>
      <c r="HEP44" s="3"/>
      <c r="HEQ44" s="3"/>
      <c r="HER44" s="3"/>
      <c r="HES44" s="3"/>
      <c r="HET44" s="3"/>
      <c r="HEU44" s="3"/>
      <c r="HEV44" s="3"/>
      <c r="HEW44" s="3"/>
      <c r="HEX44" s="3"/>
      <c r="HEY44" s="3"/>
      <c r="HEZ44" s="3"/>
      <c r="HFA44" s="3"/>
      <c r="HFB44" s="3"/>
      <c r="HFC44" s="3"/>
      <c r="HFD44" s="3"/>
      <c r="HFE44" s="3"/>
      <c r="HFF44" s="3"/>
      <c r="HFG44" s="3"/>
      <c r="HFH44" s="3"/>
      <c r="HFI44" s="3"/>
      <c r="HFJ44" s="3"/>
      <c r="HFK44" s="3"/>
      <c r="HFL44" s="3"/>
      <c r="HFM44" s="3"/>
      <c r="HFN44" s="3"/>
      <c r="HFO44" s="3"/>
      <c r="HFP44" s="3"/>
      <c r="HFQ44" s="3"/>
      <c r="HFR44" s="3"/>
      <c r="HFS44" s="3"/>
      <c r="HFT44" s="3"/>
      <c r="HFU44" s="3"/>
      <c r="HFV44" s="3"/>
      <c r="HFW44" s="3"/>
      <c r="HFX44" s="3"/>
      <c r="HFY44" s="3"/>
      <c r="HFZ44" s="3"/>
      <c r="HGA44" s="3"/>
      <c r="HGB44" s="3"/>
      <c r="HGC44" s="3"/>
      <c r="HGD44" s="3"/>
      <c r="HGE44" s="3"/>
      <c r="HGF44" s="3"/>
      <c r="HGG44" s="3"/>
      <c r="HGH44" s="3"/>
      <c r="HGI44" s="3"/>
      <c r="HGJ44" s="3"/>
      <c r="HGK44" s="3"/>
      <c r="HGL44" s="3"/>
      <c r="HGM44" s="3"/>
      <c r="HGN44" s="3"/>
      <c r="HGO44" s="3"/>
      <c r="HGP44" s="3"/>
      <c r="HGQ44" s="3"/>
      <c r="HGR44" s="3"/>
      <c r="HGS44" s="3"/>
      <c r="HGT44" s="3"/>
      <c r="HGU44" s="3"/>
      <c r="HGV44" s="3"/>
      <c r="HGW44" s="3"/>
      <c r="HGX44" s="3"/>
      <c r="HGY44" s="3"/>
      <c r="HGZ44" s="3"/>
      <c r="HHA44" s="3"/>
      <c r="HHB44" s="3"/>
      <c r="HHC44" s="3"/>
      <c r="HHD44" s="3"/>
      <c r="HHE44" s="3"/>
      <c r="HHF44" s="3"/>
      <c r="HHG44" s="3"/>
      <c r="HHH44" s="3"/>
      <c r="HHI44" s="3"/>
      <c r="HHJ44" s="3"/>
      <c r="HHK44" s="3"/>
      <c r="HHL44" s="3"/>
      <c r="HHM44" s="3"/>
      <c r="HHN44" s="3"/>
      <c r="HHO44" s="3"/>
      <c r="HHP44" s="3"/>
      <c r="HHQ44" s="3"/>
      <c r="HHR44" s="3"/>
      <c r="HHS44" s="3"/>
      <c r="HHT44" s="3"/>
      <c r="HHU44" s="3"/>
      <c r="HHV44" s="3"/>
      <c r="HHW44" s="3"/>
      <c r="HHX44" s="3"/>
      <c r="HHY44" s="3"/>
      <c r="HHZ44" s="3"/>
      <c r="HIA44" s="3"/>
      <c r="HIB44" s="3"/>
      <c r="HIC44" s="3"/>
      <c r="HID44" s="3"/>
      <c r="HIE44" s="3"/>
      <c r="HIF44" s="3"/>
      <c r="HIG44" s="3"/>
      <c r="HIH44" s="3"/>
      <c r="HII44" s="3"/>
      <c r="HIJ44" s="3"/>
      <c r="HIK44" s="3"/>
      <c r="HIL44" s="3"/>
      <c r="HIM44" s="3"/>
      <c r="HIN44" s="3"/>
      <c r="HIO44" s="3"/>
      <c r="HIP44" s="3"/>
      <c r="HIQ44" s="3"/>
      <c r="HIR44" s="3"/>
      <c r="HIS44" s="3"/>
      <c r="HIT44" s="3"/>
      <c r="HIU44" s="3"/>
      <c r="HIV44" s="3"/>
      <c r="HIW44" s="3"/>
      <c r="HIX44" s="3"/>
      <c r="HIY44" s="3"/>
      <c r="HIZ44" s="3"/>
      <c r="HJA44" s="3"/>
      <c r="HJB44" s="3"/>
      <c r="HJC44" s="3"/>
      <c r="HJD44" s="3"/>
      <c r="HJE44" s="3"/>
      <c r="HJF44" s="3"/>
      <c r="HJG44" s="3"/>
      <c r="HJH44" s="3"/>
      <c r="HJI44" s="3"/>
      <c r="HJJ44" s="3"/>
      <c r="HJK44" s="3"/>
      <c r="HJL44" s="3"/>
      <c r="HJM44" s="3"/>
      <c r="HJN44" s="3"/>
      <c r="HJO44" s="3"/>
      <c r="HJP44" s="3"/>
      <c r="HJQ44" s="3"/>
      <c r="HJR44" s="3"/>
      <c r="HJS44" s="3"/>
      <c r="HJT44" s="3"/>
      <c r="HJU44" s="3"/>
      <c r="HJV44" s="3"/>
      <c r="HJW44" s="3"/>
      <c r="HJX44" s="3"/>
      <c r="HJY44" s="3"/>
      <c r="HJZ44" s="3"/>
      <c r="HKA44" s="3"/>
      <c r="HKB44" s="3"/>
      <c r="HKC44" s="3"/>
      <c r="HKD44" s="3"/>
      <c r="HKE44" s="3"/>
      <c r="HKF44" s="3"/>
      <c r="HKG44" s="3"/>
      <c r="HKH44" s="3"/>
      <c r="HKI44" s="3"/>
      <c r="HKJ44" s="3"/>
      <c r="HKK44" s="3"/>
      <c r="HKL44" s="3"/>
      <c r="HKM44" s="3"/>
      <c r="HKN44" s="3"/>
      <c r="HKO44" s="3"/>
      <c r="HKP44" s="3"/>
      <c r="HKQ44" s="3"/>
      <c r="HKR44" s="3"/>
      <c r="HKS44" s="3"/>
      <c r="HKT44" s="3"/>
      <c r="HKU44" s="3"/>
      <c r="HKV44" s="3"/>
      <c r="HKW44" s="3"/>
      <c r="HKX44" s="3"/>
      <c r="HKY44" s="3"/>
      <c r="HKZ44" s="3"/>
      <c r="HLA44" s="3"/>
      <c r="HLB44" s="3"/>
      <c r="HLC44" s="3"/>
      <c r="HLD44" s="3"/>
      <c r="HLE44" s="3"/>
      <c r="HLF44" s="3"/>
      <c r="HLG44" s="3"/>
      <c r="HLH44" s="3"/>
      <c r="HLI44" s="3"/>
      <c r="HLJ44" s="3"/>
      <c r="HLK44" s="3"/>
      <c r="HLL44" s="3"/>
      <c r="HLM44" s="3"/>
      <c r="HLN44" s="3"/>
      <c r="HLO44" s="3"/>
      <c r="HLP44" s="3"/>
      <c r="HLQ44" s="3"/>
      <c r="HLR44" s="3"/>
      <c r="HLS44" s="3"/>
      <c r="HLT44" s="3"/>
      <c r="HLU44" s="3"/>
      <c r="HLV44" s="3"/>
      <c r="HLW44" s="3"/>
      <c r="HLX44" s="3"/>
      <c r="HLY44" s="3"/>
      <c r="HLZ44" s="3"/>
      <c r="HMA44" s="3"/>
      <c r="HMB44" s="3"/>
      <c r="HMC44" s="3"/>
      <c r="HMD44" s="3"/>
      <c r="HME44" s="3"/>
      <c r="HMF44" s="3"/>
      <c r="HMG44" s="3"/>
      <c r="HMH44" s="3"/>
      <c r="HMI44" s="3"/>
      <c r="HMJ44" s="3"/>
      <c r="HMK44" s="3"/>
      <c r="HML44" s="3"/>
      <c r="HMM44" s="3"/>
      <c r="HMN44" s="3"/>
      <c r="HMO44" s="3"/>
      <c r="HMP44" s="3"/>
      <c r="HMQ44" s="3"/>
      <c r="HMR44" s="3"/>
      <c r="HMS44" s="3"/>
      <c r="HMT44" s="3"/>
      <c r="HMU44" s="3"/>
      <c r="HMV44" s="3"/>
      <c r="HMW44" s="3"/>
      <c r="HMX44" s="3"/>
      <c r="HMY44" s="3"/>
      <c r="HMZ44" s="3"/>
      <c r="HNA44" s="3"/>
      <c r="HNB44" s="3"/>
      <c r="HNC44" s="3"/>
      <c r="HND44" s="3"/>
      <c r="HNE44" s="3"/>
      <c r="HNF44" s="3"/>
      <c r="HNG44" s="3"/>
      <c r="HNH44" s="3"/>
      <c r="HNI44" s="3"/>
      <c r="HNJ44" s="3"/>
      <c r="HNK44" s="3"/>
      <c r="HNL44" s="3"/>
      <c r="HNM44" s="3"/>
      <c r="HNN44" s="3"/>
      <c r="HNO44" s="3"/>
      <c r="HNP44" s="3"/>
      <c r="HNQ44" s="3"/>
      <c r="HNR44" s="3"/>
      <c r="HNS44" s="3"/>
      <c r="HNT44" s="3"/>
      <c r="HNU44" s="3"/>
      <c r="HNV44" s="3"/>
      <c r="HNW44" s="3"/>
      <c r="HNX44" s="3"/>
      <c r="HNY44" s="3"/>
      <c r="HNZ44" s="3"/>
      <c r="HOA44" s="3"/>
      <c r="HOB44" s="3"/>
      <c r="HOC44" s="3"/>
      <c r="HOD44" s="3"/>
      <c r="HOE44" s="3"/>
      <c r="HOF44" s="3"/>
      <c r="HOG44" s="3"/>
      <c r="HOH44" s="3"/>
      <c r="HOI44" s="3"/>
      <c r="HOJ44" s="3"/>
      <c r="HOK44" s="3"/>
      <c r="HOL44" s="3"/>
      <c r="HOM44" s="3"/>
      <c r="HON44" s="3"/>
      <c r="HOO44" s="3"/>
      <c r="HOP44" s="3"/>
      <c r="HOQ44" s="3"/>
      <c r="HOR44" s="3"/>
      <c r="HOS44" s="3"/>
      <c r="HOT44" s="3"/>
      <c r="HOU44" s="3"/>
      <c r="HOV44" s="3"/>
      <c r="HOW44" s="3"/>
      <c r="HOX44" s="3"/>
      <c r="HOY44" s="3"/>
      <c r="HOZ44" s="3"/>
      <c r="HPA44" s="3"/>
      <c r="HPB44" s="3"/>
      <c r="HPC44" s="3"/>
      <c r="HPD44" s="3"/>
      <c r="HPE44" s="3"/>
      <c r="HPF44" s="3"/>
      <c r="HPG44" s="3"/>
      <c r="HPH44" s="3"/>
      <c r="HPI44" s="3"/>
      <c r="HPJ44" s="3"/>
      <c r="HPK44" s="3"/>
      <c r="HPL44" s="3"/>
      <c r="HPM44" s="3"/>
      <c r="HPN44" s="3"/>
      <c r="HPO44" s="3"/>
      <c r="HPP44" s="3"/>
      <c r="HPQ44" s="3"/>
      <c r="HPR44" s="3"/>
      <c r="HPS44" s="3"/>
      <c r="HPT44" s="3"/>
      <c r="HPU44" s="3"/>
      <c r="HPV44" s="3"/>
      <c r="HPW44" s="3"/>
      <c r="HPX44" s="3"/>
      <c r="HPY44" s="3"/>
      <c r="HPZ44" s="3"/>
      <c r="HQA44" s="3"/>
      <c r="HQB44" s="3"/>
      <c r="HQC44" s="3"/>
      <c r="HQD44" s="3"/>
      <c r="HQE44" s="3"/>
      <c r="HQF44" s="3"/>
      <c r="HQG44" s="3"/>
      <c r="HQH44" s="3"/>
      <c r="HQI44" s="3"/>
      <c r="HQJ44" s="3"/>
      <c r="HQK44" s="3"/>
      <c r="HQL44" s="3"/>
      <c r="HQM44" s="3"/>
      <c r="HQN44" s="3"/>
      <c r="HQO44" s="3"/>
      <c r="HQP44" s="3"/>
      <c r="HQQ44" s="3"/>
      <c r="HQR44" s="3"/>
      <c r="HQS44" s="3"/>
      <c r="HQT44" s="3"/>
      <c r="HQU44" s="3"/>
      <c r="HQV44" s="3"/>
      <c r="HQW44" s="3"/>
      <c r="HQX44" s="3"/>
      <c r="HQY44" s="3"/>
      <c r="HQZ44" s="3"/>
      <c r="HRA44" s="3"/>
      <c r="HRB44" s="3"/>
      <c r="HRC44" s="3"/>
      <c r="HRD44" s="3"/>
      <c r="HRE44" s="3"/>
      <c r="HRF44" s="3"/>
      <c r="HRG44" s="3"/>
      <c r="HRH44" s="3"/>
      <c r="HRI44" s="3"/>
      <c r="HRJ44" s="3"/>
      <c r="HRK44" s="3"/>
      <c r="HRL44" s="3"/>
      <c r="HRM44" s="3"/>
      <c r="HRN44" s="3"/>
      <c r="HRO44" s="3"/>
      <c r="HRP44" s="3"/>
      <c r="HRQ44" s="3"/>
      <c r="HRR44" s="3"/>
      <c r="HRS44" s="3"/>
      <c r="HRT44" s="3"/>
      <c r="HRU44" s="3"/>
      <c r="HRV44" s="3"/>
      <c r="HRW44" s="3"/>
      <c r="HRX44" s="3"/>
      <c r="HRY44" s="3"/>
      <c r="HRZ44" s="3"/>
      <c r="HSA44" s="3"/>
      <c r="HSB44" s="3"/>
      <c r="HSC44" s="3"/>
      <c r="HSD44" s="3"/>
      <c r="HSE44" s="3"/>
      <c r="HSF44" s="3"/>
      <c r="HSG44" s="3"/>
      <c r="HSH44" s="3"/>
      <c r="HSI44" s="3"/>
      <c r="HSJ44" s="3"/>
      <c r="HSK44" s="3"/>
      <c r="HSL44" s="3"/>
      <c r="HSM44" s="3"/>
      <c r="HSN44" s="3"/>
      <c r="HSO44" s="3"/>
      <c r="HSP44" s="3"/>
      <c r="HSQ44" s="3"/>
      <c r="HSR44" s="3"/>
      <c r="HSS44" s="3"/>
      <c r="HST44" s="3"/>
      <c r="HSU44" s="3"/>
      <c r="HSV44" s="3"/>
      <c r="HSW44" s="3"/>
      <c r="HSX44" s="3"/>
      <c r="HSY44" s="3"/>
      <c r="HSZ44" s="3"/>
      <c r="HTA44" s="3"/>
      <c r="HTB44" s="3"/>
      <c r="HTC44" s="3"/>
      <c r="HTD44" s="3"/>
      <c r="HTE44" s="3"/>
      <c r="HTF44" s="3"/>
      <c r="HTG44" s="3"/>
      <c r="HTH44" s="3"/>
      <c r="HTI44" s="3"/>
      <c r="HTJ44" s="3"/>
      <c r="HTK44" s="3"/>
      <c r="HTL44" s="3"/>
      <c r="HTM44" s="3"/>
      <c r="HTN44" s="3"/>
      <c r="HTO44" s="3"/>
      <c r="HTP44" s="3"/>
      <c r="HTQ44" s="3"/>
      <c r="HTR44" s="3"/>
      <c r="HTS44" s="3"/>
      <c r="HTT44" s="3"/>
      <c r="HTU44" s="3"/>
      <c r="HTV44" s="3"/>
      <c r="HTW44" s="3"/>
      <c r="HTX44" s="3"/>
      <c r="HTY44" s="3"/>
      <c r="HTZ44" s="3"/>
      <c r="HUA44" s="3"/>
      <c r="HUB44" s="3"/>
      <c r="HUC44" s="3"/>
      <c r="HUD44" s="3"/>
      <c r="HUE44" s="3"/>
      <c r="HUF44" s="3"/>
      <c r="HUG44" s="3"/>
      <c r="HUH44" s="3"/>
      <c r="HUI44" s="3"/>
      <c r="HUJ44" s="3"/>
      <c r="HUK44" s="3"/>
      <c r="HUL44" s="3"/>
      <c r="HUM44" s="3"/>
      <c r="HUN44" s="3"/>
      <c r="HUO44" s="3"/>
      <c r="HUP44" s="3"/>
      <c r="HUQ44" s="3"/>
      <c r="HUR44" s="3"/>
      <c r="HUS44" s="3"/>
      <c r="HUT44" s="3"/>
      <c r="HUU44" s="3"/>
      <c r="HUV44" s="3"/>
      <c r="HUW44" s="3"/>
      <c r="HUX44" s="3"/>
      <c r="HUY44" s="3"/>
      <c r="HUZ44" s="3"/>
      <c r="HVA44" s="3"/>
      <c r="HVB44" s="3"/>
      <c r="HVC44" s="3"/>
      <c r="HVD44" s="3"/>
      <c r="HVE44" s="3"/>
      <c r="HVF44" s="3"/>
      <c r="HVG44" s="3"/>
      <c r="HVH44" s="3"/>
      <c r="HVI44" s="3"/>
      <c r="HVJ44" s="3"/>
      <c r="HVK44" s="3"/>
      <c r="HVL44" s="3"/>
      <c r="HVM44" s="3"/>
      <c r="HVN44" s="3"/>
      <c r="HVO44" s="3"/>
      <c r="HVP44" s="3"/>
      <c r="HVQ44" s="3"/>
      <c r="HVR44" s="3"/>
      <c r="HVS44" s="3"/>
      <c r="HVT44" s="3"/>
      <c r="HVU44" s="3"/>
      <c r="HVV44" s="3"/>
      <c r="HVW44" s="3"/>
      <c r="HVX44" s="3"/>
      <c r="HVY44" s="3"/>
      <c r="HVZ44" s="3"/>
      <c r="HWA44" s="3"/>
      <c r="HWB44" s="3"/>
      <c r="HWC44" s="3"/>
      <c r="HWD44" s="3"/>
      <c r="HWE44" s="3"/>
      <c r="HWF44" s="3"/>
      <c r="HWG44" s="3"/>
      <c r="HWH44" s="3"/>
      <c r="HWI44" s="3"/>
      <c r="HWJ44" s="3"/>
      <c r="HWK44" s="3"/>
      <c r="HWL44" s="3"/>
      <c r="HWM44" s="3"/>
      <c r="HWN44" s="3"/>
      <c r="HWO44" s="3"/>
      <c r="HWP44" s="3"/>
      <c r="HWQ44" s="3"/>
      <c r="HWR44" s="3"/>
      <c r="HWS44" s="3"/>
      <c r="HWT44" s="3"/>
      <c r="HWU44" s="3"/>
      <c r="HWV44" s="3"/>
      <c r="HWW44" s="3"/>
      <c r="HWX44" s="3"/>
      <c r="HWY44" s="3"/>
      <c r="HWZ44" s="3"/>
      <c r="HXA44" s="3"/>
      <c r="HXB44" s="3"/>
      <c r="HXC44" s="3"/>
      <c r="HXD44" s="3"/>
      <c r="HXE44" s="3"/>
      <c r="HXF44" s="3"/>
      <c r="HXG44" s="3"/>
      <c r="HXH44" s="3"/>
      <c r="HXI44" s="3"/>
      <c r="HXJ44" s="3"/>
      <c r="HXK44" s="3"/>
      <c r="HXL44" s="3"/>
      <c r="HXM44" s="3"/>
      <c r="HXN44" s="3"/>
      <c r="HXO44" s="3"/>
      <c r="HXP44" s="3"/>
      <c r="HXQ44" s="3"/>
      <c r="HXR44" s="3"/>
      <c r="HXS44" s="3"/>
      <c r="HXT44" s="3"/>
      <c r="HXU44" s="3"/>
      <c r="HXV44" s="3"/>
      <c r="HXW44" s="3"/>
      <c r="HXX44" s="3"/>
      <c r="HXY44" s="3"/>
      <c r="HXZ44" s="3"/>
      <c r="HYA44" s="3"/>
      <c r="HYB44" s="3"/>
      <c r="HYC44" s="3"/>
      <c r="HYD44" s="3"/>
      <c r="HYE44" s="3"/>
      <c r="HYF44" s="3"/>
      <c r="HYG44" s="3"/>
      <c r="HYH44" s="3"/>
      <c r="HYI44" s="3"/>
      <c r="HYJ44" s="3"/>
      <c r="HYK44" s="3"/>
      <c r="HYL44" s="3"/>
      <c r="HYM44" s="3"/>
      <c r="HYN44" s="3"/>
      <c r="HYO44" s="3"/>
      <c r="HYP44" s="3"/>
      <c r="HYQ44" s="3"/>
      <c r="HYR44" s="3"/>
      <c r="HYS44" s="3"/>
      <c r="HYT44" s="3"/>
      <c r="HYU44" s="3"/>
      <c r="HYV44" s="3"/>
      <c r="HYW44" s="3"/>
      <c r="HYX44" s="3"/>
      <c r="HYY44" s="3"/>
      <c r="HYZ44" s="3"/>
      <c r="HZA44" s="3"/>
      <c r="HZB44" s="3"/>
      <c r="HZC44" s="3"/>
      <c r="HZD44" s="3"/>
      <c r="HZE44" s="3"/>
      <c r="HZF44" s="3"/>
      <c r="HZG44" s="3"/>
      <c r="HZH44" s="3"/>
      <c r="HZI44" s="3"/>
      <c r="HZJ44" s="3"/>
      <c r="HZK44" s="3"/>
      <c r="HZL44" s="3"/>
      <c r="HZM44" s="3"/>
      <c r="HZN44" s="3"/>
      <c r="HZO44" s="3"/>
      <c r="HZP44" s="3"/>
      <c r="HZQ44" s="3"/>
      <c r="HZR44" s="3"/>
      <c r="HZS44" s="3"/>
      <c r="HZT44" s="3"/>
      <c r="HZU44" s="3"/>
      <c r="HZV44" s="3"/>
      <c r="HZW44" s="3"/>
      <c r="HZX44" s="3"/>
      <c r="HZY44" s="3"/>
      <c r="HZZ44" s="3"/>
      <c r="IAA44" s="3"/>
      <c r="IAB44" s="3"/>
      <c r="IAC44" s="3"/>
      <c r="IAD44" s="3"/>
      <c r="IAE44" s="3"/>
      <c r="IAF44" s="3"/>
      <c r="IAG44" s="3"/>
      <c r="IAH44" s="3"/>
      <c r="IAI44" s="3"/>
      <c r="IAJ44" s="3"/>
      <c r="IAK44" s="3"/>
      <c r="IAL44" s="3"/>
      <c r="IAM44" s="3"/>
      <c r="IAN44" s="3"/>
      <c r="IAO44" s="3"/>
      <c r="IAP44" s="3"/>
      <c r="IAQ44" s="3"/>
      <c r="IAR44" s="3"/>
      <c r="IAS44" s="3"/>
      <c r="IAT44" s="3"/>
      <c r="IAU44" s="3"/>
      <c r="IAV44" s="3"/>
      <c r="IAW44" s="3"/>
      <c r="IAX44" s="3"/>
      <c r="IAY44" s="3"/>
      <c r="IAZ44" s="3"/>
      <c r="IBA44" s="3"/>
      <c r="IBB44" s="3"/>
      <c r="IBC44" s="3"/>
      <c r="IBD44" s="3"/>
      <c r="IBE44" s="3"/>
      <c r="IBF44" s="3"/>
      <c r="IBG44" s="3"/>
      <c r="IBH44" s="3"/>
      <c r="IBI44" s="3"/>
      <c r="IBJ44" s="3"/>
      <c r="IBK44" s="3"/>
      <c r="IBL44" s="3"/>
      <c r="IBM44" s="3"/>
      <c r="IBN44" s="3"/>
      <c r="IBO44" s="3"/>
      <c r="IBP44" s="3"/>
      <c r="IBQ44" s="3"/>
      <c r="IBR44" s="3"/>
      <c r="IBS44" s="3"/>
      <c r="IBT44" s="3"/>
      <c r="IBU44" s="3"/>
      <c r="IBV44" s="3"/>
      <c r="IBW44" s="3"/>
      <c r="IBX44" s="3"/>
      <c r="IBY44" s="3"/>
      <c r="IBZ44" s="3"/>
      <c r="ICA44" s="3"/>
      <c r="ICB44" s="3"/>
      <c r="ICC44" s="3"/>
      <c r="ICD44" s="3"/>
      <c r="ICE44" s="3"/>
      <c r="ICF44" s="3"/>
      <c r="ICG44" s="3"/>
      <c r="ICH44" s="3"/>
      <c r="ICI44" s="3"/>
      <c r="ICJ44" s="3"/>
      <c r="ICK44" s="3"/>
      <c r="ICL44" s="3"/>
      <c r="ICM44" s="3"/>
      <c r="ICN44" s="3"/>
      <c r="ICO44" s="3"/>
      <c r="ICP44" s="3"/>
      <c r="ICQ44" s="3"/>
      <c r="ICR44" s="3"/>
      <c r="ICS44" s="3"/>
      <c r="ICT44" s="3"/>
      <c r="ICU44" s="3"/>
      <c r="ICV44" s="3"/>
      <c r="ICW44" s="3"/>
      <c r="ICX44" s="3"/>
      <c r="ICY44" s="3"/>
      <c r="ICZ44" s="3"/>
      <c r="IDA44" s="3"/>
      <c r="IDB44" s="3"/>
      <c r="IDC44" s="3"/>
      <c r="IDD44" s="3"/>
      <c r="IDE44" s="3"/>
      <c r="IDF44" s="3"/>
      <c r="IDG44" s="3"/>
      <c r="IDH44" s="3"/>
      <c r="IDI44" s="3"/>
      <c r="IDJ44" s="3"/>
      <c r="IDK44" s="3"/>
      <c r="IDL44" s="3"/>
      <c r="IDM44" s="3"/>
      <c r="IDN44" s="3"/>
      <c r="IDO44" s="3"/>
      <c r="IDP44" s="3"/>
      <c r="IDQ44" s="3"/>
      <c r="IDR44" s="3"/>
      <c r="IDS44" s="3"/>
      <c r="IDT44" s="3"/>
      <c r="IDU44" s="3"/>
      <c r="IDV44" s="3"/>
      <c r="IDW44" s="3"/>
      <c r="IDX44" s="3"/>
      <c r="IDY44" s="3"/>
      <c r="IDZ44" s="3"/>
      <c r="IEA44" s="3"/>
      <c r="IEB44" s="3"/>
      <c r="IEC44" s="3"/>
      <c r="IED44" s="3"/>
      <c r="IEE44" s="3"/>
      <c r="IEF44" s="3"/>
      <c r="IEG44" s="3"/>
      <c r="IEH44" s="3"/>
      <c r="IEI44" s="3"/>
      <c r="IEJ44" s="3"/>
      <c r="IEK44" s="3"/>
      <c r="IEL44" s="3"/>
      <c r="IEM44" s="3"/>
      <c r="IEN44" s="3"/>
      <c r="IEO44" s="3"/>
      <c r="IEP44" s="3"/>
      <c r="IEQ44" s="3"/>
      <c r="IER44" s="3"/>
      <c r="IES44" s="3"/>
      <c r="IET44" s="3"/>
      <c r="IEU44" s="3"/>
      <c r="IEV44" s="3"/>
      <c r="IEW44" s="3"/>
      <c r="IEX44" s="3"/>
      <c r="IEY44" s="3"/>
      <c r="IEZ44" s="3"/>
      <c r="IFA44" s="3"/>
      <c r="IFB44" s="3"/>
      <c r="IFC44" s="3"/>
      <c r="IFD44" s="3"/>
      <c r="IFE44" s="3"/>
      <c r="IFF44" s="3"/>
      <c r="IFG44" s="3"/>
      <c r="IFH44" s="3"/>
      <c r="IFI44" s="3"/>
      <c r="IFJ44" s="3"/>
      <c r="IFK44" s="3"/>
      <c r="IFL44" s="3"/>
      <c r="IFM44" s="3"/>
      <c r="IFN44" s="3"/>
      <c r="IFO44" s="3"/>
      <c r="IFP44" s="3"/>
      <c r="IFQ44" s="3"/>
      <c r="IFR44" s="3"/>
      <c r="IFS44" s="3"/>
      <c r="IFT44" s="3"/>
      <c r="IFU44" s="3"/>
      <c r="IFV44" s="3"/>
      <c r="IFW44" s="3"/>
      <c r="IFX44" s="3"/>
      <c r="IFY44" s="3"/>
      <c r="IFZ44" s="3"/>
      <c r="IGA44" s="3"/>
      <c r="IGB44" s="3"/>
      <c r="IGC44" s="3"/>
      <c r="IGD44" s="3"/>
      <c r="IGE44" s="3"/>
      <c r="IGF44" s="3"/>
      <c r="IGG44" s="3"/>
      <c r="IGH44" s="3"/>
      <c r="IGI44" s="3"/>
      <c r="IGJ44" s="3"/>
      <c r="IGK44" s="3"/>
      <c r="IGL44" s="3"/>
      <c r="IGM44" s="3"/>
      <c r="IGN44" s="3"/>
      <c r="IGO44" s="3"/>
      <c r="IGP44" s="3"/>
      <c r="IGQ44" s="3"/>
      <c r="IGR44" s="3"/>
      <c r="IGS44" s="3"/>
      <c r="IGT44" s="3"/>
      <c r="IGU44" s="3"/>
      <c r="IGV44" s="3"/>
      <c r="IGW44" s="3"/>
      <c r="IGX44" s="3"/>
      <c r="IGY44" s="3"/>
      <c r="IGZ44" s="3"/>
      <c r="IHA44" s="3"/>
      <c r="IHB44" s="3"/>
      <c r="IHC44" s="3"/>
      <c r="IHD44" s="3"/>
      <c r="IHE44" s="3"/>
      <c r="IHF44" s="3"/>
      <c r="IHG44" s="3"/>
      <c r="IHH44" s="3"/>
      <c r="IHI44" s="3"/>
      <c r="IHJ44" s="3"/>
      <c r="IHK44" s="3"/>
      <c r="IHL44" s="3"/>
      <c r="IHM44" s="3"/>
      <c r="IHN44" s="3"/>
      <c r="IHO44" s="3"/>
      <c r="IHP44" s="3"/>
      <c r="IHQ44" s="3"/>
      <c r="IHR44" s="3"/>
      <c r="IHS44" s="3"/>
      <c r="IHT44" s="3"/>
      <c r="IHU44" s="3"/>
      <c r="IHV44" s="3"/>
      <c r="IHW44" s="3"/>
      <c r="IHX44" s="3"/>
      <c r="IHY44" s="3"/>
      <c r="IHZ44" s="3"/>
      <c r="IIA44" s="3"/>
      <c r="IIB44" s="3"/>
      <c r="IIC44" s="3"/>
      <c r="IID44" s="3"/>
      <c r="IIE44" s="3"/>
      <c r="IIF44" s="3"/>
      <c r="IIG44" s="3"/>
      <c r="IIH44" s="3"/>
      <c r="III44" s="3"/>
      <c r="IIJ44" s="3"/>
      <c r="IIK44" s="3"/>
      <c r="IIL44" s="3"/>
      <c r="IIM44" s="3"/>
      <c r="IIN44" s="3"/>
      <c r="IIO44" s="3"/>
      <c r="IIP44" s="3"/>
      <c r="IIQ44" s="3"/>
      <c r="IIR44" s="3"/>
      <c r="IIS44" s="3"/>
      <c r="IIT44" s="3"/>
      <c r="IIU44" s="3"/>
      <c r="IIV44" s="3"/>
      <c r="IIW44" s="3"/>
      <c r="IIX44" s="3"/>
      <c r="IIY44" s="3"/>
      <c r="IIZ44" s="3"/>
      <c r="IJA44" s="3"/>
      <c r="IJB44" s="3"/>
      <c r="IJC44" s="3"/>
      <c r="IJD44" s="3"/>
      <c r="IJE44" s="3"/>
      <c r="IJF44" s="3"/>
      <c r="IJG44" s="3"/>
      <c r="IJH44" s="3"/>
      <c r="IJI44" s="3"/>
      <c r="IJJ44" s="3"/>
      <c r="IJK44" s="3"/>
      <c r="IJL44" s="3"/>
      <c r="IJM44" s="3"/>
      <c r="IJN44" s="3"/>
      <c r="IJO44" s="3"/>
      <c r="IJP44" s="3"/>
      <c r="IJQ44" s="3"/>
      <c r="IJR44" s="3"/>
      <c r="IJS44" s="3"/>
      <c r="IJT44" s="3"/>
      <c r="IJU44" s="3"/>
      <c r="IJV44" s="3"/>
      <c r="IJW44" s="3"/>
      <c r="IJX44" s="3"/>
      <c r="IJY44" s="3"/>
      <c r="IJZ44" s="3"/>
      <c r="IKA44" s="3"/>
      <c r="IKB44" s="3"/>
      <c r="IKC44" s="3"/>
      <c r="IKD44" s="3"/>
      <c r="IKE44" s="3"/>
      <c r="IKF44" s="3"/>
      <c r="IKG44" s="3"/>
      <c r="IKH44" s="3"/>
      <c r="IKI44" s="3"/>
      <c r="IKJ44" s="3"/>
      <c r="IKK44" s="3"/>
      <c r="IKL44" s="3"/>
      <c r="IKM44" s="3"/>
      <c r="IKN44" s="3"/>
      <c r="IKO44" s="3"/>
      <c r="IKP44" s="3"/>
      <c r="IKQ44" s="3"/>
      <c r="IKR44" s="3"/>
      <c r="IKS44" s="3"/>
      <c r="IKT44" s="3"/>
      <c r="IKU44" s="3"/>
      <c r="IKV44" s="3"/>
      <c r="IKW44" s="3"/>
      <c r="IKX44" s="3"/>
      <c r="IKY44" s="3"/>
      <c r="IKZ44" s="3"/>
      <c r="ILA44" s="3"/>
      <c r="ILB44" s="3"/>
      <c r="ILC44" s="3"/>
      <c r="ILD44" s="3"/>
      <c r="ILE44" s="3"/>
      <c r="ILF44" s="3"/>
      <c r="ILG44" s="3"/>
      <c r="ILH44" s="3"/>
      <c r="ILI44" s="3"/>
      <c r="ILJ44" s="3"/>
      <c r="ILK44" s="3"/>
      <c r="ILL44" s="3"/>
      <c r="ILM44" s="3"/>
      <c r="ILN44" s="3"/>
      <c r="ILO44" s="3"/>
      <c r="ILP44" s="3"/>
      <c r="ILQ44" s="3"/>
      <c r="ILR44" s="3"/>
      <c r="ILS44" s="3"/>
      <c r="ILT44" s="3"/>
      <c r="ILU44" s="3"/>
      <c r="ILV44" s="3"/>
      <c r="ILW44" s="3"/>
      <c r="ILX44" s="3"/>
      <c r="ILY44" s="3"/>
      <c r="ILZ44" s="3"/>
      <c r="IMA44" s="3"/>
      <c r="IMB44" s="3"/>
      <c r="IMC44" s="3"/>
      <c r="IMD44" s="3"/>
      <c r="IME44" s="3"/>
      <c r="IMF44" s="3"/>
      <c r="IMG44" s="3"/>
      <c r="IMH44" s="3"/>
      <c r="IMI44" s="3"/>
      <c r="IMJ44" s="3"/>
      <c r="IMK44" s="3"/>
      <c r="IML44" s="3"/>
      <c r="IMM44" s="3"/>
      <c r="IMN44" s="3"/>
      <c r="IMO44" s="3"/>
      <c r="IMP44" s="3"/>
      <c r="IMQ44" s="3"/>
      <c r="IMR44" s="3"/>
      <c r="IMS44" s="3"/>
      <c r="IMT44" s="3"/>
      <c r="IMU44" s="3"/>
      <c r="IMV44" s="3"/>
      <c r="IMW44" s="3"/>
      <c r="IMX44" s="3"/>
      <c r="IMY44" s="3"/>
      <c r="IMZ44" s="3"/>
      <c r="INA44" s="3"/>
      <c r="INB44" s="3"/>
      <c r="INC44" s="3"/>
      <c r="IND44" s="3"/>
      <c r="INE44" s="3"/>
      <c r="INF44" s="3"/>
      <c r="ING44" s="3"/>
      <c r="INH44" s="3"/>
      <c r="INI44" s="3"/>
      <c r="INJ44" s="3"/>
      <c r="INK44" s="3"/>
      <c r="INL44" s="3"/>
      <c r="INM44" s="3"/>
      <c r="INN44" s="3"/>
      <c r="INO44" s="3"/>
      <c r="INP44" s="3"/>
      <c r="INQ44" s="3"/>
      <c r="INR44" s="3"/>
      <c r="INS44" s="3"/>
      <c r="INT44" s="3"/>
      <c r="INU44" s="3"/>
      <c r="INV44" s="3"/>
      <c r="INW44" s="3"/>
      <c r="INX44" s="3"/>
      <c r="INY44" s="3"/>
      <c r="INZ44" s="3"/>
      <c r="IOA44" s="3"/>
      <c r="IOB44" s="3"/>
      <c r="IOC44" s="3"/>
      <c r="IOD44" s="3"/>
      <c r="IOE44" s="3"/>
      <c r="IOF44" s="3"/>
      <c r="IOG44" s="3"/>
      <c r="IOH44" s="3"/>
      <c r="IOI44" s="3"/>
      <c r="IOJ44" s="3"/>
      <c r="IOK44" s="3"/>
      <c r="IOL44" s="3"/>
      <c r="IOM44" s="3"/>
      <c r="ION44" s="3"/>
      <c r="IOO44" s="3"/>
      <c r="IOP44" s="3"/>
      <c r="IOQ44" s="3"/>
      <c r="IOR44" s="3"/>
      <c r="IOS44" s="3"/>
      <c r="IOT44" s="3"/>
      <c r="IOU44" s="3"/>
      <c r="IOV44" s="3"/>
      <c r="IOW44" s="3"/>
      <c r="IOX44" s="3"/>
      <c r="IOY44" s="3"/>
      <c r="IOZ44" s="3"/>
      <c r="IPA44" s="3"/>
      <c r="IPB44" s="3"/>
      <c r="IPC44" s="3"/>
      <c r="IPD44" s="3"/>
      <c r="IPE44" s="3"/>
      <c r="IPF44" s="3"/>
      <c r="IPG44" s="3"/>
      <c r="IPH44" s="3"/>
      <c r="IPI44" s="3"/>
      <c r="IPJ44" s="3"/>
      <c r="IPK44" s="3"/>
      <c r="IPL44" s="3"/>
      <c r="IPM44" s="3"/>
      <c r="IPN44" s="3"/>
      <c r="IPO44" s="3"/>
      <c r="IPP44" s="3"/>
      <c r="IPQ44" s="3"/>
      <c r="IPR44" s="3"/>
      <c r="IPS44" s="3"/>
      <c r="IPT44" s="3"/>
      <c r="IPU44" s="3"/>
      <c r="IPV44" s="3"/>
      <c r="IPW44" s="3"/>
      <c r="IPX44" s="3"/>
      <c r="IPY44" s="3"/>
      <c r="IPZ44" s="3"/>
      <c r="IQA44" s="3"/>
      <c r="IQB44" s="3"/>
      <c r="IQC44" s="3"/>
      <c r="IQD44" s="3"/>
      <c r="IQE44" s="3"/>
      <c r="IQF44" s="3"/>
      <c r="IQG44" s="3"/>
      <c r="IQH44" s="3"/>
      <c r="IQI44" s="3"/>
      <c r="IQJ44" s="3"/>
      <c r="IQK44" s="3"/>
      <c r="IQL44" s="3"/>
      <c r="IQM44" s="3"/>
      <c r="IQN44" s="3"/>
      <c r="IQO44" s="3"/>
      <c r="IQP44" s="3"/>
      <c r="IQQ44" s="3"/>
      <c r="IQR44" s="3"/>
      <c r="IQS44" s="3"/>
      <c r="IQT44" s="3"/>
      <c r="IQU44" s="3"/>
      <c r="IQV44" s="3"/>
      <c r="IQW44" s="3"/>
      <c r="IQX44" s="3"/>
      <c r="IQY44" s="3"/>
      <c r="IQZ44" s="3"/>
      <c r="IRA44" s="3"/>
      <c r="IRB44" s="3"/>
      <c r="IRC44" s="3"/>
      <c r="IRD44" s="3"/>
      <c r="IRE44" s="3"/>
      <c r="IRF44" s="3"/>
      <c r="IRG44" s="3"/>
      <c r="IRH44" s="3"/>
      <c r="IRI44" s="3"/>
      <c r="IRJ44" s="3"/>
      <c r="IRK44" s="3"/>
      <c r="IRL44" s="3"/>
      <c r="IRM44" s="3"/>
      <c r="IRN44" s="3"/>
      <c r="IRO44" s="3"/>
      <c r="IRP44" s="3"/>
      <c r="IRQ44" s="3"/>
      <c r="IRR44" s="3"/>
      <c r="IRS44" s="3"/>
      <c r="IRT44" s="3"/>
      <c r="IRU44" s="3"/>
      <c r="IRV44" s="3"/>
      <c r="IRW44" s="3"/>
      <c r="IRX44" s="3"/>
      <c r="IRY44" s="3"/>
      <c r="IRZ44" s="3"/>
      <c r="ISA44" s="3"/>
      <c r="ISB44" s="3"/>
      <c r="ISC44" s="3"/>
      <c r="ISD44" s="3"/>
      <c r="ISE44" s="3"/>
      <c r="ISF44" s="3"/>
      <c r="ISG44" s="3"/>
      <c r="ISH44" s="3"/>
      <c r="ISI44" s="3"/>
      <c r="ISJ44" s="3"/>
      <c r="ISK44" s="3"/>
      <c r="ISL44" s="3"/>
      <c r="ISM44" s="3"/>
      <c r="ISN44" s="3"/>
      <c r="ISO44" s="3"/>
      <c r="ISP44" s="3"/>
      <c r="ISQ44" s="3"/>
      <c r="ISR44" s="3"/>
      <c r="ISS44" s="3"/>
      <c r="IST44" s="3"/>
      <c r="ISU44" s="3"/>
      <c r="ISV44" s="3"/>
      <c r="ISW44" s="3"/>
      <c r="ISX44" s="3"/>
      <c r="ISY44" s="3"/>
      <c r="ISZ44" s="3"/>
      <c r="ITA44" s="3"/>
      <c r="ITB44" s="3"/>
      <c r="ITC44" s="3"/>
      <c r="ITD44" s="3"/>
      <c r="ITE44" s="3"/>
      <c r="ITF44" s="3"/>
      <c r="ITG44" s="3"/>
      <c r="ITH44" s="3"/>
      <c r="ITI44" s="3"/>
      <c r="ITJ44" s="3"/>
      <c r="ITK44" s="3"/>
      <c r="ITL44" s="3"/>
      <c r="ITM44" s="3"/>
      <c r="ITN44" s="3"/>
      <c r="ITO44" s="3"/>
      <c r="ITP44" s="3"/>
      <c r="ITQ44" s="3"/>
      <c r="ITR44" s="3"/>
      <c r="ITS44" s="3"/>
      <c r="ITT44" s="3"/>
      <c r="ITU44" s="3"/>
      <c r="ITV44" s="3"/>
      <c r="ITW44" s="3"/>
      <c r="ITX44" s="3"/>
      <c r="ITY44" s="3"/>
      <c r="ITZ44" s="3"/>
      <c r="IUA44" s="3"/>
      <c r="IUB44" s="3"/>
      <c r="IUC44" s="3"/>
      <c r="IUD44" s="3"/>
      <c r="IUE44" s="3"/>
      <c r="IUF44" s="3"/>
      <c r="IUG44" s="3"/>
      <c r="IUH44" s="3"/>
      <c r="IUI44" s="3"/>
      <c r="IUJ44" s="3"/>
      <c r="IUK44" s="3"/>
      <c r="IUL44" s="3"/>
      <c r="IUM44" s="3"/>
      <c r="IUN44" s="3"/>
      <c r="IUO44" s="3"/>
      <c r="IUP44" s="3"/>
      <c r="IUQ44" s="3"/>
      <c r="IUR44" s="3"/>
      <c r="IUS44" s="3"/>
      <c r="IUT44" s="3"/>
      <c r="IUU44" s="3"/>
      <c r="IUV44" s="3"/>
      <c r="IUW44" s="3"/>
      <c r="IUX44" s="3"/>
      <c r="IUY44" s="3"/>
      <c r="IUZ44" s="3"/>
      <c r="IVA44" s="3"/>
      <c r="IVB44" s="3"/>
      <c r="IVC44" s="3"/>
      <c r="IVD44" s="3"/>
      <c r="IVE44" s="3"/>
      <c r="IVF44" s="3"/>
      <c r="IVG44" s="3"/>
      <c r="IVH44" s="3"/>
      <c r="IVI44" s="3"/>
      <c r="IVJ44" s="3"/>
      <c r="IVK44" s="3"/>
      <c r="IVL44" s="3"/>
      <c r="IVM44" s="3"/>
      <c r="IVN44" s="3"/>
      <c r="IVO44" s="3"/>
      <c r="IVP44" s="3"/>
      <c r="IVQ44" s="3"/>
      <c r="IVR44" s="3"/>
      <c r="IVS44" s="3"/>
      <c r="IVT44" s="3"/>
      <c r="IVU44" s="3"/>
      <c r="IVV44" s="3"/>
      <c r="IVW44" s="3"/>
      <c r="IVX44" s="3"/>
      <c r="IVY44" s="3"/>
      <c r="IVZ44" s="3"/>
      <c r="IWA44" s="3"/>
      <c r="IWB44" s="3"/>
      <c r="IWC44" s="3"/>
      <c r="IWD44" s="3"/>
      <c r="IWE44" s="3"/>
      <c r="IWF44" s="3"/>
      <c r="IWG44" s="3"/>
      <c r="IWH44" s="3"/>
      <c r="IWI44" s="3"/>
      <c r="IWJ44" s="3"/>
      <c r="IWK44" s="3"/>
      <c r="IWL44" s="3"/>
      <c r="IWM44" s="3"/>
      <c r="IWN44" s="3"/>
      <c r="IWO44" s="3"/>
      <c r="IWP44" s="3"/>
      <c r="IWQ44" s="3"/>
      <c r="IWR44" s="3"/>
      <c r="IWS44" s="3"/>
      <c r="IWT44" s="3"/>
      <c r="IWU44" s="3"/>
      <c r="IWV44" s="3"/>
      <c r="IWW44" s="3"/>
      <c r="IWX44" s="3"/>
      <c r="IWY44" s="3"/>
      <c r="IWZ44" s="3"/>
      <c r="IXA44" s="3"/>
      <c r="IXB44" s="3"/>
      <c r="IXC44" s="3"/>
      <c r="IXD44" s="3"/>
      <c r="IXE44" s="3"/>
      <c r="IXF44" s="3"/>
      <c r="IXG44" s="3"/>
      <c r="IXH44" s="3"/>
      <c r="IXI44" s="3"/>
      <c r="IXJ44" s="3"/>
      <c r="IXK44" s="3"/>
      <c r="IXL44" s="3"/>
      <c r="IXM44" s="3"/>
      <c r="IXN44" s="3"/>
      <c r="IXO44" s="3"/>
      <c r="IXP44" s="3"/>
      <c r="IXQ44" s="3"/>
      <c r="IXR44" s="3"/>
      <c r="IXS44" s="3"/>
      <c r="IXT44" s="3"/>
      <c r="IXU44" s="3"/>
      <c r="IXV44" s="3"/>
      <c r="IXW44" s="3"/>
      <c r="IXX44" s="3"/>
      <c r="IXY44" s="3"/>
      <c r="IXZ44" s="3"/>
      <c r="IYA44" s="3"/>
      <c r="IYB44" s="3"/>
      <c r="IYC44" s="3"/>
      <c r="IYD44" s="3"/>
      <c r="IYE44" s="3"/>
      <c r="IYF44" s="3"/>
      <c r="IYG44" s="3"/>
      <c r="IYH44" s="3"/>
      <c r="IYI44" s="3"/>
      <c r="IYJ44" s="3"/>
      <c r="IYK44" s="3"/>
      <c r="IYL44" s="3"/>
      <c r="IYM44" s="3"/>
      <c r="IYN44" s="3"/>
      <c r="IYO44" s="3"/>
      <c r="IYP44" s="3"/>
      <c r="IYQ44" s="3"/>
      <c r="IYR44" s="3"/>
      <c r="IYS44" s="3"/>
      <c r="IYT44" s="3"/>
      <c r="IYU44" s="3"/>
      <c r="IYV44" s="3"/>
      <c r="IYW44" s="3"/>
      <c r="IYX44" s="3"/>
      <c r="IYY44" s="3"/>
      <c r="IYZ44" s="3"/>
      <c r="IZA44" s="3"/>
      <c r="IZB44" s="3"/>
      <c r="IZC44" s="3"/>
      <c r="IZD44" s="3"/>
      <c r="IZE44" s="3"/>
      <c r="IZF44" s="3"/>
      <c r="IZG44" s="3"/>
      <c r="IZH44" s="3"/>
      <c r="IZI44" s="3"/>
      <c r="IZJ44" s="3"/>
      <c r="IZK44" s="3"/>
      <c r="IZL44" s="3"/>
      <c r="IZM44" s="3"/>
      <c r="IZN44" s="3"/>
      <c r="IZO44" s="3"/>
      <c r="IZP44" s="3"/>
      <c r="IZQ44" s="3"/>
      <c r="IZR44" s="3"/>
      <c r="IZS44" s="3"/>
      <c r="IZT44" s="3"/>
      <c r="IZU44" s="3"/>
      <c r="IZV44" s="3"/>
      <c r="IZW44" s="3"/>
      <c r="IZX44" s="3"/>
      <c r="IZY44" s="3"/>
      <c r="IZZ44" s="3"/>
      <c r="JAA44" s="3"/>
      <c r="JAB44" s="3"/>
      <c r="JAC44" s="3"/>
      <c r="JAD44" s="3"/>
      <c r="JAE44" s="3"/>
      <c r="JAF44" s="3"/>
      <c r="JAG44" s="3"/>
      <c r="JAH44" s="3"/>
      <c r="JAI44" s="3"/>
      <c r="JAJ44" s="3"/>
      <c r="JAK44" s="3"/>
      <c r="JAL44" s="3"/>
      <c r="JAM44" s="3"/>
      <c r="JAN44" s="3"/>
      <c r="JAO44" s="3"/>
      <c r="JAP44" s="3"/>
      <c r="JAQ44" s="3"/>
      <c r="JAR44" s="3"/>
      <c r="JAS44" s="3"/>
      <c r="JAT44" s="3"/>
      <c r="JAU44" s="3"/>
      <c r="JAV44" s="3"/>
      <c r="JAW44" s="3"/>
      <c r="JAX44" s="3"/>
      <c r="JAY44" s="3"/>
      <c r="JAZ44" s="3"/>
      <c r="JBA44" s="3"/>
      <c r="JBB44" s="3"/>
      <c r="JBC44" s="3"/>
      <c r="JBD44" s="3"/>
      <c r="JBE44" s="3"/>
      <c r="JBF44" s="3"/>
      <c r="JBG44" s="3"/>
      <c r="JBH44" s="3"/>
      <c r="JBI44" s="3"/>
      <c r="JBJ44" s="3"/>
      <c r="JBK44" s="3"/>
      <c r="JBL44" s="3"/>
      <c r="JBM44" s="3"/>
      <c r="JBN44" s="3"/>
      <c r="JBO44" s="3"/>
      <c r="JBP44" s="3"/>
      <c r="JBQ44" s="3"/>
      <c r="JBR44" s="3"/>
      <c r="JBS44" s="3"/>
      <c r="JBT44" s="3"/>
      <c r="JBU44" s="3"/>
      <c r="JBV44" s="3"/>
      <c r="JBW44" s="3"/>
      <c r="JBX44" s="3"/>
      <c r="JBY44" s="3"/>
      <c r="JBZ44" s="3"/>
      <c r="JCA44" s="3"/>
      <c r="JCB44" s="3"/>
      <c r="JCC44" s="3"/>
      <c r="JCD44" s="3"/>
      <c r="JCE44" s="3"/>
      <c r="JCF44" s="3"/>
      <c r="JCG44" s="3"/>
      <c r="JCH44" s="3"/>
      <c r="JCI44" s="3"/>
      <c r="JCJ44" s="3"/>
      <c r="JCK44" s="3"/>
      <c r="JCL44" s="3"/>
      <c r="JCM44" s="3"/>
      <c r="JCN44" s="3"/>
      <c r="JCO44" s="3"/>
      <c r="JCP44" s="3"/>
      <c r="JCQ44" s="3"/>
      <c r="JCR44" s="3"/>
      <c r="JCS44" s="3"/>
      <c r="JCT44" s="3"/>
      <c r="JCU44" s="3"/>
      <c r="JCV44" s="3"/>
      <c r="JCW44" s="3"/>
      <c r="JCX44" s="3"/>
      <c r="JCY44" s="3"/>
      <c r="JCZ44" s="3"/>
      <c r="JDA44" s="3"/>
      <c r="JDB44" s="3"/>
      <c r="JDC44" s="3"/>
      <c r="JDD44" s="3"/>
      <c r="JDE44" s="3"/>
      <c r="JDF44" s="3"/>
      <c r="JDG44" s="3"/>
      <c r="JDH44" s="3"/>
      <c r="JDI44" s="3"/>
      <c r="JDJ44" s="3"/>
      <c r="JDK44" s="3"/>
      <c r="JDL44" s="3"/>
      <c r="JDM44" s="3"/>
      <c r="JDN44" s="3"/>
      <c r="JDO44" s="3"/>
      <c r="JDP44" s="3"/>
      <c r="JDQ44" s="3"/>
      <c r="JDR44" s="3"/>
      <c r="JDS44" s="3"/>
      <c r="JDT44" s="3"/>
      <c r="JDU44" s="3"/>
      <c r="JDV44" s="3"/>
      <c r="JDW44" s="3"/>
      <c r="JDX44" s="3"/>
      <c r="JDY44" s="3"/>
      <c r="JDZ44" s="3"/>
      <c r="JEA44" s="3"/>
      <c r="JEB44" s="3"/>
      <c r="JEC44" s="3"/>
      <c r="JED44" s="3"/>
      <c r="JEE44" s="3"/>
      <c r="JEF44" s="3"/>
      <c r="JEG44" s="3"/>
      <c r="JEH44" s="3"/>
      <c r="JEI44" s="3"/>
      <c r="JEJ44" s="3"/>
      <c r="JEK44" s="3"/>
      <c r="JEL44" s="3"/>
      <c r="JEM44" s="3"/>
      <c r="JEN44" s="3"/>
      <c r="JEO44" s="3"/>
      <c r="JEP44" s="3"/>
      <c r="JEQ44" s="3"/>
      <c r="JER44" s="3"/>
      <c r="JES44" s="3"/>
      <c r="JET44" s="3"/>
      <c r="JEU44" s="3"/>
      <c r="JEV44" s="3"/>
      <c r="JEW44" s="3"/>
      <c r="JEX44" s="3"/>
      <c r="JEY44" s="3"/>
      <c r="JEZ44" s="3"/>
      <c r="JFA44" s="3"/>
      <c r="JFB44" s="3"/>
      <c r="JFC44" s="3"/>
      <c r="JFD44" s="3"/>
      <c r="JFE44" s="3"/>
      <c r="JFF44" s="3"/>
      <c r="JFG44" s="3"/>
      <c r="JFH44" s="3"/>
      <c r="JFI44" s="3"/>
      <c r="JFJ44" s="3"/>
      <c r="JFK44" s="3"/>
      <c r="JFL44" s="3"/>
      <c r="JFM44" s="3"/>
      <c r="JFN44" s="3"/>
      <c r="JFO44" s="3"/>
      <c r="JFP44" s="3"/>
      <c r="JFQ44" s="3"/>
      <c r="JFR44" s="3"/>
      <c r="JFS44" s="3"/>
      <c r="JFT44" s="3"/>
      <c r="JFU44" s="3"/>
      <c r="JFV44" s="3"/>
      <c r="JFW44" s="3"/>
      <c r="JFX44" s="3"/>
      <c r="JFY44" s="3"/>
      <c r="JFZ44" s="3"/>
      <c r="JGA44" s="3"/>
      <c r="JGB44" s="3"/>
      <c r="JGC44" s="3"/>
      <c r="JGD44" s="3"/>
      <c r="JGE44" s="3"/>
      <c r="JGF44" s="3"/>
      <c r="JGG44" s="3"/>
      <c r="JGH44" s="3"/>
      <c r="JGI44" s="3"/>
      <c r="JGJ44" s="3"/>
      <c r="JGK44" s="3"/>
      <c r="JGL44" s="3"/>
      <c r="JGM44" s="3"/>
      <c r="JGN44" s="3"/>
      <c r="JGO44" s="3"/>
      <c r="JGP44" s="3"/>
      <c r="JGQ44" s="3"/>
      <c r="JGR44" s="3"/>
      <c r="JGS44" s="3"/>
      <c r="JGT44" s="3"/>
      <c r="JGU44" s="3"/>
      <c r="JGV44" s="3"/>
      <c r="JGW44" s="3"/>
      <c r="JGX44" s="3"/>
      <c r="JGY44" s="3"/>
      <c r="JGZ44" s="3"/>
      <c r="JHA44" s="3"/>
      <c r="JHB44" s="3"/>
      <c r="JHC44" s="3"/>
      <c r="JHD44" s="3"/>
      <c r="JHE44" s="3"/>
      <c r="JHF44" s="3"/>
      <c r="JHG44" s="3"/>
      <c r="JHH44" s="3"/>
      <c r="JHI44" s="3"/>
      <c r="JHJ44" s="3"/>
      <c r="JHK44" s="3"/>
      <c r="JHL44" s="3"/>
      <c r="JHM44" s="3"/>
      <c r="JHN44" s="3"/>
      <c r="JHO44" s="3"/>
      <c r="JHP44" s="3"/>
      <c r="JHQ44" s="3"/>
      <c r="JHR44" s="3"/>
      <c r="JHS44" s="3"/>
      <c r="JHT44" s="3"/>
      <c r="JHU44" s="3"/>
      <c r="JHV44" s="3"/>
      <c r="JHW44" s="3"/>
      <c r="JHX44" s="3"/>
      <c r="JHY44" s="3"/>
      <c r="JHZ44" s="3"/>
      <c r="JIA44" s="3"/>
      <c r="JIB44" s="3"/>
      <c r="JIC44" s="3"/>
      <c r="JID44" s="3"/>
      <c r="JIE44" s="3"/>
      <c r="JIF44" s="3"/>
      <c r="JIG44" s="3"/>
      <c r="JIH44" s="3"/>
      <c r="JII44" s="3"/>
      <c r="JIJ44" s="3"/>
      <c r="JIK44" s="3"/>
      <c r="JIL44" s="3"/>
      <c r="JIM44" s="3"/>
      <c r="JIN44" s="3"/>
      <c r="JIO44" s="3"/>
      <c r="JIP44" s="3"/>
      <c r="JIQ44" s="3"/>
      <c r="JIR44" s="3"/>
      <c r="JIS44" s="3"/>
      <c r="JIT44" s="3"/>
      <c r="JIU44" s="3"/>
      <c r="JIV44" s="3"/>
      <c r="JIW44" s="3"/>
      <c r="JIX44" s="3"/>
      <c r="JIY44" s="3"/>
      <c r="JIZ44" s="3"/>
      <c r="JJA44" s="3"/>
      <c r="JJB44" s="3"/>
      <c r="JJC44" s="3"/>
      <c r="JJD44" s="3"/>
      <c r="JJE44" s="3"/>
      <c r="JJF44" s="3"/>
      <c r="JJG44" s="3"/>
      <c r="JJH44" s="3"/>
      <c r="JJI44" s="3"/>
      <c r="JJJ44" s="3"/>
      <c r="JJK44" s="3"/>
      <c r="JJL44" s="3"/>
      <c r="JJM44" s="3"/>
      <c r="JJN44" s="3"/>
      <c r="JJO44" s="3"/>
      <c r="JJP44" s="3"/>
      <c r="JJQ44" s="3"/>
      <c r="JJR44" s="3"/>
      <c r="JJS44" s="3"/>
      <c r="JJT44" s="3"/>
      <c r="JJU44" s="3"/>
      <c r="JJV44" s="3"/>
      <c r="JJW44" s="3"/>
      <c r="JJX44" s="3"/>
      <c r="JJY44" s="3"/>
      <c r="JJZ44" s="3"/>
      <c r="JKA44" s="3"/>
      <c r="JKB44" s="3"/>
      <c r="JKC44" s="3"/>
      <c r="JKD44" s="3"/>
      <c r="JKE44" s="3"/>
      <c r="JKF44" s="3"/>
      <c r="JKG44" s="3"/>
      <c r="JKH44" s="3"/>
      <c r="JKI44" s="3"/>
      <c r="JKJ44" s="3"/>
      <c r="JKK44" s="3"/>
      <c r="JKL44" s="3"/>
      <c r="JKM44" s="3"/>
      <c r="JKN44" s="3"/>
      <c r="JKO44" s="3"/>
      <c r="JKP44" s="3"/>
      <c r="JKQ44" s="3"/>
      <c r="JKR44" s="3"/>
      <c r="JKS44" s="3"/>
      <c r="JKT44" s="3"/>
      <c r="JKU44" s="3"/>
      <c r="JKV44" s="3"/>
      <c r="JKW44" s="3"/>
      <c r="JKX44" s="3"/>
      <c r="JKY44" s="3"/>
      <c r="JKZ44" s="3"/>
      <c r="JLA44" s="3"/>
      <c r="JLB44" s="3"/>
      <c r="JLC44" s="3"/>
      <c r="JLD44" s="3"/>
      <c r="JLE44" s="3"/>
      <c r="JLF44" s="3"/>
      <c r="JLG44" s="3"/>
      <c r="JLH44" s="3"/>
      <c r="JLI44" s="3"/>
      <c r="JLJ44" s="3"/>
      <c r="JLK44" s="3"/>
      <c r="JLL44" s="3"/>
      <c r="JLM44" s="3"/>
      <c r="JLN44" s="3"/>
      <c r="JLO44" s="3"/>
      <c r="JLP44" s="3"/>
      <c r="JLQ44" s="3"/>
      <c r="JLR44" s="3"/>
      <c r="JLS44" s="3"/>
      <c r="JLT44" s="3"/>
      <c r="JLU44" s="3"/>
      <c r="JLV44" s="3"/>
      <c r="JLW44" s="3"/>
      <c r="JLX44" s="3"/>
      <c r="JLY44" s="3"/>
      <c r="JLZ44" s="3"/>
      <c r="JMA44" s="3"/>
      <c r="JMB44" s="3"/>
      <c r="JMC44" s="3"/>
      <c r="JMD44" s="3"/>
      <c r="JME44" s="3"/>
      <c r="JMF44" s="3"/>
      <c r="JMG44" s="3"/>
      <c r="JMH44" s="3"/>
      <c r="JMI44" s="3"/>
      <c r="JMJ44" s="3"/>
      <c r="JMK44" s="3"/>
      <c r="JML44" s="3"/>
      <c r="JMM44" s="3"/>
      <c r="JMN44" s="3"/>
      <c r="JMO44" s="3"/>
      <c r="JMP44" s="3"/>
      <c r="JMQ44" s="3"/>
      <c r="JMR44" s="3"/>
      <c r="JMS44" s="3"/>
      <c r="JMT44" s="3"/>
      <c r="JMU44" s="3"/>
      <c r="JMV44" s="3"/>
      <c r="JMW44" s="3"/>
      <c r="JMX44" s="3"/>
      <c r="JMY44" s="3"/>
      <c r="JMZ44" s="3"/>
      <c r="JNA44" s="3"/>
      <c r="JNB44" s="3"/>
      <c r="JNC44" s="3"/>
      <c r="JND44" s="3"/>
      <c r="JNE44" s="3"/>
      <c r="JNF44" s="3"/>
      <c r="JNG44" s="3"/>
      <c r="JNH44" s="3"/>
      <c r="JNI44" s="3"/>
      <c r="JNJ44" s="3"/>
      <c r="JNK44" s="3"/>
      <c r="JNL44" s="3"/>
      <c r="JNM44" s="3"/>
      <c r="JNN44" s="3"/>
      <c r="JNO44" s="3"/>
      <c r="JNP44" s="3"/>
      <c r="JNQ44" s="3"/>
      <c r="JNR44" s="3"/>
      <c r="JNS44" s="3"/>
      <c r="JNT44" s="3"/>
      <c r="JNU44" s="3"/>
      <c r="JNV44" s="3"/>
      <c r="JNW44" s="3"/>
      <c r="JNX44" s="3"/>
      <c r="JNY44" s="3"/>
      <c r="JNZ44" s="3"/>
      <c r="JOA44" s="3"/>
      <c r="JOB44" s="3"/>
      <c r="JOC44" s="3"/>
      <c r="JOD44" s="3"/>
      <c r="JOE44" s="3"/>
      <c r="JOF44" s="3"/>
      <c r="JOG44" s="3"/>
      <c r="JOH44" s="3"/>
      <c r="JOI44" s="3"/>
      <c r="JOJ44" s="3"/>
      <c r="JOK44" s="3"/>
      <c r="JOL44" s="3"/>
      <c r="JOM44" s="3"/>
      <c r="JON44" s="3"/>
      <c r="JOO44" s="3"/>
      <c r="JOP44" s="3"/>
      <c r="JOQ44" s="3"/>
      <c r="JOR44" s="3"/>
      <c r="JOS44" s="3"/>
      <c r="JOT44" s="3"/>
      <c r="JOU44" s="3"/>
      <c r="JOV44" s="3"/>
      <c r="JOW44" s="3"/>
      <c r="JOX44" s="3"/>
      <c r="JOY44" s="3"/>
      <c r="JOZ44" s="3"/>
      <c r="JPA44" s="3"/>
      <c r="JPB44" s="3"/>
      <c r="JPC44" s="3"/>
      <c r="JPD44" s="3"/>
      <c r="JPE44" s="3"/>
      <c r="JPF44" s="3"/>
      <c r="JPG44" s="3"/>
      <c r="JPH44" s="3"/>
      <c r="JPI44" s="3"/>
      <c r="JPJ44" s="3"/>
      <c r="JPK44" s="3"/>
      <c r="JPL44" s="3"/>
      <c r="JPM44" s="3"/>
      <c r="JPN44" s="3"/>
      <c r="JPO44" s="3"/>
      <c r="JPP44" s="3"/>
      <c r="JPQ44" s="3"/>
      <c r="JPR44" s="3"/>
      <c r="JPS44" s="3"/>
      <c r="JPT44" s="3"/>
      <c r="JPU44" s="3"/>
      <c r="JPV44" s="3"/>
      <c r="JPW44" s="3"/>
      <c r="JPX44" s="3"/>
      <c r="JPY44" s="3"/>
      <c r="JPZ44" s="3"/>
      <c r="JQA44" s="3"/>
      <c r="JQB44" s="3"/>
      <c r="JQC44" s="3"/>
      <c r="JQD44" s="3"/>
      <c r="JQE44" s="3"/>
      <c r="JQF44" s="3"/>
      <c r="JQG44" s="3"/>
      <c r="JQH44" s="3"/>
      <c r="JQI44" s="3"/>
      <c r="JQJ44" s="3"/>
      <c r="JQK44" s="3"/>
      <c r="JQL44" s="3"/>
      <c r="JQM44" s="3"/>
      <c r="JQN44" s="3"/>
      <c r="JQO44" s="3"/>
      <c r="JQP44" s="3"/>
      <c r="JQQ44" s="3"/>
      <c r="JQR44" s="3"/>
      <c r="JQS44" s="3"/>
      <c r="JQT44" s="3"/>
      <c r="JQU44" s="3"/>
      <c r="JQV44" s="3"/>
      <c r="JQW44" s="3"/>
      <c r="JQX44" s="3"/>
      <c r="JQY44" s="3"/>
      <c r="JQZ44" s="3"/>
      <c r="JRA44" s="3"/>
      <c r="JRB44" s="3"/>
      <c r="JRC44" s="3"/>
      <c r="JRD44" s="3"/>
      <c r="JRE44" s="3"/>
      <c r="JRF44" s="3"/>
      <c r="JRG44" s="3"/>
      <c r="JRH44" s="3"/>
      <c r="JRI44" s="3"/>
      <c r="JRJ44" s="3"/>
      <c r="JRK44" s="3"/>
      <c r="JRL44" s="3"/>
      <c r="JRM44" s="3"/>
      <c r="JRN44" s="3"/>
      <c r="JRO44" s="3"/>
      <c r="JRP44" s="3"/>
      <c r="JRQ44" s="3"/>
      <c r="JRR44" s="3"/>
      <c r="JRS44" s="3"/>
      <c r="JRT44" s="3"/>
      <c r="JRU44" s="3"/>
      <c r="JRV44" s="3"/>
      <c r="JRW44" s="3"/>
      <c r="JRX44" s="3"/>
      <c r="JRY44" s="3"/>
      <c r="JRZ44" s="3"/>
      <c r="JSA44" s="3"/>
      <c r="JSB44" s="3"/>
      <c r="JSC44" s="3"/>
      <c r="JSD44" s="3"/>
      <c r="JSE44" s="3"/>
      <c r="JSF44" s="3"/>
      <c r="JSG44" s="3"/>
      <c r="JSH44" s="3"/>
      <c r="JSI44" s="3"/>
      <c r="JSJ44" s="3"/>
      <c r="JSK44" s="3"/>
      <c r="JSL44" s="3"/>
      <c r="JSM44" s="3"/>
      <c r="JSN44" s="3"/>
      <c r="JSO44" s="3"/>
      <c r="JSP44" s="3"/>
      <c r="JSQ44" s="3"/>
      <c r="JSR44" s="3"/>
      <c r="JSS44" s="3"/>
      <c r="JST44" s="3"/>
      <c r="JSU44" s="3"/>
      <c r="JSV44" s="3"/>
      <c r="JSW44" s="3"/>
      <c r="JSX44" s="3"/>
      <c r="JSY44" s="3"/>
      <c r="JSZ44" s="3"/>
      <c r="JTA44" s="3"/>
      <c r="JTB44" s="3"/>
      <c r="JTC44" s="3"/>
      <c r="JTD44" s="3"/>
      <c r="JTE44" s="3"/>
      <c r="JTF44" s="3"/>
      <c r="JTG44" s="3"/>
      <c r="JTH44" s="3"/>
      <c r="JTI44" s="3"/>
      <c r="JTJ44" s="3"/>
      <c r="JTK44" s="3"/>
      <c r="JTL44" s="3"/>
      <c r="JTM44" s="3"/>
      <c r="JTN44" s="3"/>
      <c r="JTO44" s="3"/>
      <c r="JTP44" s="3"/>
      <c r="JTQ44" s="3"/>
      <c r="JTR44" s="3"/>
      <c r="JTS44" s="3"/>
      <c r="JTT44" s="3"/>
      <c r="JTU44" s="3"/>
      <c r="JTV44" s="3"/>
      <c r="JTW44" s="3"/>
      <c r="JTX44" s="3"/>
      <c r="JTY44" s="3"/>
      <c r="JTZ44" s="3"/>
      <c r="JUA44" s="3"/>
      <c r="JUB44" s="3"/>
      <c r="JUC44" s="3"/>
      <c r="JUD44" s="3"/>
      <c r="JUE44" s="3"/>
      <c r="JUF44" s="3"/>
      <c r="JUG44" s="3"/>
      <c r="JUH44" s="3"/>
      <c r="JUI44" s="3"/>
      <c r="JUJ44" s="3"/>
      <c r="JUK44" s="3"/>
      <c r="JUL44" s="3"/>
      <c r="JUM44" s="3"/>
      <c r="JUN44" s="3"/>
      <c r="JUO44" s="3"/>
      <c r="JUP44" s="3"/>
      <c r="JUQ44" s="3"/>
      <c r="JUR44" s="3"/>
      <c r="JUS44" s="3"/>
      <c r="JUT44" s="3"/>
      <c r="JUU44" s="3"/>
      <c r="JUV44" s="3"/>
      <c r="JUW44" s="3"/>
      <c r="JUX44" s="3"/>
      <c r="JUY44" s="3"/>
      <c r="JUZ44" s="3"/>
      <c r="JVA44" s="3"/>
      <c r="JVB44" s="3"/>
      <c r="JVC44" s="3"/>
      <c r="JVD44" s="3"/>
      <c r="JVE44" s="3"/>
      <c r="JVF44" s="3"/>
      <c r="JVG44" s="3"/>
      <c r="JVH44" s="3"/>
      <c r="JVI44" s="3"/>
      <c r="JVJ44" s="3"/>
      <c r="JVK44" s="3"/>
      <c r="JVL44" s="3"/>
      <c r="JVM44" s="3"/>
      <c r="JVN44" s="3"/>
      <c r="JVO44" s="3"/>
      <c r="JVP44" s="3"/>
      <c r="JVQ44" s="3"/>
      <c r="JVR44" s="3"/>
      <c r="JVS44" s="3"/>
      <c r="JVT44" s="3"/>
      <c r="JVU44" s="3"/>
      <c r="JVV44" s="3"/>
      <c r="JVW44" s="3"/>
      <c r="JVX44" s="3"/>
      <c r="JVY44" s="3"/>
      <c r="JVZ44" s="3"/>
      <c r="JWA44" s="3"/>
      <c r="JWB44" s="3"/>
      <c r="JWC44" s="3"/>
      <c r="JWD44" s="3"/>
      <c r="JWE44" s="3"/>
      <c r="JWF44" s="3"/>
      <c r="JWG44" s="3"/>
      <c r="JWH44" s="3"/>
      <c r="JWI44" s="3"/>
      <c r="JWJ44" s="3"/>
      <c r="JWK44" s="3"/>
      <c r="JWL44" s="3"/>
      <c r="JWM44" s="3"/>
      <c r="JWN44" s="3"/>
      <c r="JWO44" s="3"/>
      <c r="JWP44" s="3"/>
      <c r="JWQ44" s="3"/>
      <c r="JWR44" s="3"/>
      <c r="JWS44" s="3"/>
      <c r="JWT44" s="3"/>
      <c r="JWU44" s="3"/>
      <c r="JWV44" s="3"/>
      <c r="JWW44" s="3"/>
      <c r="JWX44" s="3"/>
      <c r="JWY44" s="3"/>
      <c r="JWZ44" s="3"/>
      <c r="JXA44" s="3"/>
      <c r="JXB44" s="3"/>
      <c r="JXC44" s="3"/>
      <c r="JXD44" s="3"/>
      <c r="JXE44" s="3"/>
      <c r="JXF44" s="3"/>
      <c r="JXG44" s="3"/>
      <c r="JXH44" s="3"/>
      <c r="JXI44" s="3"/>
      <c r="JXJ44" s="3"/>
      <c r="JXK44" s="3"/>
      <c r="JXL44" s="3"/>
      <c r="JXM44" s="3"/>
      <c r="JXN44" s="3"/>
      <c r="JXO44" s="3"/>
      <c r="JXP44" s="3"/>
      <c r="JXQ44" s="3"/>
      <c r="JXR44" s="3"/>
      <c r="JXS44" s="3"/>
      <c r="JXT44" s="3"/>
      <c r="JXU44" s="3"/>
      <c r="JXV44" s="3"/>
      <c r="JXW44" s="3"/>
      <c r="JXX44" s="3"/>
      <c r="JXY44" s="3"/>
      <c r="JXZ44" s="3"/>
      <c r="JYA44" s="3"/>
      <c r="JYB44" s="3"/>
      <c r="JYC44" s="3"/>
      <c r="JYD44" s="3"/>
      <c r="JYE44" s="3"/>
      <c r="JYF44" s="3"/>
      <c r="JYG44" s="3"/>
      <c r="JYH44" s="3"/>
      <c r="JYI44" s="3"/>
      <c r="JYJ44" s="3"/>
      <c r="JYK44" s="3"/>
      <c r="JYL44" s="3"/>
      <c r="JYM44" s="3"/>
      <c r="JYN44" s="3"/>
      <c r="JYO44" s="3"/>
      <c r="JYP44" s="3"/>
      <c r="JYQ44" s="3"/>
      <c r="JYR44" s="3"/>
      <c r="JYS44" s="3"/>
      <c r="JYT44" s="3"/>
      <c r="JYU44" s="3"/>
      <c r="JYV44" s="3"/>
      <c r="JYW44" s="3"/>
      <c r="JYX44" s="3"/>
      <c r="JYY44" s="3"/>
      <c r="JYZ44" s="3"/>
      <c r="JZA44" s="3"/>
      <c r="JZB44" s="3"/>
      <c r="JZC44" s="3"/>
      <c r="JZD44" s="3"/>
      <c r="JZE44" s="3"/>
      <c r="JZF44" s="3"/>
      <c r="JZG44" s="3"/>
      <c r="JZH44" s="3"/>
      <c r="JZI44" s="3"/>
      <c r="JZJ44" s="3"/>
      <c r="JZK44" s="3"/>
      <c r="JZL44" s="3"/>
      <c r="JZM44" s="3"/>
      <c r="JZN44" s="3"/>
      <c r="JZO44" s="3"/>
      <c r="JZP44" s="3"/>
      <c r="JZQ44" s="3"/>
      <c r="JZR44" s="3"/>
      <c r="JZS44" s="3"/>
      <c r="JZT44" s="3"/>
      <c r="JZU44" s="3"/>
      <c r="JZV44" s="3"/>
      <c r="JZW44" s="3"/>
      <c r="JZX44" s="3"/>
      <c r="JZY44" s="3"/>
      <c r="JZZ44" s="3"/>
      <c r="KAA44" s="3"/>
      <c r="KAB44" s="3"/>
      <c r="KAC44" s="3"/>
      <c r="KAD44" s="3"/>
      <c r="KAE44" s="3"/>
      <c r="KAF44" s="3"/>
      <c r="KAG44" s="3"/>
      <c r="KAH44" s="3"/>
      <c r="KAI44" s="3"/>
      <c r="KAJ44" s="3"/>
      <c r="KAK44" s="3"/>
      <c r="KAL44" s="3"/>
      <c r="KAM44" s="3"/>
      <c r="KAN44" s="3"/>
      <c r="KAO44" s="3"/>
      <c r="KAP44" s="3"/>
      <c r="KAQ44" s="3"/>
      <c r="KAR44" s="3"/>
      <c r="KAS44" s="3"/>
      <c r="KAT44" s="3"/>
      <c r="KAU44" s="3"/>
      <c r="KAV44" s="3"/>
      <c r="KAW44" s="3"/>
      <c r="KAX44" s="3"/>
      <c r="KAY44" s="3"/>
      <c r="KAZ44" s="3"/>
      <c r="KBA44" s="3"/>
      <c r="KBB44" s="3"/>
      <c r="KBC44" s="3"/>
      <c r="KBD44" s="3"/>
      <c r="KBE44" s="3"/>
      <c r="KBF44" s="3"/>
      <c r="KBG44" s="3"/>
      <c r="KBH44" s="3"/>
      <c r="KBI44" s="3"/>
      <c r="KBJ44" s="3"/>
      <c r="KBK44" s="3"/>
      <c r="KBL44" s="3"/>
      <c r="KBM44" s="3"/>
      <c r="KBN44" s="3"/>
      <c r="KBO44" s="3"/>
      <c r="KBP44" s="3"/>
      <c r="KBQ44" s="3"/>
      <c r="KBR44" s="3"/>
      <c r="KBS44" s="3"/>
      <c r="KBT44" s="3"/>
      <c r="KBU44" s="3"/>
      <c r="KBV44" s="3"/>
      <c r="KBW44" s="3"/>
      <c r="KBX44" s="3"/>
      <c r="KBY44" s="3"/>
      <c r="KBZ44" s="3"/>
      <c r="KCA44" s="3"/>
      <c r="KCB44" s="3"/>
      <c r="KCC44" s="3"/>
      <c r="KCD44" s="3"/>
      <c r="KCE44" s="3"/>
      <c r="KCF44" s="3"/>
      <c r="KCG44" s="3"/>
      <c r="KCH44" s="3"/>
      <c r="KCI44" s="3"/>
      <c r="KCJ44" s="3"/>
      <c r="KCK44" s="3"/>
      <c r="KCL44" s="3"/>
      <c r="KCM44" s="3"/>
      <c r="KCN44" s="3"/>
      <c r="KCO44" s="3"/>
      <c r="KCP44" s="3"/>
      <c r="KCQ44" s="3"/>
      <c r="KCR44" s="3"/>
      <c r="KCS44" s="3"/>
      <c r="KCT44" s="3"/>
      <c r="KCU44" s="3"/>
      <c r="KCV44" s="3"/>
      <c r="KCW44" s="3"/>
      <c r="KCX44" s="3"/>
      <c r="KCY44" s="3"/>
      <c r="KCZ44" s="3"/>
      <c r="KDA44" s="3"/>
      <c r="KDB44" s="3"/>
      <c r="KDC44" s="3"/>
      <c r="KDD44" s="3"/>
      <c r="KDE44" s="3"/>
      <c r="KDF44" s="3"/>
      <c r="KDG44" s="3"/>
      <c r="KDH44" s="3"/>
      <c r="KDI44" s="3"/>
      <c r="KDJ44" s="3"/>
      <c r="KDK44" s="3"/>
      <c r="KDL44" s="3"/>
      <c r="KDM44" s="3"/>
      <c r="KDN44" s="3"/>
      <c r="KDO44" s="3"/>
      <c r="KDP44" s="3"/>
      <c r="KDQ44" s="3"/>
      <c r="KDR44" s="3"/>
      <c r="KDS44" s="3"/>
      <c r="KDT44" s="3"/>
      <c r="KDU44" s="3"/>
      <c r="KDV44" s="3"/>
      <c r="KDW44" s="3"/>
      <c r="KDX44" s="3"/>
      <c r="KDY44" s="3"/>
      <c r="KDZ44" s="3"/>
      <c r="KEA44" s="3"/>
      <c r="KEB44" s="3"/>
      <c r="KEC44" s="3"/>
      <c r="KED44" s="3"/>
      <c r="KEE44" s="3"/>
      <c r="KEF44" s="3"/>
      <c r="KEG44" s="3"/>
      <c r="KEH44" s="3"/>
      <c r="KEI44" s="3"/>
      <c r="KEJ44" s="3"/>
      <c r="KEK44" s="3"/>
      <c r="KEL44" s="3"/>
      <c r="KEM44" s="3"/>
      <c r="KEN44" s="3"/>
      <c r="KEO44" s="3"/>
      <c r="KEP44" s="3"/>
      <c r="KEQ44" s="3"/>
      <c r="KER44" s="3"/>
      <c r="KES44" s="3"/>
      <c r="KET44" s="3"/>
      <c r="KEU44" s="3"/>
      <c r="KEV44" s="3"/>
      <c r="KEW44" s="3"/>
      <c r="KEX44" s="3"/>
      <c r="KEY44" s="3"/>
      <c r="KEZ44" s="3"/>
      <c r="KFA44" s="3"/>
      <c r="KFB44" s="3"/>
      <c r="KFC44" s="3"/>
      <c r="KFD44" s="3"/>
      <c r="KFE44" s="3"/>
      <c r="KFF44" s="3"/>
      <c r="KFG44" s="3"/>
      <c r="KFH44" s="3"/>
      <c r="KFI44" s="3"/>
      <c r="KFJ44" s="3"/>
      <c r="KFK44" s="3"/>
      <c r="KFL44" s="3"/>
      <c r="KFM44" s="3"/>
      <c r="KFN44" s="3"/>
      <c r="KFO44" s="3"/>
      <c r="KFP44" s="3"/>
      <c r="KFQ44" s="3"/>
      <c r="KFR44" s="3"/>
      <c r="KFS44" s="3"/>
      <c r="KFT44" s="3"/>
      <c r="KFU44" s="3"/>
      <c r="KFV44" s="3"/>
      <c r="KFW44" s="3"/>
      <c r="KFX44" s="3"/>
      <c r="KFY44" s="3"/>
      <c r="KFZ44" s="3"/>
      <c r="KGA44" s="3"/>
      <c r="KGB44" s="3"/>
      <c r="KGC44" s="3"/>
      <c r="KGD44" s="3"/>
      <c r="KGE44" s="3"/>
      <c r="KGF44" s="3"/>
      <c r="KGG44" s="3"/>
      <c r="KGH44" s="3"/>
      <c r="KGI44" s="3"/>
      <c r="KGJ44" s="3"/>
      <c r="KGK44" s="3"/>
      <c r="KGL44" s="3"/>
      <c r="KGM44" s="3"/>
      <c r="KGN44" s="3"/>
      <c r="KGO44" s="3"/>
      <c r="KGP44" s="3"/>
      <c r="KGQ44" s="3"/>
      <c r="KGR44" s="3"/>
      <c r="KGS44" s="3"/>
      <c r="KGT44" s="3"/>
      <c r="KGU44" s="3"/>
      <c r="KGV44" s="3"/>
      <c r="KGW44" s="3"/>
      <c r="KGX44" s="3"/>
      <c r="KGY44" s="3"/>
      <c r="KGZ44" s="3"/>
      <c r="KHA44" s="3"/>
      <c r="KHB44" s="3"/>
      <c r="KHC44" s="3"/>
      <c r="KHD44" s="3"/>
      <c r="KHE44" s="3"/>
      <c r="KHF44" s="3"/>
      <c r="KHG44" s="3"/>
      <c r="KHH44" s="3"/>
      <c r="KHI44" s="3"/>
      <c r="KHJ44" s="3"/>
      <c r="KHK44" s="3"/>
      <c r="KHL44" s="3"/>
      <c r="KHM44" s="3"/>
      <c r="KHN44" s="3"/>
      <c r="KHO44" s="3"/>
      <c r="KHP44" s="3"/>
      <c r="KHQ44" s="3"/>
      <c r="KHR44" s="3"/>
      <c r="KHS44" s="3"/>
      <c r="KHT44" s="3"/>
      <c r="KHU44" s="3"/>
      <c r="KHV44" s="3"/>
      <c r="KHW44" s="3"/>
      <c r="KHX44" s="3"/>
      <c r="KHY44" s="3"/>
      <c r="KHZ44" s="3"/>
      <c r="KIA44" s="3"/>
      <c r="KIB44" s="3"/>
      <c r="KIC44" s="3"/>
      <c r="KID44" s="3"/>
      <c r="KIE44" s="3"/>
      <c r="KIF44" s="3"/>
      <c r="KIG44" s="3"/>
      <c r="KIH44" s="3"/>
      <c r="KII44" s="3"/>
      <c r="KIJ44" s="3"/>
      <c r="KIK44" s="3"/>
      <c r="KIL44" s="3"/>
      <c r="KIM44" s="3"/>
      <c r="KIN44" s="3"/>
      <c r="KIO44" s="3"/>
      <c r="KIP44" s="3"/>
      <c r="KIQ44" s="3"/>
      <c r="KIR44" s="3"/>
      <c r="KIS44" s="3"/>
      <c r="KIT44" s="3"/>
      <c r="KIU44" s="3"/>
      <c r="KIV44" s="3"/>
      <c r="KIW44" s="3"/>
      <c r="KIX44" s="3"/>
      <c r="KIY44" s="3"/>
      <c r="KIZ44" s="3"/>
      <c r="KJA44" s="3"/>
      <c r="KJB44" s="3"/>
      <c r="KJC44" s="3"/>
      <c r="KJD44" s="3"/>
      <c r="KJE44" s="3"/>
      <c r="KJF44" s="3"/>
      <c r="KJG44" s="3"/>
      <c r="KJH44" s="3"/>
      <c r="KJI44" s="3"/>
      <c r="KJJ44" s="3"/>
      <c r="KJK44" s="3"/>
      <c r="KJL44" s="3"/>
      <c r="KJM44" s="3"/>
      <c r="KJN44" s="3"/>
      <c r="KJO44" s="3"/>
      <c r="KJP44" s="3"/>
      <c r="KJQ44" s="3"/>
      <c r="KJR44" s="3"/>
      <c r="KJS44" s="3"/>
      <c r="KJT44" s="3"/>
      <c r="KJU44" s="3"/>
      <c r="KJV44" s="3"/>
      <c r="KJW44" s="3"/>
      <c r="KJX44" s="3"/>
      <c r="KJY44" s="3"/>
      <c r="KJZ44" s="3"/>
      <c r="KKA44" s="3"/>
      <c r="KKB44" s="3"/>
      <c r="KKC44" s="3"/>
      <c r="KKD44" s="3"/>
      <c r="KKE44" s="3"/>
      <c r="KKF44" s="3"/>
      <c r="KKG44" s="3"/>
      <c r="KKH44" s="3"/>
      <c r="KKI44" s="3"/>
      <c r="KKJ44" s="3"/>
      <c r="KKK44" s="3"/>
      <c r="KKL44" s="3"/>
      <c r="KKM44" s="3"/>
      <c r="KKN44" s="3"/>
      <c r="KKO44" s="3"/>
      <c r="KKP44" s="3"/>
      <c r="KKQ44" s="3"/>
      <c r="KKR44" s="3"/>
      <c r="KKS44" s="3"/>
      <c r="KKT44" s="3"/>
      <c r="KKU44" s="3"/>
      <c r="KKV44" s="3"/>
      <c r="KKW44" s="3"/>
      <c r="KKX44" s="3"/>
      <c r="KKY44" s="3"/>
      <c r="KKZ44" s="3"/>
      <c r="KLA44" s="3"/>
      <c r="KLB44" s="3"/>
      <c r="KLC44" s="3"/>
      <c r="KLD44" s="3"/>
      <c r="KLE44" s="3"/>
      <c r="KLF44" s="3"/>
      <c r="KLG44" s="3"/>
      <c r="KLH44" s="3"/>
      <c r="KLI44" s="3"/>
      <c r="KLJ44" s="3"/>
      <c r="KLK44" s="3"/>
      <c r="KLL44" s="3"/>
      <c r="KLM44" s="3"/>
      <c r="KLN44" s="3"/>
      <c r="KLO44" s="3"/>
      <c r="KLP44" s="3"/>
      <c r="KLQ44" s="3"/>
      <c r="KLR44" s="3"/>
      <c r="KLS44" s="3"/>
      <c r="KLT44" s="3"/>
      <c r="KLU44" s="3"/>
      <c r="KLV44" s="3"/>
      <c r="KLW44" s="3"/>
      <c r="KLX44" s="3"/>
      <c r="KLY44" s="3"/>
      <c r="KLZ44" s="3"/>
      <c r="KMA44" s="3"/>
      <c r="KMB44" s="3"/>
      <c r="KMC44" s="3"/>
      <c r="KMD44" s="3"/>
      <c r="KME44" s="3"/>
      <c r="KMF44" s="3"/>
      <c r="KMG44" s="3"/>
      <c r="KMH44" s="3"/>
      <c r="KMI44" s="3"/>
      <c r="KMJ44" s="3"/>
      <c r="KMK44" s="3"/>
      <c r="KML44" s="3"/>
      <c r="KMM44" s="3"/>
      <c r="KMN44" s="3"/>
      <c r="KMO44" s="3"/>
      <c r="KMP44" s="3"/>
      <c r="KMQ44" s="3"/>
      <c r="KMR44" s="3"/>
      <c r="KMS44" s="3"/>
      <c r="KMT44" s="3"/>
      <c r="KMU44" s="3"/>
      <c r="KMV44" s="3"/>
      <c r="KMW44" s="3"/>
      <c r="KMX44" s="3"/>
      <c r="KMY44" s="3"/>
      <c r="KMZ44" s="3"/>
      <c r="KNA44" s="3"/>
      <c r="KNB44" s="3"/>
      <c r="KNC44" s="3"/>
      <c r="KND44" s="3"/>
      <c r="KNE44" s="3"/>
      <c r="KNF44" s="3"/>
      <c r="KNG44" s="3"/>
      <c r="KNH44" s="3"/>
      <c r="KNI44" s="3"/>
      <c r="KNJ44" s="3"/>
      <c r="KNK44" s="3"/>
      <c r="KNL44" s="3"/>
      <c r="KNM44" s="3"/>
      <c r="KNN44" s="3"/>
      <c r="KNO44" s="3"/>
      <c r="KNP44" s="3"/>
      <c r="KNQ44" s="3"/>
      <c r="KNR44" s="3"/>
      <c r="KNS44" s="3"/>
      <c r="KNT44" s="3"/>
      <c r="KNU44" s="3"/>
      <c r="KNV44" s="3"/>
      <c r="KNW44" s="3"/>
      <c r="KNX44" s="3"/>
      <c r="KNY44" s="3"/>
      <c r="KNZ44" s="3"/>
      <c r="KOA44" s="3"/>
      <c r="KOB44" s="3"/>
      <c r="KOC44" s="3"/>
      <c r="KOD44" s="3"/>
      <c r="KOE44" s="3"/>
      <c r="KOF44" s="3"/>
      <c r="KOG44" s="3"/>
      <c r="KOH44" s="3"/>
      <c r="KOI44" s="3"/>
      <c r="KOJ44" s="3"/>
      <c r="KOK44" s="3"/>
      <c r="KOL44" s="3"/>
      <c r="KOM44" s="3"/>
      <c r="KON44" s="3"/>
      <c r="KOO44" s="3"/>
      <c r="KOP44" s="3"/>
      <c r="KOQ44" s="3"/>
      <c r="KOR44" s="3"/>
      <c r="KOS44" s="3"/>
      <c r="KOT44" s="3"/>
      <c r="KOU44" s="3"/>
      <c r="KOV44" s="3"/>
      <c r="KOW44" s="3"/>
      <c r="KOX44" s="3"/>
      <c r="KOY44" s="3"/>
      <c r="KOZ44" s="3"/>
      <c r="KPA44" s="3"/>
      <c r="KPB44" s="3"/>
      <c r="KPC44" s="3"/>
      <c r="KPD44" s="3"/>
      <c r="KPE44" s="3"/>
      <c r="KPF44" s="3"/>
      <c r="KPG44" s="3"/>
      <c r="KPH44" s="3"/>
      <c r="KPI44" s="3"/>
      <c r="KPJ44" s="3"/>
      <c r="KPK44" s="3"/>
      <c r="KPL44" s="3"/>
      <c r="KPM44" s="3"/>
      <c r="KPN44" s="3"/>
      <c r="KPO44" s="3"/>
      <c r="KPP44" s="3"/>
      <c r="KPQ44" s="3"/>
      <c r="KPR44" s="3"/>
      <c r="KPS44" s="3"/>
      <c r="KPT44" s="3"/>
      <c r="KPU44" s="3"/>
      <c r="KPV44" s="3"/>
      <c r="KPW44" s="3"/>
      <c r="KPX44" s="3"/>
      <c r="KPY44" s="3"/>
      <c r="KPZ44" s="3"/>
      <c r="KQA44" s="3"/>
      <c r="KQB44" s="3"/>
      <c r="KQC44" s="3"/>
      <c r="KQD44" s="3"/>
      <c r="KQE44" s="3"/>
      <c r="KQF44" s="3"/>
      <c r="KQG44" s="3"/>
      <c r="KQH44" s="3"/>
      <c r="KQI44" s="3"/>
      <c r="KQJ44" s="3"/>
      <c r="KQK44" s="3"/>
      <c r="KQL44" s="3"/>
      <c r="KQM44" s="3"/>
      <c r="KQN44" s="3"/>
      <c r="KQO44" s="3"/>
      <c r="KQP44" s="3"/>
      <c r="KQQ44" s="3"/>
      <c r="KQR44" s="3"/>
      <c r="KQS44" s="3"/>
      <c r="KQT44" s="3"/>
      <c r="KQU44" s="3"/>
      <c r="KQV44" s="3"/>
      <c r="KQW44" s="3"/>
      <c r="KQX44" s="3"/>
      <c r="KQY44" s="3"/>
      <c r="KQZ44" s="3"/>
      <c r="KRA44" s="3"/>
      <c r="KRB44" s="3"/>
      <c r="KRC44" s="3"/>
      <c r="KRD44" s="3"/>
      <c r="KRE44" s="3"/>
      <c r="KRF44" s="3"/>
      <c r="KRG44" s="3"/>
      <c r="KRH44" s="3"/>
      <c r="KRI44" s="3"/>
      <c r="KRJ44" s="3"/>
      <c r="KRK44" s="3"/>
      <c r="KRL44" s="3"/>
      <c r="KRM44" s="3"/>
      <c r="KRN44" s="3"/>
      <c r="KRO44" s="3"/>
      <c r="KRP44" s="3"/>
      <c r="KRQ44" s="3"/>
      <c r="KRR44" s="3"/>
      <c r="KRS44" s="3"/>
      <c r="KRT44" s="3"/>
      <c r="KRU44" s="3"/>
      <c r="KRV44" s="3"/>
      <c r="KRW44" s="3"/>
      <c r="KRX44" s="3"/>
      <c r="KRY44" s="3"/>
      <c r="KRZ44" s="3"/>
      <c r="KSA44" s="3"/>
      <c r="KSB44" s="3"/>
      <c r="KSC44" s="3"/>
      <c r="KSD44" s="3"/>
      <c r="KSE44" s="3"/>
      <c r="KSF44" s="3"/>
      <c r="KSG44" s="3"/>
      <c r="KSH44" s="3"/>
      <c r="KSI44" s="3"/>
      <c r="KSJ44" s="3"/>
      <c r="KSK44" s="3"/>
      <c r="KSL44" s="3"/>
      <c r="KSM44" s="3"/>
      <c r="KSN44" s="3"/>
      <c r="KSO44" s="3"/>
      <c r="KSP44" s="3"/>
      <c r="KSQ44" s="3"/>
      <c r="KSR44" s="3"/>
      <c r="KSS44" s="3"/>
      <c r="KST44" s="3"/>
      <c r="KSU44" s="3"/>
      <c r="KSV44" s="3"/>
      <c r="KSW44" s="3"/>
      <c r="KSX44" s="3"/>
      <c r="KSY44" s="3"/>
      <c r="KSZ44" s="3"/>
      <c r="KTA44" s="3"/>
      <c r="KTB44" s="3"/>
      <c r="KTC44" s="3"/>
      <c r="KTD44" s="3"/>
      <c r="KTE44" s="3"/>
      <c r="KTF44" s="3"/>
      <c r="KTG44" s="3"/>
      <c r="KTH44" s="3"/>
      <c r="KTI44" s="3"/>
      <c r="KTJ44" s="3"/>
      <c r="KTK44" s="3"/>
      <c r="KTL44" s="3"/>
      <c r="KTM44" s="3"/>
      <c r="KTN44" s="3"/>
      <c r="KTO44" s="3"/>
      <c r="KTP44" s="3"/>
      <c r="KTQ44" s="3"/>
      <c r="KTR44" s="3"/>
      <c r="KTS44" s="3"/>
      <c r="KTT44" s="3"/>
      <c r="KTU44" s="3"/>
      <c r="KTV44" s="3"/>
      <c r="KTW44" s="3"/>
      <c r="KTX44" s="3"/>
      <c r="KTY44" s="3"/>
      <c r="KTZ44" s="3"/>
      <c r="KUA44" s="3"/>
      <c r="KUB44" s="3"/>
      <c r="KUC44" s="3"/>
      <c r="KUD44" s="3"/>
      <c r="KUE44" s="3"/>
      <c r="KUF44" s="3"/>
      <c r="KUG44" s="3"/>
      <c r="KUH44" s="3"/>
      <c r="KUI44" s="3"/>
      <c r="KUJ44" s="3"/>
      <c r="KUK44" s="3"/>
      <c r="KUL44" s="3"/>
      <c r="KUM44" s="3"/>
      <c r="KUN44" s="3"/>
      <c r="KUO44" s="3"/>
      <c r="KUP44" s="3"/>
      <c r="KUQ44" s="3"/>
      <c r="KUR44" s="3"/>
      <c r="KUS44" s="3"/>
      <c r="KUT44" s="3"/>
      <c r="KUU44" s="3"/>
      <c r="KUV44" s="3"/>
      <c r="KUW44" s="3"/>
      <c r="KUX44" s="3"/>
      <c r="KUY44" s="3"/>
      <c r="KUZ44" s="3"/>
      <c r="KVA44" s="3"/>
      <c r="KVB44" s="3"/>
      <c r="KVC44" s="3"/>
      <c r="KVD44" s="3"/>
      <c r="KVE44" s="3"/>
      <c r="KVF44" s="3"/>
      <c r="KVG44" s="3"/>
      <c r="KVH44" s="3"/>
      <c r="KVI44" s="3"/>
      <c r="KVJ44" s="3"/>
      <c r="KVK44" s="3"/>
      <c r="KVL44" s="3"/>
      <c r="KVM44" s="3"/>
      <c r="KVN44" s="3"/>
      <c r="KVO44" s="3"/>
      <c r="KVP44" s="3"/>
      <c r="KVQ44" s="3"/>
      <c r="KVR44" s="3"/>
      <c r="KVS44" s="3"/>
      <c r="KVT44" s="3"/>
      <c r="KVU44" s="3"/>
      <c r="KVV44" s="3"/>
      <c r="KVW44" s="3"/>
      <c r="KVX44" s="3"/>
      <c r="KVY44" s="3"/>
      <c r="KVZ44" s="3"/>
      <c r="KWA44" s="3"/>
      <c r="KWB44" s="3"/>
      <c r="KWC44" s="3"/>
      <c r="KWD44" s="3"/>
      <c r="KWE44" s="3"/>
      <c r="KWF44" s="3"/>
      <c r="KWG44" s="3"/>
      <c r="KWH44" s="3"/>
      <c r="KWI44" s="3"/>
      <c r="KWJ44" s="3"/>
      <c r="KWK44" s="3"/>
      <c r="KWL44" s="3"/>
      <c r="KWM44" s="3"/>
      <c r="KWN44" s="3"/>
      <c r="KWO44" s="3"/>
      <c r="KWP44" s="3"/>
      <c r="KWQ44" s="3"/>
      <c r="KWR44" s="3"/>
      <c r="KWS44" s="3"/>
      <c r="KWT44" s="3"/>
      <c r="KWU44" s="3"/>
      <c r="KWV44" s="3"/>
      <c r="KWW44" s="3"/>
      <c r="KWX44" s="3"/>
      <c r="KWY44" s="3"/>
      <c r="KWZ44" s="3"/>
      <c r="KXA44" s="3"/>
      <c r="KXB44" s="3"/>
      <c r="KXC44" s="3"/>
      <c r="KXD44" s="3"/>
      <c r="KXE44" s="3"/>
      <c r="KXF44" s="3"/>
      <c r="KXG44" s="3"/>
      <c r="KXH44" s="3"/>
      <c r="KXI44" s="3"/>
      <c r="KXJ44" s="3"/>
      <c r="KXK44" s="3"/>
      <c r="KXL44" s="3"/>
      <c r="KXM44" s="3"/>
      <c r="KXN44" s="3"/>
      <c r="KXO44" s="3"/>
      <c r="KXP44" s="3"/>
      <c r="KXQ44" s="3"/>
      <c r="KXR44" s="3"/>
      <c r="KXS44" s="3"/>
      <c r="KXT44" s="3"/>
      <c r="KXU44" s="3"/>
      <c r="KXV44" s="3"/>
      <c r="KXW44" s="3"/>
      <c r="KXX44" s="3"/>
      <c r="KXY44" s="3"/>
      <c r="KXZ44" s="3"/>
      <c r="KYA44" s="3"/>
      <c r="KYB44" s="3"/>
      <c r="KYC44" s="3"/>
      <c r="KYD44" s="3"/>
      <c r="KYE44" s="3"/>
      <c r="KYF44" s="3"/>
      <c r="KYG44" s="3"/>
      <c r="KYH44" s="3"/>
      <c r="KYI44" s="3"/>
      <c r="KYJ44" s="3"/>
      <c r="KYK44" s="3"/>
      <c r="KYL44" s="3"/>
      <c r="KYM44" s="3"/>
      <c r="KYN44" s="3"/>
      <c r="KYO44" s="3"/>
      <c r="KYP44" s="3"/>
      <c r="KYQ44" s="3"/>
      <c r="KYR44" s="3"/>
      <c r="KYS44" s="3"/>
      <c r="KYT44" s="3"/>
      <c r="KYU44" s="3"/>
      <c r="KYV44" s="3"/>
      <c r="KYW44" s="3"/>
      <c r="KYX44" s="3"/>
      <c r="KYY44" s="3"/>
      <c r="KYZ44" s="3"/>
      <c r="KZA44" s="3"/>
      <c r="KZB44" s="3"/>
      <c r="KZC44" s="3"/>
      <c r="KZD44" s="3"/>
      <c r="KZE44" s="3"/>
      <c r="KZF44" s="3"/>
      <c r="KZG44" s="3"/>
      <c r="KZH44" s="3"/>
      <c r="KZI44" s="3"/>
      <c r="KZJ44" s="3"/>
      <c r="KZK44" s="3"/>
      <c r="KZL44" s="3"/>
      <c r="KZM44" s="3"/>
      <c r="KZN44" s="3"/>
      <c r="KZO44" s="3"/>
      <c r="KZP44" s="3"/>
      <c r="KZQ44" s="3"/>
      <c r="KZR44" s="3"/>
      <c r="KZS44" s="3"/>
      <c r="KZT44" s="3"/>
      <c r="KZU44" s="3"/>
      <c r="KZV44" s="3"/>
      <c r="KZW44" s="3"/>
      <c r="KZX44" s="3"/>
      <c r="KZY44" s="3"/>
      <c r="KZZ44" s="3"/>
      <c r="LAA44" s="3"/>
      <c r="LAB44" s="3"/>
      <c r="LAC44" s="3"/>
      <c r="LAD44" s="3"/>
      <c r="LAE44" s="3"/>
      <c r="LAF44" s="3"/>
      <c r="LAG44" s="3"/>
      <c r="LAH44" s="3"/>
      <c r="LAI44" s="3"/>
      <c r="LAJ44" s="3"/>
      <c r="LAK44" s="3"/>
      <c r="LAL44" s="3"/>
      <c r="LAM44" s="3"/>
      <c r="LAN44" s="3"/>
      <c r="LAO44" s="3"/>
      <c r="LAP44" s="3"/>
      <c r="LAQ44" s="3"/>
      <c r="LAR44" s="3"/>
      <c r="LAS44" s="3"/>
      <c r="LAT44" s="3"/>
      <c r="LAU44" s="3"/>
      <c r="LAV44" s="3"/>
      <c r="LAW44" s="3"/>
      <c r="LAX44" s="3"/>
      <c r="LAY44" s="3"/>
      <c r="LAZ44" s="3"/>
      <c r="LBA44" s="3"/>
      <c r="LBB44" s="3"/>
      <c r="LBC44" s="3"/>
      <c r="LBD44" s="3"/>
      <c r="LBE44" s="3"/>
      <c r="LBF44" s="3"/>
      <c r="LBG44" s="3"/>
      <c r="LBH44" s="3"/>
      <c r="LBI44" s="3"/>
      <c r="LBJ44" s="3"/>
      <c r="LBK44" s="3"/>
      <c r="LBL44" s="3"/>
      <c r="LBM44" s="3"/>
      <c r="LBN44" s="3"/>
      <c r="LBO44" s="3"/>
      <c r="LBP44" s="3"/>
      <c r="LBQ44" s="3"/>
      <c r="LBR44" s="3"/>
      <c r="LBS44" s="3"/>
      <c r="LBT44" s="3"/>
      <c r="LBU44" s="3"/>
      <c r="LBV44" s="3"/>
      <c r="LBW44" s="3"/>
      <c r="LBX44" s="3"/>
      <c r="LBY44" s="3"/>
      <c r="LBZ44" s="3"/>
      <c r="LCA44" s="3"/>
      <c r="LCB44" s="3"/>
      <c r="LCC44" s="3"/>
      <c r="LCD44" s="3"/>
      <c r="LCE44" s="3"/>
      <c r="LCF44" s="3"/>
      <c r="LCG44" s="3"/>
      <c r="LCH44" s="3"/>
      <c r="LCI44" s="3"/>
      <c r="LCJ44" s="3"/>
      <c r="LCK44" s="3"/>
      <c r="LCL44" s="3"/>
      <c r="LCM44" s="3"/>
      <c r="LCN44" s="3"/>
      <c r="LCO44" s="3"/>
      <c r="LCP44" s="3"/>
      <c r="LCQ44" s="3"/>
      <c r="LCR44" s="3"/>
      <c r="LCS44" s="3"/>
      <c r="LCT44" s="3"/>
      <c r="LCU44" s="3"/>
      <c r="LCV44" s="3"/>
      <c r="LCW44" s="3"/>
      <c r="LCX44" s="3"/>
      <c r="LCY44" s="3"/>
      <c r="LCZ44" s="3"/>
      <c r="LDA44" s="3"/>
      <c r="LDB44" s="3"/>
      <c r="LDC44" s="3"/>
      <c r="LDD44" s="3"/>
      <c r="LDE44" s="3"/>
      <c r="LDF44" s="3"/>
      <c r="LDG44" s="3"/>
      <c r="LDH44" s="3"/>
      <c r="LDI44" s="3"/>
      <c r="LDJ44" s="3"/>
      <c r="LDK44" s="3"/>
      <c r="LDL44" s="3"/>
      <c r="LDM44" s="3"/>
      <c r="LDN44" s="3"/>
      <c r="LDO44" s="3"/>
      <c r="LDP44" s="3"/>
      <c r="LDQ44" s="3"/>
      <c r="LDR44" s="3"/>
      <c r="LDS44" s="3"/>
      <c r="LDT44" s="3"/>
      <c r="LDU44" s="3"/>
      <c r="LDV44" s="3"/>
      <c r="LDW44" s="3"/>
      <c r="LDX44" s="3"/>
      <c r="LDY44" s="3"/>
      <c r="LDZ44" s="3"/>
      <c r="LEA44" s="3"/>
      <c r="LEB44" s="3"/>
      <c r="LEC44" s="3"/>
      <c r="LED44" s="3"/>
      <c r="LEE44" s="3"/>
      <c r="LEF44" s="3"/>
      <c r="LEG44" s="3"/>
      <c r="LEH44" s="3"/>
      <c r="LEI44" s="3"/>
      <c r="LEJ44" s="3"/>
      <c r="LEK44" s="3"/>
      <c r="LEL44" s="3"/>
      <c r="LEM44" s="3"/>
      <c r="LEN44" s="3"/>
      <c r="LEO44" s="3"/>
      <c r="LEP44" s="3"/>
      <c r="LEQ44" s="3"/>
      <c r="LER44" s="3"/>
      <c r="LES44" s="3"/>
      <c r="LET44" s="3"/>
      <c r="LEU44" s="3"/>
      <c r="LEV44" s="3"/>
      <c r="LEW44" s="3"/>
      <c r="LEX44" s="3"/>
      <c r="LEY44" s="3"/>
      <c r="LEZ44" s="3"/>
      <c r="LFA44" s="3"/>
      <c r="LFB44" s="3"/>
      <c r="LFC44" s="3"/>
      <c r="LFD44" s="3"/>
      <c r="LFE44" s="3"/>
      <c r="LFF44" s="3"/>
      <c r="LFG44" s="3"/>
      <c r="LFH44" s="3"/>
      <c r="LFI44" s="3"/>
      <c r="LFJ44" s="3"/>
      <c r="LFK44" s="3"/>
      <c r="LFL44" s="3"/>
      <c r="LFM44" s="3"/>
      <c r="LFN44" s="3"/>
      <c r="LFO44" s="3"/>
      <c r="LFP44" s="3"/>
      <c r="LFQ44" s="3"/>
      <c r="LFR44" s="3"/>
      <c r="LFS44" s="3"/>
      <c r="LFT44" s="3"/>
      <c r="LFU44" s="3"/>
      <c r="LFV44" s="3"/>
      <c r="LFW44" s="3"/>
      <c r="LFX44" s="3"/>
      <c r="LFY44" s="3"/>
      <c r="LFZ44" s="3"/>
      <c r="LGA44" s="3"/>
      <c r="LGB44" s="3"/>
      <c r="LGC44" s="3"/>
      <c r="LGD44" s="3"/>
      <c r="LGE44" s="3"/>
      <c r="LGF44" s="3"/>
      <c r="LGG44" s="3"/>
      <c r="LGH44" s="3"/>
      <c r="LGI44" s="3"/>
      <c r="LGJ44" s="3"/>
      <c r="LGK44" s="3"/>
      <c r="LGL44" s="3"/>
      <c r="LGM44" s="3"/>
      <c r="LGN44" s="3"/>
      <c r="LGO44" s="3"/>
      <c r="LGP44" s="3"/>
      <c r="LGQ44" s="3"/>
      <c r="LGR44" s="3"/>
      <c r="LGS44" s="3"/>
      <c r="LGT44" s="3"/>
      <c r="LGU44" s="3"/>
      <c r="LGV44" s="3"/>
      <c r="LGW44" s="3"/>
      <c r="LGX44" s="3"/>
      <c r="LGY44" s="3"/>
      <c r="LGZ44" s="3"/>
      <c r="LHA44" s="3"/>
      <c r="LHB44" s="3"/>
      <c r="LHC44" s="3"/>
      <c r="LHD44" s="3"/>
      <c r="LHE44" s="3"/>
      <c r="LHF44" s="3"/>
      <c r="LHG44" s="3"/>
      <c r="LHH44" s="3"/>
      <c r="LHI44" s="3"/>
      <c r="LHJ44" s="3"/>
      <c r="LHK44" s="3"/>
      <c r="LHL44" s="3"/>
      <c r="LHM44" s="3"/>
      <c r="LHN44" s="3"/>
      <c r="LHO44" s="3"/>
      <c r="LHP44" s="3"/>
      <c r="LHQ44" s="3"/>
      <c r="LHR44" s="3"/>
      <c r="LHS44" s="3"/>
      <c r="LHT44" s="3"/>
      <c r="LHU44" s="3"/>
      <c r="LHV44" s="3"/>
      <c r="LHW44" s="3"/>
      <c r="LHX44" s="3"/>
      <c r="LHY44" s="3"/>
      <c r="LHZ44" s="3"/>
      <c r="LIA44" s="3"/>
      <c r="LIB44" s="3"/>
      <c r="LIC44" s="3"/>
      <c r="LID44" s="3"/>
      <c r="LIE44" s="3"/>
      <c r="LIF44" s="3"/>
      <c r="LIG44" s="3"/>
      <c r="LIH44" s="3"/>
      <c r="LII44" s="3"/>
      <c r="LIJ44" s="3"/>
      <c r="LIK44" s="3"/>
      <c r="LIL44" s="3"/>
      <c r="LIM44" s="3"/>
      <c r="LIN44" s="3"/>
      <c r="LIO44" s="3"/>
      <c r="LIP44" s="3"/>
      <c r="LIQ44" s="3"/>
      <c r="LIR44" s="3"/>
      <c r="LIS44" s="3"/>
      <c r="LIT44" s="3"/>
      <c r="LIU44" s="3"/>
      <c r="LIV44" s="3"/>
      <c r="LIW44" s="3"/>
      <c r="LIX44" s="3"/>
      <c r="LIY44" s="3"/>
      <c r="LIZ44" s="3"/>
      <c r="LJA44" s="3"/>
      <c r="LJB44" s="3"/>
      <c r="LJC44" s="3"/>
      <c r="LJD44" s="3"/>
      <c r="LJE44" s="3"/>
      <c r="LJF44" s="3"/>
      <c r="LJG44" s="3"/>
      <c r="LJH44" s="3"/>
      <c r="LJI44" s="3"/>
      <c r="LJJ44" s="3"/>
      <c r="LJK44" s="3"/>
      <c r="LJL44" s="3"/>
      <c r="LJM44" s="3"/>
      <c r="LJN44" s="3"/>
      <c r="LJO44" s="3"/>
      <c r="LJP44" s="3"/>
      <c r="LJQ44" s="3"/>
      <c r="LJR44" s="3"/>
      <c r="LJS44" s="3"/>
      <c r="LJT44" s="3"/>
      <c r="LJU44" s="3"/>
      <c r="LJV44" s="3"/>
      <c r="LJW44" s="3"/>
      <c r="LJX44" s="3"/>
      <c r="LJY44" s="3"/>
      <c r="LJZ44" s="3"/>
      <c r="LKA44" s="3"/>
      <c r="LKB44" s="3"/>
      <c r="LKC44" s="3"/>
      <c r="LKD44" s="3"/>
      <c r="LKE44" s="3"/>
      <c r="LKF44" s="3"/>
      <c r="LKG44" s="3"/>
      <c r="LKH44" s="3"/>
      <c r="LKI44" s="3"/>
      <c r="LKJ44" s="3"/>
      <c r="LKK44" s="3"/>
      <c r="LKL44" s="3"/>
      <c r="LKM44" s="3"/>
      <c r="LKN44" s="3"/>
      <c r="LKO44" s="3"/>
      <c r="LKP44" s="3"/>
      <c r="LKQ44" s="3"/>
      <c r="LKR44" s="3"/>
      <c r="LKS44" s="3"/>
      <c r="LKT44" s="3"/>
      <c r="LKU44" s="3"/>
      <c r="LKV44" s="3"/>
      <c r="LKW44" s="3"/>
      <c r="LKX44" s="3"/>
      <c r="LKY44" s="3"/>
      <c r="LKZ44" s="3"/>
      <c r="LLA44" s="3"/>
      <c r="LLB44" s="3"/>
      <c r="LLC44" s="3"/>
      <c r="LLD44" s="3"/>
      <c r="LLE44" s="3"/>
      <c r="LLF44" s="3"/>
      <c r="LLG44" s="3"/>
      <c r="LLH44" s="3"/>
      <c r="LLI44" s="3"/>
      <c r="LLJ44" s="3"/>
      <c r="LLK44" s="3"/>
      <c r="LLL44" s="3"/>
      <c r="LLM44" s="3"/>
      <c r="LLN44" s="3"/>
      <c r="LLO44" s="3"/>
      <c r="LLP44" s="3"/>
      <c r="LLQ44" s="3"/>
      <c r="LLR44" s="3"/>
      <c r="LLS44" s="3"/>
      <c r="LLT44" s="3"/>
      <c r="LLU44" s="3"/>
      <c r="LLV44" s="3"/>
      <c r="LLW44" s="3"/>
      <c r="LLX44" s="3"/>
      <c r="LLY44" s="3"/>
      <c r="LLZ44" s="3"/>
      <c r="LMA44" s="3"/>
      <c r="LMB44" s="3"/>
      <c r="LMC44" s="3"/>
      <c r="LMD44" s="3"/>
      <c r="LME44" s="3"/>
      <c r="LMF44" s="3"/>
      <c r="LMG44" s="3"/>
      <c r="LMH44" s="3"/>
      <c r="LMI44" s="3"/>
      <c r="LMJ44" s="3"/>
      <c r="LMK44" s="3"/>
      <c r="LML44" s="3"/>
      <c r="LMM44" s="3"/>
      <c r="LMN44" s="3"/>
      <c r="LMO44" s="3"/>
      <c r="LMP44" s="3"/>
      <c r="LMQ44" s="3"/>
      <c r="LMR44" s="3"/>
      <c r="LMS44" s="3"/>
      <c r="LMT44" s="3"/>
      <c r="LMU44" s="3"/>
      <c r="LMV44" s="3"/>
      <c r="LMW44" s="3"/>
      <c r="LMX44" s="3"/>
      <c r="LMY44" s="3"/>
      <c r="LMZ44" s="3"/>
      <c r="LNA44" s="3"/>
      <c r="LNB44" s="3"/>
      <c r="LNC44" s="3"/>
      <c r="LND44" s="3"/>
      <c r="LNE44" s="3"/>
      <c r="LNF44" s="3"/>
      <c r="LNG44" s="3"/>
      <c r="LNH44" s="3"/>
      <c r="LNI44" s="3"/>
      <c r="LNJ44" s="3"/>
      <c r="LNK44" s="3"/>
      <c r="LNL44" s="3"/>
      <c r="LNM44" s="3"/>
      <c r="LNN44" s="3"/>
      <c r="LNO44" s="3"/>
      <c r="LNP44" s="3"/>
      <c r="LNQ44" s="3"/>
      <c r="LNR44" s="3"/>
      <c r="LNS44" s="3"/>
      <c r="LNT44" s="3"/>
      <c r="LNU44" s="3"/>
      <c r="LNV44" s="3"/>
      <c r="LNW44" s="3"/>
      <c r="LNX44" s="3"/>
      <c r="LNY44" s="3"/>
      <c r="LNZ44" s="3"/>
      <c r="LOA44" s="3"/>
      <c r="LOB44" s="3"/>
      <c r="LOC44" s="3"/>
      <c r="LOD44" s="3"/>
      <c r="LOE44" s="3"/>
      <c r="LOF44" s="3"/>
      <c r="LOG44" s="3"/>
      <c r="LOH44" s="3"/>
      <c r="LOI44" s="3"/>
      <c r="LOJ44" s="3"/>
      <c r="LOK44" s="3"/>
      <c r="LOL44" s="3"/>
      <c r="LOM44" s="3"/>
      <c r="LON44" s="3"/>
      <c r="LOO44" s="3"/>
      <c r="LOP44" s="3"/>
      <c r="LOQ44" s="3"/>
      <c r="LOR44" s="3"/>
      <c r="LOS44" s="3"/>
      <c r="LOT44" s="3"/>
      <c r="LOU44" s="3"/>
      <c r="LOV44" s="3"/>
      <c r="LOW44" s="3"/>
      <c r="LOX44" s="3"/>
      <c r="LOY44" s="3"/>
      <c r="LOZ44" s="3"/>
      <c r="LPA44" s="3"/>
      <c r="LPB44" s="3"/>
      <c r="LPC44" s="3"/>
      <c r="LPD44" s="3"/>
      <c r="LPE44" s="3"/>
      <c r="LPF44" s="3"/>
      <c r="LPG44" s="3"/>
      <c r="LPH44" s="3"/>
      <c r="LPI44" s="3"/>
      <c r="LPJ44" s="3"/>
      <c r="LPK44" s="3"/>
      <c r="LPL44" s="3"/>
      <c r="LPM44" s="3"/>
      <c r="LPN44" s="3"/>
      <c r="LPO44" s="3"/>
      <c r="LPP44" s="3"/>
      <c r="LPQ44" s="3"/>
      <c r="LPR44" s="3"/>
      <c r="LPS44" s="3"/>
      <c r="LPT44" s="3"/>
      <c r="LPU44" s="3"/>
      <c r="LPV44" s="3"/>
      <c r="LPW44" s="3"/>
      <c r="LPX44" s="3"/>
      <c r="LPY44" s="3"/>
      <c r="LPZ44" s="3"/>
      <c r="LQA44" s="3"/>
      <c r="LQB44" s="3"/>
      <c r="LQC44" s="3"/>
      <c r="LQD44" s="3"/>
      <c r="LQE44" s="3"/>
      <c r="LQF44" s="3"/>
      <c r="LQG44" s="3"/>
      <c r="LQH44" s="3"/>
      <c r="LQI44" s="3"/>
      <c r="LQJ44" s="3"/>
      <c r="LQK44" s="3"/>
      <c r="LQL44" s="3"/>
      <c r="LQM44" s="3"/>
      <c r="LQN44" s="3"/>
      <c r="LQO44" s="3"/>
      <c r="LQP44" s="3"/>
      <c r="LQQ44" s="3"/>
      <c r="LQR44" s="3"/>
      <c r="LQS44" s="3"/>
      <c r="LQT44" s="3"/>
      <c r="LQU44" s="3"/>
      <c r="LQV44" s="3"/>
      <c r="LQW44" s="3"/>
      <c r="LQX44" s="3"/>
      <c r="LQY44" s="3"/>
      <c r="LQZ44" s="3"/>
      <c r="LRA44" s="3"/>
      <c r="LRB44" s="3"/>
      <c r="LRC44" s="3"/>
      <c r="LRD44" s="3"/>
      <c r="LRE44" s="3"/>
      <c r="LRF44" s="3"/>
      <c r="LRG44" s="3"/>
      <c r="LRH44" s="3"/>
      <c r="LRI44" s="3"/>
      <c r="LRJ44" s="3"/>
      <c r="LRK44" s="3"/>
      <c r="LRL44" s="3"/>
      <c r="LRM44" s="3"/>
      <c r="LRN44" s="3"/>
      <c r="LRO44" s="3"/>
      <c r="LRP44" s="3"/>
      <c r="LRQ44" s="3"/>
      <c r="LRR44" s="3"/>
      <c r="LRS44" s="3"/>
      <c r="LRT44" s="3"/>
      <c r="LRU44" s="3"/>
      <c r="LRV44" s="3"/>
      <c r="LRW44" s="3"/>
      <c r="LRX44" s="3"/>
      <c r="LRY44" s="3"/>
      <c r="LRZ44" s="3"/>
      <c r="LSA44" s="3"/>
      <c r="LSB44" s="3"/>
      <c r="LSC44" s="3"/>
      <c r="LSD44" s="3"/>
      <c r="LSE44" s="3"/>
      <c r="LSF44" s="3"/>
      <c r="LSG44" s="3"/>
      <c r="LSH44" s="3"/>
      <c r="LSI44" s="3"/>
      <c r="LSJ44" s="3"/>
      <c r="LSK44" s="3"/>
      <c r="LSL44" s="3"/>
      <c r="LSM44" s="3"/>
      <c r="LSN44" s="3"/>
      <c r="LSO44" s="3"/>
      <c r="LSP44" s="3"/>
      <c r="LSQ44" s="3"/>
      <c r="LSR44" s="3"/>
      <c r="LSS44" s="3"/>
      <c r="LST44" s="3"/>
      <c r="LSU44" s="3"/>
      <c r="LSV44" s="3"/>
      <c r="LSW44" s="3"/>
      <c r="LSX44" s="3"/>
      <c r="LSY44" s="3"/>
      <c r="LSZ44" s="3"/>
      <c r="LTA44" s="3"/>
      <c r="LTB44" s="3"/>
      <c r="LTC44" s="3"/>
      <c r="LTD44" s="3"/>
      <c r="LTE44" s="3"/>
      <c r="LTF44" s="3"/>
      <c r="LTG44" s="3"/>
      <c r="LTH44" s="3"/>
      <c r="LTI44" s="3"/>
      <c r="LTJ44" s="3"/>
      <c r="LTK44" s="3"/>
      <c r="LTL44" s="3"/>
      <c r="LTM44" s="3"/>
      <c r="LTN44" s="3"/>
      <c r="LTO44" s="3"/>
      <c r="LTP44" s="3"/>
      <c r="LTQ44" s="3"/>
      <c r="LTR44" s="3"/>
      <c r="LTS44" s="3"/>
      <c r="LTT44" s="3"/>
      <c r="LTU44" s="3"/>
      <c r="LTV44" s="3"/>
      <c r="LTW44" s="3"/>
      <c r="LTX44" s="3"/>
      <c r="LTY44" s="3"/>
      <c r="LTZ44" s="3"/>
      <c r="LUA44" s="3"/>
      <c r="LUB44" s="3"/>
      <c r="LUC44" s="3"/>
      <c r="LUD44" s="3"/>
      <c r="LUE44" s="3"/>
      <c r="LUF44" s="3"/>
      <c r="LUG44" s="3"/>
      <c r="LUH44" s="3"/>
      <c r="LUI44" s="3"/>
      <c r="LUJ44" s="3"/>
      <c r="LUK44" s="3"/>
      <c r="LUL44" s="3"/>
      <c r="LUM44" s="3"/>
      <c r="LUN44" s="3"/>
      <c r="LUO44" s="3"/>
      <c r="LUP44" s="3"/>
      <c r="LUQ44" s="3"/>
      <c r="LUR44" s="3"/>
      <c r="LUS44" s="3"/>
      <c r="LUT44" s="3"/>
      <c r="LUU44" s="3"/>
      <c r="LUV44" s="3"/>
      <c r="LUW44" s="3"/>
      <c r="LUX44" s="3"/>
      <c r="LUY44" s="3"/>
      <c r="LUZ44" s="3"/>
      <c r="LVA44" s="3"/>
      <c r="LVB44" s="3"/>
      <c r="LVC44" s="3"/>
      <c r="LVD44" s="3"/>
      <c r="LVE44" s="3"/>
      <c r="LVF44" s="3"/>
      <c r="LVG44" s="3"/>
      <c r="LVH44" s="3"/>
      <c r="LVI44" s="3"/>
      <c r="LVJ44" s="3"/>
      <c r="LVK44" s="3"/>
      <c r="LVL44" s="3"/>
      <c r="LVM44" s="3"/>
      <c r="LVN44" s="3"/>
      <c r="LVO44" s="3"/>
      <c r="LVP44" s="3"/>
      <c r="LVQ44" s="3"/>
      <c r="LVR44" s="3"/>
      <c r="LVS44" s="3"/>
      <c r="LVT44" s="3"/>
      <c r="LVU44" s="3"/>
      <c r="LVV44" s="3"/>
      <c r="LVW44" s="3"/>
      <c r="LVX44" s="3"/>
      <c r="LVY44" s="3"/>
      <c r="LVZ44" s="3"/>
      <c r="LWA44" s="3"/>
      <c r="LWB44" s="3"/>
      <c r="LWC44" s="3"/>
      <c r="LWD44" s="3"/>
      <c r="LWE44" s="3"/>
      <c r="LWF44" s="3"/>
      <c r="LWG44" s="3"/>
      <c r="LWH44" s="3"/>
      <c r="LWI44" s="3"/>
      <c r="LWJ44" s="3"/>
      <c r="LWK44" s="3"/>
      <c r="LWL44" s="3"/>
      <c r="LWM44" s="3"/>
      <c r="LWN44" s="3"/>
      <c r="LWO44" s="3"/>
      <c r="LWP44" s="3"/>
      <c r="LWQ44" s="3"/>
      <c r="LWR44" s="3"/>
      <c r="LWS44" s="3"/>
      <c r="LWT44" s="3"/>
      <c r="LWU44" s="3"/>
      <c r="LWV44" s="3"/>
      <c r="LWW44" s="3"/>
      <c r="LWX44" s="3"/>
      <c r="LWY44" s="3"/>
      <c r="LWZ44" s="3"/>
      <c r="LXA44" s="3"/>
      <c r="LXB44" s="3"/>
      <c r="LXC44" s="3"/>
      <c r="LXD44" s="3"/>
      <c r="LXE44" s="3"/>
      <c r="LXF44" s="3"/>
      <c r="LXG44" s="3"/>
      <c r="LXH44" s="3"/>
      <c r="LXI44" s="3"/>
      <c r="LXJ44" s="3"/>
      <c r="LXK44" s="3"/>
      <c r="LXL44" s="3"/>
      <c r="LXM44" s="3"/>
      <c r="LXN44" s="3"/>
      <c r="LXO44" s="3"/>
      <c r="LXP44" s="3"/>
      <c r="LXQ44" s="3"/>
      <c r="LXR44" s="3"/>
      <c r="LXS44" s="3"/>
      <c r="LXT44" s="3"/>
      <c r="LXU44" s="3"/>
      <c r="LXV44" s="3"/>
      <c r="LXW44" s="3"/>
      <c r="LXX44" s="3"/>
      <c r="LXY44" s="3"/>
      <c r="LXZ44" s="3"/>
      <c r="LYA44" s="3"/>
      <c r="LYB44" s="3"/>
      <c r="LYC44" s="3"/>
      <c r="LYD44" s="3"/>
      <c r="LYE44" s="3"/>
      <c r="LYF44" s="3"/>
      <c r="LYG44" s="3"/>
      <c r="LYH44" s="3"/>
      <c r="LYI44" s="3"/>
      <c r="LYJ44" s="3"/>
      <c r="LYK44" s="3"/>
      <c r="LYL44" s="3"/>
      <c r="LYM44" s="3"/>
      <c r="LYN44" s="3"/>
      <c r="LYO44" s="3"/>
      <c r="LYP44" s="3"/>
      <c r="LYQ44" s="3"/>
      <c r="LYR44" s="3"/>
      <c r="LYS44" s="3"/>
      <c r="LYT44" s="3"/>
      <c r="LYU44" s="3"/>
      <c r="LYV44" s="3"/>
      <c r="LYW44" s="3"/>
      <c r="LYX44" s="3"/>
      <c r="LYY44" s="3"/>
      <c r="LYZ44" s="3"/>
      <c r="LZA44" s="3"/>
      <c r="LZB44" s="3"/>
      <c r="LZC44" s="3"/>
      <c r="LZD44" s="3"/>
      <c r="LZE44" s="3"/>
      <c r="LZF44" s="3"/>
      <c r="LZG44" s="3"/>
      <c r="LZH44" s="3"/>
      <c r="LZI44" s="3"/>
      <c r="LZJ44" s="3"/>
      <c r="LZK44" s="3"/>
      <c r="LZL44" s="3"/>
      <c r="LZM44" s="3"/>
      <c r="LZN44" s="3"/>
      <c r="LZO44" s="3"/>
      <c r="LZP44" s="3"/>
      <c r="LZQ44" s="3"/>
      <c r="LZR44" s="3"/>
      <c r="LZS44" s="3"/>
      <c r="LZT44" s="3"/>
      <c r="LZU44" s="3"/>
      <c r="LZV44" s="3"/>
      <c r="LZW44" s="3"/>
      <c r="LZX44" s="3"/>
      <c r="LZY44" s="3"/>
      <c r="LZZ44" s="3"/>
      <c r="MAA44" s="3"/>
      <c r="MAB44" s="3"/>
      <c r="MAC44" s="3"/>
      <c r="MAD44" s="3"/>
      <c r="MAE44" s="3"/>
      <c r="MAF44" s="3"/>
      <c r="MAG44" s="3"/>
      <c r="MAH44" s="3"/>
      <c r="MAI44" s="3"/>
      <c r="MAJ44" s="3"/>
      <c r="MAK44" s="3"/>
      <c r="MAL44" s="3"/>
      <c r="MAM44" s="3"/>
      <c r="MAN44" s="3"/>
      <c r="MAO44" s="3"/>
      <c r="MAP44" s="3"/>
      <c r="MAQ44" s="3"/>
      <c r="MAR44" s="3"/>
      <c r="MAS44" s="3"/>
      <c r="MAT44" s="3"/>
      <c r="MAU44" s="3"/>
      <c r="MAV44" s="3"/>
      <c r="MAW44" s="3"/>
      <c r="MAX44" s="3"/>
      <c r="MAY44" s="3"/>
      <c r="MAZ44" s="3"/>
      <c r="MBA44" s="3"/>
      <c r="MBB44" s="3"/>
      <c r="MBC44" s="3"/>
      <c r="MBD44" s="3"/>
      <c r="MBE44" s="3"/>
      <c r="MBF44" s="3"/>
      <c r="MBG44" s="3"/>
      <c r="MBH44" s="3"/>
      <c r="MBI44" s="3"/>
      <c r="MBJ44" s="3"/>
      <c r="MBK44" s="3"/>
      <c r="MBL44" s="3"/>
      <c r="MBM44" s="3"/>
      <c r="MBN44" s="3"/>
      <c r="MBO44" s="3"/>
      <c r="MBP44" s="3"/>
      <c r="MBQ44" s="3"/>
      <c r="MBR44" s="3"/>
      <c r="MBS44" s="3"/>
      <c r="MBT44" s="3"/>
      <c r="MBU44" s="3"/>
      <c r="MBV44" s="3"/>
      <c r="MBW44" s="3"/>
      <c r="MBX44" s="3"/>
      <c r="MBY44" s="3"/>
      <c r="MBZ44" s="3"/>
      <c r="MCA44" s="3"/>
      <c r="MCB44" s="3"/>
      <c r="MCC44" s="3"/>
      <c r="MCD44" s="3"/>
      <c r="MCE44" s="3"/>
      <c r="MCF44" s="3"/>
      <c r="MCG44" s="3"/>
      <c r="MCH44" s="3"/>
      <c r="MCI44" s="3"/>
      <c r="MCJ44" s="3"/>
      <c r="MCK44" s="3"/>
      <c r="MCL44" s="3"/>
      <c r="MCM44" s="3"/>
      <c r="MCN44" s="3"/>
      <c r="MCO44" s="3"/>
      <c r="MCP44" s="3"/>
      <c r="MCQ44" s="3"/>
      <c r="MCR44" s="3"/>
      <c r="MCS44" s="3"/>
      <c r="MCT44" s="3"/>
      <c r="MCU44" s="3"/>
      <c r="MCV44" s="3"/>
      <c r="MCW44" s="3"/>
      <c r="MCX44" s="3"/>
      <c r="MCY44" s="3"/>
      <c r="MCZ44" s="3"/>
      <c r="MDA44" s="3"/>
      <c r="MDB44" s="3"/>
      <c r="MDC44" s="3"/>
      <c r="MDD44" s="3"/>
      <c r="MDE44" s="3"/>
      <c r="MDF44" s="3"/>
      <c r="MDG44" s="3"/>
      <c r="MDH44" s="3"/>
      <c r="MDI44" s="3"/>
      <c r="MDJ44" s="3"/>
      <c r="MDK44" s="3"/>
      <c r="MDL44" s="3"/>
      <c r="MDM44" s="3"/>
      <c r="MDN44" s="3"/>
      <c r="MDO44" s="3"/>
      <c r="MDP44" s="3"/>
      <c r="MDQ44" s="3"/>
      <c r="MDR44" s="3"/>
      <c r="MDS44" s="3"/>
      <c r="MDT44" s="3"/>
      <c r="MDU44" s="3"/>
      <c r="MDV44" s="3"/>
      <c r="MDW44" s="3"/>
      <c r="MDX44" s="3"/>
      <c r="MDY44" s="3"/>
      <c r="MDZ44" s="3"/>
      <c r="MEA44" s="3"/>
      <c r="MEB44" s="3"/>
      <c r="MEC44" s="3"/>
      <c r="MED44" s="3"/>
      <c r="MEE44" s="3"/>
      <c r="MEF44" s="3"/>
      <c r="MEG44" s="3"/>
      <c r="MEH44" s="3"/>
      <c r="MEI44" s="3"/>
      <c r="MEJ44" s="3"/>
      <c r="MEK44" s="3"/>
      <c r="MEL44" s="3"/>
      <c r="MEM44" s="3"/>
      <c r="MEN44" s="3"/>
      <c r="MEO44" s="3"/>
      <c r="MEP44" s="3"/>
      <c r="MEQ44" s="3"/>
      <c r="MER44" s="3"/>
      <c r="MES44" s="3"/>
      <c r="MET44" s="3"/>
      <c r="MEU44" s="3"/>
      <c r="MEV44" s="3"/>
      <c r="MEW44" s="3"/>
      <c r="MEX44" s="3"/>
      <c r="MEY44" s="3"/>
      <c r="MEZ44" s="3"/>
      <c r="MFA44" s="3"/>
      <c r="MFB44" s="3"/>
      <c r="MFC44" s="3"/>
      <c r="MFD44" s="3"/>
      <c r="MFE44" s="3"/>
      <c r="MFF44" s="3"/>
      <c r="MFG44" s="3"/>
      <c r="MFH44" s="3"/>
      <c r="MFI44" s="3"/>
      <c r="MFJ44" s="3"/>
      <c r="MFK44" s="3"/>
      <c r="MFL44" s="3"/>
      <c r="MFM44" s="3"/>
      <c r="MFN44" s="3"/>
      <c r="MFO44" s="3"/>
      <c r="MFP44" s="3"/>
      <c r="MFQ44" s="3"/>
      <c r="MFR44" s="3"/>
      <c r="MFS44" s="3"/>
      <c r="MFT44" s="3"/>
      <c r="MFU44" s="3"/>
      <c r="MFV44" s="3"/>
      <c r="MFW44" s="3"/>
      <c r="MFX44" s="3"/>
      <c r="MFY44" s="3"/>
      <c r="MFZ44" s="3"/>
      <c r="MGA44" s="3"/>
      <c r="MGB44" s="3"/>
      <c r="MGC44" s="3"/>
      <c r="MGD44" s="3"/>
      <c r="MGE44" s="3"/>
      <c r="MGF44" s="3"/>
      <c r="MGG44" s="3"/>
      <c r="MGH44" s="3"/>
      <c r="MGI44" s="3"/>
      <c r="MGJ44" s="3"/>
      <c r="MGK44" s="3"/>
      <c r="MGL44" s="3"/>
      <c r="MGM44" s="3"/>
      <c r="MGN44" s="3"/>
      <c r="MGO44" s="3"/>
      <c r="MGP44" s="3"/>
      <c r="MGQ44" s="3"/>
      <c r="MGR44" s="3"/>
      <c r="MGS44" s="3"/>
      <c r="MGT44" s="3"/>
      <c r="MGU44" s="3"/>
      <c r="MGV44" s="3"/>
      <c r="MGW44" s="3"/>
      <c r="MGX44" s="3"/>
      <c r="MGY44" s="3"/>
      <c r="MGZ44" s="3"/>
      <c r="MHA44" s="3"/>
      <c r="MHB44" s="3"/>
      <c r="MHC44" s="3"/>
      <c r="MHD44" s="3"/>
      <c r="MHE44" s="3"/>
      <c r="MHF44" s="3"/>
      <c r="MHG44" s="3"/>
      <c r="MHH44" s="3"/>
      <c r="MHI44" s="3"/>
      <c r="MHJ44" s="3"/>
      <c r="MHK44" s="3"/>
      <c r="MHL44" s="3"/>
      <c r="MHM44" s="3"/>
      <c r="MHN44" s="3"/>
      <c r="MHO44" s="3"/>
      <c r="MHP44" s="3"/>
      <c r="MHQ44" s="3"/>
      <c r="MHR44" s="3"/>
      <c r="MHS44" s="3"/>
      <c r="MHT44" s="3"/>
      <c r="MHU44" s="3"/>
      <c r="MHV44" s="3"/>
      <c r="MHW44" s="3"/>
      <c r="MHX44" s="3"/>
      <c r="MHY44" s="3"/>
      <c r="MHZ44" s="3"/>
      <c r="MIA44" s="3"/>
      <c r="MIB44" s="3"/>
      <c r="MIC44" s="3"/>
      <c r="MID44" s="3"/>
      <c r="MIE44" s="3"/>
      <c r="MIF44" s="3"/>
      <c r="MIG44" s="3"/>
      <c r="MIH44" s="3"/>
      <c r="MII44" s="3"/>
      <c r="MIJ44" s="3"/>
      <c r="MIK44" s="3"/>
      <c r="MIL44" s="3"/>
      <c r="MIM44" s="3"/>
      <c r="MIN44" s="3"/>
      <c r="MIO44" s="3"/>
      <c r="MIP44" s="3"/>
      <c r="MIQ44" s="3"/>
      <c r="MIR44" s="3"/>
      <c r="MIS44" s="3"/>
      <c r="MIT44" s="3"/>
      <c r="MIU44" s="3"/>
      <c r="MIV44" s="3"/>
      <c r="MIW44" s="3"/>
      <c r="MIX44" s="3"/>
      <c r="MIY44" s="3"/>
      <c r="MIZ44" s="3"/>
      <c r="MJA44" s="3"/>
      <c r="MJB44" s="3"/>
      <c r="MJC44" s="3"/>
      <c r="MJD44" s="3"/>
      <c r="MJE44" s="3"/>
      <c r="MJF44" s="3"/>
      <c r="MJG44" s="3"/>
      <c r="MJH44" s="3"/>
      <c r="MJI44" s="3"/>
      <c r="MJJ44" s="3"/>
      <c r="MJK44" s="3"/>
      <c r="MJL44" s="3"/>
      <c r="MJM44" s="3"/>
      <c r="MJN44" s="3"/>
      <c r="MJO44" s="3"/>
      <c r="MJP44" s="3"/>
      <c r="MJQ44" s="3"/>
      <c r="MJR44" s="3"/>
      <c r="MJS44" s="3"/>
      <c r="MJT44" s="3"/>
      <c r="MJU44" s="3"/>
      <c r="MJV44" s="3"/>
      <c r="MJW44" s="3"/>
      <c r="MJX44" s="3"/>
      <c r="MJY44" s="3"/>
      <c r="MJZ44" s="3"/>
      <c r="MKA44" s="3"/>
      <c r="MKB44" s="3"/>
      <c r="MKC44" s="3"/>
      <c r="MKD44" s="3"/>
      <c r="MKE44" s="3"/>
      <c r="MKF44" s="3"/>
      <c r="MKG44" s="3"/>
      <c r="MKH44" s="3"/>
      <c r="MKI44" s="3"/>
      <c r="MKJ44" s="3"/>
      <c r="MKK44" s="3"/>
      <c r="MKL44" s="3"/>
      <c r="MKM44" s="3"/>
      <c r="MKN44" s="3"/>
      <c r="MKO44" s="3"/>
      <c r="MKP44" s="3"/>
      <c r="MKQ44" s="3"/>
      <c r="MKR44" s="3"/>
      <c r="MKS44" s="3"/>
      <c r="MKT44" s="3"/>
      <c r="MKU44" s="3"/>
      <c r="MKV44" s="3"/>
      <c r="MKW44" s="3"/>
      <c r="MKX44" s="3"/>
      <c r="MKY44" s="3"/>
      <c r="MKZ44" s="3"/>
      <c r="MLA44" s="3"/>
      <c r="MLB44" s="3"/>
      <c r="MLC44" s="3"/>
      <c r="MLD44" s="3"/>
      <c r="MLE44" s="3"/>
      <c r="MLF44" s="3"/>
      <c r="MLG44" s="3"/>
      <c r="MLH44" s="3"/>
      <c r="MLI44" s="3"/>
      <c r="MLJ44" s="3"/>
      <c r="MLK44" s="3"/>
      <c r="MLL44" s="3"/>
      <c r="MLM44" s="3"/>
      <c r="MLN44" s="3"/>
      <c r="MLO44" s="3"/>
      <c r="MLP44" s="3"/>
      <c r="MLQ44" s="3"/>
      <c r="MLR44" s="3"/>
      <c r="MLS44" s="3"/>
      <c r="MLT44" s="3"/>
      <c r="MLU44" s="3"/>
      <c r="MLV44" s="3"/>
      <c r="MLW44" s="3"/>
      <c r="MLX44" s="3"/>
      <c r="MLY44" s="3"/>
      <c r="MLZ44" s="3"/>
      <c r="MMA44" s="3"/>
      <c r="MMB44" s="3"/>
      <c r="MMC44" s="3"/>
      <c r="MMD44" s="3"/>
      <c r="MME44" s="3"/>
      <c r="MMF44" s="3"/>
      <c r="MMG44" s="3"/>
      <c r="MMH44" s="3"/>
      <c r="MMI44" s="3"/>
      <c r="MMJ44" s="3"/>
      <c r="MMK44" s="3"/>
      <c r="MML44" s="3"/>
      <c r="MMM44" s="3"/>
      <c r="MMN44" s="3"/>
      <c r="MMO44" s="3"/>
      <c r="MMP44" s="3"/>
      <c r="MMQ44" s="3"/>
      <c r="MMR44" s="3"/>
      <c r="MMS44" s="3"/>
      <c r="MMT44" s="3"/>
      <c r="MMU44" s="3"/>
      <c r="MMV44" s="3"/>
      <c r="MMW44" s="3"/>
      <c r="MMX44" s="3"/>
      <c r="MMY44" s="3"/>
      <c r="MMZ44" s="3"/>
      <c r="MNA44" s="3"/>
      <c r="MNB44" s="3"/>
      <c r="MNC44" s="3"/>
      <c r="MND44" s="3"/>
      <c r="MNE44" s="3"/>
      <c r="MNF44" s="3"/>
      <c r="MNG44" s="3"/>
      <c r="MNH44" s="3"/>
      <c r="MNI44" s="3"/>
      <c r="MNJ44" s="3"/>
      <c r="MNK44" s="3"/>
      <c r="MNL44" s="3"/>
      <c r="MNM44" s="3"/>
      <c r="MNN44" s="3"/>
      <c r="MNO44" s="3"/>
      <c r="MNP44" s="3"/>
      <c r="MNQ44" s="3"/>
      <c r="MNR44" s="3"/>
      <c r="MNS44" s="3"/>
      <c r="MNT44" s="3"/>
      <c r="MNU44" s="3"/>
      <c r="MNV44" s="3"/>
      <c r="MNW44" s="3"/>
      <c r="MNX44" s="3"/>
      <c r="MNY44" s="3"/>
      <c r="MNZ44" s="3"/>
      <c r="MOA44" s="3"/>
      <c r="MOB44" s="3"/>
      <c r="MOC44" s="3"/>
      <c r="MOD44" s="3"/>
      <c r="MOE44" s="3"/>
      <c r="MOF44" s="3"/>
      <c r="MOG44" s="3"/>
      <c r="MOH44" s="3"/>
      <c r="MOI44" s="3"/>
      <c r="MOJ44" s="3"/>
      <c r="MOK44" s="3"/>
      <c r="MOL44" s="3"/>
      <c r="MOM44" s="3"/>
      <c r="MON44" s="3"/>
      <c r="MOO44" s="3"/>
      <c r="MOP44" s="3"/>
      <c r="MOQ44" s="3"/>
      <c r="MOR44" s="3"/>
      <c r="MOS44" s="3"/>
      <c r="MOT44" s="3"/>
      <c r="MOU44" s="3"/>
      <c r="MOV44" s="3"/>
      <c r="MOW44" s="3"/>
      <c r="MOX44" s="3"/>
      <c r="MOY44" s="3"/>
      <c r="MOZ44" s="3"/>
      <c r="MPA44" s="3"/>
      <c r="MPB44" s="3"/>
      <c r="MPC44" s="3"/>
      <c r="MPD44" s="3"/>
      <c r="MPE44" s="3"/>
      <c r="MPF44" s="3"/>
      <c r="MPG44" s="3"/>
      <c r="MPH44" s="3"/>
      <c r="MPI44" s="3"/>
      <c r="MPJ44" s="3"/>
      <c r="MPK44" s="3"/>
      <c r="MPL44" s="3"/>
      <c r="MPM44" s="3"/>
      <c r="MPN44" s="3"/>
      <c r="MPO44" s="3"/>
      <c r="MPP44" s="3"/>
      <c r="MPQ44" s="3"/>
      <c r="MPR44" s="3"/>
      <c r="MPS44" s="3"/>
      <c r="MPT44" s="3"/>
      <c r="MPU44" s="3"/>
      <c r="MPV44" s="3"/>
      <c r="MPW44" s="3"/>
      <c r="MPX44" s="3"/>
      <c r="MPY44" s="3"/>
      <c r="MPZ44" s="3"/>
      <c r="MQA44" s="3"/>
      <c r="MQB44" s="3"/>
      <c r="MQC44" s="3"/>
      <c r="MQD44" s="3"/>
      <c r="MQE44" s="3"/>
      <c r="MQF44" s="3"/>
      <c r="MQG44" s="3"/>
      <c r="MQH44" s="3"/>
      <c r="MQI44" s="3"/>
      <c r="MQJ44" s="3"/>
      <c r="MQK44" s="3"/>
      <c r="MQL44" s="3"/>
      <c r="MQM44" s="3"/>
      <c r="MQN44" s="3"/>
      <c r="MQO44" s="3"/>
      <c r="MQP44" s="3"/>
      <c r="MQQ44" s="3"/>
      <c r="MQR44" s="3"/>
      <c r="MQS44" s="3"/>
      <c r="MQT44" s="3"/>
      <c r="MQU44" s="3"/>
      <c r="MQV44" s="3"/>
      <c r="MQW44" s="3"/>
      <c r="MQX44" s="3"/>
      <c r="MQY44" s="3"/>
      <c r="MQZ44" s="3"/>
      <c r="MRA44" s="3"/>
      <c r="MRB44" s="3"/>
      <c r="MRC44" s="3"/>
      <c r="MRD44" s="3"/>
      <c r="MRE44" s="3"/>
      <c r="MRF44" s="3"/>
      <c r="MRG44" s="3"/>
      <c r="MRH44" s="3"/>
      <c r="MRI44" s="3"/>
      <c r="MRJ44" s="3"/>
      <c r="MRK44" s="3"/>
      <c r="MRL44" s="3"/>
      <c r="MRM44" s="3"/>
      <c r="MRN44" s="3"/>
      <c r="MRO44" s="3"/>
      <c r="MRP44" s="3"/>
      <c r="MRQ44" s="3"/>
      <c r="MRR44" s="3"/>
      <c r="MRS44" s="3"/>
      <c r="MRT44" s="3"/>
      <c r="MRU44" s="3"/>
      <c r="MRV44" s="3"/>
      <c r="MRW44" s="3"/>
      <c r="MRX44" s="3"/>
      <c r="MRY44" s="3"/>
      <c r="MRZ44" s="3"/>
      <c r="MSA44" s="3"/>
      <c r="MSB44" s="3"/>
      <c r="MSC44" s="3"/>
      <c r="MSD44" s="3"/>
      <c r="MSE44" s="3"/>
      <c r="MSF44" s="3"/>
      <c r="MSG44" s="3"/>
      <c r="MSH44" s="3"/>
      <c r="MSI44" s="3"/>
      <c r="MSJ44" s="3"/>
      <c r="MSK44" s="3"/>
      <c r="MSL44" s="3"/>
      <c r="MSM44" s="3"/>
      <c r="MSN44" s="3"/>
      <c r="MSO44" s="3"/>
      <c r="MSP44" s="3"/>
      <c r="MSQ44" s="3"/>
      <c r="MSR44" s="3"/>
      <c r="MSS44" s="3"/>
      <c r="MST44" s="3"/>
      <c r="MSU44" s="3"/>
      <c r="MSV44" s="3"/>
      <c r="MSW44" s="3"/>
      <c r="MSX44" s="3"/>
      <c r="MSY44" s="3"/>
      <c r="MSZ44" s="3"/>
      <c r="MTA44" s="3"/>
      <c r="MTB44" s="3"/>
      <c r="MTC44" s="3"/>
      <c r="MTD44" s="3"/>
      <c r="MTE44" s="3"/>
      <c r="MTF44" s="3"/>
      <c r="MTG44" s="3"/>
      <c r="MTH44" s="3"/>
      <c r="MTI44" s="3"/>
      <c r="MTJ44" s="3"/>
      <c r="MTK44" s="3"/>
      <c r="MTL44" s="3"/>
      <c r="MTM44" s="3"/>
      <c r="MTN44" s="3"/>
      <c r="MTO44" s="3"/>
      <c r="MTP44" s="3"/>
      <c r="MTQ44" s="3"/>
      <c r="MTR44" s="3"/>
      <c r="MTS44" s="3"/>
      <c r="MTT44" s="3"/>
      <c r="MTU44" s="3"/>
      <c r="MTV44" s="3"/>
      <c r="MTW44" s="3"/>
      <c r="MTX44" s="3"/>
      <c r="MTY44" s="3"/>
      <c r="MTZ44" s="3"/>
      <c r="MUA44" s="3"/>
      <c r="MUB44" s="3"/>
      <c r="MUC44" s="3"/>
      <c r="MUD44" s="3"/>
      <c r="MUE44" s="3"/>
      <c r="MUF44" s="3"/>
      <c r="MUG44" s="3"/>
      <c r="MUH44" s="3"/>
      <c r="MUI44" s="3"/>
      <c r="MUJ44" s="3"/>
      <c r="MUK44" s="3"/>
      <c r="MUL44" s="3"/>
      <c r="MUM44" s="3"/>
      <c r="MUN44" s="3"/>
      <c r="MUO44" s="3"/>
      <c r="MUP44" s="3"/>
      <c r="MUQ44" s="3"/>
      <c r="MUR44" s="3"/>
      <c r="MUS44" s="3"/>
      <c r="MUT44" s="3"/>
      <c r="MUU44" s="3"/>
      <c r="MUV44" s="3"/>
      <c r="MUW44" s="3"/>
      <c r="MUX44" s="3"/>
      <c r="MUY44" s="3"/>
      <c r="MUZ44" s="3"/>
      <c r="MVA44" s="3"/>
      <c r="MVB44" s="3"/>
      <c r="MVC44" s="3"/>
      <c r="MVD44" s="3"/>
      <c r="MVE44" s="3"/>
      <c r="MVF44" s="3"/>
      <c r="MVG44" s="3"/>
      <c r="MVH44" s="3"/>
      <c r="MVI44" s="3"/>
      <c r="MVJ44" s="3"/>
      <c r="MVK44" s="3"/>
      <c r="MVL44" s="3"/>
      <c r="MVM44" s="3"/>
      <c r="MVN44" s="3"/>
      <c r="MVO44" s="3"/>
      <c r="MVP44" s="3"/>
      <c r="MVQ44" s="3"/>
      <c r="MVR44" s="3"/>
      <c r="MVS44" s="3"/>
      <c r="MVT44" s="3"/>
      <c r="MVU44" s="3"/>
      <c r="MVV44" s="3"/>
      <c r="MVW44" s="3"/>
      <c r="MVX44" s="3"/>
      <c r="MVY44" s="3"/>
      <c r="MVZ44" s="3"/>
      <c r="MWA44" s="3"/>
      <c r="MWB44" s="3"/>
      <c r="MWC44" s="3"/>
      <c r="MWD44" s="3"/>
      <c r="MWE44" s="3"/>
      <c r="MWF44" s="3"/>
      <c r="MWG44" s="3"/>
      <c r="MWH44" s="3"/>
      <c r="MWI44" s="3"/>
      <c r="MWJ44" s="3"/>
      <c r="MWK44" s="3"/>
      <c r="MWL44" s="3"/>
      <c r="MWM44" s="3"/>
      <c r="MWN44" s="3"/>
      <c r="MWO44" s="3"/>
      <c r="MWP44" s="3"/>
      <c r="MWQ44" s="3"/>
      <c r="MWR44" s="3"/>
      <c r="MWS44" s="3"/>
      <c r="MWT44" s="3"/>
      <c r="MWU44" s="3"/>
      <c r="MWV44" s="3"/>
      <c r="MWW44" s="3"/>
      <c r="MWX44" s="3"/>
      <c r="MWY44" s="3"/>
      <c r="MWZ44" s="3"/>
      <c r="MXA44" s="3"/>
      <c r="MXB44" s="3"/>
      <c r="MXC44" s="3"/>
      <c r="MXD44" s="3"/>
      <c r="MXE44" s="3"/>
      <c r="MXF44" s="3"/>
      <c r="MXG44" s="3"/>
      <c r="MXH44" s="3"/>
      <c r="MXI44" s="3"/>
      <c r="MXJ44" s="3"/>
      <c r="MXK44" s="3"/>
      <c r="MXL44" s="3"/>
      <c r="MXM44" s="3"/>
      <c r="MXN44" s="3"/>
      <c r="MXO44" s="3"/>
      <c r="MXP44" s="3"/>
      <c r="MXQ44" s="3"/>
      <c r="MXR44" s="3"/>
      <c r="MXS44" s="3"/>
      <c r="MXT44" s="3"/>
      <c r="MXU44" s="3"/>
      <c r="MXV44" s="3"/>
      <c r="MXW44" s="3"/>
      <c r="MXX44" s="3"/>
      <c r="MXY44" s="3"/>
      <c r="MXZ44" s="3"/>
      <c r="MYA44" s="3"/>
      <c r="MYB44" s="3"/>
      <c r="MYC44" s="3"/>
      <c r="MYD44" s="3"/>
      <c r="MYE44" s="3"/>
      <c r="MYF44" s="3"/>
      <c r="MYG44" s="3"/>
      <c r="MYH44" s="3"/>
      <c r="MYI44" s="3"/>
      <c r="MYJ44" s="3"/>
      <c r="MYK44" s="3"/>
      <c r="MYL44" s="3"/>
      <c r="MYM44" s="3"/>
      <c r="MYN44" s="3"/>
      <c r="MYO44" s="3"/>
      <c r="MYP44" s="3"/>
      <c r="MYQ44" s="3"/>
      <c r="MYR44" s="3"/>
      <c r="MYS44" s="3"/>
      <c r="MYT44" s="3"/>
      <c r="MYU44" s="3"/>
      <c r="MYV44" s="3"/>
      <c r="MYW44" s="3"/>
      <c r="MYX44" s="3"/>
      <c r="MYY44" s="3"/>
      <c r="MYZ44" s="3"/>
      <c r="MZA44" s="3"/>
      <c r="MZB44" s="3"/>
      <c r="MZC44" s="3"/>
      <c r="MZD44" s="3"/>
      <c r="MZE44" s="3"/>
      <c r="MZF44" s="3"/>
      <c r="MZG44" s="3"/>
      <c r="MZH44" s="3"/>
      <c r="MZI44" s="3"/>
      <c r="MZJ44" s="3"/>
      <c r="MZK44" s="3"/>
      <c r="MZL44" s="3"/>
      <c r="MZM44" s="3"/>
      <c r="MZN44" s="3"/>
      <c r="MZO44" s="3"/>
      <c r="MZP44" s="3"/>
      <c r="MZQ44" s="3"/>
      <c r="MZR44" s="3"/>
      <c r="MZS44" s="3"/>
      <c r="MZT44" s="3"/>
      <c r="MZU44" s="3"/>
      <c r="MZV44" s="3"/>
      <c r="MZW44" s="3"/>
      <c r="MZX44" s="3"/>
      <c r="MZY44" s="3"/>
      <c r="MZZ44" s="3"/>
      <c r="NAA44" s="3"/>
      <c r="NAB44" s="3"/>
      <c r="NAC44" s="3"/>
      <c r="NAD44" s="3"/>
      <c r="NAE44" s="3"/>
      <c r="NAF44" s="3"/>
      <c r="NAG44" s="3"/>
      <c r="NAH44" s="3"/>
      <c r="NAI44" s="3"/>
      <c r="NAJ44" s="3"/>
      <c r="NAK44" s="3"/>
      <c r="NAL44" s="3"/>
      <c r="NAM44" s="3"/>
      <c r="NAN44" s="3"/>
      <c r="NAO44" s="3"/>
      <c r="NAP44" s="3"/>
      <c r="NAQ44" s="3"/>
      <c r="NAR44" s="3"/>
      <c r="NAS44" s="3"/>
      <c r="NAT44" s="3"/>
      <c r="NAU44" s="3"/>
      <c r="NAV44" s="3"/>
      <c r="NAW44" s="3"/>
      <c r="NAX44" s="3"/>
      <c r="NAY44" s="3"/>
      <c r="NAZ44" s="3"/>
      <c r="NBA44" s="3"/>
      <c r="NBB44" s="3"/>
      <c r="NBC44" s="3"/>
      <c r="NBD44" s="3"/>
      <c r="NBE44" s="3"/>
      <c r="NBF44" s="3"/>
      <c r="NBG44" s="3"/>
      <c r="NBH44" s="3"/>
      <c r="NBI44" s="3"/>
      <c r="NBJ44" s="3"/>
      <c r="NBK44" s="3"/>
      <c r="NBL44" s="3"/>
      <c r="NBM44" s="3"/>
      <c r="NBN44" s="3"/>
      <c r="NBO44" s="3"/>
      <c r="NBP44" s="3"/>
      <c r="NBQ44" s="3"/>
      <c r="NBR44" s="3"/>
      <c r="NBS44" s="3"/>
      <c r="NBT44" s="3"/>
      <c r="NBU44" s="3"/>
      <c r="NBV44" s="3"/>
      <c r="NBW44" s="3"/>
      <c r="NBX44" s="3"/>
      <c r="NBY44" s="3"/>
      <c r="NBZ44" s="3"/>
      <c r="NCA44" s="3"/>
      <c r="NCB44" s="3"/>
      <c r="NCC44" s="3"/>
      <c r="NCD44" s="3"/>
      <c r="NCE44" s="3"/>
      <c r="NCF44" s="3"/>
      <c r="NCG44" s="3"/>
      <c r="NCH44" s="3"/>
      <c r="NCI44" s="3"/>
      <c r="NCJ44" s="3"/>
      <c r="NCK44" s="3"/>
      <c r="NCL44" s="3"/>
      <c r="NCM44" s="3"/>
      <c r="NCN44" s="3"/>
      <c r="NCO44" s="3"/>
      <c r="NCP44" s="3"/>
      <c r="NCQ44" s="3"/>
      <c r="NCR44" s="3"/>
      <c r="NCS44" s="3"/>
      <c r="NCT44" s="3"/>
      <c r="NCU44" s="3"/>
      <c r="NCV44" s="3"/>
      <c r="NCW44" s="3"/>
      <c r="NCX44" s="3"/>
      <c r="NCY44" s="3"/>
      <c r="NCZ44" s="3"/>
      <c r="NDA44" s="3"/>
      <c r="NDB44" s="3"/>
      <c r="NDC44" s="3"/>
      <c r="NDD44" s="3"/>
      <c r="NDE44" s="3"/>
      <c r="NDF44" s="3"/>
      <c r="NDG44" s="3"/>
      <c r="NDH44" s="3"/>
      <c r="NDI44" s="3"/>
      <c r="NDJ44" s="3"/>
      <c r="NDK44" s="3"/>
      <c r="NDL44" s="3"/>
      <c r="NDM44" s="3"/>
      <c r="NDN44" s="3"/>
      <c r="NDO44" s="3"/>
      <c r="NDP44" s="3"/>
      <c r="NDQ44" s="3"/>
      <c r="NDR44" s="3"/>
      <c r="NDS44" s="3"/>
      <c r="NDT44" s="3"/>
      <c r="NDU44" s="3"/>
      <c r="NDV44" s="3"/>
      <c r="NDW44" s="3"/>
      <c r="NDX44" s="3"/>
      <c r="NDY44" s="3"/>
      <c r="NDZ44" s="3"/>
      <c r="NEA44" s="3"/>
      <c r="NEB44" s="3"/>
      <c r="NEC44" s="3"/>
      <c r="NED44" s="3"/>
      <c r="NEE44" s="3"/>
      <c r="NEF44" s="3"/>
      <c r="NEG44" s="3"/>
      <c r="NEH44" s="3"/>
      <c r="NEI44" s="3"/>
      <c r="NEJ44" s="3"/>
      <c r="NEK44" s="3"/>
      <c r="NEL44" s="3"/>
      <c r="NEM44" s="3"/>
      <c r="NEN44" s="3"/>
      <c r="NEO44" s="3"/>
      <c r="NEP44" s="3"/>
      <c r="NEQ44" s="3"/>
      <c r="NER44" s="3"/>
      <c r="NES44" s="3"/>
      <c r="NET44" s="3"/>
      <c r="NEU44" s="3"/>
      <c r="NEV44" s="3"/>
      <c r="NEW44" s="3"/>
      <c r="NEX44" s="3"/>
      <c r="NEY44" s="3"/>
      <c r="NEZ44" s="3"/>
      <c r="NFA44" s="3"/>
      <c r="NFB44" s="3"/>
      <c r="NFC44" s="3"/>
      <c r="NFD44" s="3"/>
      <c r="NFE44" s="3"/>
      <c r="NFF44" s="3"/>
      <c r="NFG44" s="3"/>
      <c r="NFH44" s="3"/>
      <c r="NFI44" s="3"/>
      <c r="NFJ44" s="3"/>
      <c r="NFK44" s="3"/>
      <c r="NFL44" s="3"/>
      <c r="NFM44" s="3"/>
      <c r="NFN44" s="3"/>
      <c r="NFO44" s="3"/>
      <c r="NFP44" s="3"/>
      <c r="NFQ44" s="3"/>
      <c r="NFR44" s="3"/>
      <c r="NFS44" s="3"/>
      <c r="NFT44" s="3"/>
      <c r="NFU44" s="3"/>
      <c r="NFV44" s="3"/>
      <c r="NFW44" s="3"/>
      <c r="NFX44" s="3"/>
      <c r="NFY44" s="3"/>
      <c r="NFZ44" s="3"/>
      <c r="NGA44" s="3"/>
      <c r="NGB44" s="3"/>
      <c r="NGC44" s="3"/>
      <c r="NGD44" s="3"/>
      <c r="NGE44" s="3"/>
      <c r="NGF44" s="3"/>
      <c r="NGG44" s="3"/>
      <c r="NGH44" s="3"/>
      <c r="NGI44" s="3"/>
      <c r="NGJ44" s="3"/>
      <c r="NGK44" s="3"/>
      <c r="NGL44" s="3"/>
      <c r="NGM44" s="3"/>
      <c r="NGN44" s="3"/>
      <c r="NGO44" s="3"/>
      <c r="NGP44" s="3"/>
      <c r="NGQ44" s="3"/>
      <c r="NGR44" s="3"/>
      <c r="NGS44" s="3"/>
      <c r="NGT44" s="3"/>
      <c r="NGU44" s="3"/>
      <c r="NGV44" s="3"/>
      <c r="NGW44" s="3"/>
      <c r="NGX44" s="3"/>
      <c r="NGY44" s="3"/>
      <c r="NGZ44" s="3"/>
      <c r="NHA44" s="3"/>
      <c r="NHB44" s="3"/>
      <c r="NHC44" s="3"/>
      <c r="NHD44" s="3"/>
      <c r="NHE44" s="3"/>
      <c r="NHF44" s="3"/>
      <c r="NHG44" s="3"/>
      <c r="NHH44" s="3"/>
      <c r="NHI44" s="3"/>
      <c r="NHJ44" s="3"/>
      <c r="NHK44" s="3"/>
      <c r="NHL44" s="3"/>
      <c r="NHM44" s="3"/>
      <c r="NHN44" s="3"/>
      <c r="NHO44" s="3"/>
      <c r="NHP44" s="3"/>
      <c r="NHQ44" s="3"/>
      <c r="NHR44" s="3"/>
      <c r="NHS44" s="3"/>
      <c r="NHT44" s="3"/>
      <c r="NHU44" s="3"/>
      <c r="NHV44" s="3"/>
      <c r="NHW44" s="3"/>
      <c r="NHX44" s="3"/>
      <c r="NHY44" s="3"/>
      <c r="NHZ44" s="3"/>
      <c r="NIA44" s="3"/>
      <c r="NIB44" s="3"/>
      <c r="NIC44" s="3"/>
      <c r="NID44" s="3"/>
      <c r="NIE44" s="3"/>
      <c r="NIF44" s="3"/>
      <c r="NIG44" s="3"/>
      <c r="NIH44" s="3"/>
      <c r="NII44" s="3"/>
      <c r="NIJ44" s="3"/>
      <c r="NIK44" s="3"/>
      <c r="NIL44" s="3"/>
      <c r="NIM44" s="3"/>
      <c r="NIN44" s="3"/>
      <c r="NIO44" s="3"/>
      <c r="NIP44" s="3"/>
      <c r="NIQ44" s="3"/>
      <c r="NIR44" s="3"/>
      <c r="NIS44" s="3"/>
      <c r="NIT44" s="3"/>
      <c r="NIU44" s="3"/>
      <c r="NIV44" s="3"/>
      <c r="NIW44" s="3"/>
      <c r="NIX44" s="3"/>
      <c r="NIY44" s="3"/>
      <c r="NIZ44" s="3"/>
      <c r="NJA44" s="3"/>
      <c r="NJB44" s="3"/>
      <c r="NJC44" s="3"/>
      <c r="NJD44" s="3"/>
      <c r="NJE44" s="3"/>
      <c r="NJF44" s="3"/>
      <c r="NJG44" s="3"/>
      <c r="NJH44" s="3"/>
      <c r="NJI44" s="3"/>
      <c r="NJJ44" s="3"/>
      <c r="NJK44" s="3"/>
      <c r="NJL44" s="3"/>
      <c r="NJM44" s="3"/>
      <c r="NJN44" s="3"/>
      <c r="NJO44" s="3"/>
      <c r="NJP44" s="3"/>
      <c r="NJQ44" s="3"/>
      <c r="NJR44" s="3"/>
      <c r="NJS44" s="3"/>
      <c r="NJT44" s="3"/>
      <c r="NJU44" s="3"/>
      <c r="NJV44" s="3"/>
      <c r="NJW44" s="3"/>
      <c r="NJX44" s="3"/>
      <c r="NJY44" s="3"/>
      <c r="NJZ44" s="3"/>
      <c r="NKA44" s="3"/>
      <c r="NKB44" s="3"/>
      <c r="NKC44" s="3"/>
      <c r="NKD44" s="3"/>
      <c r="NKE44" s="3"/>
      <c r="NKF44" s="3"/>
      <c r="NKG44" s="3"/>
      <c r="NKH44" s="3"/>
      <c r="NKI44" s="3"/>
      <c r="NKJ44" s="3"/>
      <c r="NKK44" s="3"/>
      <c r="NKL44" s="3"/>
      <c r="NKM44" s="3"/>
      <c r="NKN44" s="3"/>
      <c r="NKO44" s="3"/>
      <c r="NKP44" s="3"/>
      <c r="NKQ44" s="3"/>
      <c r="NKR44" s="3"/>
      <c r="NKS44" s="3"/>
      <c r="NKT44" s="3"/>
      <c r="NKU44" s="3"/>
      <c r="NKV44" s="3"/>
      <c r="NKW44" s="3"/>
      <c r="NKX44" s="3"/>
      <c r="NKY44" s="3"/>
      <c r="NKZ44" s="3"/>
      <c r="NLA44" s="3"/>
      <c r="NLB44" s="3"/>
      <c r="NLC44" s="3"/>
      <c r="NLD44" s="3"/>
      <c r="NLE44" s="3"/>
      <c r="NLF44" s="3"/>
      <c r="NLG44" s="3"/>
      <c r="NLH44" s="3"/>
      <c r="NLI44" s="3"/>
      <c r="NLJ44" s="3"/>
      <c r="NLK44" s="3"/>
      <c r="NLL44" s="3"/>
      <c r="NLM44" s="3"/>
      <c r="NLN44" s="3"/>
      <c r="NLO44" s="3"/>
      <c r="NLP44" s="3"/>
      <c r="NLQ44" s="3"/>
      <c r="NLR44" s="3"/>
      <c r="NLS44" s="3"/>
      <c r="NLT44" s="3"/>
      <c r="NLU44" s="3"/>
      <c r="NLV44" s="3"/>
      <c r="NLW44" s="3"/>
      <c r="NLX44" s="3"/>
      <c r="NLY44" s="3"/>
      <c r="NLZ44" s="3"/>
      <c r="NMA44" s="3"/>
      <c r="NMB44" s="3"/>
      <c r="NMC44" s="3"/>
      <c r="NMD44" s="3"/>
      <c r="NME44" s="3"/>
      <c r="NMF44" s="3"/>
      <c r="NMG44" s="3"/>
      <c r="NMH44" s="3"/>
      <c r="NMI44" s="3"/>
      <c r="NMJ44" s="3"/>
      <c r="NMK44" s="3"/>
      <c r="NML44" s="3"/>
      <c r="NMM44" s="3"/>
      <c r="NMN44" s="3"/>
      <c r="NMO44" s="3"/>
      <c r="NMP44" s="3"/>
      <c r="NMQ44" s="3"/>
      <c r="NMR44" s="3"/>
      <c r="NMS44" s="3"/>
      <c r="NMT44" s="3"/>
      <c r="NMU44" s="3"/>
      <c r="NMV44" s="3"/>
      <c r="NMW44" s="3"/>
      <c r="NMX44" s="3"/>
      <c r="NMY44" s="3"/>
      <c r="NMZ44" s="3"/>
      <c r="NNA44" s="3"/>
      <c r="NNB44" s="3"/>
      <c r="NNC44" s="3"/>
      <c r="NND44" s="3"/>
      <c r="NNE44" s="3"/>
      <c r="NNF44" s="3"/>
      <c r="NNG44" s="3"/>
      <c r="NNH44" s="3"/>
      <c r="NNI44" s="3"/>
      <c r="NNJ44" s="3"/>
      <c r="NNK44" s="3"/>
      <c r="NNL44" s="3"/>
      <c r="NNM44" s="3"/>
      <c r="NNN44" s="3"/>
      <c r="NNO44" s="3"/>
      <c r="NNP44" s="3"/>
      <c r="NNQ44" s="3"/>
      <c r="NNR44" s="3"/>
      <c r="NNS44" s="3"/>
      <c r="NNT44" s="3"/>
      <c r="NNU44" s="3"/>
      <c r="NNV44" s="3"/>
      <c r="NNW44" s="3"/>
      <c r="NNX44" s="3"/>
      <c r="NNY44" s="3"/>
      <c r="NNZ44" s="3"/>
      <c r="NOA44" s="3"/>
      <c r="NOB44" s="3"/>
      <c r="NOC44" s="3"/>
      <c r="NOD44" s="3"/>
      <c r="NOE44" s="3"/>
      <c r="NOF44" s="3"/>
      <c r="NOG44" s="3"/>
      <c r="NOH44" s="3"/>
      <c r="NOI44" s="3"/>
      <c r="NOJ44" s="3"/>
      <c r="NOK44" s="3"/>
      <c r="NOL44" s="3"/>
      <c r="NOM44" s="3"/>
      <c r="NON44" s="3"/>
      <c r="NOO44" s="3"/>
      <c r="NOP44" s="3"/>
      <c r="NOQ44" s="3"/>
      <c r="NOR44" s="3"/>
      <c r="NOS44" s="3"/>
      <c r="NOT44" s="3"/>
      <c r="NOU44" s="3"/>
      <c r="NOV44" s="3"/>
      <c r="NOW44" s="3"/>
      <c r="NOX44" s="3"/>
      <c r="NOY44" s="3"/>
      <c r="NOZ44" s="3"/>
      <c r="NPA44" s="3"/>
      <c r="NPB44" s="3"/>
      <c r="NPC44" s="3"/>
      <c r="NPD44" s="3"/>
      <c r="NPE44" s="3"/>
      <c r="NPF44" s="3"/>
      <c r="NPG44" s="3"/>
      <c r="NPH44" s="3"/>
      <c r="NPI44" s="3"/>
      <c r="NPJ44" s="3"/>
      <c r="NPK44" s="3"/>
      <c r="NPL44" s="3"/>
      <c r="NPM44" s="3"/>
      <c r="NPN44" s="3"/>
      <c r="NPO44" s="3"/>
      <c r="NPP44" s="3"/>
      <c r="NPQ44" s="3"/>
      <c r="NPR44" s="3"/>
      <c r="NPS44" s="3"/>
      <c r="NPT44" s="3"/>
      <c r="NPU44" s="3"/>
      <c r="NPV44" s="3"/>
      <c r="NPW44" s="3"/>
      <c r="NPX44" s="3"/>
      <c r="NPY44" s="3"/>
      <c r="NPZ44" s="3"/>
      <c r="NQA44" s="3"/>
      <c r="NQB44" s="3"/>
      <c r="NQC44" s="3"/>
      <c r="NQD44" s="3"/>
      <c r="NQE44" s="3"/>
      <c r="NQF44" s="3"/>
      <c r="NQG44" s="3"/>
      <c r="NQH44" s="3"/>
      <c r="NQI44" s="3"/>
      <c r="NQJ44" s="3"/>
      <c r="NQK44" s="3"/>
      <c r="NQL44" s="3"/>
      <c r="NQM44" s="3"/>
      <c r="NQN44" s="3"/>
      <c r="NQO44" s="3"/>
      <c r="NQP44" s="3"/>
      <c r="NQQ44" s="3"/>
      <c r="NQR44" s="3"/>
      <c r="NQS44" s="3"/>
      <c r="NQT44" s="3"/>
      <c r="NQU44" s="3"/>
      <c r="NQV44" s="3"/>
      <c r="NQW44" s="3"/>
      <c r="NQX44" s="3"/>
      <c r="NQY44" s="3"/>
      <c r="NQZ44" s="3"/>
      <c r="NRA44" s="3"/>
      <c r="NRB44" s="3"/>
      <c r="NRC44" s="3"/>
      <c r="NRD44" s="3"/>
      <c r="NRE44" s="3"/>
      <c r="NRF44" s="3"/>
      <c r="NRG44" s="3"/>
      <c r="NRH44" s="3"/>
      <c r="NRI44" s="3"/>
      <c r="NRJ44" s="3"/>
      <c r="NRK44" s="3"/>
      <c r="NRL44" s="3"/>
      <c r="NRM44" s="3"/>
      <c r="NRN44" s="3"/>
      <c r="NRO44" s="3"/>
      <c r="NRP44" s="3"/>
      <c r="NRQ44" s="3"/>
      <c r="NRR44" s="3"/>
      <c r="NRS44" s="3"/>
      <c r="NRT44" s="3"/>
      <c r="NRU44" s="3"/>
      <c r="NRV44" s="3"/>
      <c r="NRW44" s="3"/>
      <c r="NRX44" s="3"/>
      <c r="NRY44" s="3"/>
      <c r="NRZ44" s="3"/>
      <c r="NSA44" s="3"/>
      <c r="NSB44" s="3"/>
      <c r="NSC44" s="3"/>
      <c r="NSD44" s="3"/>
      <c r="NSE44" s="3"/>
      <c r="NSF44" s="3"/>
      <c r="NSG44" s="3"/>
      <c r="NSH44" s="3"/>
      <c r="NSI44" s="3"/>
      <c r="NSJ44" s="3"/>
      <c r="NSK44" s="3"/>
      <c r="NSL44" s="3"/>
      <c r="NSM44" s="3"/>
      <c r="NSN44" s="3"/>
      <c r="NSO44" s="3"/>
      <c r="NSP44" s="3"/>
      <c r="NSQ44" s="3"/>
      <c r="NSR44" s="3"/>
      <c r="NSS44" s="3"/>
      <c r="NST44" s="3"/>
      <c r="NSU44" s="3"/>
      <c r="NSV44" s="3"/>
      <c r="NSW44" s="3"/>
      <c r="NSX44" s="3"/>
      <c r="NSY44" s="3"/>
      <c r="NSZ44" s="3"/>
      <c r="NTA44" s="3"/>
      <c r="NTB44" s="3"/>
      <c r="NTC44" s="3"/>
      <c r="NTD44" s="3"/>
      <c r="NTE44" s="3"/>
      <c r="NTF44" s="3"/>
      <c r="NTG44" s="3"/>
      <c r="NTH44" s="3"/>
      <c r="NTI44" s="3"/>
      <c r="NTJ44" s="3"/>
      <c r="NTK44" s="3"/>
      <c r="NTL44" s="3"/>
      <c r="NTM44" s="3"/>
      <c r="NTN44" s="3"/>
      <c r="NTO44" s="3"/>
      <c r="NTP44" s="3"/>
      <c r="NTQ44" s="3"/>
      <c r="NTR44" s="3"/>
      <c r="NTS44" s="3"/>
      <c r="NTT44" s="3"/>
      <c r="NTU44" s="3"/>
      <c r="NTV44" s="3"/>
      <c r="NTW44" s="3"/>
      <c r="NTX44" s="3"/>
      <c r="NTY44" s="3"/>
      <c r="NTZ44" s="3"/>
      <c r="NUA44" s="3"/>
      <c r="NUB44" s="3"/>
      <c r="NUC44" s="3"/>
      <c r="NUD44" s="3"/>
      <c r="NUE44" s="3"/>
      <c r="NUF44" s="3"/>
      <c r="NUG44" s="3"/>
      <c r="NUH44" s="3"/>
      <c r="NUI44" s="3"/>
      <c r="NUJ44" s="3"/>
      <c r="NUK44" s="3"/>
      <c r="NUL44" s="3"/>
      <c r="NUM44" s="3"/>
      <c r="NUN44" s="3"/>
      <c r="NUO44" s="3"/>
      <c r="NUP44" s="3"/>
      <c r="NUQ44" s="3"/>
      <c r="NUR44" s="3"/>
      <c r="NUS44" s="3"/>
      <c r="NUT44" s="3"/>
      <c r="NUU44" s="3"/>
      <c r="NUV44" s="3"/>
      <c r="NUW44" s="3"/>
      <c r="NUX44" s="3"/>
      <c r="NUY44" s="3"/>
      <c r="NUZ44" s="3"/>
      <c r="NVA44" s="3"/>
      <c r="NVB44" s="3"/>
      <c r="NVC44" s="3"/>
      <c r="NVD44" s="3"/>
      <c r="NVE44" s="3"/>
      <c r="NVF44" s="3"/>
      <c r="NVG44" s="3"/>
      <c r="NVH44" s="3"/>
      <c r="NVI44" s="3"/>
      <c r="NVJ44" s="3"/>
      <c r="NVK44" s="3"/>
      <c r="NVL44" s="3"/>
      <c r="NVM44" s="3"/>
      <c r="NVN44" s="3"/>
      <c r="NVO44" s="3"/>
      <c r="NVP44" s="3"/>
      <c r="NVQ44" s="3"/>
      <c r="NVR44" s="3"/>
      <c r="NVS44" s="3"/>
      <c r="NVT44" s="3"/>
      <c r="NVU44" s="3"/>
      <c r="NVV44" s="3"/>
      <c r="NVW44" s="3"/>
      <c r="NVX44" s="3"/>
      <c r="NVY44" s="3"/>
      <c r="NVZ44" s="3"/>
      <c r="NWA44" s="3"/>
      <c r="NWB44" s="3"/>
      <c r="NWC44" s="3"/>
      <c r="NWD44" s="3"/>
      <c r="NWE44" s="3"/>
      <c r="NWF44" s="3"/>
      <c r="NWG44" s="3"/>
      <c r="NWH44" s="3"/>
      <c r="NWI44" s="3"/>
      <c r="NWJ44" s="3"/>
      <c r="NWK44" s="3"/>
      <c r="NWL44" s="3"/>
      <c r="NWM44" s="3"/>
      <c r="NWN44" s="3"/>
      <c r="NWO44" s="3"/>
      <c r="NWP44" s="3"/>
      <c r="NWQ44" s="3"/>
      <c r="NWR44" s="3"/>
      <c r="NWS44" s="3"/>
      <c r="NWT44" s="3"/>
      <c r="NWU44" s="3"/>
      <c r="NWV44" s="3"/>
      <c r="NWW44" s="3"/>
      <c r="NWX44" s="3"/>
      <c r="NWY44" s="3"/>
      <c r="NWZ44" s="3"/>
      <c r="NXA44" s="3"/>
      <c r="NXB44" s="3"/>
      <c r="NXC44" s="3"/>
      <c r="NXD44" s="3"/>
      <c r="NXE44" s="3"/>
      <c r="NXF44" s="3"/>
      <c r="NXG44" s="3"/>
      <c r="NXH44" s="3"/>
      <c r="NXI44" s="3"/>
      <c r="NXJ44" s="3"/>
      <c r="NXK44" s="3"/>
      <c r="NXL44" s="3"/>
      <c r="NXM44" s="3"/>
      <c r="NXN44" s="3"/>
      <c r="NXO44" s="3"/>
      <c r="NXP44" s="3"/>
      <c r="NXQ44" s="3"/>
      <c r="NXR44" s="3"/>
      <c r="NXS44" s="3"/>
      <c r="NXT44" s="3"/>
      <c r="NXU44" s="3"/>
      <c r="NXV44" s="3"/>
      <c r="NXW44" s="3"/>
      <c r="NXX44" s="3"/>
      <c r="NXY44" s="3"/>
      <c r="NXZ44" s="3"/>
      <c r="NYA44" s="3"/>
      <c r="NYB44" s="3"/>
      <c r="NYC44" s="3"/>
      <c r="NYD44" s="3"/>
      <c r="NYE44" s="3"/>
      <c r="NYF44" s="3"/>
      <c r="NYG44" s="3"/>
      <c r="NYH44" s="3"/>
      <c r="NYI44" s="3"/>
      <c r="NYJ44" s="3"/>
      <c r="NYK44" s="3"/>
      <c r="NYL44" s="3"/>
      <c r="NYM44" s="3"/>
      <c r="NYN44" s="3"/>
      <c r="NYO44" s="3"/>
      <c r="NYP44" s="3"/>
      <c r="NYQ44" s="3"/>
      <c r="NYR44" s="3"/>
      <c r="NYS44" s="3"/>
      <c r="NYT44" s="3"/>
      <c r="NYU44" s="3"/>
      <c r="NYV44" s="3"/>
      <c r="NYW44" s="3"/>
      <c r="NYX44" s="3"/>
      <c r="NYY44" s="3"/>
      <c r="NYZ44" s="3"/>
      <c r="NZA44" s="3"/>
      <c r="NZB44" s="3"/>
      <c r="NZC44" s="3"/>
      <c r="NZD44" s="3"/>
      <c r="NZE44" s="3"/>
      <c r="NZF44" s="3"/>
      <c r="NZG44" s="3"/>
      <c r="NZH44" s="3"/>
      <c r="NZI44" s="3"/>
      <c r="NZJ44" s="3"/>
      <c r="NZK44" s="3"/>
      <c r="NZL44" s="3"/>
      <c r="NZM44" s="3"/>
      <c r="NZN44" s="3"/>
      <c r="NZO44" s="3"/>
      <c r="NZP44" s="3"/>
      <c r="NZQ44" s="3"/>
      <c r="NZR44" s="3"/>
      <c r="NZS44" s="3"/>
      <c r="NZT44" s="3"/>
      <c r="NZU44" s="3"/>
      <c r="NZV44" s="3"/>
      <c r="NZW44" s="3"/>
      <c r="NZX44" s="3"/>
      <c r="NZY44" s="3"/>
      <c r="NZZ44" s="3"/>
      <c r="OAA44" s="3"/>
      <c r="OAB44" s="3"/>
      <c r="OAC44" s="3"/>
      <c r="OAD44" s="3"/>
      <c r="OAE44" s="3"/>
      <c r="OAF44" s="3"/>
      <c r="OAG44" s="3"/>
      <c r="OAH44" s="3"/>
      <c r="OAI44" s="3"/>
      <c r="OAJ44" s="3"/>
      <c r="OAK44" s="3"/>
      <c r="OAL44" s="3"/>
      <c r="OAM44" s="3"/>
      <c r="OAN44" s="3"/>
      <c r="OAO44" s="3"/>
      <c r="OAP44" s="3"/>
      <c r="OAQ44" s="3"/>
      <c r="OAR44" s="3"/>
      <c r="OAS44" s="3"/>
      <c r="OAT44" s="3"/>
      <c r="OAU44" s="3"/>
      <c r="OAV44" s="3"/>
      <c r="OAW44" s="3"/>
      <c r="OAX44" s="3"/>
      <c r="OAY44" s="3"/>
      <c r="OAZ44" s="3"/>
      <c r="OBA44" s="3"/>
      <c r="OBB44" s="3"/>
      <c r="OBC44" s="3"/>
      <c r="OBD44" s="3"/>
      <c r="OBE44" s="3"/>
      <c r="OBF44" s="3"/>
      <c r="OBG44" s="3"/>
      <c r="OBH44" s="3"/>
      <c r="OBI44" s="3"/>
      <c r="OBJ44" s="3"/>
      <c r="OBK44" s="3"/>
      <c r="OBL44" s="3"/>
      <c r="OBM44" s="3"/>
      <c r="OBN44" s="3"/>
      <c r="OBO44" s="3"/>
      <c r="OBP44" s="3"/>
      <c r="OBQ44" s="3"/>
      <c r="OBR44" s="3"/>
      <c r="OBS44" s="3"/>
      <c r="OBT44" s="3"/>
      <c r="OBU44" s="3"/>
      <c r="OBV44" s="3"/>
      <c r="OBW44" s="3"/>
      <c r="OBX44" s="3"/>
      <c r="OBY44" s="3"/>
      <c r="OBZ44" s="3"/>
      <c r="OCA44" s="3"/>
      <c r="OCB44" s="3"/>
      <c r="OCC44" s="3"/>
      <c r="OCD44" s="3"/>
      <c r="OCE44" s="3"/>
      <c r="OCF44" s="3"/>
      <c r="OCG44" s="3"/>
      <c r="OCH44" s="3"/>
      <c r="OCI44" s="3"/>
      <c r="OCJ44" s="3"/>
      <c r="OCK44" s="3"/>
      <c r="OCL44" s="3"/>
      <c r="OCM44" s="3"/>
      <c r="OCN44" s="3"/>
      <c r="OCO44" s="3"/>
      <c r="OCP44" s="3"/>
      <c r="OCQ44" s="3"/>
      <c r="OCR44" s="3"/>
      <c r="OCS44" s="3"/>
      <c r="OCT44" s="3"/>
      <c r="OCU44" s="3"/>
      <c r="OCV44" s="3"/>
      <c r="OCW44" s="3"/>
      <c r="OCX44" s="3"/>
      <c r="OCY44" s="3"/>
      <c r="OCZ44" s="3"/>
      <c r="ODA44" s="3"/>
      <c r="ODB44" s="3"/>
      <c r="ODC44" s="3"/>
      <c r="ODD44" s="3"/>
      <c r="ODE44" s="3"/>
      <c r="ODF44" s="3"/>
      <c r="ODG44" s="3"/>
      <c r="ODH44" s="3"/>
      <c r="ODI44" s="3"/>
      <c r="ODJ44" s="3"/>
      <c r="ODK44" s="3"/>
      <c r="ODL44" s="3"/>
      <c r="ODM44" s="3"/>
      <c r="ODN44" s="3"/>
      <c r="ODO44" s="3"/>
      <c r="ODP44" s="3"/>
      <c r="ODQ44" s="3"/>
      <c r="ODR44" s="3"/>
      <c r="ODS44" s="3"/>
      <c r="ODT44" s="3"/>
      <c r="ODU44" s="3"/>
      <c r="ODV44" s="3"/>
      <c r="ODW44" s="3"/>
      <c r="ODX44" s="3"/>
      <c r="ODY44" s="3"/>
      <c r="ODZ44" s="3"/>
      <c r="OEA44" s="3"/>
      <c r="OEB44" s="3"/>
      <c r="OEC44" s="3"/>
      <c r="OED44" s="3"/>
      <c r="OEE44" s="3"/>
      <c r="OEF44" s="3"/>
      <c r="OEG44" s="3"/>
      <c r="OEH44" s="3"/>
      <c r="OEI44" s="3"/>
      <c r="OEJ44" s="3"/>
      <c r="OEK44" s="3"/>
      <c r="OEL44" s="3"/>
      <c r="OEM44" s="3"/>
      <c r="OEN44" s="3"/>
      <c r="OEO44" s="3"/>
      <c r="OEP44" s="3"/>
      <c r="OEQ44" s="3"/>
      <c r="OER44" s="3"/>
      <c r="OES44" s="3"/>
      <c r="OET44" s="3"/>
      <c r="OEU44" s="3"/>
      <c r="OEV44" s="3"/>
      <c r="OEW44" s="3"/>
      <c r="OEX44" s="3"/>
      <c r="OEY44" s="3"/>
      <c r="OEZ44" s="3"/>
      <c r="OFA44" s="3"/>
      <c r="OFB44" s="3"/>
      <c r="OFC44" s="3"/>
      <c r="OFD44" s="3"/>
      <c r="OFE44" s="3"/>
      <c r="OFF44" s="3"/>
      <c r="OFG44" s="3"/>
      <c r="OFH44" s="3"/>
      <c r="OFI44" s="3"/>
      <c r="OFJ44" s="3"/>
      <c r="OFK44" s="3"/>
      <c r="OFL44" s="3"/>
      <c r="OFM44" s="3"/>
      <c r="OFN44" s="3"/>
      <c r="OFO44" s="3"/>
      <c r="OFP44" s="3"/>
      <c r="OFQ44" s="3"/>
      <c r="OFR44" s="3"/>
      <c r="OFS44" s="3"/>
      <c r="OFT44" s="3"/>
      <c r="OFU44" s="3"/>
      <c r="OFV44" s="3"/>
      <c r="OFW44" s="3"/>
      <c r="OFX44" s="3"/>
      <c r="OFY44" s="3"/>
      <c r="OFZ44" s="3"/>
      <c r="OGA44" s="3"/>
      <c r="OGB44" s="3"/>
      <c r="OGC44" s="3"/>
      <c r="OGD44" s="3"/>
      <c r="OGE44" s="3"/>
      <c r="OGF44" s="3"/>
      <c r="OGG44" s="3"/>
      <c r="OGH44" s="3"/>
      <c r="OGI44" s="3"/>
      <c r="OGJ44" s="3"/>
      <c r="OGK44" s="3"/>
      <c r="OGL44" s="3"/>
      <c r="OGM44" s="3"/>
      <c r="OGN44" s="3"/>
      <c r="OGO44" s="3"/>
      <c r="OGP44" s="3"/>
      <c r="OGQ44" s="3"/>
      <c r="OGR44" s="3"/>
      <c r="OGS44" s="3"/>
      <c r="OGT44" s="3"/>
      <c r="OGU44" s="3"/>
      <c r="OGV44" s="3"/>
      <c r="OGW44" s="3"/>
      <c r="OGX44" s="3"/>
      <c r="OGY44" s="3"/>
      <c r="OGZ44" s="3"/>
      <c r="OHA44" s="3"/>
      <c r="OHB44" s="3"/>
      <c r="OHC44" s="3"/>
      <c r="OHD44" s="3"/>
      <c r="OHE44" s="3"/>
      <c r="OHF44" s="3"/>
      <c r="OHG44" s="3"/>
      <c r="OHH44" s="3"/>
      <c r="OHI44" s="3"/>
      <c r="OHJ44" s="3"/>
      <c r="OHK44" s="3"/>
      <c r="OHL44" s="3"/>
      <c r="OHM44" s="3"/>
      <c r="OHN44" s="3"/>
      <c r="OHO44" s="3"/>
      <c r="OHP44" s="3"/>
      <c r="OHQ44" s="3"/>
      <c r="OHR44" s="3"/>
      <c r="OHS44" s="3"/>
      <c r="OHT44" s="3"/>
      <c r="OHU44" s="3"/>
      <c r="OHV44" s="3"/>
      <c r="OHW44" s="3"/>
      <c r="OHX44" s="3"/>
      <c r="OHY44" s="3"/>
      <c r="OHZ44" s="3"/>
      <c r="OIA44" s="3"/>
      <c r="OIB44" s="3"/>
      <c r="OIC44" s="3"/>
      <c r="OID44" s="3"/>
      <c r="OIE44" s="3"/>
      <c r="OIF44" s="3"/>
      <c r="OIG44" s="3"/>
      <c r="OIH44" s="3"/>
      <c r="OII44" s="3"/>
      <c r="OIJ44" s="3"/>
      <c r="OIK44" s="3"/>
      <c r="OIL44" s="3"/>
      <c r="OIM44" s="3"/>
      <c r="OIN44" s="3"/>
      <c r="OIO44" s="3"/>
      <c r="OIP44" s="3"/>
      <c r="OIQ44" s="3"/>
      <c r="OIR44" s="3"/>
      <c r="OIS44" s="3"/>
      <c r="OIT44" s="3"/>
      <c r="OIU44" s="3"/>
      <c r="OIV44" s="3"/>
      <c r="OIW44" s="3"/>
      <c r="OIX44" s="3"/>
      <c r="OIY44" s="3"/>
      <c r="OIZ44" s="3"/>
      <c r="OJA44" s="3"/>
      <c r="OJB44" s="3"/>
      <c r="OJC44" s="3"/>
      <c r="OJD44" s="3"/>
      <c r="OJE44" s="3"/>
      <c r="OJF44" s="3"/>
      <c r="OJG44" s="3"/>
      <c r="OJH44" s="3"/>
      <c r="OJI44" s="3"/>
      <c r="OJJ44" s="3"/>
      <c r="OJK44" s="3"/>
      <c r="OJL44" s="3"/>
      <c r="OJM44" s="3"/>
      <c r="OJN44" s="3"/>
      <c r="OJO44" s="3"/>
      <c r="OJP44" s="3"/>
      <c r="OJQ44" s="3"/>
      <c r="OJR44" s="3"/>
      <c r="OJS44" s="3"/>
      <c r="OJT44" s="3"/>
      <c r="OJU44" s="3"/>
      <c r="OJV44" s="3"/>
      <c r="OJW44" s="3"/>
      <c r="OJX44" s="3"/>
      <c r="OJY44" s="3"/>
      <c r="OJZ44" s="3"/>
      <c r="OKA44" s="3"/>
      <c r="OKB44" s="3"/>
      <c r="OKC44" s="3"/>
      <c r="OKD44" s="3"/>
      <c r="OKE44" s="3"/>
      <c r="OKF44" s="3"/>
      <c r="OKG44" s="3"/>
      <c r="OKH44" s="3"/>
      <c r="OKI44" s="3"/>
      <c r="OKJ44" s="3"/>
      <c r="OKK44" s="3"/>
      <c r="OKL44" s="3"/>
      <c r="OKM44" s="3"/>
      <c r="OKN44" s="3"/>
      <c r="OKO44" s="3"/>
      <c r="OKP44" s="3"/>
      <c r="OKQ44" s="3"/>
      <c r="OKR44" s="3"/>
      <c r="OKS44" s="3"/>
      <c r="OKT44" s="3"/>
      <c r="OKU44" s="3"/>
      <c r="OKV44" s="3"/>
      <c r="OKW44" s="3"/>
      <c r="OKX44" s="3"/>
      <c r="OKY44" s="3"/>
      <c r="OKZ44" s="3"/>
      <c r="OLA44" s="3"/>
      <c r="OLB44" s="3"/>
      <c r="OLC44" s="3"/>
      <c r="OLD44" s="3"/>
      <c r="OLE44" s="3"/>
      <c r="OLF44" s="3"/>
      <c r="OLG44" s="3"/>
      <c r="OLH44" s="3"/>
      <c r="OLI44" s="3"/>
      <c r="OLJ44" s="3"/>
      <c r="OLK44" s="3"/>
      <c r="OLL44" s="3"/>
      <c r="OLM44" s="3"/>
      <c r="OLN44" s="3"/>
      <c r="OLO44" s="3"/>
      <c r="OLP44" s="3"/>
      <c r="OLQ44" s="3"/>
      <c r="OLR44" s="3"/>
      <c r="OLS44" s="3"/>
      <c r="OLT44" s="3"/>
      <c r="OLU44" s="3"/>
      <c r="OLV44" s="3"/>
      <c r="OLW44" s="3"/>
      <c r="OLX44" s="3"/>
      <c r="OLY44" s="3"/>
      <c r="OLZ44" s="3"/>
      <c r="OMA44" s="3"/>
      <c r="OMB44" s="3"/>
      <c r="OMC44" s="3"/>
      <c r="OMD44" s="3"/>
      <c r="OME44" s="3"/>
      <c r="OMF44" s="3"/>
      <c r="OMG44" s="3"/>
      <c r="OMH44" s="3"/>
      <c r="OMI44" s="3"/>
      <c r="OMJ44" s="3"/>
      <c r="OMK44" s="3"/>
      <c r="OML44" s="3"/>
      <c r="OMM44" s="3"/>
      <c r="OMN44" s="3"/>
      <c r="OMO44" s="3"/>
      <c r="OMP44" s="3"/>
      <c r="OMQ44" s="3"/>
      <c r="OMR44" s="3"/>
      <c r="OMS44" s="3"/>
      <c r="OMT44" s="3"/>
      <c r="OMU44" s="3"/>
      <c r="OMV44" s="3"/>
      <c r="OMW44" s="3"/>
      <c r="OMX44" s="3"/>
      <c r="OMY44" s="3"/>
      <c r="OMZ44" s="3"/>
      <c r="ONA44" s="3"/>
      <c r="ONB44" s="3"/>
      <c r="ONC44" s="3"/>
      <c r="OND44" s="3"/>
      <c r="ONE44" s="3"/>
      <c r="ONF44" s="3"/>
      <c r="ONG44" s="3"/>
      <c r="ONH44" s="3"/>
      <c r="ONI44" s="3"/>
      <c r="ONJ44" s="3"/>
      <c r="ONK44" s="3"/>
      <c r="ONL44" s="3"/>
      <c r="ONM44" s="3"/>
      <c r="ONN44" s="3"/>
      <c r="ONO44" s="3"/>
      <c r="ONP44" s="3"/>
      <c r="ONQ44" s="3"/>
      <c r="ONR44" s="3"/>
      <c r="ONS44" s="3"/>
      <c r="ONT44" s="3"/>
      <c r="ONU44" s="3"/>
      <c r="ONV44" s="3"/>
      <c r="ONW44" s="3"/>
      <c r="ONX44" s="3"/>
      <c r="ONY44" s="3"/>
      <c r="ONZ44" s="3"/>
      <c r="OOA44" s="3"/>
      <c r="OOB44" s="3"/>
      <c r="OOC44" s="3"/>
      <c r="OOD44" s="3"/>
      <c r="OOE44" s="3"/>
      <c r="OOF44" s="3"/>
      <c r="OOG44" s="3"/>
      <c r="OOH44" s="3"/>
      <c r="OOI44" s="3"/>
      <c r="OOJ44" s="3"/>
      <c r="OOK44" s="3"/>
      <c r="OOL44" s="3"/>
      <c r="OOM44" s="3"/>
      <c r="OON44" s="3"/>
      <c r="OOO44" s="3"/>
      <c r="OOP44" s="3"/>
      <c r="OOQ44" s="3"/>
      <c r="OOR44" s="3"/>
      <c r="OOS44" s="3"/>
      <c r="OOT44" s="3"/>
      <c r="OOU44" s="3"/>
      <c r="OOV44" s="3"/>
      <c r="OOW44" s="3"/>
      <c r="OOX44" s="3"/>
      <c r="OOY44" s="3"/>
      <c r="OOZ44" s="3"/>
      <c r="OPA44" s="3"/>
      <c r="OPB44" s="3"/>
      <c r="OPC44" s="3"/>
      <c r="OPD44" s="3"/>
      <c r="OPE44" s="3"/>
      <c r="OPF44" s="3"/>
      <c r="OPG44" s="3"/>
      <c r="OPH44" s="3"/>
      <c r="OPI44" s="3"/>
      <c r="OPJ44" s="3"/>
      <c r="OPK44" s="3"/>
      <c r="OPL44" s="3"/>
      <c r="OPM44" s="3"/>
      <c r="OPN44" s="3"/>
      <c r="OPO44" s="3"/>
      <c r="OPP44" s="3"/>
      <c r="OPQ44" s="3"/>
      <c r="OPR44" s="3"/>
      <c r="OPS44" s="3"/>
      <c r="OPT44" s="3"/>
      <c r="OPU44" s="3"/>
      <c r="OPV44" s="3"/>
      <c r="OPW44" s="3"/>
      <c r="OPX44" s="3"/>
      <c r="OPY44" s="3"/>
      <c r="OPZ44" s="3"/>
      <c r="OQA44" s="3"/>
      <c r="OQB44" s="3"/>
      <c r="OQC44" s="3"/>
      <c r="OQD44" s="3"/>
      <c r="OQE44" s="3"/>
      <c r="OQF44" s="3"/>
      <c r="OQG44" s="3"/>
      <c r="OQH44" s="3"/>
      <c r="OQI44" s="3"/>
      <c r="OQJ44" s="3"/>
      <c r="OQK44" s="3"/>
      <c r="OQL44" s="3"/>
      <c r="OQM44" s="3"/>
      <c r="OQN44" s="3"/>
      <c r="OQO44" s="3"/>
      <c r="OQP44" s="3"/>
      <c r="OQQ44" s="3"/>
      <c r="OQR44" s="3"/>
      <c r="OQS44" s="3"/>
      <c r="OQT44" s="3"/>
      <c r="OQU44" s="3"/>
      <c r="OQV44" s="3"/>
      <c r="OQW44" s="3"/>
      <c r="OQX44" s="3"/>
      <c r="OQY44" s="3"/>
      <c r="OQZ44" s="3"/>
      <c r="ORA44" s="3"/>
      <c r="ORB44" s="3"/>
      <c r="ORC44" s="3"/>
      <c r="ORD44" s="3"/>
      <c r="ORE44" s="3"/>
      <c r="ORF44" s="3"/>
      <c r="ORG44" s="3"/>
      <c r="ORH44" s="3"/>
      <c r="ORI44" s="3"/>
      <c r="ORJ44" s="3"/>
      <c r="ORK44" s="3"/>
      <c r="ORL44" s="3"/>
      <c r="ORM44" s="3"/>
      <c r="ORN44" s="3"/>
      <c r="ORO44" s="3"/>
      <c r="ORP44" s="3"/>
      <c r="ORQ44" s="3"/>
      <c r="ORR44" s="3"/>
      <c r="ORS44" s="3"/>
      <c r="ORT44" s="3"/>
      <c r="ORU44" s="3"/>
      <c r="ORV44" s="3"/>
      <c r="ORW44" s="3"/>
      <c r="ORX44" s="3"/>
      <c r="ORY44" s="3"/>
      <c r="ORZ44" s="3"/>
      <c r="OSA44" s="3"/>
      <c r="OSB44" s="3"/>
      <c r="OSC44" s="3"/>
      <c r="OSD44" s="3"/>
      <c r="OSE44" s="3"/>
      <c r="OSF44" s="3"/>
      <c r="OSG44" s="3"/>
      <c r="OSH44" s="3"/>
      <c r="OSI44" s="3"/>
      <c r="OSJ44" s="3"/>
      <c r="OSK44" s="3"/>
      <c r="OSL44" s="3"/>
      <c r="OSM44" s="3"/>
      <c r="OSN44" s="3"/>
      <c r="OSO44" s="3"/>
      <c r="OSP44" s="3"/>
      <c r="OSQ44" s="3"/>
      <c r="OSR44" s="3"/>
      <c r="OSS44" s="3"/>
      <c r="OST44" s="3"/>
      <c r="OSU44" s="3"/>
      <c r="OSV44" s="3"/>
      <c r="OSW44" s="3"/>
      <c r="OSX44" s="3"/>
      <c r="OSY44" s="3"/>
      <c r="OSZ44" s="3"/>
      <c r="OTA44" s="3"/>
      <c r="OTB44" s="3"/>
      <c r="OTC44" s="3"/>
      <c r="OTD44" s="3"/>
      <c r="OTE44" s="3"/>
      <c r="OTF44" s="3"/>
      <c r="OTG44" s="3"/>
      <c r="OTH44" s="3"/>
      <c r="OTI44" s="3"/>
      <c r="OTJ44" s="3"/>
      <c r="OTK44" s="3"/>
      <c r="OTL44" s="3"/>
      <c r="OTM44" s="3"/>
      <c r="OTN44" s="3"/>
      <c r="OTO44" s="3"/>
      <c r="OTP44" s="3"/>
      <c r="OTQ44" s="3"/>
      <c r="OTR44" s="3"/>
      <c r="OTS44" s="3"/>
      <c r="OTT44" s="3"/>
      <c r="OTU44" s="3"/>
      <c r="OTV44" s="3"/>
      <c r="OTW44" s="3"/>
      <c r="OTX44" s="3"/>
      <c r="OTY44" s="3"/>
      <c r="OTZ44" s="3"/>
      <c r="OUA44" s="3"/>
      <c r="OUB44" s="3"/>
      <c r="OUC44" s="3"/>
      <c r="OUD44" s="3"/>
      <c r="OUE44" s="3"/>
      <c r="OUF44" s="3"/>
      <c r="OUG44" s="3"/>
      <c r="OUH44" s="3"/>
      <c r="OUI44" s="3"/>
      <c r="OUJ44" s="3"/>
      <c r="OUK44" s="3"/>
      <c r="OUL44" s="3"/>
      <c r="OUM44" s="3"/>
      <c r="OUN44" s="3"/>
      <c r="OUO44" s="3"/>
      <c r="OUP44" s="3"/>
      <c r="OUQ44" s="3"/>
      <c r="OUR44" s="3"/>
      <c r="OUS44" s="3"/>
      <c r="OUT44" s="3"/>
      <c r="OUU44" s="3"/>
      <c r="OUV44" s="3"/>
      <c r="OUW44" s="3"/>
      <c r="OUX44" s="3"/>
      <c r="OUY44" s="3"/>
      <c r="OUZ44" s="3"/>
      <c r="OVA44" s="3"/>
      <c r="OVB44" s="3"/>
      <c r="OVC44" s="3"/>
      <c r="OVD44" s="3"/>
      <c r="OVE44" s="3"/>
      <c r="OVF44" s="3"/>
      <c r="OVG44" s="3"/>
      <c r="OVH44" s="3"/>
      <c r="OVI44" s="3"/>
      <c r="OVJ44" s="3"/>
      <c r="OVK44" s="3"/>
      <c r="OVL44" s="3"/>
      <c r="OVM44" s="3"/>
      <c r="OVN44" s="3"/>
      <c r="OVO44" s="3"/>
      <c r="OVP44" s="3"/>
      <c r="OVQ44" s="3"/>
      <c r="OVR44" s="3"/>
      <c r="OVS44" s="3"/>
      <c r="OVT44" s="3"/>
      <c r="OVU44" s="3"/>
      <c r="OVV44" s="3"/>
      <c r="OVW44" s="3"/>
      <c r="OVX44" s="3"/>
      <c r="OVY44" s="3"/>
      <c r="OVZ44" s="3"/>
      <c r="OWA44" s="3"/>
      <c r="OWB44" s="3"/>
      <c r="OWC44" s="3"/>
      <c r="OWD44" s="3"/>
      <c r="OWE44" s="3"/>
      <c r="OWF44" s="3"/>
      <c r="OWG44" s="3"/>
      <c r="OWH44" s="3"/>
      <c r="OWI44" s="3"/>
      <c r="OWJ44" s="3"/>
      <c r="OWK44" s="3"/>
      <c r="OWL44" s="3"/>
      <c r="OWM44" s="3"/>
      <c r="OWN44" s="3"/>
      <c r="OWO44" s="3"/>
      <c r="OWP44" s="3"/>
      <c r="OWQ44" s="3"/>
      <c r="OWR44" s="3"/>
      <c r="OWS44" s="3"/>
      <c r="OWT44" s="3"/>
      <c r="OWU44" s="3"/>
      <c r="OWV44" s="3"/>
      <c r="OWW44" s="3"/>
      <c r="OWX44" s="3"/>
      <c r="OWY44" s="3"/>
      <c r="OWZ44" s="3"/>
      <c r="OXA44" s="3"/>
      <c r="OXB44" s="3"/>
      <c r="OXC44" s="3"/>
      <c r="OXD44" s="3"/>
      <c r="OXE44" s="3"/>
      <c r="OXF44" s="3"/>
      <c r="OXG44" s="3"/>
      <c r="OXH44" s="3"/>
      <c r="OXI44" s="3"/>
      <c r="OXJ44" s="3"/>
      <c r="OXK44" s="3"/>
      <c r="OXL44" s="3"/>
      <c r="OXM44" s="3"/>
      <c r="OXN44" s="3"/>
      <c r="OXO44" s="3"/>
      <c r="OXP44" s="3"/>
      <c r="OXQ44" s="3"/>
      <c r="OXR44" s="3"/>
      <c r="OXS44" s="3"/>
      <c r="OXT44" s="3"/>
      <c r="OXU44" s="3"/>
      <c r="OXV44" s="3"/>
      <c r="OXW44" s="3"/>
      <c r="OXX44" s="3"/>
      <c r="OXY44" s="3"/>
      <c r="OXZ44" s="3"/>
      <c r="OYA44" s="3"/>
      <c r="OYB44" s="3"/>
      <c r="OYC44" s="3"/>
      <c r="OYD44" s="3"/>
      <c r="OYE44" s="3"/>
      <c r="OYF44" s="3"/>
      <c r="OYG44" s="3"/>
      <c r="OYH44" s="3"/>
      <c r="OYI44" s="3"/>
      <c r="OYJ44" s="3"/>
      <c r="OYK44" s="3"/>
      <c r="OYL44" s="3"/>
      <c r="OYM44" s="3"/>
      <c r="OYN44" s="3"/>
      <c r="OYO44" s="3"/>
      <c r="OYP44" s="3"/>
      <c r="OYQ44" s="3"/>
      <c r="OYR44" s="3"/>
      <c r="OYS44" s="3"/>
      <c r="OYT44" s="3"/>
      <c r="OYU44" s="3"/>
      <c r="OYV44" s="3"/>
      <c r="OYW44" s="3"/>
      <c r="OYX44" s="3"/>
      <c r="OYY44" s="3"/>
      <c r="OYZ44" s="3"/>
      <c r="OZA44" s="3"/>
      <c r="OZB44" s="3"/>
      <c r="OZC44" s="3"/>
      <c r="OZD44" s="3"/>
      <c r="OZE44" s="3"/>
      <c r="OZF44" s="3"/>
      <c r="OZG44" s="3"/>
      <c r="OZH44" s="3"/>
      <c r="OZI44" s="3"/>
      <c r="OZJ44" s="3"/>
      <c r="OZK44" s="3"/>
      <c r="OZL44" s="3"/>
      <c r="OZM44" s="3"/>
      <c r="OZN44" s="3"/>
      <c r="OZO44" s="3"/>
      <c r="OZP44" s="3"/>
      <c r="OZQ44" s="3"/>
      <c r="OZR44" s="3"/>
      <c r="OZS44" s="3"/>
      <c r="OZT44" s="3"/>
      <c r="OZU44" s="3"/>
      <c r="OZV44" s="3"/>
      <c r="OZW44" s="3"/>
      <c r="OZX44" s="3"/>
      <c r="OZY44" s="3"/>
      <c r="OZZ44" s="3"/>
      <c r="PAA44" s="3"/>
      <c r="PAB44" s="3"/>
      <c r="PAC44" s="3"/>
      <c r="PAD44" s="3"/>
      <c r="PAE44" s="3"/>
      <c r="PAF44" s="3"/>
      <c r="PAG44" s="3"/>
      <c r="PAH44" s="3"/>
      <c r="PAI44" s="3"/>
      <c r="PAJ44" s="3"/>
      <c r="PAK44" s="3"/>
      <c r="PAL44" s="3"/>
      <c r="PAM44" s="3"/>
      <c r="PAN44" s="3"/>
      <c r="PAO44" s="3"/>
      <c r="PAP44" s="3"/>
      <c r="PAQ44" s="3"/>
      <c r="PAR44" s="3"/>
      <c r="PAS44" s="3"/>
      <c r="PAT44" s="3"/>
      <c r="PAU44" s="3"/>
      <c r="PAV44" s="3"/>
      <c r="PAW44" s="3"/>
      <c r="PAX44" s="3"/>
      <c r="PAY44" s="3"/>
      <c r="PAZ44" s="3"/>
      <c r="PBA44" s="3"/>
      <c r="PBB44" s="3"/>
      <c r="PBC44" s="3"/>
      <c r="PBD44" s="3"/>
      <c r="PBE44" s="3"/>
      <c r="PBF44" s="3"/>
      <c r="PBG44" s="3"/>
      <c r="PBH44" s="3"/>
      <c r="PBI44" s="3"/>
      <c r="PBJ44" s="3"/>
      <c r="PBK44" s="3"/>
      <c r="PBL44" s="3"/>
      <c r="PBM44" s="3"/>
      <c r="PBN44" s="3"/>
      <c r="PBO44" s="3"/>
      <c r="PBP44" s="3"/>
      <c r="PBQ44" s="3"/>
      <c r="PBR44" s="3"/>
      <c r="PBS44" s="3"/>
      <c r="PBT44" s="3"/>
      <c r="PBU44" s="3"/>
      <c r="PBV44" s="3"/>
      <c r="PBW44" s="3"/>
      <c r="PBX44" s="3"/>
      <c r="PBY44" s="3"/>
      <c r="PBZ44" s="3"/>
      <c r="PCA44" s="3"/>
      <c r="PCB44" s="3"/>
      <c r="PCC44" s="3"/>
      <c r="PCD44" s="3"/>
      <c r="PCE44" s="3"/>
      <c r="PCF44" s="3"/>
      <c r="PCG44" s="3"/>
      <c r="PCH44" s="3"/>
      <c r="PCI44" s="3"/>
      <c r="PCJ44" s="3"/>
      <c r="PCK44" s="3"/>
      <c r="PCL44" s="3"/>
      <c r="PCM44" s="3"/>
      <c r="PCN44" s="3"/>
      <c r="PCO44" s="3"/>
      <c r="PCP44" s="3"/>
      <c r="PCQ44" s="3"/>
      <c r="PCR44" s="3"/>
      <c r="PCS44" s="3"/>
      <c r="PCT44" s="3"/>
      <c r="PCU44" s="3"/>
      <c r="PCV44" s="3"/>
      <c r="PCW44" s="3"/>
      <c r="PCX44" s="3"/>
      <c r="PCY44" s="3"/>
      <c r="PCZ44" s="3"/>
      <c r="PDA44" s="3"/>
      <c r="PDB44" s="3"/>
      <c r="PDC44" s="3"/>
      <c r="PDD44" s="3"/>
      <c r="PDE44" s="3"/>
      <c r="PDF44" s="3"/>
      <c r="PDG44" s="3"/>
      <c r="PDH44" s="3"/>
      <c r="PDI44" s="3"/>
      <c r="PDJ44" s="3"/>
      <c r="PDK44" s="3"/>
      <c r="PDL44" s="3"/>
      <c r="PDM44" s="3"/>
      <c r="PDN44" s="3"/>
      <c r="PDO44" s="3"/>
      <c r="PDP44" s="3"/>
      <c r="PDQ44" s="3"/>
      <c r="PDR44" s="3"/>
      <c r="PDS44" s="3"/>
      <c r="PDT44" s="3"/>
      <c r="PDU44" s="3"/>
      <c r="PDV44" s="3"/>
      <c r="PDW44" s="3"/>
      <c r="PDX44" s="3"/>
      <c r="PDY44" s="3"/>
      <c r="PDZ44" s="3"/>
      <c r="PEA44" s="3"/>
      <c r="PEB44" s="3"/>
      <c r="PEC44" s="3"/>
      <c r="PED44" s="3"/>
      <c r="PEE44" s="3"/>
      <c r="PEF44" s="3"/>
      <c r="PEG44" s="3"/>
      <c r="PEH44" s="3"/>
      <c r="PEI44" s="3"/>
      <c r="PEJ44" s="3"/>
      <c r="PEK44" s="3"/>
      <c r="PEL44" s="3"/>
      <c r="PEM44" s="3"/>
      <c r="PEN44" s="3"/>
      <c r="PEO44" s="3"/>
      <c r="PEP44" s="3"/>
      <c r="PEQ44" s="3"/>
      <c r="PER44" s="3"/>
      <c r="PES44" s="3"/>
      <c r="PET44" s="3"/>
      <c r="PEU44" s="3"/>
      <c r="PEV44" s="3"/>
      <c r="PEW44" s="3"/>
      <c r="PEX44" s="3"/>
      <c r="PEY44" s="3"/>
      <c r="PEZ44" s="3"/>
      <c r="PFA44" s="3"/>
      <c r="PFB44" s="3"/>
      <c r="PFC44" s="3"/>
      <c r="PFD44" s="3"/>
      <c r="PFE44" s="3"/>
      <c r="PFF44" s="3"/>
      <c r="PFG44" s="3"/>
      <c r="PFH44" s="3"/>
      <c r="PFI44" s="3"/>
      <c r="PFJ44" s="3"/>
      <c r="PFK44" s="3"/>
      <c r="PFL44" s="3"/>
      <c r="PFM44" s="3"/>
      <c r="PFN44" s="3"/>
      <c r="PFO44" s="3"/>
      <c r="PFP44" s="3"/>
      <c r="PFQ44" s="3"/>
      <c r="PFR44" s="3"/>
      <c r="PFS44" s="3"/>
      <c r="PFT44" s="3"/>
      <c r="PFU44" s="3"/>
      <c r="PFV44" s="3"/>
      <c r="PFW44" s="3"/>
      <c r="PFX44" s="3"/>
      <c r="PFY44" s="3"/>
      <c r="PFZ44" s="3"/>
      <c r="PGA44" s="3"/>
      <c r="PGB44" s="3"/>
      <c r="PGC44" s="3"/>
      <c r="PGD44" s="3"/>
      <c r="PGE44" s="3"/>
      <c r="PGF44" s="3"/>
      <c r="PGG44" s="3"/>
      <c r="PGH44" s="3"/>
      <c r="PGI44" s="3"/>
      <c r="PGJ44" s="3"/>
      <c r="PGK44" s="3"/>
      <c r="PGL44" s="3"/>
      <c r="PGM44" s="3"/>
      <c r="PGN44" s="3"/>
      <c r="PGO44" s="3"/>
      <c r="PGP44" s="3"/>
      <c r="PGQ44" s="3"/>
      <c r="PGR44" s="3"/>
      <c r="PGS44" s="3"/>
      <c r="PGT44" s="3"/>
      <c r="PGU44" s="3"/>
      <c r="PGV44" s="3"/>
      <c r="PGW44" s="3"/>
      <c r="PGX44" s="3"/>
      <c r="PGY44" s="3"/>
      <c r="PGZ44" s="3"/>
      <c r="PHA44" s="3"/>
      <c r="PHB44" s="3"/>
      <c r="PHC44" s="3"/>
      <c r="PHD44" s="3"/>
      <c r="PHE44" s="3"/>
      <c r="PHF44" s="3"/>
      <c r="PHG44" s="3"/>
      <c r="PHH44" s="3"/>
      <c r="PHI44" s="3"/>
      <c r="PHJ44" s="3"/>
      <c r="PHK44" s="3"/>
      <c r="PHL44" s="3"/>
      <c r="PHM44" s="3"/>
      <c r="PHN44" s="3"/>
      <c r="PHO44" s="3"/>
      <c r="PHP44" s="3"/>
      <c r="PHQ44" s="3"/>
      <c r="PHR44" s="3"/>
      <c r="PHS44" s="3"/>
      <c r="PHT44" s="3"/>
      <c r="PHU44" s="3"/>
      <c r="PHV44" s="3"/>
      <c r="PHW44" s="3"/>
      <c r="PHX44" s="3"/>
      <c r="PHY44" s="3"/>
      <c r="PHZ44" s="3"/>
      <c r="PIA44" s="3"/>
      <c r="PIB44" s="3"/>
      <c r="PIC44" s="3"/>
      <c r="PID44" s="3"/>
      <c r="PIE44" s="3"/>
      <c r="PIF44" s="3"/>
      <c r="PIG44" s="3"/>
      <c r="PIH44" s="3"/>
      <c r="PII44" s="3"/>
      <c r="PIJ44" s="3"/>
      <c r="PIK44" s="3"/>
      <c r="PIL44" s="3"/>
      <c r="PIM44" s="3"/>
      <c r="PIN44" s="3"/>
      <c r="PIO44" s="3"/>
      <c r="PIP44" s="3"/>
      <c r="PIQ44" s="3"/>
      <c r="PIR44" s="3"/>
      <c r="PIS44" s="3"/>
      <c r="PIT44" s="3"/>
      <c r="PIU44" s="3"/>
      <c r="PIV44" s="3"/>
      <c r="PIW44" s="3"/>
      <c r="PIX44" s="3"/>
      <c r="PIY44" s="3"/>
      <c r="PIZ44" s="3"/>
      <c r="PJA44" s="3"/>
      <c r="PJB44" s="3"/>
      <c r="PJC44" s="3"/>
      <c r="PJD44" s="3"/>
      <c r="PJE44" s="3"/>
      <c r="PJF44" s="3"/>
      <c r="PJG44" s="3"/>
      <c r="PJH44" s="3"/>
      <c r="PJI44" s="3"/>
      <c r="PJJ44" s="3"/>
      <c r="PJK44" s="3"/>
      <c r="PJL44" s="3"/>
      <c r="PJM44" s="3"/>
      <c r="PJN44" s="3"/>
      <c r="PJO44" s="3"/>
      <c r="PJP44" s="3"/>
      <c r="PJQ44" s="3"/>
      <c r="PJR44" s="3"/>
      <c r="PJS44" s="3"/>
      <c r="PJT44" s="3"/>
      <c r="PJU44" s="3"/>
      <c r="PJV44" s="3"/>
      <c r="PJW44" s="3"/>
      <c r="PJX44" s="3"/>
      <c r="PJY44" s="3"/>
      <c r="PJZ44" s="3"/>
      <c r="PKA44" s="3"/>
      <c r="PKB44" s="3"/>
      <c r="PKC44" s="3"/>
      <c r="PKD44" s="3"/>
      <c r="PKE44" s="3"/>
      <c r="PKF44" s="3"/>
      <c r="PKG44" s="3"/>
      <c r="PKH44" s="3"/>
      <c r="PKI44" s="3"/>
      <c r="PKJ44" s="3"/>
      <c r="PKK44" s="3"/>
      <c r="PKL44" s="3"/>
      <c r="PKM44" s="3"/>
      <c r="PKN44" s="3"/>
      <c r="PKO44" s="3"/>
      <c r="PKP44" s="3"/>
      <c r="PKQ44" s="3"/>
      <c r="PKR44" s="3"/>
      <c r="PKS44" s="3"/>
      <c r="PKT44" s="3"/>
      <c r="PKU44" s="3"/>
      <c r="PKV44" s="3"/>
      <c r="PKW44" s="3"/>
      <c r="PKX44" s="3"/>
      <c r="PKY44" s="3"/>
      <c r="PKZ44" s="3"/>
      <c r="PLA44" s="3"/>
      <c r="PLB44" s="3"/>
      <c r="PLC44" s="3"/>
      <c r="PLD44" s="3"/>
      <c r="PLE44" s="3"/>
      <c r="PLF44" s="3"/>
      <c r="PLG44" s="3"/>
      <c r="PLH44" s="3"/>
      <c r="PLI44" s="3"/>
      <c r="PLJ44" s="3"/>
      <c r="PLK44" s="3"/>
      <c r="PLL44" s="3"/>
      <c r="PLM44" s="3"/>
      <c r="PLN44" s="3"/>
      <c r="PLO44" s="3"/>
      <c r="PLP44" s="3"/>
      <c r="PLQ44" s="3"/>
      <c r="PLR44" s="3"/>
      <c r="PLS44" s="3"/>
      <c r="PLT44" s="3"/>
      <c r="PLU44" s="3"/>
      <c r="PLV44" s="3"/>
      <c r="PLW44" s="3"/>
      <c r="PLX44" s="3"/>
      <c r="PLY44" s="3"/>
      <c r="PLZ44" s="3"/>
      <c r="PMA44" s="3"/>
      <c r="PMB44" s="3"/>
      <c r="PMC44" s="3"/>
      <c r="PMD44" s="3"/>
      <c r="PME44" s="3"/>
      <c r="PMF44" s="3"/>
      <c r="PMG44" s="3"/>
      <c r="PMH44" s="3"/>
      <c r="PMI44" s="3"/>
      <c r="PMJ44" s="3"/>
      <c r="PMK44" s="3"/>
      <c r="PML44" s="3"/>
      <c r="PMM44" s="3"/>
      <c r="PMN44" s="3"/>
      <c r="PMO44" s="3"/>
      <c r="PMP44" s="3"/>
      <c r="PMQ44" s="3"/>
      <c r="PMR44" s="3"/>
      <c r="PMS44" s="3"/>
      <c r="PMT44" s="3"/>
      <c r="PMU44" s="3"/>
      <c r="PMV44" s="3"/>
      <c r="PMW44" s="3"/>
      <c r="PMX44" s="3"/>
      <c r="PMY44" s="3"/>
      <c r="PMZ44" s="3"/>
      <c r="PNA44" s="3"/>
      <c r="PNB44" s="3"/>
      <c r="PNC44" s="3"/>
      <c r="PND44" s="3"/>
      <c r="PNE44" s="3"/>
      <c r="PNF44" s="3"/>
      <c r="PNG44" s="3"/>
      <c r="PNH44" s="3"/>
      <c r="PNI44" s="3"/>
      <c r="PNJ44" s="3"/>
      <c r="PNK44" s="3"/>
      <c r="PNL44" s="3"/>
      <c r="PNM44" s="3"/>
      <c r="PNN44" s="3"/>
      <c r="PNO44" s="3"/>
      <c r="PNP44" s="3"/>
      <c r="PNQ44" s="3"/>
      <c r="PNR44" s="3"/>
      <c r="PNS44" s="3"/>
      <c r="PNT44" s="3"/>
      <c r="PNU44" s="3"/>
      <c r="PNV44" s="3"/>
      <c r="PNW44" s="3"/>
      <c r="PNX44" s="3"/>
      <c r="PNY44" s="3"/>
      <c r="PNZ44" s="3"/>
      <c r="POA44" s="3"/>
      <c r="POB44" s="3"/>
      <c r="POC44" s="3"/>
      <c r="POD44" s="3"/>
      <c r="POE44" s="3"/>
      <c r="POF44" s="3"/>
      <c r="POG44" s="3"/>
      <c r="POH44" s="3"/>
      <c r="POI44" s="3"/>
      <c r="POJ44" s="3"/>
      <c r="POK44" s="3"/>
      <c r="POL44" s="3"/>
      <c r="POM44" s="3"/>
      <c r="PON44" s="3"/>
      <c r="POO44" s="3"/>
      <c r="POP44" s="3"/>
      <c r="POQ44" s="3"/>
      <c r="POR44" s="3"/>
      <c r="POS44" s="3"/>
      <c r="POT44" s="3"/>
      <c r="POU44" s="3"/>
      <c r="POV44" s="3"/>
      <c r="POW44" s="3"/>
      <c r="POX44" s="3"/>
      <c r="POY44" s="3"/>
      <c r="POZ44" s="3"/>
      <c r="PPA44" s="3"/>
      <c r="PPB44" s="3"/>
      <c r="PPC44" s="3"/>
      <c r="PPD44" s="3"/>
      <c r="PPE44" s="3"/>
      <c r="PPF44" s="3"/>
      <c r="PPG44" s="3"/>
      <c r="PPH44" s="3"/>
      <c r="PPI44" s="3"/>
      <c r="PPJ44" s="3"/>
      <c r="PPK44" s="3"/>
      <c r="PPL44" s="3"/>
      <c r="PPM44" s="3"/>
      <c r="PPN44" s="3"/>
      <c r="PPO44" s="3"/>
      <c r="PPP44" s="3"/>
      <c r="PPQ44" s="3"/>
      <c r="PPR44" s="3"/>
      <c r="PPS44" s="3"/>
      <c r="PPT44" s="3"/>
      <c r="PPU44" s="3"/>
      <c r="PPV44" s="3"/>
      <c r="PPW44" s="3"/>
      <c r="PPX44" s="3"/>
      <c r="PPY44" s="3"/>
      <c r="PPZ44" s="3"/>
      <c r="PQA44" s="3"/>
      <c r="PQB44" s="3"/>
      <c r="PQC44" s="3"/>
      <c r="PQD44" s="3"/>
      <c r="PQE44" s="3"/>
      <c r="PQF44" s="3"/>
      <c r="PQG44" s="3"/>
      <c r="PQH44" s="3"/>
      <c r="PQI44" s="3"/>
      <c r="PQJ44" s="3"/>
      <c r="PQK44" s="3"/>
      <c r="PQL44" s="3"/>
      <c r="PQM44" s="3"/>
      <c r="PQN44" s="3"/>
      <c r="PQO44" s="3"/>
      <c r="PQP44" s="3"/>
      <c r="PQQ44" s="3"/>
      <c r="PQR44" s="3"/>
      <c r="PQS44" s="3"/>
      <c r="PQT44" s="3"/>
      <c r="PQU44" s="3"/>
      <c r="PQV44" s="3"/>
      <c r="PQW44" s="3"/>
      <c r="PQX44" s="3"/>
      <c r="PQY44" s="3"/>
      <c r="PQZ44" s="3"/>
      <c r="PRA44" s="3"/>
      <c r="PRB44" s="3"/>
      <c r="PRC44" s="3"/>
      <c r="PRD44" s="3"/>
      <c r="PRE44" s="3"/>
      <c r="PRF44" s="3"/>
      <c r="PRG44" s="3"/>
      <c r="PRH44" s="3"/>
      <c r="PRI44" s="3"/>
      <c r="PRJ44" s="3"/>
      <c r="PRK44" s="3"/>
      <c r="PRL44" s="3"/>
      <c r="PRM44" s="3"/>
      <c r="PRN44" s="3"/>
      <c r="PRO44" s="3"/>
      <c r="PRP44" s="3"/>
      <c r="PRQ44" s="3"/>
      <c r="PRR44" s="3"/>
      <c r="PRS44" s="3"/>
      <c r="PRT44" s="3"/>
      <c r="PRU44" s="3"/>
      <c r="PRV44" s="3"/>
      <c r="PRW44" s="3"/>
      <c r="PRX44" s="3"/>
      <c r="PRY44" s="3"/>
      <c r="PRZ44" s="3"/>
      <c r="PSA44" s="3"/>
      <c r="PSB44" s="3"/>
      <c r="PSC44" s="3"/>
      <c r="PSD44" s="3"/>
      <c r="PSE44" s="3"/>
      <c r="PSF44" s="3"/>
      <c r="PSG44" s="3"/>
      <c r="PSH44" s="3"/>
      <c r="PSI44" s="3"/>
      <c r="PSJ44" s="3"/>
      <c r="PSK44" s="3"/>
      <c r="PSL44" s="3"/>
      <c r="PSM44" s="3"/>
      <c r="PSN44" s="3"/>
      <c r="PSO44" s="3"/>
      <c r="PSP44" s="3"/>
      <c r="PSQ44" s="3"/>
      <c r="PSR44" s="3"/>
      <c r="PSS44" s="3"/>
      <c r="PST44" s="3"/>
      <c r="PSU44" s="3"/>
      <c r="PSV44" s="3"/>
      <c r="PSW44" s="3"/>
      <c r="PSX44" s="3"/>
      <c r="PSY44" s="3"/>
      <c r="PSZ44" s="3"/>
      <c r="PTA44" s="3"/>
      <c r="PTB44" s="3"/>
      <c r="PTC44" s="3"/>
      <c r="PTD44" s="3"/>
      <c r="PTE44" s="3"/>
      <c r="PTF44" s="3"/>
      <c r="PTG44" s="3"/>
      <c r="PTH44" s="3"/>
      <c r="PTI44" s="3"/>
      <c r="PTJ44" s="3"/>
      <c r="PTK44" s="3"/>
      <c r="PTL44" s="3"/>
      <c r="PTM44" s="3"/>
      <c r="PTN44" s="3"/>
      <c r="PTO44" s="3"/>
      <c r="PTP44" s="3"/>
      <c r="PTQ44" s="3"/>
      <c r="PTR44" s="3"/>
      <c r="PTS44" s="3"/>
      <c r="PTT44" s="3"/>
      <c r="PTU44" s="3"/>
      <c r="PTV44" s="3"/>
      <c r="PTW44" s="3"/>
      <c r="PTX44" s="3"/>
      <c r="PTY44" s="3"/>
      <c r="PTZ44" s="3"/>
      <c r="PUA44" s="3"/>
      <c r="PUB44" s="3"/>
      <c r="PUC44" s="3"/>
      <c r="PUD44" s="3"/>
      <c r="PUE44" s="3"/>
      <c r="PUF44" s="3"/>
      <c r="PUG44" s="3"/>
      <c r="PUH44" s="3"/>
      <c r="PUI44" s="3"/>
      <c r="PUJ44" s="3"/>
      <c r="PUK44" s="3"/>
      <c r="PUL44" s="3"/>
      <c r="PUM44" s="3"/>
      <c r="PUN44" s="3"/>
      <c r="PUO44" s="3"/>
      <c r="PUP44" s="3"/>
      <c r="PUQ44" s="3"/>
      <c r="PUR44" s="3"/>
      <c r="PUS44" s="3"/>
      <c r="PUT44" s="3"/>
      <c r="PUU44" s="3"/>
      <c r="PUV44" s="3"/>
      <c r="PUW44" s="3"/>
      <c r="PUX44" s="3"/>
      <c r="PUY44" s="3"/>
      <c r="PUZ44" s="3"/>
      <c r="PVA44" s="3"/>
      <c r="PVB44" s="3"/>
      <c r="PVC44" s="3"/>
      <c r="PVD44" s="3"/>
      <c r="PVE44" s="3"/>
      <c r="PVF44" s="3"/>
      <c r="PVG44" s="3"/>
      <c r="PVH44" s="3"/>
      <c r="PVI44" s="3"/>
      <c r="PVJ44" s="3"/>
      <c r="PVK44" s="3"/>
      <c r="PVL44" s="3"/>
      <c r="PVM44" s="3"/>
      <c r="PVN44" s="3"/>
      <c r="PVO44" s="3"/>
      <c r="PVP44" s="3"/>
      <c r="PVQ44" s="3"/>
      <c r="PVR44" s="3"/>
      <c r="PVS44" s="3"/>
      <c r="PVT44" s="3"/>
      <c r="PVU44" s="3"/>
      <c r="PVV44" s="3"/>
      <c r="PVW44" s="3"/>
      <c r="PVX44" s="3"/>
      <c r="PVY44" s="3"/>
      <c r="PVZ44" s="3"/>
      <c r="PWA44" s="3"/>
      <c r="PWB44" s="3"/>
      <c r="PWC44" s="3"/>
      <c r="PWD44" s="3"/>
      <c r="PWE44" s="3"/>
      <c r="PWF44" s="3"/>
      <c r="PWG44" s="3"/>
      <c r="PWH44" s="3"/>
      <c r="PWI44" s="3"/>
      <c r="PWJ44" s="3"/>
      <c r="PWK44" s="3"/>
      <c r="PWL44" s="3"/>
      <c r="PWM44" s="3"/>
      <c r="PWN44" s="3"/>
      <c r="PWO44" s="3"/>
      <c r="PWP44" s="3"/>
      <c r="PWQ44" s="3"/>
      <c r="PWR44" s="3"/>
      <c r="PWS44" s="3"/>
      <c r="PWT44" s="3"/>
      <c r="PWU44" s="3"/>
      <c r="PWV44" s="3"/>
      <c r="PWW44" s="3"/>
      <c r="PWX44" s="3"/>
      <c r="PWY44" s="3"/>
      <c r="PWZ44" s="3"/>
      <c r="PXA44" s="3"/>
      <c r="PXB44" s="3"/>
      <c r="PXC44" s="3"/>
      <c r="PXD44" s="3"/>
      <c r="PXE44" s="3"/>
      <c r="PXF44" s="3"/>
      <c r="PXG44" s="3"/>
      <c r="PXH44" s="3"/>
      <c r="PXI44" s="3"/>
      <c r="PXJ44" s="3"/>
      <c r="PXK44" s="3"/>
      <c r="PXL44" s="3"/>
      <c r="PXM44" s="3"/>
      <c r="PXN44" s="3"/>
      <c r="PXO44" s="3"/>
      <c r="PXP44" s="3"/>
      <c r="PXQ44" s="3"/>
      <c r="PXR44" s="3"/>
      <c r="PXS44" s="3"/>
      <c r="PXT44" s="3"/>
      <c r="PXU44" s="3"/>
      <c r="PXV44" s="3"/>
      <c r="PXW44" s="3"/>
      <c r="PXX44" s="3"/>
      <c r="PXY44" s="3"/>
      <c r="PXZ44" s="3"/>
      <c r="PYA44" s="3"/>
      <c r="PYB44" s="3"/>
      <c r="PYC44" s="3"/>
      <c r="PYD44" s="3"/>
      <c r="PYE44" s="3"/>
      <c r="PYF44" s="3"/>
      <c r="PYG44" s="3"/>
      <c r="PYH44" s="3"/>
      <c r="PYI44" s="3"/>
      <c r="PYJ44" s="3"/>
      <c r="PYK44" s="3"/>
      <c r="PYL44" s="3"/>
      <c r="PYM44" s="3"/>
      <c r="PYN44" s="3"/>
      <c r="PYO44" s="3"/>
      <c r="PYP44" s="3"/>
      <c r="PYQ44" s="3"/>
      <c r="PYR44" s="3"/>
      <c r="PYS44" s="3"/>
      <c r="PYT44" s="3"/>
      <c r="PYU44" s="3"/>
      <c r="PYV44" s="3"/>
      <c r="PYW44" s="3"/>
      <c r="PYX44" s="3"/>
      <c r="PYY44" s="3"/>
      <c r="PYZ44" s="3"/>
      <c r="PZA44" s="3"/>
      <c r="PZB44" s="3"/>
      <c r="PZC44" s="3"/>
      <c r="PZD44" s="3"/>
      <c r="PZE44" s="3"/>
      <c r="PZF44" s="3"/>
      <c r="PZG44" s="3"/>
      <c r="PZH44" s="3"/>
      <c r="PZI44" s="3"/>
      <c r="PZJ44" s="3"/>
      <c r="PZK44" s="3"/>
      <c r="PZL44" s="3"/>
      <c r="PZM44" s="3"/>
      <c r="PZN44" s="3"/>
      <c r="PZO44" s="3"/>
      <c r="PZP44" s="3"/>
      <c r="PZQ44" s="3"/>
      <c r="PZR44" s="3"/>
      <c r="PZS44" s="3"/>
      <c r="PZT44" s="3"/>
      <c r="PZU44" s="3"/>
      <c r="PZV44" s="3"/>
      <c r="PZW44" s="3"/>
      <c r="PZX44" s="3"/>
      <c r="PZY44" s="3"/>
      <c r="PZZ44" s="3"/>
      <c r="QAA44" s="3"/>
      <c r="QAB44" s="3"/>
      <c r="QAC44" s="3"/>
      <c r="QAD44" s="3"/>
      <c r="QAE44" s="3"/>
      <c r="QAF44" s="3"/>
      <c r="QAG44" s="3"/>
      <c r="QAH44" s="3"/>
      <c r="QAI44" s="3"/>
      <c r="QAJ44" s="3"/>
      <c r="QAK44" s="3"/>
      <c r="QAL44" s="3"/>
      <c r="QAM44" s="3"/>
      <c r="QAN44" s="3"/>
      <c r="QAO44" s="3"/>
      <c r="QAP44" s="3"/>
      <c r="QAQ44" s="3"/>
      <c r="QAR44" s="3"/>
      <c r="QAS44" s="3"/>
      <c r="QAT44" s="3"/>
      <c r="QAU44" s="3"/>
      <c r="QAV44" s="3"/>
      <c r="QAW44" s="3"/>
      <c r="QAX44" s="3"/>
      <c r="QAY44" s="3"/>
      <c r="QAZ44" s="3"/>
      <c r="QBA44" s="3"/>
      <c r="QBB44" s="3"/>
      <c r="QBC44" s="3"/>
      <c r="QBD44" s="3"/>
      <c r="QBE44" s="3"/>
      <c r="QBF44" s="3"/>
      <c r="QBG44" s="3"/>
      <c r="QBH44" s="3"/>
      <c r="QBI44" s="3"/>
      <c r="QBJ44" s="3"/>
      <c r="QBK44" s="3"/>
      <c r="QBL44" s="3"/>
      <c r="QBM44" s="3"/>
      <c r="QBN44" s="3"/>
      <c r="QBO44" s="3"/>
      <c r="QBP44" s="3"/>
      <c r="QBQ44" s="3"/>
      <c r="QBR44" s="3"/>
      <c r="QBS44" s="3"/>
      <c r="QBT44" s="3"/>
      <c r="QBU44" s="3"/>
      <c r="QBV44" s="3"/>
      <c r="QBW44" s="3"/>
      <c r="QBX44" s="3"/>
      <c r="QBY44" s="3"/>
      <c r="QBZ44" s="3"/>
      <c r="QCA44" s="3"/>
      <c r="QCB44" s="3"/>
      <c r="QCC44" s="3"/>
      <c r="QCD44" s="3"/>
      <c r="QCE44" s="3"/>
      <c r="QCF44" s="3"/>
      <c r="QCG44" s="3"/>
      <c r="QCH44" s="3"/>
      <c r="QCI44" s="3"/>
      <c r="QCJ44" s="3"/>
      <c r="QCK44" s="3"/>
      <c r="QCL44" s="3"/>
      <c r="QCM44" s="3"/>
      <c r="QCN44" s="3"/>
      <c r="QCO44" s="3"/>
      <c r="QCP44" s="3"/>
      <c r="QCQ44" s="3"/>
      <c r="QCR44" s="3"/>
      <c r="QCS44" s="3"/>
      <c r="QCT44" s="3"/>
      <c r="QCU44" s="3"/>
      <c r="QCV44" s="3"/>
      <c r="QCW44" s="3"/>
      <c r="QCX44" s="3"/>
      <c r="QCY44" s="3"/>
      <c r="QCZ44" s="3"/>
      <c r="QDA44" s="3"/>
      <c r="QDB44" s="3"/>
      <c r="QDC44" s="3"/>
      <c r="QDD44" s="3"/>
      <c r="QDE44" s="3"/>
      <c r="QDF44" s="3"/>
      <c r="QDG44" s="3"/>
      <c r="QDH44" s="3"/>
      <c r="QDI44" s="3"/>
      <c r="QDJ44" s="3"/>
      <c r="QDK44" s="3"/>
      <c r="QDL44" s="3"/>
      <c r="QDM44" s="3"/>
      <c r="QDN44" s="3"/>
      <c r="QDO44" s="3"/>
      <c r="QDP44" s="3"/>
      <c r="QDQ44" s="3"/>
      <c r="QDR44" s="3"/>
      <c r="QDS44" s="3"/>
      <c r="QDT44" s="3"/>
      <c r="QDU44" s="3"/>
      <c r="QDV44" s="3"/>
      <c r="QDW44" s="3"/>
      <c r="QDX44" s="3"/>
      <c r="QDY44" s="3"/>
      <c r="QDZ44" s="3"/>
      <c r="QEA44" s="3"/>
      <c r="QEB44" s="3"/>
      <c r="QEC44" s="3"/>
      <c r="QED44" s="3"/>
      <c r="QEE44" s="3"/>
      <c r="QEF44" s="3"/>
      <c r="QEG44" s="3"/>
      <c r="QEH44" s="3"/>
      <c r="QEI44" s="3"/>
      <c r="QEJ44" s="3"/>
      <c r="QEK44" s="3"/>
      <c r="QEL44" s="3"/>
      <c r="QEM44" s="3"/>
      <c r="QEN44" s="3"/>
      <c r="QEO44" s="3"/>
      <c r="QEP44" s="3"/>
      <c r="QEQ44" s="3"/>
      <c r="QER44" s="3"/>
      <c r="QES44" s="3"/>
      <c r="QET44" s="3"/>
      <c r="QEU44" s="3"/>
      <c r="QEV44" s="3"/>
      <c r="QEW44" s="3"/>
      <c r="QEX44" s="3"/>
      <c r="QEY44" s="3"/>
      <c r="QEZ44" s="3"/>
      <c r="QFA44" s="3"/>
      <c r="QFB44" s="3"/>
      <c r="QFC44" s="3"/>
      <c r="QFD44" s="3"/>
      <c r="QFE44" s="3"/>
      <c r="QFF44" s="3"/>
      <c r="QFG44" s="3"/>
      <c r="QFH44" s="3"/>
      <c r="QFI44" s="3"/>
      <c r="QFJ44" s="3"/>
      <c r="QFK44" s="3"/>
      <c r="QFL44" s="3"/>
      <c r="QFM44" s="3"/>
      <c r="QFN44" s="3"/>
      <c r="QFO44" s="3"/>
      <c r="QFP44" s="3"/>
      <c r="QFQ44" s="3"/>
      <c r="QFR44" s="3"/>
      <c r="QFS44" s="3"/>
      <c r="QFT44" s="3"/>
      <c r="QFU44" s="3"/>
      <c r="QFV44" s="3"/>
      <c r="QFW44" s="3"/>
      <c r="QFX44" s="3"/>
      <c r="QFY44" s="3"/>
      <c r="QFZ44" s="3"/>
      <c r="QGA44" s="3"/>
      <c r="QGB44" s="3"/>
      <c r="QGC44" s="3"/>
      <c r="QGD44" s="3"/>
      <c r="QGE44" s="3"/>
      <c r="QGF44" s="3"/>
      <c r="QGG44" s="3"/>
      <c r="QGH44" s="3"/>
      <c r="QGI44" s="3"/>
      <c r="QGJ44" s="3"/>
      <c r="QGK44" s="3"/>
      <c r="QGL44" s="3"/>
      <c r="QGM44" s="3"/>
      <c r="QGN44" s="3"/>
      <c r="QGO44" s="3"/>
      <c r="QGP44" s="3"/>
      <c r="QGQ44" s="3"/>
      <c r="QGR44" s="3"/>
      <c r="QGS44" s="3"/>
      <c r="QGT44" s="3"/>
      <c r="QGU44" s="3"/>
      <c r="QGV44" s="3"/>
      <c r="QGW44" s="3"/>
      <c r="QGX44" s="3"/>
      <c r="QGY44" s="3"/>
      <c r="QGZ44" s="3"/>
      <c r="QHA44" s="3"/>
      <c r="QHB44" s="3"/>
      <c r="QHC44" s="3"/>
      <c r="QHD44" s="3"/>
      <c r="QHE44" s="3"/>
      <c r="QHF44" s="3"/>
      <c r="QHG44" s="3"/>
      <c r="QHH44" s="3"/>
      <c r="QHI44" s="3"/>
      <c r="QHJ44" s="3"/>
      <c r="QHK44" s="3"/>
      <c r="QHL44" s="3"/>
      <c r="QHM44" s="3"/>
      <c r="QHN44" s="3"/>
      <c r="QHO44" s="3"/>
      <c r="QHP44" s="3"/>
      <c r="QHQ44" s="3"/>
      <c r="QHR44" s="3"/>
      <c r="QHS44" s="3"/>
      <c r="QHT44" s="3"/>
      <c r="QHU44" s="3"/>
      <c r="QHV44" s="3"/>
      <c r="QHW44" s="3"/>
      <c r="QHX44" s="3"/>
      <c r="QHY44" s="3"/>
      <c r="QHZ44" s="3"/>
      <c r="QIA44" s="3"/>
      <c r="QIB44" s="3"/>
      <c r="QIC44" s="3"/>
      <c r="QID44" s="3"/>
      <c r="QIE44" s="3"/>
      <c r="QIF44" s="3"/>
      <c r="QIG44" s="3"/>
      <c r="QIH44" s="3"/>
      <c r="QII44" s="3"/>
      <c r="QIJ44" s="3"/>
      <c r="QIK44" s="3"/>
      <c r="QIL44" s="3"/>
      <c r="QIM44" s="3"/>
      <c r="QIN44" s="3"/>
      <c r="QIO44" s="3"/>
      <c r="QIP44" s="3"/>
      <c r="QIQ44" s="3"/>
      <c r="QIR44" s="3"/>
      <c r="QIS44" s="3"/>
      <c r="QIT44" s="3"/>
      <c r="QIU44" s="3"/>
      <c r="QIV44" s="3"/>
      <c r="QIW44" s="3"/>
      <c r="QIX44" s="3"/>
      <c r="QIY44" s="3"/>
      <c r="QIZ44" s="3"/>
      <c r="QJA44" s="3"/>
      <c r="QJB44" s="3"/>
      <c r="QJC44" s="3"/>
      <c r="QJD44" s="3"/>
      <c r="QJE44" s="3"/>
      <c r="QJF44" s="3"/>
      <c r="QJG44" s="3"/>
      <c r="QJH44" s="3"/>
      <c r="QJI44" s="3"/>
      <c r="QJJ44" s="3"/>
      <c r="QJK44" s="3"/>
      <c r="QJL44" s="3"/>
      <c r="QJM44" s="3"/>
      <c r="QJN44" s="3"/>
      <c r="QJO44" s="3"/>
      <c r="QJP44" s="3"/>
      <c r="QJQ44" s="3"/>
      <c r="QJR44" s="3"/>
      <c r="QJS44" s="3"/>
      <c r="QJT44" s="3"/>
      <c r="QJU44" s="3"/>
      <c r="QJV44" s="3"/>
      <c r="QJW44" s="3"/>
      <c r="QJX44" s="3"/>
      <c r="QJY44" s="3"/>
      <c r="QJZ44" s="3"/>
      <c r="QKA44" s="3"/>
      <c r="QKB44" s="3"/>
      <c r="QKC44" s="3"/>
      <c r="QKD44" s="3"/>
      <c r="QKE44" s="3"/>
      <c r="QKF44" s="3"/>
      <c r="QKG44" s="3"/>
      <c r="QKH44" s="3"/>
      <c r="QKI44" s="3"/>
      <c r="QKJ44" s="3"/>
      <c r="QKK44" s="3"/>
      <c r="QKL44" s="3"/>
      <c r="QKM44" s="3"/>
      <c r="QKN44" s="3"/>
      <c r="QKO44" s="3"/>
      <c r="QKP44" s="3"/>
      <c r="QKQ44" s="3"/>
      <c r="QKR44" s="3"/>
      <c r="QKS44" s="3"/>
      <c r="QKT44" s="3"/>
      <c r="QKU44" s="3"/>
      <c r="QKV44" s="3"/>
      <c r="QKW44" s="3"/>
      <c r="QKX44" s="3"/>
      <c r="QKY44" s="3"/>
      <c r="QKZ44" s="3"/>
      <c r="QLA44" s="3"/>
      <c r="QLB44" s="3"/>
      <c r="QLC44" s="3"/>
      <c r="QLD44" s="3"/>
      <c r="QLE44" s="3"/>
      <c r="QLF44" s="3"/>
      <c r="QLG44" s="3"/>
      <c r="QLH44" s="3"/>
      <c r="QLI44" s="3"/>
      <c r="QLJ44" s="3"/>
      <c r="QLK44" s="3"/>
      <c r="QLL44" s="3"/>
      <c r="QLM44" s="3"/>
      <c r="QLN44" s="3"/>
      <c r="QLO44" s="3"/>
      <c r="QLP44" s="3"/>
      <c r="QLQ44" s="3"/>
      <c r="QLR44" s="3"/>
      <c r="QLS44" s="3"/>
      <c r="QLT44" s="3"/>
      <c r="QLU44" s="3"/>
      <c r="QLV44" s="3"/>
      <c r="QLW44" s="3"/>
      <c r="QLX44" s="3"/>
      <c r="QLY44" s="3"/>
      <c r="QLZ44" s="3"/>
      <c r="QMA44" s="3"/>
      <c r="QMB44" s="3"/>
      <c r="QMC44" s="3"/>
      <c r="QMD44" s="3"/>
      <c r="QME44" s="3"/>
      <c r="QMF44" s="3"/>
      <c r="QMG44" s="3"/>
      <c r="QMH44" s="3"/>
      <c r="QMI44" s="3"/>
      <c r="QMJ44" s="3"/>
      <c r="QMK44" s="3"/>
      <c r="QML44" s="3"/>
      <c r="QMM44" s="3"/>
      <c r="QMN44" s="3"/>
      <c r="QMO44" s="3"/>
      <c r="QMP44" s="3"/>
      <c r="QMQ44" s="3"/>
      <c r="QMR44" s="3"/>
      <c r="QMS44" s="3"/>
      <c r="QMT44" s="3"/>
      <c r="QMU44" s="3"/>
      <c r="QMV44" s="3"/>
      <c r="QMW44" s="3"/>
      <c r="QMX44" s="3"/>
      <c r="QMY44" s="3"/>
      <c r="QMZ44" s="3"/>
      <c r="QNA44" s="3"/>
      <c r="QNB44" s="3"/>
      <c r="QNC44" s="3"/>
      <c r="QND44" s="3"/>
      <c r="QNE44" s="3"/>
      <c r="QNF44" s="3"/>
      <c r="QNG44" s="3"/>
      <c r="QNH44" s="3"/>
      <c r="QNI44" s="3"/>
      <c r="QNJ44" s="3"/>
      <c r="QNK44" s="3"/>
      <c r="QNL44" s="3"/>
      <c r="QNM44" s="3"/>
      <c r="QNN44" s="3"/>
      <c r="QNO44" s="3"/>
      <c r="QNP44" s="3"/>
      <c r="QNQ44" s="3"/>
      <c r="QNR44" s="3"/>
      <c r="QNS44" s="3"/>
      <c r="QNT44" s="3"/>
      <c r="QNU44" s="3"/>
      <c r="QNV44" s="3"/>
      <c r="QNW44" s="3"/>
      <c r="QNX44" s="3"/>
      <c r="QNY44" s="3"/>
      <c r="QNZ44" s="3"/>
      <c r="QOA44" s="3"/>
      <c r="QOB44" s="3"/>
      <c r="QOC44" s="3"/>
      <c r="QOD44" s="3"/>
      <c r="QOE44" s="3"/>
      <c r="QOF44" s="3"/>
      <c r="QOG44" s="3"/>
      <c r="QOH44" s="3"/>
      <c r="QOI44" s="3"/>
      <c r="QOJ44" s="3"/>
      <c r="QOK44" s="3"/>
      <c r="QOL44" s="3"/>
      <c r="QOM44" s="3"/>
      <c r="QON44" s="3"/>
      <c r="QOO44" s="3"/>
      <c r="QOP44" s="3"/>
      <c r="QOQ44" s="3"/>
      <c r="QOR44" s="3"/>
      <c r="QOS44" s="3"/>
      <c r="QOT44" s="3"/>
      <c r="QOU44" s="3"/>
      <c r="QOV44" s="3"/>
      <c r="QOW44" s="3"/>
      <c r="QOX44" s="3"/>
      <c r="QOY44" s="3"/>
      <c r="QOZ44" s="3"/>
      <c r="QPA44" s="3"/>
      <c r="QPB44" s="3"/>
      <c r="QPC44" s="3"/>
      <c r="QPD44" s="3"/>
      <c r="QPE44" s="3"/>
      <c r="QPF44" s="3"/>
      <c r="QPG44" s="3"/>
      <c r="QPH44" s="3"/>
      <c r="QPI44" s="3"/>
      <c r="QPJ44" s="3"/>
      <c r="QPK44" s="3"/>
      <c r="QPL44" s="3"/>
      <c r="QPM44" s="3"/>
      <c r="QPN44" s="3"/>
      <c r="QPO44" s="3"/>
      <c r="QPP44" s="3"/>
      <c r="QPQ44" s="3"/>
      <c r="QPR44" s="3"/>
      <c r="QPS44" s="3"/>
      <c r="QPT44" s="3"/>
      <c r="QPU44" s="3"/>
      <c r="QPV44" s="3"/>
      <c r="QPW44" s="3"/>
      <c r="QPX44" s="3"/>
      <c r="QPY44" s="3"/>
      <c r="QPZ44" s="3"/>
      <c r="QQA44" s="3"/>
      <c r="QQB44" s="3"/>
      <c r="QQC44" s="3"/>
      <c r="QQD44" s="3"/>
      <c r="QQE44" s="3"/>
      <c r="QQF44" s="3"/>
      <c r="QQG44" s="3"/>
      <c r="QQH44" s="3"/>
      <c r="QQI44" s="3"/>
      <c r="QQJ44" s="3"/>
      <c r="QQK44" s="3"/>
      <c r="QQL44" s="3"/>
      <c r="QQM44" s="3"/>
      <c r="QQN44" s="3"/>
      <c r="QQO44" s="3"/>
      <c r="QQP44" s="3"/>
      <c r="QQQ44" s="3"/>
      <c r="QQR44" s="3"/>
      <c r="QQS44" s="3"/>
      <c r="QQT44" s="3"/>
      <c r="QQU44" s="3"/>
      <c r="QQV44" s="3"/>
      <c r="QQW44" s="3"/>
      <c r="QQX44" s="3"/>
      <c r="QQY44" s="3"/>
      <c r="QQZ44" s="3"/>
      <c r="QRA44" s="3"/>
      <c r="QRB44" s="3"/>
      <c r="QRC44" s="3"/>
      <c r="QRD44" s="3"/>
      <c r="QRE44" s="3"/>
      <c r="QRF44" s="3"/>
      <c r="QRG44" s="3"/>
      <c r="QRH44" s="3"/>
      <c r="QRI44" s="3"/>
      <c r="QRJ44" s="3"/>
      <c r="QRK44" s="3"/>
      <c r="QRL44" s="3"/>
      <c r="QRM44" s="3"/>
      <c r="QRN44" s="3"/>
      <c r="QRO44" s="3"/>
      <c r="QRP44" s="3"/>
      <c r="QRQ44" s="3"/>
      <c r="QRR44" s="3"/>
      <c r="QRS44" s="3"/>
      <c r="QRT44" s="3"/>
      <c r="QRU44" s="3"/>
      <c r="QRV44" s="3"/>
      <c r="QRW44" s="3"/>
      <c r="QRX44" s="3"/>
      <c r="QRY44" s="3"/>
      <c r="QRZ44" s="3"/>
      <c r="QSA44" s="3"/>
      <c r="QSB44" s="3"/>
      <c r="QSC44" s="3"/>
      <c r="QSD44" s="3"/>
      <c r="QSE44" s="3"/>
      <c r="QSF44" s="3"/>
      <c r="QSG44" s="3"/>
      <c r="QSH44" s="3"/>
      <c r="QSI44" s="3"/>
      <c r="QSJ44" s="3"/>
      <c r="QSK44" s="3"/>
      <c r="QSL44" s="3"/>
      <c r="QSM44" s="3"/>
      <c r="QSN44" s="3"/>
      <c r="QSO44" s="3"/>
      <c r="QSP44" s="3"/>
      <c r="QSQ44" s="3"/>
      <c r="QSR44" s="3"/>
      <c r="QSS44" s="3"/>
      <c r="QST44" s="3"/>
      <c r="QSU44" s="3"/>
      <c r="QSV44" s="3"/>
      <c r="QSW44" s="3"/>
      <c r="QSX44" s="3"/>
      <c r="QSY44" s="3"/>
      <c r="QSZ44" s="3"/>
      <c r="QTA44" s="3"/>
      <c r="QTB44" s="3"/>
      <c r="QTC44" s="3"/>
      <c r="QTD44" s="3"/>
      <c r="QTE44" s="3"/>
      <c r="QTF44" s="3"/>
      <c r="QTG44" s="3"/>
      <c r="QTH44" s="3"/>
      <c r="QTI44" s="3"/>
      <c r="QTJ44" s="3"/>
      <c r="QTK44" s="3"/>
      <c r="QTL44" s="3"/>
      <c r="QTM44" s="3"/>
      <c r="QTN44" s="3"/>
      <c r="QTO44" s="3"/>
      <c r="QTP44" s="3"/>
      <c r="QTQ44" s="3"/>
      <c r="QTR44" s="3"/>
      <c r="QTS44" s="3"/>
      <c r="QTT44" s="3"/>
      <c r="QTU44" s="3"/>
      <c r="QTV44" s="3"/>
      <c r="QTW44" s="3"/>
      <c r="QTX44" s="3"/>
      <c r="QTY44" s="3"/>
      <c r="QTZ44" s="3"/>
      <c r="QUA44" s="3"/>
      <c r="QUB44" s="3"/>
      <c r="QUC44" s="3"/>
      <c r="QUD44" s="3"/>
      <c r="QUE44" s="3"/>
      <c r="QUF44" s="3"/>
      <c r="QUG44" s="3"/>
      <c r="QUH44" s="3"/>
      <c r="QUI44" s="3"/>
      <c r="QUJ44" s="3"/>
      <c r="QUK44" s="3"/>
      <c r="QUL44" s="3"/>
      <c r="QUM44" s="3"/>
      <c r="QUN44" s="3"/>
      <c r="QUO44" s="3"/>
      <c r="QUP44" s="3"/>
      <c r="QUQ44" s="3"/>
      <c r="QUR44" s="3"/>
      <c r="QUS44" s="3"/>
      <c r="QUT44" s="3"/>
      <c r="QUU44" s="3"/>
      <c r="QUV44" s="3"/>
      <c r="QUW44" s="3"/>
      <c r="QUX44" s="3"/>
      <c r="QUY44" s="3"/>
      <c r="QUZ44" s="3"/>
      <c r="QVA44" s="3"/>
      <c r="QVB44" s="3"/>
      <c r="QVC44" s="3"/>
      <c r="QVD44" s="3"/>
      <c r="QVE44" s="3"/>
      <c r="QVF44" s="3"/>
      <c r="QVG44" s="3"/>
      <c r="QVH44" s="3"/>
      <c r="QVI44" s="3"/>
      <c r="QVJ44" s="3"/>
      <c r="QVK44" s="3"/>
      <c r="QVL44" s="3"/>
      <c r="QVM44" s="3"/>
      <c r="QVN44" s="3"/>
      <c r="QVO44" s="3"/>
      <c r="QVP44" s="3"/>
      <c r="QVQ44" s="3"/>
      <c r="QVR44" s="3"/>
      <c r="QVS44" s="3"/>
      <c r="QVT44" s="3"/>
      <c r="QVU44" s="3"/>
      <c r="QVV44" s="3"/>
      <c r="QVW44" s="3"/>
      <c r="QVX44" s="3"/>
      <c r="QVY44" s="3"/>
      <c r="QVZ44" s="3"/>
      <c r="QWA44" s="3"/>
      <c r="QWB44" s="3"/>
      <c r="QWC44" s="3"/>
      <c r="QWD44" s="3"/>
      <c r="QWE44" s="3"/>
      <c r="QWF44" s="3"/>
      <c r="QWG44" s="3"/>
      <c r="QWH44" s="3"/>
      <c r="QWI44" s="3"/>
      <c r="QWJ44" s="3"/>
      <c r="QWK44" s="3"/>
      <c r="QWL44" s="3"/>
      <c r="QWM44" s="3"/>
      <c r="QWN44" s="3"/>
      <c r="QWO44" s="3"/>
      <c r="QWP44" s="3"/>
      <c r="QWQ44" s="3"/>
      <c r="QWR44" s="3"/>
      <c r="QWS44" s="3"/>
      <c r="QWT44" s="3"/>
      <c r="QWU44" s="3"/>
      <c r="QWV44" s="3"/>
      <c r="QWW44" s="3"/>
      <c r="QWX44" s="3"/>
      <c r="QWY44" s="3"/>
      <c r="QWZ44" s="3"/>
      <c r="QXA44" s="3"/>
      <c r="QXB44" s="3"/>
      <c r="QXC44" s="3"/>
      <c r="QXD44" s="3"/>
      <c r="QXE44" s="3"/>
      <c r="QXF44" s="3"/>
      <c r="QXG44" s="3"/>
      <c r="QXH44" s="3"/>
      <c r="QXI44" s="3"/>
      <c r="QXJ44" s="3"/>
      <c r="QXK44" s="3"/>
      <c r="QXL44" s="3"/>
      <c r="QXM44" s="3"/>
      <c r="QXN44" s="3"/>
      <c r="QXO44" s="3"/>
      <c r="QXP44" s="3"/>
      <c r="QXQ44" s="3"/>
      <c r="QXR44" s="3"/>
      <c r="QXS44" s="3"/>
      <c r="QXT44" s="3"/>
      <c r="QXU44" s="3"/>
      <c r="QXV44" s="3"/>
      <c r="QXW44" s="3"/>
      <c r="QXX44" s="3"/>
      <c r="QXY44" s="3"/>
      <c r="QXZ44" s="3"/>
      <c r="QYA44" s="3"/>
      <c r="QYB44" s="3"/>
      <c r="QYC44" s="3"/>
      <c r="QYD44" s="3"/>
      <c r="QYE44" s="3"/>
      <c r="QYF44" s="3"/>
      <c r="QYG44" s="3"/>
      <c r="QYH44" s="3"/>
      <c r="QYI44" s="3"/>
      <c r="QYJ44" s="3"/>
      <c r="QYK44" s="3"/>
      <c r="QYL44" s="3"/>
      <c r="QYM44" s="3"/>
      <c r="QYN44" s="3"/>
      <c r="QYO44" s="3"/>
      <c r="QYP44" s="3"/>
      <c r="QYQ44" s="3"/>
      <c r="QYR44" s="3"/>
      <c r="QYS44" s="3"/>
      <c r="QYT44" s="3"/>
      <c r="QYU44" s="3"/>
      <c r="QYV44" s="3"/>
      <c r="QYW44" s="3"/>
      <c r="QYX44" s="3"/>
      <c r="QYY44" s="3"/>
      <c r="QYZ44" s="3"/>
      <c r="QZA44" s="3"/>
      <c r="QZB44" s="3"/>
      <c r="QZC44" s="3"/>
      <c r="QZD44" s="3"/>
      <c r="QZE44" s="3"/>
      <c r="QZF44" s="3"/>
      <c r="QZG44" s="3"/>
      <c r="QZH44" s="3"/>
      <c r="QZI44" s="3"/>
      <c r="QZJ44" s="3"/>
      <c r="QZK44" s="3"/>
      <c r="QZL44" s="3"/>
      <c r="QZM44" s="3"/>
      <c r="QZN44" s="3"/>
      <c r="QZO44" s="3"/>
      <c r="QZP44" s="3"/>
      <c r="QZQ44" s="3"/>
      <c r="QZR44" s="3"/>
      <c r="QZS44" s="3"/>
      <c r="QZT44" s="3"/>
      <c r="QZU44" s="3"/>
      <c r="QZV44" s="3"/>
      <c r="QZW44" s="3"/>
      <c r="QZX44" s="3"/>
      <c r="QZY44" s="3"/>
      <c r="QZZ44" s="3"/>
      <c r="RAA44" s="3"/>
      <c r="RAB44" s="3"/>
      <c r="RAC44" s="3"/>
      <c r="RAD44" s="3"/>
      <c r="RAE44" s="3"/>
      <c r="RAF44" s="3"/>
      <c r="RAG44" s="3"/>
      <c r="RAH44" s="3"/>
      <c r="RAI44" s="3"/>
      <c r="RAJ44" s="3"/>
      <c r="RAK44" s="3"/>
      <c r="RAL44" s="3"/>
      <c r="RAM44" s="3"/>
      <c r="RAN44" s="3"/>
      <c r="RAO44" s="3"/>
      <c r="RAP44" s="3"/>
      <c r="RAQ44" s="3"/>
      <c r="RAR44" s="3"/>
      <c r="RAS44" s="3"/>
      <c r="RAT44" s="3"/>
      <c r="RAU44" s="3"/>
      <c r="RAV44" s="3"/>
      <c r="RAW44" s="3"/>
      <c r="RAX44" s="3"/>
      <c r="RAY44" s="3"/>
      <c r="RAZ44" s="3"/>
      <c r="RBA44" s="3"/>
      <c r="RBB44" s="3"/>
      <c r="RBC44" s="3"/>
      <c r="RBD44" s="3"/>
      <c r="RBE44" s="3"/>
      <c r="RBF44" s="3"/>
      <c r="RBG44" s="3"/>
      <c r="RBH44" s="3"/>
      <c r="RBI44" s="3"/>
      <c r="RBJ44" s="3"/>
      <c r="RBK44" s="3"/>
      <c r="RBL44" s="3"/>
      <c r="RBM44" s="3"/>
      <c r="RBN44" s="3"/>
      <c r="RBO44" s="3"/>
      <c r="RBP44" s="3"/>
      <c r="RBQ44" s="3"/>
      <c r="RBR44" s="3"/>
      <c r="RBS44" s="3"/>
      <c r="RBT44" s="3"/>
      <c r="RBU44" s="3"/>
      <c r="RBV44" s="3"/>
      <c r="RBW44" s="3"/>
      <c r="RBX44" s="3"/>
      <c r="RBY44" s="3"/>
      <c r="RBZ44" s="3"/>
      <c r="RCA44" s="3"/>
      <c r="RCB44" s="3"/>
      <c r="RCC44" s="3"/>
      <c r="RCD44" s="3"/>
      <c r="RCE44" s="3"/>
      <c r="RCF44" s="3"/>
      <c r="RCG44" s="3"/>
      <c r="RCH44" s="3"/>
      <c r="RCI44" s="3"/>
      <c r="RCJ44" s="3"/>
      <c r="RCK44" s="3"/>
      <c r="RCL44" s="3"/>
      <c r="RCM44" s="3"/>
      <c r="RCN44" s="3"/>
      <c r="RCO44" s="3"/>
      <c r="RCP44" s="3"/>
      <c r="RCQ44" s="3"/>
      <c r="RCR44" s="3"/>
      <c r="RCS44" s="3"/>
      <c r="RCT44" s="3"/>
      <c r="RCU44" s="3"/>
      <c r="RCV44" s="3"/>
      <c r="RCW44" s="3"/>
      <c r="RCX44" s="3"/>
      <c r="RCY44" s="3"/>
      <c r="RCZ44" s="3"/>
      <c r="RDA44" s="3"/>
      <c r="RDB44" s="3"/>
      <c r="RDC44" s="3"/>
      <c r="RDD44" s="3"/>
      <c r="RDE44" s="3"/>
      <c r="RDF44" s="3"/>
      <c r="RDG44" s="3"/>
      <c r="RDH44" s="3"/>
      <c r="RDI44" s="3"/>
      <c r="RDJ44" s="3"/>
      <c r="RDK44" s="3"/>
      <c r="RDL44" s="3"/>
      <c r="RDM44" s="3"/>
      <c r="RDN44" s="3"/>
      <c r="RDO44" s="3"/>
      <c r="RDP44" s="3"/>
      <c r="RDQ44" s="3"/>
      <c r="RDR44" s="3"/>
      <c r="RDS44" s="3"/>
      <c r="RDT44" s="3"/>
      <c r="RDU44" s="3"/>
      <c r="RDV44" s="3"/>
      <c r="RDW44" s="3"/>
      <c r="RDX44" s="3"/>
      <c r="RDY44" s="3"/>
      <c r="RDZ44" s="3"/>
      <c r="REA44" s="3"/>
      <c r="REB44" s="3"/>
      <c r="REC44" s="3"/>
      <c r="RED44" s="3"/>
      <c r="REE44" s="3"/>
      <c r="REF44" s="3"/>
      <c r="REG44" s="3"/>
      <c r="REH44" s="3"/>
      <c r="REI44" s="3"/>
      <c r="REJ44" s="3"/>
      <c r="REK44" s="3"/>
      <c r="REL44" s="3"/>
      <c r="REM44" s="3"/>
      <c r="REN44" s="3"/>
      <c r="REO44" s="3"/>
      <c r="REP44" s="3"/>
      <c r="REQ44" s="3"/>
      <c r="RER44" s="3"/>
      <c r="RES44" s="3"/>
      <c r="RET44" s="3"/>
      <c r="REU44" s="3"/>
      <c r="REV44" s="3"/>
      <c r="REW44" s="3"/>
      <c r="REX44" s="3"/>
      <c r="REY44" s="3"/>
      <c r="REZ44" s="3"/>
      <c r="RFA44" s="3"/>
      <c r="RFB44" s="3"/>
      <c r="RFC44" s="3"/>
      <c r="RFD44" s="3"/>
      <c r="RFE44" s="3"/>
      <c r="RFF44" s="3"/>
      <c r="RFG44" s="3"/>
      <c r="RFH44" s="3"/>
      <c r="RFI44" s="3"/>
      <c r="RFJ44" s="3"/>
      <c r="RFK44" s="3"/>
      <c r="RFL44" s="3"/>
      <c r="RFM44" s="3"/>
      <c r="RFN44" s="3"/>
      <c r="RFO44" s="3"/>
      <c r="RFP44" s="3"/>
      <c r="RFQ44" s="3"/>
      <c r="RFR44" s="3"/>
      <c r="RFS44" s="3"/>
      <c r="RFT44" s="3"/>
      <c r="RFU44" s="3"/>
      <c r="RFV44" s="3"/>
      <c r="RFW44" s="3"/>
      <c r="RFX44" s="3"/>
      <c r="RFY44" s="3"/>
      <c r="RFZ44" s="3"/>
      <c r="RGA44" s="3"/>
      <c r="RGB44" s="3"/>
      <c r="RGC44" s="3"/>
      <c r="RGD44" s="3"/>
      <c r="RGE44" s="3"/>
      <c r="RGF44" s="3"/>
      <c r="RGG44" s="3"/>
      <c r="RGH44" s="3"/>
      <c r="RGI44" s="3"/>
      <c r="RGJ44" s="3"/>
      <c r="RGK44" s="3"/>
      <c r="RGL44" s="3"/>
      <c r="RGM44" s="3"/>
      <c r="RGN44" s="3"/>
      <c r="RGO44" s="3"/>
      <c r="RGP44" s="3"/>
      <c r="RGQ44" s="3"/>
      <c r="RGR44" s="3"/>
      <c r="RGS44" s="3"/>
      <c r="RGT44" s="3"/>
      <c r="RGU44" s="3"/>
      <c r="RGV44" s="3"/>
      <c r="RGW44" s="3"/>
      <c r="RGX44" s="3"/>
      <c r="RGY44" s="3"/>
      <c r="RGZ44" s="3"/>
      <c r="RHA44" s="3"/>
      <c r="RHB44" s="3"/>
      <c r="RHC44" s="3"/>
      <c r="RHD44" s="3"/>
      <c r="RHE44" s="3"/>
      <c r="RHF44" s="3"/>
      <c r="RHG44" s="3"/>
      <c r="RHH44" s="3"/>
      <c r="RHI44" s="3"/>
      <c r="RHJ44" s="3"/>
      <c r="RHK44" s="3"/>
      <c r="RHL44" s="3"/>
      <c r="RHM44" s="3"/>
      <c r="RHN44" s="3"/>
      <c r="RHO44" s="3"/>
      <c r="RHP44" s="3"/>
      <c r="RHQ44" s="3"/>
      <c r="RHR44" s="3"/>
      <c r="RHS44" s="3"/>
      <c r="RHT44" s="3"/>
      <c r="RHU44" s="3"/>
      <c r="RHV44" s="3"/>
      <c r="RHW44" s="3"/>
      <c r="RHX44" s="3"/>
      <c r="RHY44" s="3"/>
      <c r="RHZ44" s="3"/>
      <c r="RIA44" s="3"/>
      <c r="RIB44" s="3"/>
      <c r="RIC44" s="3"/>
      <c r="RID44" s="3"/>
      <c r="RIE44" s="3"/>
      <c r="RIF44" s="3"/>
      <c r="RIG44" s="3"/>
      <c r="RIH44" s="3"/>
      <c r="RII44" s="3"/>
      <c r="RIJ44" s="3"/>
      <c r="RIK44" s="3"/>
      <c r="RIL44" s="3"/>
      <c r="RIM44" s="3"/>
      <c r="RIN44" s="3"/>
      <c r="RIO44" s="3"/>
      <c r="RIP44" s="3"/>
      <c r="RIQ44" s="3"/>
      <c r="RIR44" s="3"/>
      <c r="RIS44" s="3"/>
      <c r="RIT44" s="3"/>
      <c r="RIU44" s="3"/>
      <c r="RIV44" s="3"/>
      <c r="RIW44" s="3"/>
      <c r="RIX44" s="3"/>
      <c r="RIY44" s="3"/>
      <c r="RIZ44" s="3"/>
      <c r="RJA44" s="3"/>
      <c r="RJB44" s="3"/>
      <c r="RJC44" s="3"/>
      <c r="RJD44" s="3"/>
      <c r="RJE44" s="3"/>
      <c r="RJF44" s="3"/>
      <c r="RJG44" s="3"/>
      <c r="RJH44" s="3"/>
      <c r="RJI44" s="3"/>
      <c r="RJJ44" s="3"/>
      <c r="RJK44" s="3"/>
      <c r="RJL44" s="3"/>
      <c r="RJM44" s="3"/>
      <c r="RJN44" s="3"/>
      <c r="RJO44" s="3"/>
      <c r="RJP44" s="3"/>
      <c r="RJQ44" s="3"/>
      <c r="RJR44" s="3"/>
      <c r="RJS44" s="3"/>
      <c r="RJT44" s="3"/>
      <c r="RJU44" s="3"/>
      <c r="RJV44" s="3"/>
      <c r="RJW44" s="3"/>
      <c r="RJX44" s="3"/>
      <c r="RJY44" s="3"/>
      <c r="RJZ44" s="3"/>
      <c r="RKA44" s="3"/>
      <c r="RKB44" s="3"/>
      <c r="RKC44" s="3"/>
      <c r="RKD44" s="3"/>
      <c r="RKE44" s="3"/>
      <c r="RKF44" s="3"/>
      <c r="RKG44" s="3"/>
      <c r="RKH44" s="3"/>
      <c r="RKI44" s="3"/>
      <c r="RKJ44" s="3"/>
      <c r="RKK44" s="3"/>
      <c r="RKL44" s="3"/>
      <c r="RKM44" s="3"/>
      <c r="RKN44" s="3"/>
      <c r="RKO44" s="3"/>
      <c r="RKP44" s="3"/>
      <c r="RKQ44" s="3"/>
      <c r="RKR44" s="3"/>
      <c r="RKS44" s="3"/>
      <c r="RKT44" s="3"/>
      <c r="RKU44" s="3"/>
      <c r="RKV44" s="3"/>
      <c r="RKW44" s="3"/>
      <c r="RKX44" s="3"/>
      <c r="RKY44" s="3"/>
      <c r="RKZ44" s="3"/>
      <c r="RLA44" s="3"/>
      <c r="RLB44" s="3"/>
      <c r="RLC44" s="3"/>
      <c r="RLD44" s="3"/>
      <c r="RLE44" s="3"/>
      <c r="RLF44" s="3"/>
      <c r="RLG44" s="3"/>
      <c r="RLH44" s="3"/>
      <c r="RLI44" s="3"/>
      <c r="RLJ44" s="3"/>
      <c r="RLK44" s="3"/>
      <c r="RLL44" s="3"/>
      <c r="RLM44" s="3"/>
      <c r="RLN44" s="3"/>
      <c r="RLO44" s="3"/>
      <c r="RLP44" s="3"/>
      <c r="RLQ44" s="3"/>
      <c r="RLR44" s="3"/>
      <c r="RLS44" s="3"/>
      <c r="RLT44" s="3"/>
      <c r="RLU44" s="3"/>
      <c r="RLV44" s="3"/>
      <c r="RLW44" s="3"/>
      <c r="RLX44" s="3"/>
      <c r="RLY44" s="3"/>
      <c r="RLZ44" s="3"/>
      <c r="RMA44" s="3"/>
      <c r="RMB44" s="3"/>
      <c r="RMC44" s="3"/>
      <c r="RMD44" s="3"/>
      <c r="RME44" s="3"/>
      <c r="RMF44" s="3"/>
      <c r="RMG44" s="3"/>
      <c r="RMH44" s="3"/>
      <c r="RMI44" s="3"/>
      <c r="RMJ44" s="3"/>
      <c r="RMK44" s="3"/>
      <c r="RML44" s="3"/>
      <c r="RMM44" s="3"/>
      <c r="RMN44" s="3"/>
      <c r="RMO44" s="3"/>
      <c r="RMP44" s="3"/>
      <c r="RMQ44" s="3"/>
      <c r="RMR44" s="3"/>
      <c r="RMS44" s="3"/>
      <c r="RMT44" s="3"/>
      <c r="RMU44" s="3"/>
      <c r="RMV44" s="3"/>
      <c r="RMW44" s="3"/>
      <c r="RMX44" s="3"/>
      <c r="RMY44" s="3"/>
      <c r="RMZ44" s="3"/>
      <c r="RNA44" s="3"/>
      <c r="RNB44" s="3"/>
      <c r="RNC44" s="3"/>
      <c r="RND44" s="3"/>
      <c r="RNE44" s="3"/>
      <c r="RNF44" s="3"/>
      <c r="RNG44" s="3"/>
      <c r="RNH44" s="3"/>
      <c r="RNI44" s="3"/>
      <c r="RNJ44" s="3"/>
      <c r="RNK44" s="3"/>
      <c r="RNL44" s="3"/>
      <c r="RNM44" s="3"/>
      <c r="RNN44" s="3"/>
      <c r="RNO44" s="3"/>
      <c r="RNP44" s="3"/>
      <c r="RNQ44" s="3"/>
      <c r="RNR44" s="3"/>
      <c r="RNS44" s="3"/>
      <c r="RNT44" s="3"/>
      <c r="RNU44" s="3"/>
      <c r="RNV44" s="3"/>
      <c r="RNW44" s="3"/>
      <c r="RNX44" s="3"/>
      <c r="RNY44" s="3"/>
      <c r="RNZ44" s="3"/>
      <c r="ROA44" s="3"/>
      <c r="ROB44" s="3"/>
      <c r="ROC44" s="3"/>
      <c r="ROD44" s="3"/>
      <c r="ROE44" s="3"/>
      <c r="ROF44" s="3"/>
      <c r="ROG44" s="3"/>
      <c r="ROH44" s="3"/>
      <c r="ROI44" s="3"/>
      <c r="ROJ44" s="3"/>
      <c r="ROK44" s="3"/>
      <c r="ROL44" s="3"/>
      <c r="ROM44" s="3"/>
      <c r="RON44" s="3"/>
      <c r="ROO44" s="3"/>
      <c r="ROP44" s="3"/>
      <c r="ROQ44" s="3"/>
      <c r="ROR44" s="3"/>
      <c r="ROS44" s="3"/>
      <c r="ROT44" s="3"/>
      <c r="ROU44" s="3"/>
      <c r="ROV44" s="3"/>
      <c r="ROW44" s="3"/>
      <c r="ROX44" s="3"/>
      <c r="ROY44" s="3"/>
      <c r="ROZ44" s="3"/>
      <c r="RPA44" s="3"/>
      <c r="RPB44" s="3"/>
      <c r="RPC44" s="3"/>
      <c r="RPD44" s="3"/>
      <c r="RPE44" s="3"/>
      <c r="RPF44" s="3"/>
      <c r="RPG44" s="3"/>
      <c r="RPH44" s="3"/>
      <c r="RPI44" s="3"/>
      <c r="RPJ44" s="3"/>
      <c r="RPK44" s="3"/>
      <c r="RPL44" s="3"/>
      <c r="RPM44" s="3"/>
      <c r="RPN44" s="3"/>
      <c r="RPO44" s="3"/>
      <c r="RPP44" s="3"/>
      <c r="RPQ44" s="3"/>
      <c r="RPR44" s="3"/>
      <c r="RPS44" s="3"/>
      <c r="RPT44" s="3"/>
      <c r="RPU44" s="3"/>
      <c r="RPV44" s="3"/>
      <c r="RPW44" s="3"/>
      <c r="RPX44" s="3"/>
      <c r="RPY44" s="3"/>
      <c r="RPZ44" s="3"/>
      <c r="RQA44" s="3"/>
      <c r="RQB44" s="3"/>
      <c r="RQC44" s="3"/>
      <c r="RQD44" s="3"/>
      <c r="RQE44" s="3"/>
      <c r="RQF44" s="3"/>
      <c r="RQG44" s="3"/>
      <c r="RQH44" s="3"/>
      <c r="RQI44" s="3"/>
      <c r="RQJ44" s="3"/>
      <c r="RQK44" s="3"/>
      <c r="RQL44" s="3"/>
      <c r="RQM44" s="3"/>
      <c r="RQN44" s="3"/>
      <c r="RQO44" s="3"/>
      <c r="RQP44" s="3"/>
      <c r="RQQ44" s="3"/>
      <c r="RQR44" s="3"/>
      <c r="RQS44" s="3"/>
      <c r="RQT44" s="3"/>
      <c r="RQU44" s="3"/>
      <c r="RQV44" s="3"/>
      <c r="RQW44" s="3"/>
      <c r="RQX44" s="3"/>
      <c r="RQY44" s="3"/>
      <c r="RQZ44" s="3"/>
      <c r="RRA44" s="3"/>
      <c r="RRB44" s="3"/>
      <c r="RRC44" s="3"/>
      <c r="RRD44" s="3"/>
      <c r="RRE44" s="3"/>
      <c r="RRF44" s="3"/>
      <c r="RRG44" s="3"/>
      <c r="RRH44" s="3"/>
      <c r="RRI44" s="3"/>
      <c r="RRJ44" s="3"/>
      <c r="RRK44" s="3"/>
      <c r="RRL44" s="3"/>
      <c r="RRM44" s="3"/>
      <c r="RRN44" s="3"/>
      <c r="RRO44" s="3"/>
      <c r="RRP44" s="3"/>
      <c r="RRQ44" s="3"/>
      <c r="RRR44" s="3"/>
      <c r="RRS44" s="3"/>
      <c r="RRT44" s="3"/>
      <c r="RRU44" s="3"/>
      <c r="RRV44" s="3"/>
      <c r="RRW44" s="3"/>
      <c r="RRX44" s="3"/>
      <c r="RRY44" s="3"/>
      <c r="RRZ44" s="3"/>
      <c r="RSA44" s="3"/>
      <c r="RSB44" s="3"/>
      <c r="RSC44" s="3"/>
      <c r="RSD44" s="3"/>
      <c r="RSE44" s="3"/>
      <c r="RSF44" s="3"/>
      <c r="RSG44" s="3"/>
      <c r="RSH44" s="3"/>
      <c r="RSI44" s="3"/>
      <c r="RSJ44" s="3"/>
      <c r="RSK44" s="3"/>
      <c r="RSL44" s="3"/>
      <c r="RSM44" s="3"/>
      <c r="RSN44" s="3"/>
      <c r="RSO44" s="3"/>
      <c r="RSP44" s="3"/>
      <c r="RSQ44" s="3"/>
      <c r="RSR44" s="3"/>
      <c r="RSS44" s="3"/>
      <c r="RST44" s="3"/>
      <c r="RSU44" s="3"/>
      <c r="RSV44" s="3"/>
      <c r="RSW44" s="3"/>
      <c r="RSX44" s="3"/>
      <c r="RSY44" s="3"/>
      <c r="RSZ44" s="3"/>
      <c r="RTA44" s="3"/>
      <c r="RTB44" s="3"/>
      <c r="RTC44" s="3"/>
      <c r="RTD44" s="3"/>
      <c r="RTE44" s="3"/>
      <c r="RTF44" s="3"/>
      <c r="RTG44" s="3"/>
      <c r="RTH44" s="3"/>
      <c r="RTI44" s="3"/>
      <c r="RTJ44" s="3"/>
      <c r="RTK44" s="3"/>
      <c r="RTL44" s="3"/>
      <c r="RTM44" s="3"/>
      <c r="RTN44" s="3"/>
      <c r="RTO44" s="3"/>
      <c r="RTP44" s="3"/>
      <c r="RTQ44" s="3"/>
      <c r="RTR44" s="3"/>
      <c r="RTS44" s="3"/>
      <c r="RTT44" s="3"/>
      <c r="RTU44" s="3"/>
      <c r="RTV44" s="3"/>
      <c r="RTW44" s="3"/>
      <c r="RTX44" s="3"/>
      <c r="RTY44" s="3"/>
      <c r="RTZ44" s="3"/>
      <c r="RUA44" s="3"/>
      <c r="RUB44" s="3"/>
      <c r="RUC44" s="3"/>
      <c r="RUD44" s="3"/>
      <c r="RUE44" s="3"/>
      <c r="RUF44" s="3"/>
      <c r="RUG44" s="3"/>
      <c r="RUH44" s="3"/>
      <c r="RUI44" s="3"/>
      <c r="RUJ44" s="3"/>
      <c r="RUK44" s="3"/>
      <c r="RUL44" s="3"/>
      <c r="RUM44" s="3"/>
      <c r="RUN44" s="3"/>
      <c r="RUO44" s="3"/>
      <c r="RUP44" s="3"/>
      <c r="RUQ44" s="3"/>
      <c r="RUR44" s="3"/>
      <c r="RUS44" s="3"/>
      <c r="RUT44" s="3"/>
      <c r="RUU44" s="3"/>
      <c r="RUV44" s="3"/>
      <c r="RUW44" s="3"/>
      <c r="RUX44" s="3"/>
      <c r="RUY44" s="3"/>
      <c r="RUZ44" s="3"/>
      <c r="RVA44" s="3"/>
      <c r="RVB44" s="3"/>
      <c r="RVC44" s="3"/>
      <c r="RVD44" s="3"/>
      <c r="RVE44" s="3"/>
      <c r="RVF44" s="3"/>
      <c r="RVG44" s="3"/>
      <c r="RVH44" s="3"/>
      <c r="RVI44" s="3"/>
      <c r="RVJ44" s="3"/>
      <c r="RVK44" s="3"/>
      <c r="RVL44" s="3"/>
      <c r="RVM44" s="3"/>
      <c r="RVN44" s="3"/>
      <c r="RVO44" s="3"/>
      <c r="RVP44" s="3"/>
      <c r="RVQ44" s="3"/>
      <c r="RVR44" s="3"/>
      <c r="RVS44" s="3"/>
      <c r="RVT44" s="3"/>
      <c r="RVU44" s="3"/>
      <c r="RVV44" s="3"/>
      <c r="RVW44" s="3"/>
      <c r="RVX44" s="3"/>
      <c r="RVY44" s="3"/>
      <c r="RVZ44" s="3"/>
      <c r="RWA44" s="3"/>
      <c r="RWB44" s="3"/>
      <c r="RWC44" s="3"/>
      <c r="RWD44" s="3"/>
      <c r="RWE44" s="3"/>
      <c r="RWF44" s="3"/>
      <c r="RWG44" s="3"/>
      <c r="RWH44" s="3"/>
      <c r="RWI44" s="3"/>
      <c r="RWJ44" s="3"/>
      <c r="RWK44" s="3"/>
      <c r="RWL44" s="3"/>
      <c r="RWM44" s="3"/>
      <c r="RWN44" s="3"/>
      <c r="RWO44" s="3"/>
      <c r="RWP44" s="3"/>
      <c r="RWQ44" s="3"/>
      <c r="RWR44" s="3"/>
      <c r="RWS44" s="3"/>
      <c r="RWT44" s="3"/>
      <c r="RWU44" s="3"/>
      <c r="RWV44" s="3"/>
      <c r="RWW44" s="3"/>
      <c r="RWX44" s="3"/>
      <c r="RWY44" s="3"/>
      <c r="RWZ44" s="3"/>
      <c r="RXA44" s="3"/>
      <c r="RXB44" s="3"/>
      <c r="RXC44" s="3"/>
      <c r="RXD44" s="3"/>
      <c r="RXE44" s="3"/>
      <c r="RXF44" s="3"/>
      <c r="RXG44" s="3"/>
      <c r="RXH44" s="3"/>
      <c r="RXI44" s="3"/>
      <c r="RXJ44" s="3"/>
      <c r="RXK44" s="3"/>
      <c r="RXL44" s="3"/>
      <c r="RXM44" s="3"/>
      <c r="RXN44" s="3"/>
      <c r="RXO44" s="3"/>
      <c r="RXP44" s="3"/>
      <c r="RXQ44" s="3"/>
      <c r="RXR44" s="3"/>
      <c r="RXS44" s="3"/>
      <c r="RXT44" s="3"/>
      <c r="RXU44" s="3"/>
      <c r="RXV44" s="3"/>
      <c r="RXW44" s="3"/>
      <c r="RXX44" s="3"/>
      <c r="RXY44" s="3"/>
      <c r="RXZ44" s="3"/>
      <c r="RYA44" s="3"/>
      <c r="RYB44" s="3"/>
      <c r="RYC44" s="3"/>
      <c r="RYD44" s="3"/>
      <c r="RYE44" s="3"/>
      <c r="RYF44" s="3"/>
      <c r="RYG44" s="3"/>
      <c r="RYH44" s="3"/>
      <c r="RYI44" s="3"/>
      <c r="RYJ44" s="3"/>
      <c r="RYK44" s="3"/>
      <c r="RYL44" s="3"/>
      <c r="RYM44" s="3"/>
      <c r="RYN44" s="3"/>
      <c r="RYO44" s="3"/>
      <c r="RYP44" s="3"/>
      <c r="RYQ44" s="3"/>
      <c r="RYR44" s="3"/>
      <c r="RYS44" s="3"/>
      <c r="RYT44" s="3"/>
      <c r="RYU44" s="3"/>
      <c r="RYV44" s="3"/>
      <c r="RYW44" s="3"/>
      <c r="RYX44" s="3"/>
      <c r="RYY44" s="3"/>
      <c r="RYZ44" s="3"/>
      <c r="RZA44" s="3"/>
      <c r="RZB44" s="3"/>
      <c r="RZC44" s="3"/>
      <c r="RZD44" s="3"/>
      <c r="RZE44" s="3"/>
      <c r="RZF44" s="3"/>
      <c r="RZG44" s="3"/>
      <c r="RZH44" s="3"/>
      <c r="RZI44" s="3"/>
      <c r="RZJ44" s="3"/>
      <c r="RZK44" s="3"/>
      <c r="RZL44" s="3"/>
      <c r="RZM44" s="3"/>
      <c r="RZN44" s="3"/>
      <c r="RZO44" s="3"/>
      <c r="RZP44" s="3"/>
      <c r="RZQ44" s="3"/>
      <c r="RZR44" s="3"/>
      <c r="RZS44" s="3"/>
      <c r="RZT44" s="3"/>
      <c r="RZU44" s="3"/>
      <c r="RZV44" s="3"/>
      <c r="RZW44" s="3"/>
      <c r="RZX44" s="3"/>
      <c r="RZY44" s="3"/>
      <c r="RZZ44" s="3"/>
      <c r="SAA44" s="3"/>
      <c r="SAB44" s="3"/>
      <c r="SAC44" s="3"/>
      <c r="SAD44" s="3"/>
      <c r="SAE44" s="3"/>
      <c r="SAF44" s="3"/>
      <c r="SAG44" s="3"/>
      <c r="SAH44" s="3"/>
      <c r="SAI44" s="3"/>
      <c r="SAJ44" s="3"/>
      <c r="SAK44" s="3"/>
      <c r="SAL44" s="3"/>
      <c r="SAM44" s="3"/>
      <c r="SAN44" s="3"/>
      <c r="SAO44" s="3"/>
      <c r="SAP44" s="3"/>
      <c r="SAQ44" s="3"/>
      <c r="SAR44" s="3"/>
      <c r="SAS44" s="3"/>
      <c r="SAT44" s="3"/>
      <c r="SAU44" s="3"/>
      <c r="SAV44" s="3"/>
      <c r="SAW44" s="3"/>
      <c r="SAX44" s="3"/>
      <c r="SAY44" s="3"/>
      <c r="SAZ44" s="3"/>
      <c r="SBA44" s="3"/>
      <c r="SBB44" s="3"/>
      <c r="SBC44" s="3"/>
      <c r="SBD44" s="3"/>
      <c r="SBE44" s="3"/>
      <c r="SBF44" s="3"/>
      <c r="SBG44" s="3"/>
      <c r="SBH44" s="3"/>
      <c r="SBI44" s="3"/>
      <c r="SBJ44" s="3"/>
      <c r="SBK44" s="3"/>
      <c r="SBL44" s="3"/>
      <c r="SBM44" s="3"/>
      <c r="SBN44" s="3"/>
      <c r="SBO44" s="3"/>
      <c r="SBP44" s="3"/>
      <c r="SBQ44" s="3"/>
      <c r="SBR44" s="3"/>
      <c r="SBS44" s="3"/>
      <c r="SBT44" s="3"/>
      <c r="SBU44" s="3"/>
      <c r="SBV44" s="3"/>
      <c r="SBW44" s="3"/>
      <c r="SBX44" s="3"/>
      <c r="SBY44" s="3"/>
      <c r="SBZ44" s="3"/>
      <c r="SCA44" s="3"/>
      <c r="SCB44" s="3"/>
      <c r="SCC44" s="3"/>
      <c r="SCD44" s="3"/>
      <c r="SCE44" s="3"/>
      <c r="SCF44" s="3"/>
      <c r="SCG44" s="3"/>
      <c r="SCH44" s="3"/>
      <c r="SCI44" s="3"/>
      <c r="SCJ44" s="3"/>
      <c r="SCK44" s="3"/>
      <c r="SCL44" s="3"/>
      <c r="SCM44" s="3"/>
      <c r="SCN44" s="3"/>
      <c r="SCO44" s="3"/>
      <c r="SCP44" s="3"/>
      <c r="SCQ44" s="3"/>
      <c r="SCR44" s="3"/>
      <c r="SCS44" s="3"/>
      <c r="SCT44" s="3"/>
      <c r="SCU44" s="3"/>
      <c r="SCV44" s="3"/>
      <c r="SCW44" s="3"/>
      <c r="SCX44" s="3"/>
      <c r="SCY44" s="3"/>
      <c r="SCZ44" s="3"/>
      <c r="SDA44" s="3"/>
      <c r="SDB44" s="3"/>
      <c r="SDC44" s="3"/>
      <c r="SDD44" s="3"/>
      <c r="SDE44" s="3"/>
      <c r="SDF44" s="3"/>
      <c r="SDG44" s="3"/>
      <c r="SDH44" s="3"/>
      <c r="SDI44" s="3"/>
      <c r="SDJ44" s="3"/>
      <c r="SDK44" s="3"/>
      <c r="SDL44" s="3"/>
      <c r="SDM44" s="3"/>
      <c r="SDN44" s="3"/>
      <c r="SDO44" s="3"/>
      <c r="SDP44" s="3"/>
      <c r="SDQ44" s="3"/>
      <c r="SDR44" s="3"/>
      <c r="SDS44" s="3"/>
      <c r="SDT44" s="3"/>
      <c r="SDU44" s="3"/>
      <c r="SDV44" s="3"/>
      <c r="SDW44" s="3"/>
      <c r="SDX44" s="3"/>
      <c r="SDY44" s="3"/>
      <c r="SDZ44" s="3"/>
      <c r="SEA44" s="3"/>
      <c r="SEB44" s="3"/>
      <c r="SEC44" s="3"/>
      <c r="SED44" s="3"/>
      <c r="SEE44" s="3"/>
      <c r="SEF44" s="3"/>
      <c r="SEG44" s="3"/>
      <c r="SEH44" s="3"/>
      <c r="SEI44" s="3"/>
      <c r="SEJ44" s="3"/>
      <c r="SEK44" s="3"/>
      <c r="SEL44" s="3"/>
      <c r="SEM44" s="3"/>
      <c r="SEN44" s="3"/>
      <c r="SEO44" s="3"/>
      <c r="SEP44" s="3"/>
      <c r="SEQ44" s="3"/>
      <c r="SER44" s="3"/>
      <c r="SES44" s="3"/>
      <c r="SET44" s="3"/>
      <c r="SEU44" s="3"/>
      <c r="SEV44" s="3"/>
      <c r="SEW44" s="3"/>
      <c r="SEX44" s="3"/>
      <c r="SEY44" s="3"/>
      <c r="SEZ44" s="3"/>
      <c r="SFA44" s="3"/>
      <c r="SFB44" s="3"/>
      <c r="SFC44" s="3"/>
      <c r="SFD44" s="3"/>
      <c r="SFE44" s="3"/>
      <c r="SFF44" s="3"/>
      <c r="SFG44" s="3"/>
      <c r="SFH44" s="3"/>
      <c r="SFI44" s="3"/>
      <c r="SFJ44" s="3"/>
      <c r="SFK44" s="3"/>
      <c r="SFL44" s="3"/>
      <c r="SFM44" s="3"/>
      <c r="SFN44" s="3"/>
      <c r="SFO44" s="3"/>
      <c r="SFP44" s="3"/>
      <c r="SFQ44" s="3"/>
      <c r="SFR44" s="3"/>
      <c r="SFS44" s="3"/>
      <c r="SFT44" s="3"/>
      <c r="SFU44" s="3"/>
      <c r="SFV44" s="3"/>
      <c r="SFW44" s="3"/>
      <c r="SFX44" s="3"/>
      <c r="SFY44" s="3"/>
      <c r="SFZ44" s="3"/>
      <c r="SGA44" s="3"/>
      <c r="SGB44" s="3"/>
      <c r="SGC44" s="3"/>
      <c r="SGD44" s="3"/>
      <c r="SGE44" s="3"/>
      <c r="SGF44" s="3"/>
      <c r="SGG44" s="3"/>
      <c r="SGH44" s="3"/>
      <c r="SGI44" s="3"/>
      <c r="SGJ44" s="3"/>
      <c r="SGK44" s="3"/>
      <c r="SGL44" s="3"/>
      <c r="SGM44" s="3"/>
      <c r="SGN44" s="3"/>
      <c r="SGO44" s="3"/>
      <c r="SGP44" s="3"/>
      <c r="SGQ44" s="3"/>
      <c r="SGR44" s="3"/>
      <c r="SGS44" s="3"/>
      <c r="SGT44" s="3"/>
      <c r="SGU44" s="3"/>
      <c r="SGV44" s="3"/>
      <c r="SGW44" s="3"/>
      <c r="SGX44" s="3"/>
      <c r="SGY44" s="3"/>
      <c r="SGZ44" s="3"/>
      <c r="SHA44" s="3"/>
      <c r="SHB44" s="3"/>
      <c r="SHC44" s="3"/>
      <c r="SHD44" s="3"/>
      <c r="SHE44" s="3"/>
      <c r="SHF44" s="3"/>
      <c r="SHG44" s="3"/>
      <c r="SHH44" s="3"/>
      <c r="SHI44" s="3"/>
      <c r="SHJ44" s="3"/>
      <c r="SHK44" s="3"/>
      <c r="SHL44" s="3"/>
      <c r="SHM44" s="3"/>
      <c r="SHN44" s="3"/>
      <c r="SHO44" s="3"/>
      <c r="SHP44" s="3"/>
      <c r="SHQ44" s="3"/>
      <c r="SHR44" s="3"/>
      <c r="SHS44" s="3"/>
      <c r="SHT44" s="3"/>
      <c r="SHU44" s="3"/>
      <c r="SHV44" s="3"/>
      <c r="SHW44" s="3"/>
      <c r="SHX44" s="3"/>
      <c r="SHY44" s="3"/>
      <c r="SHZ44" s="3"/>
      <c r="SIA44" s="3"/>
      <c r="SIB44" s="3"/>
      <c r="SIC44" s="3"/>
      <c r="SID44" s="3"/>
      <c r="SIE44" s="3"/>
      <c r="SIF44" s="3"/>
      <c r="SIG44" s="3"/>
      <c r="SIH44" s="3"/>
      <c r="SII44" s="3"/>
      <c r="SIJ44" s="3"/>
      <c r="SIK44" s="3"/>
      <c r="SIL44" s="3"/>
      <c r="SIM44" s="3"/>
      <c r="SIN44" s="3"/>
      <c r="SIO44" s="3"/>
      <c r="SIP44" s="3"/>
      <c r="SIQ44" s="3"/>
      <c r="SIR44" s="3"/>
      <c r="SIS44" s="3"/>
      <c r="SIT44" s="3"/>
      <c r="SIU44" s="3"/>
      <c r="SIV44" s="3"/>
      <c r="SIW44" s="3"/>
      <c r="SIX44" s="3"/>
      <c r="SIY44" s="3"/>
      <c r="SIZ44" s="3"/>
      <c r="SJA44" s="3"/>
      <c r="SJB44" s="3"/>
      <c r="SJC44" s="3"/>
      <c r="SJD44" s="3"/>
      <c r="SJE44" s="3"/>
      <c r="SJF44" s="3"/>
      <c r="SJG44" s="3"/>
      <c r="SJH44" s="3"/>
      <c r="SJI44" s="3"/>
      <c r="SJJ44" s="3"/>
      <c r="SJK44" s="3"/>
      <c r="SJL44" s="3"/>
      <c r="SJM44" s="3"/>
      <c r="SJN44" s="3"/>
      <c r="SJO44" s="3"/>
      <c r="SJP44" s="3"/>
      <c r="SJQ44" s="3"/>
      <c r="SJR44" s="3"/>
      <c r="SJS44" s="3"/>
      <c r="SJT44" s="3"/>
      <c r="SJU44" s="3"/>
      <c r="SJV44" s="3"/>
      <c r="SJW44" s="3"/>
      <c r="SJX44" s="3"/>
      <c r="SJY44" s="3"/>
      <c r="SJZ44" s="3"/>
      <c r="SKA44" s="3"/>
      <c r="SKB44" s="3"/>
      <c r="SKC44" s="3"/>
      <c r="SKD44" s="3"/>
      <c r="SKE44" s="3"/>
      <c r="SKF44" s="3"/>
      <c r="SKG44" s="3"/>
      <c r="SKH44" s="3"/>
      <c r="SKI44" s="3"/>
      <c r="SKJ44" s="3"/>
      <c r="SKK44" s="3"/>
      <c r="SKL44" s="3"/>
      <c r="SKM44" s="3"/>
      <c r="SKN44" s="3"/>
      <c r="SKO44" s="3"/>
      <c r="SKP44" s="3"/>
      <c r="SKQ44" s="3"/>
      <c r="SKR44" s="3"/>
      <c r="SKS44" s="3"/>
      <c r="SKT44" s="3"/>
      <c r="SKU44" s="3"/>
      <c r="SKV44" s="3"/>
      <c r="SKW44" s="3"/>
      <c r="SKX44" s="3"/>
      <c r="SKY44" s="3"/>
      <c r="SKZ44" s="3"/>
      <c r="SLA44" s="3"/>
      <c r="SLB44" s="3"/>
      <c r="SLC44" s="3"/>
      <c r="SLD44" s="3"/>
      <c r="SLE44" s="3"/>
      <c r="SLF44" s="3"/>
      <c r="SLG44" s="3"/>
      <c r="SLH44" s="3"/>
      <c r="SLI44" s="3"/>
      <c r="SLJ44" s="3"/>
      <c r="SLK44" s="3"/>
      <c r="SLL44" s="3"/>
      <c r="SLM44" s="3"/>
      <c r="SLN44" s="3"/>
      <c r="SLO44" s="3"/>
      <c r="SLP44" s="3"/>
      <c r="SLQ44" s="3"/>
      <c r="SLR44" s="3"/>
      <c r="SLS44" s="3"/>
      <c r="SLT44" s="3"/>
      <c r="SLU44" s="3"/>
      <c r="SLV44" s="3"/>
      <c r="SLW44" s="3"/>
      <c r="SLX44" s="3"/>
      <c r="SLY44" s="3"/>
      <c r="SLZ44" s="3"/>
      <c r="SMA44" s="3"/>
      <c r="SMB44" s="3"/>
      <c r="SMC44" s="3"/>
      <c r="SMD44" s="3"/>
      <c r="SME44" s="3"/>
      <c r="SMF44" s="3"/>
      <c r="SMG44" s="3"/>
      <c r="SMH44" s="3"/>
      <c r="SMI44" s="3"/>
      <c r="SMJ44" s="3"/>
      <c r="SMK44" s="3"/>
      <c r="SML44" s="3"/>
      <c r="SMM44" s="3"/>
      <c r="SMN44" s="3"/>
      <c r="SMO44" s="3"/>
      <c r="SMP44" s="3"/>
      <c r="SMQ44" s="3"/>
      <c r="SMR44" s="3"/>
      <c r="SMS44" s="3"/>
      <c r="SMT44" s="3"/>
      <c r="SMU44" s="3"/>
      <c r="SMV44" s="3"/>
      <c r="SMW44" s="3"/>
      <c r="SMX44" s="3"/>
      <c r="SMY44" s="3"/>
      <c r="SMZ44" s="3"/>
      <c r="SNA44" s="3"/>
      <c r="SNB44" s="3"/>
      <c r="SNC44" s="3"/>
      <c r="SND44" s="3"/>
      <c r="SNE44" s="3"/>
      <c r="SNF44" s="3"/>
      <c r="SNG44" s="3"/>
      <c r="SNH44" s="3"/>
      <c r="SNI44" s="3"/>
      <c r="SNJ44" s="3"/>
      <c r="SNK44" s="3"/>
      <c r="SNL44" s="3"/>
      <c r="SNM44" s="3"/>
      <c r="SNN44" s="3"/>
      <c r="SNO44" s="3"/>
      <c r="SNP44" s="3"/>
      <c r="SNQ44" s="3"/>
      <c r="SNR44" s="3"/>
      <c r="SNS44" s="3"/>
      <c r="SNT44" s="3"/>
      <c r="SNU44" s="3"/>
      <c r="SNV44" s="3"/>
      <c r="SNW44" s="3"/>
      <c r="SNX44" s="3"/>
      <c r="SNY44" s="3"/>
      <c r="SNZ44" s="3"/>
      <c r="SOA44" s="3"/>
      <c r="SOB44" s="3"/>
      <c r="SOC44" s="3"/>
      <c r="SOD44" s="3"/>
      <c r="SOE44" s="3"/>
      <c r="SOF44" s="3"/>
      <c r="SOG44" s="3"/>
      <c r="SOH44" s="3"/>
      <c r="SOI44" s="3"/>
      <c r="SOJ44" s="3"/>
      <c r="SOK44" s="3"/>
      <c r="SOL44" s="3"/>
      <c r="SOM44" s="3"/>
      <c r="SON44" s="3"/>
      <c r="SOO44" s="3"/>
      <c r="SOP44" s="3"/>
      <c r="SOQ44" s="3"/>
      <c r="SOR44" s="3"/>
      <c r="SOS44" s="3"/>
      <c r="SOT44" s="3"/>
      <c r="SOU44" s="3"/>
      <c r="SOV44" s="3"/>
      <c r="SOW44" s="3"/>
      <c r="SOX44" s="3"/>
      <c r="SOY44" s="3"/>
      <c r="SOZ44" s="3"/>
      <c r="SPA44" s="3"/>
      <c r="SPB44" s="3"/>
      <c r="SPC44" s="3"/>
      <c r="SPD44" s="3"/>
      <c r="SPE44" s="3"/>
      <c r="SPF44" s="3"/>
      <c r="SPG44" s="3"/>
      <c r="SPH44" s="3"/>
      <c r="SPI44" s="3"/>
      <c r="SPJ44" s="3"/>
      <c r="SPK44" s="3"/>
      <c r="SPL44" s="3"/>
      <c r="SPM44" s="3"/>
      <c r="SPN44" s="3"/>
      <c r="SPO44" s="3"/>
      <c r="SPP44" s="3"/>
      <c r="SPQ44" s="3"/>
      <c r="SPR44" s="3"/>
      <c r="SPS44" s="3"/>
      <c r="SPT44" s="3"/>
      <c r="SPU44" s="3"/>
      <c r="SPV44" s="3"/>
      <c r="SPW44" s="3"/>
      <c r="SPX44" s="3"/>
      <c r="SPY44" s="3"/>
      <c r="SPZ44" s="3"/>
      <c r="SQA44" s="3"/>
      <c r="SQB44" s="3"/>
      <c r="SQC44" s="3"/>
      <c r="SQD44" s="3"/>
      <c r="SQE44" s="3"/>
      <c r="SQF44" s="3"/>
      <c r="SQG44" s="3"/>
      <c r="SQH44" s="3"/>
      <c r="SQI44" s="3"/>
      <c r="SQJ44" s="3"/>
      <c r="SQK44" s="3"/>
      <c r="SQL44" s="3"/>
      <c r="SQM44" s="3"/>
      <c r="SQN44" s="3"/>
      <c r="SQO44" s="3"/>
      <c r="SQP44" s="3"/>
      <c r="SQQ44" s="3"/>
      <c r="SQR44" s="3"/>
      <c r="SQS44" s="3"/>
      <c r="SQT44" s="3"/>
      <c r="SQU44" s="3"/>
      <c r="SQV44" s="3"/>
      <c r="SQW44" s="3"/>
      <c r="SQX44" s="3"/>
      <c r="SQY44" s="3"/>
      <c r="SQZ44" s="3"/>
      <c r="SRA44" s="3"/>
      <c r="SRB44" s="3"/>
      <c r="SRC44" s="3"/>
      <c r="SRD44" s="3"/>
      <c r="SRE44" s="3"/>
      <c r="SRF44" s="3"/>
      <c r="SRG44" s="3"/>
      <c r="SRH44" s="3"/>
      <c r="SRI44" s="3"/>
      <c r="SRJ44" s="3"/>
      <c r="SRK44" s="3"/>
      <c r="SRL44" s="3"/>
      <c r="SRM44" s="3"/>
      <c r="SRN44" s="3"/>
      <c r="SRO44" s="3"/>
      <c r="SRP44" s="3"/>
      <c r="SRQ44" s="3"/>
      <c r="SRR44" s="3"/>
      <c r="SRS44" s="3"/>
      <c r="SRT44" s="3"/>
      <c r="SRU44" s="3"/>
      <c r="SRV44" s="3"/>
      <c r="SRW44" s="3"/>
      <c r="SRX44" s="3"/>
      <c r="SRY44" s="3"/>
      <c r="SRZ44" s="3"/>
      <c r="SSA44" s="3"/>
      <c r="SSB44" s="3"/>
      <c r="SSC44" s="3"/>
      <c r="SSD44" s="3"/>
      <c r="SSE44" s="3"/>
      <c r="SSF44" s="3"/>
      <c r="SSG44" s="3"/>
      <c r="SSH44" s="3"/>
      <c r="SSI44" s="3"/>
      <c r="SSJ44" s="3"/>
      <c r="SSK44" s="3"/>
      <c r="SSL44" s="3"/>
      <c r="SSM44" s="3"/>
      <c r="SSN44" s="3"/>
      <c r="SSO44" s="3"/>
      <c r="SSP44" s="3"/>
      <c r="SSQ44" s="3"/>
      <c r="SSR44" s="3"/>
      <c r="SSS44" s="3"/>
      <c r="SST44" s="3"/>
      <c r="SSU44" s="3"/>
      <c r="SSV44" s="3"/>
      <c r="SSW44" s="3"/>
      <c r="SSX44" s="3"/>
      <c r="SSY44" s="3"/>
      <c r="SSZ44" s="3"/>
      <c r="STA44" s="3"/>
      <c r="STB44" s="3"/>
      <c r="STC44" s="3"/>
      <c r="STD44" s="3"/>
      <c r="STE44" s="3"/>
      <c r="STF44" s="3"/>
      <c r="STG44" s="3"/>
      <c r="STH44" s="3"/>
      <c r="STI44" s="3"/>
      <c r="STJ44" s="3"/>
      <c r="STK44" s="3"/>
      <c r="STL44" s="3"/>
      <c r="STM44" s="3"/>
      <c r="STN44" s="3"/>
      <c r="STO44" s="3"/>
      <c r="STP44" s="3"/>
      <c r="STQ44" s="3"/>
      <c r="STR44" s="3"/>
      <c r="STS44" s="3"/>
      <c r="STT44" s="3"/>
      <c r="STU44" s="3"/>
      <c r="STV44" s="3"/>
      <c r="STW44" s="3"/>
      <c r="STX44" s="3"/>
      <c r="STY44" s="3"/>
      <c r="STZ44" s="3"/>
      <c r="SUA44" s="3"/>
      <c r="SUB44" s="3"/>
      <c r="SUC44" s="3"/>
      <c r="SUD44" s="3"/>
      <c r="SUE44" s="3"/>
      <c r="SUF44" s="3"/>
      <c r="SUG44" s="3"/>
      <c r="SUH44" s="3"/>
      <c r="SUI44" s="3"/>
      <c r="SUJ44" s="3"/>
      <c r="SUK44" s="3"/>
      <c r="SUL44" s="3"/>
      <c r="SUM44" s="3"/>
      <c r="SUN44" s="3"/>
      <c r="SUO44" s="3"/>
      <c r="SUP44" s="3"/>
      <c r="SUQ44" s="3"/>
      <c r="SUR44" s="3"/>
      <c r="SUS44" s="3"/>
      <c r="SUT44" s="3"/>
      <c r="SUU44" s="3"/>
      <c r="SUV44" s="3"/>
      <c r="SUW44" s="3"/>
      <c r="SUX44" s="3"/>
      <c r="SUY44" s="3"/>
      <c r="SUZ44" s="3"/>
      <c r="SVA44" s="3"/>
      <c r="SVB44" s="3"/>
      <c r="SVC44" s="3"/>
      <c r="SVD44" s="3"/>
      <c r="SVE44" s="3"/>
      <c r="SVF44" s="3"/>
      <c r="SVG44" s="3"/>
      <c r="SVH44" s="3"/>
      <c r="SVI44" s="3"/>
      <c r="SVJ44" s="3"/>
      <c r="SVK44" s="3"/>
      <c r="SVL44" s="3"/>
      <c r="SVM44" s="3"/>
      <c r="SVN44" s="3"/>
      <c r="SVO44" s="3"/>
      <c r="SVP44" s="3"/>
      <c r="SVQ44" s="3"/>
      <c r="SVR44" s="3"/>
      <c r="SVS44" s="3"/>
      <c r="SVT44" s="3"/>
      <c r="SVU44" s="3"/>
      <c r="SVV44" s="3"/>
      <c r="SVW44" s="3"/>
      <c r="SVX44" s="3"/>
      <c r="SVY44" s="3"/>
      <c r="SVZ44" s="3"/>
      <c r="SWA44" s="3"/>
      <c r="SWB44" s="3"/>
      <c r="SWC44" s="3"/>
      <c r="SWD44" s="3"/>
      <c r="SWE44" s="3"/>
      <c r="SWF44" s="3"/>
      <c r="SWG44" s="3"/>
      <c r="SWH44" s="3"/>
      <c r="SWI44" s="3"/>
      <c r="SWJ44" s="3"/>
      <c r="SWK44" s="3"/>
      <c r="SWL44" s="3"/>
      <c r="SWM44" s="3"/>
      <c r="SWN44" s="3"/>
      <c r="SWO44" s="3"/>
      <c r="SWP44" s="3"/>
      <c r="SWQ44" s="3"/>
      <c r="SWR44" s="3"/>
      <c r="SWS44" s="3"/>
      <c r="SWT44" s="3"/>
      <c r="SWU44" s="3"/>
      <c r="SWV44" s="3"/>
      <c r="SWW44" s="3"/>
      <c r="SWX44" s="3"/>
      <c r="SWY44" s="3"/>
      <c r="SWZ44" s="3"/>
      <c r="SXA44" s="3"/>
      <c r="SXB44" s="3"/>
      <c r="SXC44" s="3"/>
      <c r="SXD44" s="3"/>
      <c r="SXE44" s="3"/>
      <c r="SXF44" s="3"/>
      <c r="SXG44" s="3"/>
      <c r="SXH44" s="3"/>
      <c r="SXI44" s="3"/>
      <c r="SXJ44" s="3"/>
      <c r="SXK44" s="3"/>
      <c r="SXL44" s="3"/>
      <c r="SXM44" s="3"/>
      <c r="SXN44" s="3"/>
      <c r="SXO44" s="3"/>
      <c r="SXP44" s="3"/>
      <c r="SXQ44" s="3"/>
      <c r="SXR44" s="3"/>
      <c r="SXS44" s="3"/>
      <c r="SXT44" s="3"/>
      <c r="SXU44" s="3"/>
      <c r="SXV44" s="3"/>
      <c r="SXW44" s="3"/>
      <c r="SXX44" s="3"/>
      <c r="SXY44" s="3"/>
      <c r="SXZ44" s="3"/>
      <c r="SYA44" s="3"/>
      <c r="SYB44" s="3"/>
      <c r="SYC44" s="3"/>
      <c r="SYD44" s="3"/>
      <c r="SYE44" s="3"/>
      <c r="SYF44" s="3"/>
      <c r="SYG44" s="3"/>
      <c r="SYH44" s="3"/>
      <c r="SYI44" s="3"/>
      <c r="SYJ44" s="3"/>
      <c r="SYK44" s="3"/>
      <c r="SYL44" s="3"/>
      <c r="SYM44" s="3"/>
      <c r="SYN44" s="3"/>
      <c r="SYO44" s="3"/>
      <c r="SYP44" s="3"/>
      <c r="SYQ44" s="3"/>
      <c r="SYR44" s="3"/>
      <c r="SYS44" s="3"/>
      <c r="SYT44" s="3"/>
      <c r="SYU44" s="3"/>
      <c r="SYV44" s="3"/>
      <c r="SYW44" s="3"/>
      <c r="SYX44" s="3"/>
      <c r="SYY44" s="3"/>
      <c r="SYZ44" s="3"/>
      <c r="SZA44" s="3"/>
      <c r="SZB44" s="3"/>
      <c r="SZC44" s="3"/>
      <c r="SZD44" s="3"/>
      <c r="SZE44" s="3"/>
      <c r="SZF44" s="3"/>
      <c r="SZG44" s="3"/>
      <c r="SZH44" s="3"/>
      <c r="SZI44" s="3"/>
      <c r="SZJ44" s="3"/>
      <c r="SZK44" s="3"/>
      <c r="SZL44" s="3"/>
      <c r="SZM44" s="3"/>
      <c r="SZN44" s="3"/>
      <c r="SZO44" s="3"/>
      <c r="SZP44" s="3"/>
      <c r="SZQ44" s="3"/>
      <c r="SZR44" s="3"/>
      <c r="SZS44" s="3"/>
      <c r="SZT44" s="3"/>
      <c r="SZU44" s="3"/>
      <c r="SZV44" s="3"/>
      <c r="SZW44" s="3"/>
      <c r="SZX44" s="3"/>
      <c r="SZY44" s="3"/>
      <c r="SZZ44" s="3"/>
      <c r="TAA44" s="3"/>
      <c r="TAB44" s="3"/>
      <c r="TAC44" s="3"/>
      <c r="TAD44" s="3"/>
      <c r="TAE44" s="3"/>
      <c r="TAF44" s="3"/>
      <c r="TAG44" s="3"/>
      <c r="TAH44" s="3"/>
      <c r="TAI44" s="3"/>
      <c r="TAJ44" s="3"/>
      <c r="TAK44" s="3"/>
      <c r="TAL44" s="3"/>
      <c r="TAM44" s="3"/>
      <c r="TAN44" s="3"/>
      <c r="TAO44" s="3"/>
      <c r="TAP44" s="3"/>
      <c r="TAQ44" s="3"/>
      <c r="TAR44" s="3"/>
      <c r="TAS44" s="3"/>
      <c r="TAT44" s="3"/>
      <c r="TAU44" s="3"/>
      <c r="TAV44" s="3"/>
      <c r="TAW44" s="3"/>
      <c r="TAX44" s="3"/>
      <c r="TAY44" s="3"/>
      <c r="TAZ44" s="3"/>
      <c r="TBA44" s="3"/>
      <c r="TBB44" s="3"/>
      <c r="TBC44" s="3"/>
      <c r="TBD44" s="3"/>
      <c r="TBE44" s="3"/>
      <c r="TBF44" s="3"/>
      <c r="TBG44" s="3"/>
      <c r="TBH44" s="3"/>
      <c r="TBI44" s="3"/>
      <c r="TBJ44" s="3"/>
      <c r="TBK44" s="3"/>
      <c r="TBL44" s="3"/>
      <c r="TBM44" s="3"/>
      <c r="TBN44" s="3"/>
      <c r="TBO44" s="3"/>
      <c r="TBP44" s="3"/>
      <c r="TBQ44" s="3"/>
      <c r="TBR44" s="3"/>
      <c r="TBS44" s="3"/>
      <c r="TBT44" s="3"/>
      <c r="TBU44" s="3"/>
      <c r="TBV44" s="3"/>
      <c r="TBW44" s="3"/>
      <c r="TBX44" s="3"/>
      <c r="TBY44" s="3"/>
      <c r="TBZ44" s="3"/>
      <c r="TCA44" s="3"/>
      <c r="TCB44" s="3"/>
      <c r="TCC44" s="3"/>
      <c r="TCD44" s="3"/>
      <c r="TCE44" s="3"/>
      <c r="TCF44" s="3"/>
      <c r="TCG44" s="3"/>
      <c r="TCH44" s="3"/>
      <c r="TCI44" s="3"/>
      <c r="TCJ44" s="3"/>
      <c r="TCK44" s="3"/>
      <c r="TCL44" s="3"/>
      <c r="TCM44" s="3"/>
      <c r="TCN44" s="3"/>
      <c r="TCO44" s="3"/>
      <c r="TCP44" s="3"/>
      <c r="TCQ44" s="3"/>
      <c r="TCR44" s="3"/>
      <c r="TCS44" s="3"/>
      <c r="TCT44" s="3"/>
      <c r="TCU44" s="3"/>
      <c r="TCV44" s="3"/>
      <c r="TCW44" s="3"/>
      <c r="TCX44" s="3"/>
      <c r="TCY44" s="3"/>
      <c r="TCZ44" s="3"/>
      <c r="TDA44" s="3"/>
      <c r="TDB44" s="3"/>
      <c r="TDC44" s="3"/>
      <c r="TDD44" s="3"/>
      <c r="TDE44" s="3"/>
      <c r="TDF44" s="3"/>
      <c r="TDG44" s="3"/>
      <c r="TDH44" s="3"/>
      <c r="TDI44" s="3"/>
      <c r="TDJ44" s="3"/>
      <c r="TDK44" s="3"/>
      <c r="TDL44" s="3"/>
      <c r="TDM44" s="3"/>
      <c r="TDN44" s="3"/>
      <c r="TDO44" s="3"/>
      <c r="TDP44" s="3"/>
      <c r="TDQ44" s="3"/>
      <c r="TDR44" s="3"/>
      <c r="TDS44" s="3"/>
      <c r="TDT44" s="3"/>
      <c r="TDU44" s="3"/>
      <c r="TDV44" s="3"/>
      <c r="TDW44" s="3"/>
      <c r="TDX44" s="3"/>
      <c r="TDY44" s="3"/>
      <c r="TDZ44" s="3"/>
      <c r="TEA44" s="3"/>
      <c r="TEB44" s="3"/>
      <c r="TEC44" s="3"/>
      <c r="TED44" s="3"/>
      <c r="TEE44" s="3"/>
      <c r="TEF44" s="3"/>
      <c r="TEG44" s="3"/>
      <c r="TEH44" s="3"/>
      <c r="TEI44" s="3"/>
      <c r="TEJ44" s="3"/>
      <c r="TEK44" s="3"/>
      <c r="TEL44" s="3"/>
      <c r="TEM44" s="3"/>
      <c r="TEN44" s="3"/>
      <c r="TEO44" s="3"/>
      <c r="TEP44" s="3"/>
      <c r="TEQ44" s="3"/>
      <c r="TER44" s="3"/>
      <c r="TES44" s="3"/>
      <c r="TET44" s="3"/>
      <c r="TEU44" s="3"/>
      <c r="TEV44" s="3"/>
      <c r="TEW44" s="3"/>
      <c r="TEX44" s="3"/>
      <c r="TEY44" s="3"/>
      <c r="TEZ44" s="3"/>
      <c r="TFA44" s="3"/>
      <c r="TFB44" s="3"/>
      <c r="TFC44" s="3"/>
      <c r="TFD44" s="3"/>
      <c r="TFE44" s="3"/>
      <c r="TFF44" s="3"/>
      <c r="TFG44" s="3"/>
      <c r="TFH44" s="3"/>
      <c r="TFI44" s="3"/>
      <c r="TFJ44" s="3"/>
      <c r="TFK44" s="3"/>
      <c r="TFL44" s="3"/>
      <c r="TFM44" s="3"/>
      <c r="TFN44" s="3"/>
      <c r="TFO44" s="3"/>
      <c r="TFP44" s="3"/>
      <c r="TFQ44" s="3"/>
      <c r="TFR44" s="3"/>
      <c r="TFS44" s="3"/>
      <c r="TFT44" s="3"/>
      <c r="TFU44" s="3"/>
      <c r="TFV44" s="3"/>
      <c r="TFW44" s="3"/>
      <c r="TFX44" s="3"/>
      <c r="TFY44" s="3"/>
      <c r="TFZ44" s="3"/>
      <c r="TGA44" s="3"/>
      <c r="TGB44" s="3"/>
      <c r="TGC44" s="3"/>
      <c r="TGD44" s="3"/>
      <c r="TGE44" s="3"/>
      <c r="TGF44" s="3"/>
      <c r="TGG44" s="3"/>
      <c r="TGH44" s="3"/>
      <c r="TGI44" s="3"/>
      <c r="TGJ44" s="3"/>
      <c r="TGK44" s="3"/>
      <c r="TGL44" s="3"/>
      <c r="TGM44" s="3"/>
      <c r="TGN44" s="3"/>
      <c r="TGO44" s="3"/>
      <c r="TGP44" s="3"/>
      <c r="TGQ44" s="3"/>
      <c r="TGR44" s="3"/>
      <c r="TGS44" s="3"/>
      <c r="TGT44" s="3"/>
      <c r="TGU44" s="3"/>
      <c r="TGV44" s="3"/>
      <c r="TGW44" s="3"/>
      <c r="TGX44" s="3"/>
      <c r="TGY44" s="3"/>
      <c r="TGZ44" s="3"/>
      <c r="THA44" s="3"/>
      <c r="THB44" s="3"/>
      <c r="THC44" s="3"/>
      <c r="THD44" s="3"/>
      <c r="THE44" s="3"/>
      <c r="THF44" s="3"/>
      <c r="THG44" s="3"/>
      <c r="THH44" s="3"/>
      <c r="THI44" s="3"/>
      <c r="THJ44" s="3"/>
      <c r="THK44" s="3"/>
      <c r="THL44" s="3"/>
      <c r="THM44" s="3"/>
      <c r="THN44" s="3"/>
      <c r="THO44" s="3"/>
      <c r="THP44" s="3"/>
      <c r="THQ44" s="3"/>
      <c r="THR44" s="3"/>
      <c r="THS44" s="3"/>
      <c r="THT44" s="3"/>
      <c r="THU44" s="3"/>
      <c r="THV44" s="3"/>
      <c r="THW44" s="3"/>
      <c r="THX44" s="3"/>
      <c r="THY44" s="3"/>
      <c r="THZ44" s="3"/>
      <c r="TIA44" s="3"/>
      <c r="TIB44" s="3"/>
      <c r="TIC44" s="3"/>
      <c r="TID44" s="3"/>
      <c r="TIE44" s="3"/>
      <c r="TIF44" s="3"/>
      <c r="TIG44" s="3"/>
      <c r="TIH44" s="3"/>
      <c r="TII44" s="3"/>
      <c r="TIJ44" s="3"/>
      <c r="TIK44" s="3"/>
      <c r="TIL44" s="3"/>
      <c r="TIM44" s="3"/>
      <c r="TIN44" s="3"/>
      <c r="TIO44" s="3"/>
      <c r="TIP44" s="3"/>
      <c r="TIQ44" s="3"/>
      <c r="TIR44" s="3"/>
      <c r="TIS44" s="3"/>
      <c r="TIT44" s="3"/>
      <c r="TIU44" s="3"/>
      <c r="TIV44" s="3"/>
      <c r="TIW44" s="3"/>
      <c r="TIX44" s="3"/>
      <c r="TIY44" s="3"/>
      <c r="TIZ44" s="3"/>
      <c r="TJA44" s="3"/>
      <c r="TJB44" s="3"/>
      <c r="TJC44" s="3"/>
      <c r="TJD44" s="3"/>
      <c r="TJE44" s="3"/>
      <c r="TJF44" s="3"/>
      <c r="TJG44" s="3"/>
      <c r="TJH44" s="3"/>
      <c r="TJI44" s="3"/>
      <c r="TJJ44" s="3"/>
      <c r="TJK44" s="3"/>
      <c r="TJL44" s="3"/>
      <c r="TJM44" s="3"/>
      <c r="TJN44" s="3"/>
      <c r="TJO44" s="3"/>
      <c r="TJP44" s="3"/>
      <c r="TJQ44" s="3"/>
      <c r="TJR44" s="3"/>
      <c r="TJS44" s="3"/>
      <c r="TJT44" s="3"/>
      <c r="TJU44" s="3"/>
      <c r="TJV44" s="3"/>
      <c r="TJW44" s="3"/>
      <c r="TJX44" s="3"/>
      <c r="TJY44" s="3"/>
      <c r="TJZ44" s="3"/>
      <c r="TKA44" s="3"/>
      <c r="TKB44" s="3"/>
      <c r="TKC44" s="3"/>
      <c r="TKD44" s="3"/>
      <c r="TKE44" s="3"/>
      <c r="TKF44" s="3"/>
      <c r="TKG44" s="3"/>
      <c r="TKH44" s="3"/>
      <c r="TKI44" s="3"/>
      <c r="TKJ44" s="3"/>
      <c r="TKK44" s="3"/>
      <c r="TKL44" s="3"/>
      <c r="TKM44" s="3"/>
      <c r="TKN44" s="3"/>
      <c r="TKO44" s="3"/>
      <c r="TKP44" s="3"/>
      <c r="TKQ44" s="3"/>
      <c r="TKR44" s="3"/>
      <c r="TKS44" s="3"/>
      <c r="TKT44" s="3"/>
      <c r="TKU44" s="3"/>
      <c r="TKV44" s="3"/>
      <c r="TKW44" s="3"/>
      <c r="TKX44" s="3"/>
      <c r="TKY44" s="3"/>
      <c r="TKZ44" s="3"/>
      <c r="TLA44" s="3"/>
      <c r="TLB44" s="3"/>
      <c r="TLC44" s="3"/>
      <c r="TLD44" s="3"/>
      <c r="TLE44" s="3"/>
      <c r="TLF44" s="3"/>
      <c r="TLG44" s="3"/>
      <c r="TLH44" s="3"/>
      <c r="TLI44" s="3"/>
      <c r="TLJ44" s="3"/>
      <c r="TLK44" s="3"/>
      <c r="TLL44" s="3"/>
      <c r="TLM44" s="3"/>
      <c r="TLN44" s="3"/>
      <c r="TLO44" s="3"/>
      <c r="TLP44" s="3"/>
      <c r="TLQ44" s="3"/>
      <c r="TLR44" s="3"/>
      <c r="TLS44" s="3"/>
      <c r="TLT44" s="3"/>
      <c r="TLU44" s="3"/>
      <c r="TLV44" s="3"/>
      <c r="TLW44" s="3"/>
      <c r="TLX44" s="3"/>
      <c r="TLY44" s="3"/>
      <c r="TLZ44" s="3"/>
      <c r="TMA44" s="3"/>
      <c r="TMB44" s="3"/>
      <c r="TMC44" s="3"/>
      <c r="TMD44" s="3"/>
      <c r="TME44" s="3"/>
      <c r="TMF44" s="3"/>
      <c r="TMG44" s="3"/>
      <c r="TMH44" s="3"/>
      <c r="TMI44" s="3"/>
      <c r="TMJ44" s="3"/>
      <c r="TMK44" s="3"/>
      <c r="TML44" s="3"/>
      <c r="TMM44" s="3"/>
      <c r="TMN44" s="3"/>
      <c r="TMO44" s="3"/>
      <c r="TMP44" s="3"/>
      <c r="TMQ44" s="3"/>
      <c r="TMR44" s="3"/>
      <c r="TMS44" s="3"/>
      <c r="TMT44" s="3"/>
      <c r="TMU44" s="3"/>
      <c r="TMV44" s="3"/>
      <c r="TMW44" s="3"/>
      <c r="TMX44" s="3"/>
      <c r="TMY44" s="3"/>
      <c r="TMZ44" s="3"/>
      <c r="TNA44" s="3"/>
      <c r="TNB44" s="3"/>
      <c r="TNC44" s="3"/>
      <c r="TND44" s="3"/>
      <c r="TNE44" s="3"/>
      <c r="TNF44" s="3"/>
      <c r="TNG44" s="3"/>
      <c r="TNH44" s="3"/>
      <c r="TNI44" s="3"/>
      <c r="TNJ44" s="3"/>
      <c r="TNK44" s="3"/>
      <c r="TNL44" s="3"/>
      <c r="TNM44" s="3"/>
      <c r="TNN44" s="3"/>
      <c r="TNO44" s="3"/>
      <c r="TNP44" s="3"/>
      <c r="TNQ44" s="3"/>
      <c r="TNR44" s="3"/>
      <c r="TNS44" s="3"/>
      <c r="TNT44" s="3"/>
      <c r="TNU44" s="3"/>
      <c r="TNV44" s="3"/>
      <c r="TNW44" s="3"/>
      <c r="TNX44" s="3"/>
      <c r="TNY44" s="3"/>
      <c r="TNZ44" s="3"/>
      <c r="TOA44" s="3"/>
      <c r="TOB44" s="3"/>
      <c r="TOC44" s="3"/>
      <c r="TOD44" s="3"/>
      <c r="TOE44" s="3"/>
      <c r="TOF44" s="3"/>
      <c r="TOG44" s="3"/>
      <c r="TOH44" s="3"/>
      <c r="TOI44" s="3"/>
      <c r="TOJ44" s="3"/>
      <c r="TOK44" s="3"/>
      <c r="TOL44" s="3"/>
      <c r="TOM44" s="3"/>
      <c r="TON44" s="3"/>
      <c r="TOO44" s="3"/>
      <c r="TOP44" s="3"/>
      <c r="TOQ44" s="3"/>
      <c r="TOR44" s="3"/>
      <c r="TOS44" s="3"/>
      <c r="TOT44" s="3"/>
      <c r="TOU44" s="3"/>
      <c r="TOV44" s="3"/>
      <c r="TOW44" s="3"/>
      <c r="TOX44" s="3"/>
      <c r="TOY44" s="3"/>
      <c r="TOZ44" s="3"/>
      <c r="TPA44" s="3"/>
      <c r="TPB44" s="3"/>
      <c r="TPC44" s="3"/>
      <c r="TPD44" s="3"/>
      <c r="TPE44" s="3"/>
      <c r="TPF44" s="3"/>
      <c r="TPG44" s="3"/>
      <c r="TPH44" s="3"/>
      <c r="TPI44" s="3"/>
      <c r="TPJ44" s="3"/>
      <c r="TPK44" s="3"/>
      <c r="TPL44" s="3"/>
      <c r="TPM44" s="3"/>
      <c r="TPN44" s="3"/>
      <c r="TPO44" s="3"/>
      <c r="TPP44" s="3"/>
      <c r="TPQ44" s="3"/>
      <c r="TPR44" s="3"/>
      <c r="TPS44" s="3"/>
      <c r="TPT44" s="3"/>
      <c r="TPU44" s="3"/>
      <c r="TPV44" s="3"/>
      <c r="TPW44" s="3"/>
      <c r="TPX44" s="3"/>
      <c r="TPY44" s="3"/>
      <c r="TPZ44" s="3"/>
      <c r="TQA44" s="3"/>
      <c r="TQB44" s="3"/>
      <c r="TQC44" s="3"/>
      <c r="TQD44" s="3"/>
      <c r="TQE44" s="3"/>
      <c r="TQF44" s="3"/>
      <c r="TQG44" s="3"/>
      <c r="TQH44" s="3"/>
      <c r="TQI44" s="3"/>
      <c r="TQJ44" s="3"/>
      <c r="TQK44" s="3"/>
      <c r="TQL44" s="3"/>
      <c r="TQM44" s="3"/>
      <c r="TQN44" s="3"/>
      <c r="TQO44" s="3"/>
      <c r="TQP44" s="3"/>
      <c r="TQQ44" s="3"/>
      <c r="TQR44" s="3"/>
      <c r="TQS44" s="3"/>
      <c r="TQT44" s="3"/>
      <c r="TQU44" s="3"/>
      <c r="TQV44" s="3"/>
      <c r="TQW44" s="3"/>
      <c r="TQX44" s="3"/>
      <c r="TQY44" s="3"/>
      <c r="TQZ44" s="3"/>
      <c r="TRA44" s="3"/>
      <c r="TRB44" s="3"/>
      <c r="TRC44" s="3"/>
      <c r="TRD44" s="3"/>
      <c r="TRE44" s="3"/>
      <c r="TRF44" s="3"/>
      <c r="TRG44" s="3"/>
      <c r="TRH44" s="3"/>
      <c r="TRI44" s="3"/>
      <c r="TRJ44" s="3"/>
      <c r="TRK44" s="3"/>
      <c r="TRL44" s="3"/>
      <c r="TRM44" s="3"/>
      <c r="TRN44" s="3"/>
      <c r="TRO44" s="3"/>
      <c r="TRP44" s="3"/>
      <c r="TRQ44" s="3"/>
      <c r="TRR44" s="3"/>
      <c r="TRS44" s="3"/>
      <c r="TRT44" s="3"/>
      <c r="TRU44" s="3"/>
      <c r="TRV44" s="3"/>
      <c r="TRW44" s="3"/>
      <c r="TRX44" s="3"/>
      <c r="TRY44" s="3"/>
      <c r="TRZ44" s="3"/>
      <c r="TSA44" s="3"/>
      <c r="TSB44" s="3"/>
      <c r="TSC44" s="3"/>
      <c r="TSD44" s="3"/>
      <c r="TSE44" s="3"/>
      <c r="TSF44" s="3"/>
      <c r="TSG44" s="3"/>
      <c r="TSH44" s="3"/>
      <c r="TSI44" s="3"/>
      <c r="TSJ44" s="3"/>
      <c r="TSK44" s="3"/>
      <c r="TSL44" s="3"/>
      <c r="TSM44" s="3"/>
      <c r="TSN44" s="3"/>
      <c r="TSO44" s="3"/>
      <c r="TSP44" s="3"/>
      <c r="TSQ44" s="3"/>
      <c r="TSR44" s="3"/>
      <c r="TSS44" s="3"/>
      <c r="TST44" s="3"/>
      <c r="TSU44" s="3"/>
      <c r="TSV44" s="3"/>
      <c r="TSW44" s="3"/>
      <c r="TSX44" s="3"/>
      <c r="TSY44" s="3"/>
      <c r="TSZ44" s="3"/>
      <c r="TTA44" s="3"/>
      <c r="TTB44" s="3"/>
      <c r="TTC44" s="3"/>
      <c r="TTD44" s="3"/>
      <c r="TTE44" s="3"/>
      <c r="TTF44" s="3"/>
      <c r="TTG44" s="3"/>
      <c r="TTH44" s="3"/>
      <c r="TTI44" s="3"/>
      <c r="TTJ44" s="3"/>
      <c r="TTK44" s="3"/>
      <c r="TTL44" s="3"/>
      <c r="TTM44" s="3"/>
      <c r="TTN44" s="3"/>
      <c r="TTO44" s="3"/>
      <c r="TTP44" s="3"/>
      <c r="TTQ44" s="3"/>
      <c r="TTR44" s="3"/>
      <c r="TTS44" s="3"/>
      <c r="TTT44" s="3"/>
      <c r="TTU44" s="3"/>
      <c r="TTV44" s="3"/>
      <c r="TTW44" s="3"/>
      <c r="TTX44" s="3"/>
      <c r="TTY44" s="3"/>
      <c r="TTZ44" s="3"/>
      <c r="TUA44" s="3"/>
      <c r="TUB44" s="3"/>
      <c r="TUC44" s="3"/>
      <c r="TUD44" s="3"/>
      <c r="TUE44" s="3"/>
      <c r="TUF44" s="3"/>
      <c r="TUG44" s="3"/>
      <c r="TUH44" s="3"/>
      <c r="TUI44" s="3"/>
      <c r="TUJ44" s="3"/>
      <c r="TUK44" s="3"/>
      <c r="TUL44" s="3"/>
      <c r="TUM44" s="3"/>
      <c r="TUN44" s="3"/>
      <c r="TUO44" s="3"/>
      <c r="TUP44" s="3"/>
      <c r="TUQ44" s="3"/>
      <c r="TUR44" s="3"/>
      <c r="TUS44" s="3"/>
      <c r="TUT44" s="3"/>
      <c r="TUU44" s="3"/>
      <c r="TUV44" s="3"/>
      <c r="TUW44" s="3"/>
      <c r="TUX44" s="3"/>
      <c r="TUY44" s="3"/>
      <c r="TUZ44" s="3"/>
      <c r="TVA44" s="3"/>
      <c r="TVB44" s="3"/>
      <c r="TVC44" s="3"/>
      <c r="TVD44" s="3"/>
      <c r="TVE44" s="3"/>
      <c r="TVF44" s="3"/>
      <c r="TVG44" s="3"/>
      <c r="TVH44" s="3"/>
      <c r="TVI44" s="3"/>
      <c r="TVJ44" s="3"/>
      <c r="TVK44" s="3"/>
      <c r="TVL44" s="3"/>
      <c r="TVM44" s="3"/>
      <c r="TVN44" s="3"/>
      <c r="TVO44" s="3"/>
      <c r="TVP44" s="3"/>
      <c r="TVQ44" s="3"/>
      <c r="TVR44" s="3"/>
      <c r="TVS44" s="3"/>
      <c r="TVT44" s="3"/>
      <c r="TVU44" s="3"/>
      <c r="TVV44" s="3"/>
      <c r="TVW44" s="3"/>
      <c r="TVX44" s="3"/>
      <c r="TVY44" s="3"/>
      <c r="TVZ44" s="3"/>
      <c r="TWA44" s="3"/>
      <c r="TWB44" s="3"/>
      <c r="TWC44" s="3"/>
      <c r="TWD44" s="3"/>
      <c r="TWE44" s="3"/>
      <c r="TWF44" s="3"/>
      <c r="TWG44" s="3"/>
      <c r="TWH44" s="3"/>
      <c r="TWI44" s="3"/>
      <c r="TWJ44" s="3"/>
      <c r="TWK44" s="3"/>
      <c r="TWL44" s="3"/>
      <c r="TWM44" s="3"/>
      <c r="TWN44" s="3"/>
      <c r="TWO44" s="3"/>
      <c r="TWP44" s="3"/>
      <c r="TWQ44" s="3"/>
      <c r="TWR44" s="3"/>
      <c r="TWS44" s="3"/>
      <c r="TWT44" s="3"/>
      <c r="TWU44" s="3"/>
      <c r="TWV44" s="3"/>
      <c r="TWW44" s="3"/>
      <c r="TWX44" s="3"/>
      <c r="TWY44" s="3"/>
      <c r="TWZ44" s="3"/>
      <c r="TXA44" s="3"/>
      <c r="TXB44" s="3"/>
      <c r="TXC44" s="3"/>
      <c r="TXD44" s="3"/>
      <c r="TXE44" s="3"/>
      <c r="TXF44" s="3"/>
      <c r="TXG44" s="3"/>
      <c r="TXH44" s="3"/>
      <c r="TXI44" s="3"/>
      <c r="TXJ44" s="3"/>
      <c r="TXK44" s="3"/>
      <c r="TXL44" s="3"/>
      <c r="TXM44" s="3"/>
      <c r="TXN44" s="3"/>
      <c r="TXO44" s="3"/>
      <c r="TXP44" s="3"/>
      <c r="TXQ44" s="3"/>
      <c r="TXR44" s="3"/>
      <c r="TXS44" s="3"/>
      <c r="TXT44" s="3"/>
      <c r="TXU44" s="3"/>
      <c r="TXV44" s="3"/>
      <c r="TXW44" s="3"/>
      <c r="TXX44" s="3"/>
      <c r="TXY44" s="3"/>
      <c r="TXZ44" s="3"/>
      <c r="TYA44" s="3"/>
      <c r="TYB44" s="3"/>
      <c r="TYC44" s="3"/>
      <c r="TYD44" s="3"/>
      <c r="TYE44" s="3"/>
      <c r="TYF44" s="3"/>
      <c r="TYG44" s="3"/>
      <c r="TYH44" s="3"/>
      <c r="TYI44" s="3"/>
      <c r="TYJ44" s="3"/>
      <c r="TYK44" s="3"/>
      <c r="TYL44" s="3"/>
      <c r="TYM44" s="3"/>
      <c r="TYN44" s="3"/>
      <c r="TYO44" s="3"/>
      <c r="TYP44" s="3"/>
      <c r="TYQ44" s="3"/>
      <c r="TYR44" s="3"/>
      <c r="TYS44" s="3"/>
      <c r="TYT44" s="3"/>
      <c r="TYU44" s="3"/>
      <c r="TYV44" s="3"/>
      <c r="TYW44" s="3"/>
      <c r="TYX44" s="3"/>
      <c r="TYY44" s="3"/>
      <c r="TYZ44" s="3"/>
      <c r="TZA44" s="3"/>
      <c r="TZB44" s="3"/>
      <c r="TZC44" s="3"/>
      <c r="TZD44" s="3"/>
      <c r="TZE44" s="3"/>
      <c r="TZF44" s="3"/>
      <c r="TZG44" s="3"/>
      <c r="TZH44" s="3"/>
      <c r="TZI44" s="3"/>
      <c r="TZJ44" s="3"/>
      <c r="TZK44" s="3"/>
      <c r="TZL44" s="3"/>
      <c r="TZM44" s="3"/>
      <c r="TZN44" s="3"/>
      <c r="TZO44" s="3"/>
      <c r="TZP44" s="3"/>
      <c r="TZQ44" s="3"/>
      <c r="TZR44" s="3"/>
      <c r="TZS44" s="3"/>
      <c r="TZT44" s="3"/>
      <c r="TZU44" s="3"/>
      <c r="TZV44" s="3"/>
      <c r="TZW44" s="3"/>
      <c r="TZX44" s="3"/>
      <c r="TZY44" s="3"/>
      <c r="TZZ44" s="3"/>
      <c r="UAA44" s="3"/>
      <c r="UAB44" s="3"/>
      <c r="UAC44" s="3"/>
      <c r="UAD44" s="3"/>
      <c r="UAE44" s="3"/>
      <c r="UAF44" s="3"/>
      <c r="UAG44" s="3"/>
      <c r="UAH44" s="3"/>
      <c r="UAI44" s="3"/>
      <c r="UAJ44" s="3"/>
      <c r="UAK44" s="3"/>
      <c r="UAL44" s="3"/>
      <c r="UAM44" s="3"/>
      <c r="UAN44" s="3"/>
      <c r="UAO44" s="3"/>
      <c r="UAP44" s="3"/>
      <c r="UAQ44" s="3"/>
      <c r="UAR44" s="3"/>
      <c r="UAS44" s="3"/>
      <c r="UAT44" s="3"/>
      <c r="UAU44" s="3"/>
      <c r="UAV44" s="3"/>
      <c r="UAW44" s="3"/>
      <c r="UAX44" s="3"/>
      <c r="UAY44" s="3"/>
      <c r="UAZ44" s="3"/>
      <c r="UBA44" s="3"/>
      <c r="UBB44" s="3"/>
      <c r="UBC44" s="3"/>
      <c r="UBD44" s="3"/>
      <c r="UBE44" s="3"/>
      <c r="UBF44" s="3"/>
      <c r="UBG44" s="3"/>
      <c r="UBH44" s="3"/>
      <c r="UBI44" s="3"/>
      <c r="UBJ44" s="3"/>
      <c r="UBK44" s="3"/>
      <c r="UBL44" s="3"/>
      <c r="UBM44" s="3"/>
      <c r="UBN44" s="3"/>
      <c r="UBO44" s="3"/>
      <c r="UBP44" s="3"/>
      <c r="UBQ44" s="3"/>
      <c r="UBR44" s="3"/>
      <c r="UBS44" s="3"/>
      <c r="UBT44" s="3"/>
      <c r="UBU44" s="3"/>
      <c r="UBV44" s="3"/>
      <c r="UBW44" s="3"/>
      <c r="UBX44" s="3"/>
      <c r="UBY44" s="3"/>
      <c r="UBZ44" s="3"/>
      <c r="UCA44" s="3"/>
      <c r="UCB44" s="3"/>
      <c r="UCC44" s="3"/>
      <c r="UCD44" s="3"/>
      <c r="UCE44" s="3"/>
      <c r="UCF44" s="3"/>
      <c r="UCG44" s="3"/>
      <c r="UCH44" s="3"/>
      <c r="UCI44" s="3"/>
      <c r="UCJ44" s="3"/>
      <c r="UCK44" s="3"/>
      <c r="UCL44" s="3"/>
      <c r="UCM44" s="3"/>
      <c r="UCN44" s="3"/>
      <c r="UCO44" s="3"/>
      <c r="UCP44" s="3"/>
      <c r="UCQ44" s="3"/>
      <c r="UCR44" s="3"/>
      <c r="UCS44" s="3"/>
      <c r="UCT44" s="3"/>
      <c r="UCU44" s="3"/>
      <c r="UCV44" s="3"/>
      <c r="UCW44" s="3"/>
      <c r="UCX44" s="3"/>
      <c r="UCY44" s="3"/>
      <c r="UCZ44" s="3"/>
      <c r="UDA44" s="3"/>
      <c r="UDB44" s="3"/>
      <c r="UDC44" s="3"/>
      <c r="UDD44" s="3"/>
      <c r="UDE44" s="3"/>
      <c r="UDF44" s="3"/>
      <c r="UDG44" s="3"/>
      <c r="UDH44" s="3"/>
      <c r="UDI44" s="3"/>
      <c r="UDJ44" s="3"/>
      <c r="UDK44" s="3"/>
      <c r="UDL44" s="3"/>
      <c r="UDM44" s="3"/>
      <c r="UDN44" s="3"/>
      <c r="UDO44" s="3"/>
      <c r="UDP44" s="3"/>
      <c r="UDQ44" s="3"/>
      <c r="UDR44" s="3"/>
      <c r="UDS44" s="3"/>
      <c r="UDT44" s="3"/>
      <c r="UDU44" s="3"/>
      <c r="UDV44" s="3"/>
      <c r="UDW44" s="3"/>
      <c r="UDX44" s="3"/>
      <c r="UDY44" s="3"/>
      <c r="UDZ44" s="3"/>
      <c r="UEA44" s="3"/>
      <c r="UEB44" s="3"/>
      <c r="UEC44" s="3"/>
      <c r="UED44" s="3"/>
      <c r="UEE44" s="3"/>
      <c r="UEF44" s="3"/>
      <c r="UEG44" s="3"/>
      <c r="UEH44" s="3"/>
      <c r="UEI44" s="3"/>
      <c r="UEJ44" s="3"/>
      <c r="UEK44" s="3"/>
      <c r="UEL44" s="3"/>
      <c r="UEM44" s="3"/>
      <c r="UEN44" s="3"/>
      <c r="UEO44" s="3"/>
      <c r="UEP44" s="3"/>
      <c r="UEQ44" s="3"/>
      <c r="UER44" s="3"/>
      <c r="UES44" s="3"/>
      <c r="UET44" s="3"/>
      <c r="UEU44" s="3"/>
      <c r="UEV44" s="3"/>
      <c r="UEW44" s="3"/>
      <c r="UEX44" s="3"/>
      <c r="UEY44" s="3"/>
      <c r="UEZ44" s="3"/>
      <c r="UFA44" s="3"/>
      <c r="UFB44" s="3"/>
      <c r="UFC44" s="3"/>
      <c r="UFD44" s="3"/>
      <c r="UFE44" s="3"/>
      <c r="UFF44" s="3"/>
      <c r="UFG44" s="3"/>
      <c r="UFH44" s="3"/>
      <c r="UFI44" s="3"/>
      <c r="UFJ44" s="3"/>
      <c r="UFK44" s="3"/>
      <c r="UFL44" s="3"/>
      <c r="UFM44" s="3"/>
      <c r="UFN44" s="3"/>
      <c r="UFO44" s="3"/>
      <c r="UFP44" s="3"/>
      <c r="UFQ44" s="3"/>
      <c r="UFR44" s="3"/>
      <c r="UFS44" s="3"/>
      <c r="UFT44" s="3"/>
      <c r="UFU44" s="3"/>
      <c r="UFV44" s="3"/>
      <c r="UFW44" s="3"/>
      <c r="UFX44" s="3"/>
      <c r="UFY44" s="3"/>
      <c r="UFZ44" s="3"/>
      <c r="UGA44" s="3"/>
      <c r="UGB44" s="3"/>
      <c r="UGC44" s="3"/>
      <c r="UGD44" s="3"/>
      <c r="UGE44" s="3"/>
      <c r="UGF44" s="3"/>
      <c r="UGG44" s="3"/>
      <c r="UGH44" s="3"/>
      <c r="UGI44" s="3"/>
      <c r="UGJ44" s="3"/>
      <c r="UGK44" s="3"/>
      <c r="UGL44" s="3"/>
      <c r="UGM44" s="3"/>
      <c r="UGN44" s="3"/>
      <c r="UGO44" s="3"/>
      <c r="UGP44" s="3"/>
      <c r="UGQ44" s="3"/>
      <c r="UGR44" s="3"/>
      <c r="UGS44" s="3"/>
      <c r="UGT44" s="3"/>
      <c r="UGU44" s="3"/>
      <c r="UGV44" s="3"/>
      <c r="UGW44" s="3"/>
      <c r="UGX44" s="3"/>
      <c r="UGY44" s="3"/>
      <c r="UGZ44" s="3"/>
      <c r="UHA44" s="3"/>
      <c r="UHB44" s="3"/>
      <c r="UHC44" s="3"/>
      <c r="UHD44" s="3"/>
      <c r="UHE44" s="3"/>
      <c r="UHF44" s="3"/>
      <c r="UHG44" s="3"/>
      <c r="UHH44" s="3"/>
      <c r="UHI44" s="3"/>
      <c r="UHJ44" s="3"/>
      <c r="UHK44" s="3"/>
      <c r="UHL44" s="3"/>
      <c r="UHM44" s="3"/>
      <c r="UHN44" s="3"/>
      <c r="UHO44" s="3"/>
      <c r="UHP44" s="3"/>
      <c r="UHQ44" s="3"/>
      <c r="UHR44" s="3"/>
      <c r="UHS44" s="3"/>
      <c r="UHT44" s="3"/>
      <c r="UHU44" s="3"/>
      <c r="UHV44" s="3"/>
      <c r="UHW44" s="3"/>
      <c r="UHX44" s="3"/>
      <c r="UHY44" s="3"/>
      <c r="UHZ44" s="3"/>
      <c r="UIA44" s="3"/>
      <c r="UIB44" s="3"/>
      <c r="UIC44" s="3"/>
      <c r="UID44" s="3"/>
      <c r="UIE44" s="3"/>
      <c r="UIF44" s="3"/>
      <c r="UIG44" s="3"/>
      <c r="UIH44" s="3"/>
      <c r="UII44" s="3"/>
      <c r="UIJ44" s="3"/>
      <c r="UIK44" s="3"/>
      <c r="UIL44" s="3"/>
      <c r="UIM44" s="3"/>
      <c r="UIN44" s="3"/>
      <c r="UIO44" s="3"/>
      <c r="UIP44" s="3"/>
      <c r="UIQ44" s="3"/>
      <c r="UIR44" s="3"/>
      <c r="UIS44" s="3"/>
      <c r="UIT44" s="3"/>
      <c r="UIU44" s="3"/>
      <c r="UIV44" s="3"/>
      <c r="UIW44" s="3"/>
      <c r="UIX44" s="3"/>
      <c r="UIY44" s="3"/>
      <c r="UIZ44" s="3"/>
      <c r="UJA44" s="3"/>
      <c r="UJB44" s="3"/>
      <c r="UJC44" s="3"/>
      <c r="UJD44" s="3"/>
      <c r="UJE44" s="3"/>
      <c r="UJF44" s="3"/>
      <c r="UJG44" s="3"/>
      <c r="UJH44" s="3"/>
      <c r="UJI44" s="3"/>
      <c r="UJJ44" s="3"/>
      <c r="UJK44" s="3"/>
      <c r="UJL44" s="3"/>
      <c r="UJM44" s="3"/>
      <c r="UJN44" s="3"/>
      <c r="UJO44" s="3"/>
      <c r="UJP44" s="3"/>
      <c r="UJQ44" s="3"/>
      <c r="UJR44" s="3"/>
      <c r="UJS44" s="3"/>
      <c r="UJT44" s="3"/>
      <c r="UJU44" s="3"/>
      <c r="UJV44" s="3"/>
      <c r="UJW44" s="3"/>
      <c r="UJX44" s="3"/>
      <c r="UJY44" s="3"/>
      <c r="UJZ44" s="3"/>
      <c r="UKA44" s="3"/>
      <c r="UKB44" s="3"/>
      <c r="UKC44" s="3"/>
      <c r="UKD44" s="3"/>
      <c r="UKE44" s="3"/>
      <c r="UKF44" s="3"/>
      <c r="UKG44" s="3"/>
      <c r="UKH44" s="3"/>
      <c r="UKI44" s="3"/>
      <c r="UKJ44" s="3"/>
      <c r="UKK44" s="3"/>
      <c r="UKL44" s="3"/>
      <c r="UKM44" s="3"/>
      <c r="UKN44" s="3"/>
      <c r="UKO44" s="3"/>
      <c r="UKP44" s="3"/>
      <c r="UKQ44" s="3"/>
      <c r="UKR44" s="3"/>
      <c r="UKS44" s="3"/>
      <c r="UKT44" s="3"/>
      <c r="UKU44" s="3"/>
      <c r="UKV44" s="3"/>
      <c r="UKW44" s="3"/>
      <c r="UKX44" s="3"/>
      <c r="UKY44" s="3"/>
      <c r="UKZ44" s="3"/>
      <c r="ULA44" s="3"/>
      <c r="ULB44" s="3"/>
      <c r="ULC44" s="3"/>
      <c r="ULD44" s="3"/>
      <c r="ULE44" s="3"/>
      <c r="ULF44" s="3"/>
      <c r="ULG44" s="3"/>
      <c r="ULH44" s="3"/>
      <c r="ULI44" s="3"/>
      <c r="ULJ44" s="3"/>
      <c r="ULK44" s="3"/>
      <c r="ULL44" s="3"/>
      <c r="ULM44" s="3"/>
      <c r="ULN44" s="3"/>
      <c r="ULO44" s="3"/>
      <c r="ULP44" s="3"/>
      <c r="ULQ44" s="3"/>
      <c r="ULR44" s="3"/>
      <c r="ULS44" s="3"/>
      <c r="ULT44" s="3"/>
      <c r="ULU44" s="3"/>
      <c r="ULV44" s="3"/>
      <c r="ULW44" s="3"/>
      <c r="ULX44" s="3"/>
      <c r="ULY44" s="3"/>
      <c r="ULZ44" s="3"/>
      <c r="UMA44" s="3"/>
      <c r="UMB44" s="3"/>
      <c r="UMC44" s="3"/>
      <c r="UMD44" s="3"/>
      <c r="UME44" s="3"/>
      <c r="UMF44" s="3"/>
      <c r="UMG44" s="3"/>
      <c r="UMH44" s="3"/>
      <c r="UMI44" s="3"/>
      <c r="UMJ44" s="3"/>
      <c r="UMK44" s="3"/>
      <c r="UML44" s="3"/>
      <c r="UMM44" s="3"/>
      <c r="UMN44" s="3"/>
      <c r="UMO44" s="3"/>
      <c r="UMP44" s="3"/>
      <c r="UMQ44" s="3"/>
      <c r="UMR44" s="3"/>
      <c r="UMS44" s="3"/>
      <c r="UMT44" s="3"/>
      <c r="UMU44" s="3"/>
      <c r="UMV44" s="3"/>
      <c r="UMW44" s="3"/>
      <c r="UMX44" s="3"/>
      <c r="UMY44" s="3"/>
      <c r="UMZ44" s="3"/>
      <c r="UNA44" s="3"/>
      <c r="UNB44" s="3"/>
      <c r="UNC44" s="3"/>
      <c r="UND44" s="3"/>
      <c r="UNE44" s="3"/>
      <c r="UNF44" s="3"/>
      <c r="UNG44" s="3"/>
      <c r="UNH44" s="3"/>
      <c r="UNI44" s="3"/>
      <c r="UNJ44" s="3"/>
      <c r="UNK44" s="3"/>
      <c r="UNL44" s="3"/>
      <c r="UNM44" s="3"/>
      <c r="UNN44" s="3"/>
      <c r="UNO44" s="3"/>
      <c r="UNP44" s="3"/>
      <c r="UNQ44" s="3"/>
      <c r="UNR44" s="3"/>
      <c r="UNS44" s="3"/>
      <c r="UNT44" s="3"/>
      <c r="UNU44" s="3"/>
      <c r="UNV44" s="3"/>
      <c r="UNW44" s="3"/>
      <c r="UNX44" s="3"/>
      <c r="UNY44" s="3"/>
      <c r="UNZ44" s="3"/>
      <c r="UOA44" s="3"/>
      <c r="UOB44" s="3"/>
      <c r="UOC44" s="3"/>
      <c r="UOD44" s="3"/>
      <c r="UOE44" s="3"/>
      <c r="UOF44" s="3"/>
      <c r="UOG44" s="3"/>
      <c r="UOH44" s="3"/>
      <c r="UOI44" s="3"/>
      <c r="UOJ44" s="3"/>
      <c r="UOK44" s="3"/>
      <c r="UOL44" s="3"/>
      <c r="UOM44" s="3"/>
      <c r="UON44" s="3"/>
      <c r="UOO44" s="3"/>
      <c r="UOP44" s="3"/>
      <c r="UOQ44" s="3"/>
      <c r="UOR44" s="3"/>
      <c r="UOS44" s="3"/>
      <c r="UOT44" s="3"/>
      <c r="UOU44" s="3"/>
      <c r="UOV44" s="3"/>
      <c r="UOW44" s="3"/>
      <c r="UOX44" s="3"/>
      <c r="UOY44" s="3"/>
      <c r="UOZ44" s="3"/>
      <c r="UPA44" s="3"/>
      <c r="UPB44" s="3"/>
      <c r="UPC44" s="3"/>
      <c r="UPD44" s="3"/>
      <c r="UPE44" s="3"/>
      <c r="UPF44" s="3"/>
      <c r="UPG44" s="3"/>
      <c r="UPH44" s="3"/>
      <c r="UPI44" s="3"/>
      <c r="UPJ44" s="3"/>
      <c r="UPK44" s="3"/>
      <c r="UPL44" s="3"/>
      <c r="UPM44" s="3"/>
      <c r="UPN44" s="3"/>
      <c r="UPO44" s="3"/>
      <c r="UPP44" s="3"/>
      <c r="UPQ44" s="3"/>
      <c r="UPR44" s="3"/>
      <c r="UPS44" s="3"/>
      <c r="UPT44" s="3"/>
      <c r="UPU44" s="3"/>
      <c r="UPV44" s="3"/>
      <c r="UPW44" s="3"/>
      <c r="UPX44" s="3"/>
      <c r="UPY44" s="3"/>
      <c r="UPZ44" s="3"/>
      <c r="UQA44" s="3"/>
      <c r="UQB44" s="3"/>
      <c r="UQC44" s="3"/>
      <c r="UQD44" s="3"/>
      <c r="UQE44" s="3"/>
      <c r="UQF44" s="3"/>
      <c r="UQG44" s="3"/>
      <c r="UQH44" s="3"/>
      <c r="UQI44" s="3"/>
      <c r="UQJ44" s="3"/>
      <c r="UQK44" s="3"/>
      <c r="UQL44" s="3"/>
      <c r="UQM44" s="3"/>
      <c r="UQN44" s="3"/>
      <c r="UQO44" s="3"/>
      <c r="UQP44" s="3"/>
      <c r="UQQ44" s="3"/>
      <c r="UQR44" s="3"/>
      <c r="UQS44" s="3"/>
      <c r="UQT44" s="3"/>
      <c r="UQU44" s="3"/>
      <c r="UQV44" s="3"/>
      <c r="UQW44" s="3"/>
      <c r="UQX44" s="3"/>
      <c r="UQY44" s="3"/>
      <c r="UQZ44" s="3"/>
      <c r="URA44" s="3"/>
      <c r="URB44" s="3"/>
      <c r="URC44" s="3"/>
      <c r="URD44" s="3"/>
      <c r="URE44" s="3"/>
      <c r="URF44" s="3"/>
      <c r="URG44" s="3"/>
      <c r="URH44" s="3"/>
      <c r="URI44" s="3"/>
      <c r="URJ44" s="3"/>
      <c r="URK44" s="3"/>
      <c r="URL44" s="3"/>
      <c r="URM44" s="3"/>
      <c r="URN44" s="3"/>
      <c r="URO44" s="3"/>
      <c r="URP44" s="3"/>
      <c r="URQ44" s="3"/>
      <c r="URR44" s="3"/>
      <c r="URS44" s="3"/>
      <c r="URT44" s="3"/>
      <c r="URU44" s="3"/>
      <c r="URV44" s="3"/>
      <c r="URW44" s="3"/>
      <c r="URX44" s="3"/>
      <c r="URY44" s="3"/>
      <c r="URZ44" s="3"/>
      <c r="USA44" s="3"/>
      <c r="USB44" s="3"/>
      <c r="USC44" s="3"/>
      <c r="USD44" s="3"/>
      <c r="USE44" s="3"/>
      <c r="USF44" s="3"/>
      <c r="USG44" s="3"/>
      <c r="USH44" s="3"/>
      <c r="USI44" s="3"/>
      <c r="USJ44" s="3"/>
      <c r="USK44" s="3"/>
      <c r="USL44" s="3"/>
      <c r="USM44" s="3"/>
      <c r="USN44" s="3"/>
      <c r="USO44" s="3"/>
      <c r="USP44" s="3"/>
      <c r="USQ44" s="3"/>
      <c r="USR44" s="3"/>
      <c r="USS44" s="3"/>
      <c r="UST44" s="3"/>
      <c r="USU44" s="3"/>
      <c r="USV44" s="3"/>
      <c r="USW44" s="3"/>
      <c r="USX44" s="3"/>
      <c r="USY44" s="3"/>
      <c r="USZ44" s="3"/>
      <c r="UTA44" s="3"/>
      <c r="UTB44" s="3"/>
      <c r="UTC44" s="3"/>
      <c r="UTD44" s="3"/>
      <c r="UTE44" s="3"/>
      <c r="UTF44" s="3"/>
      <c r="UTG44" s="3"/>
      <c r="UTH44" s="3"/>
      <c r="UTI44" s="3"/>
      <c r="UTJ44" s="3"/>
      <c r="UTK44" s="3"/>
      <c r="UTL44" s="3"/>
      <c r="UTM44" s="3"/>
      <c r="UTN44" s="3"/>
      <c r="UTO44" s="3"/>
      <c r="UTP44" s="3"/>
      <c r="UTQ44" s="3"/>
      <c r="UTR44" s="3"/>
      <c r="UTS44" s="3"/>
      <c r="UTT44" s="3"/>
      <c r="UTU44" s="3"/>
      <c r="UTV44" s="3"/>
      <c r="UTW44" s="3"/>
      <c r="UTX44" s="3"/>
      <c r="UTY44" s="3"/>
      <c r="UTZ44" s="3"/>
      <c r="UUA44" s="3"/>
      <c r="UUB44" s="3"/>
      <c r="UUC44" s="3"/>
      <c r="UUD44" s="3"/>
      <c r="UUE44" s="3"/>
      <c r="UUF44" s="3"/>
      <c r="UUG44" s="3"/>
      <c r="UUH44" s="3"/>
      <c r="UUI44" s="3"/>
      <c r="UUJ44" s="3"/>
      <c r="UUK44" s="3"/>
      <c r="UUL44" s="3"/>
      <c r="UUM44" s="3"/>
      <c r="UUN44" s="3"/>
      <c r="UUO44" s="3"/>
      <c r="UUP44" s="3"/>
      <c r="UUQ44" s="3"/>
      <c r="UUR44" s="3"/>
      <c r="UUS44" s="3"/>
      <c r="UUT44" s="3"/>
      <c r="UUU44" s="3"/>
      <c r="UUV44" s="3"/>
      <c r="UUW44" s="3"/>
      <c r="UUX44" s="3"/>
      <c r="UUY44" s="3"/>
      <c r="UUZ44" s="3"/>
      <c r="UVA44" s="3"/>
      <c r="UVB44" s="3"/>
      <c r="UVC44" s="3"/>
      <c r="UVD44" s="3"/>
      <c r="UVE44" s="3"/>
      <c r="UVF44" s="3"/>
      <c r="UVG44" s="3"/>
      <c r="UVH44" s="3"/>
      <c r="UVI44" s="3"/>
      <c r="UVJ44" s="3"/>
      <c r="UVK44" s="3"/>
      <c r="UVL44" s="3"/>
      <c r="UVM44" s="3"/>
      <c r="UVN44" s="3"/>
      <c r="UVO44" s="3"/>
      <c r="UVP44" s="3"/>
      <c r="UVQ44" s="3"/>
      <c r="UVR44" s="3"/>
      <c r="UVS44" s="3"/>
      <c r="UVT44" s="3"/>
      <c r="UVU44" s="3"/>
      <c r="UVV44" s="3"/>
      <c r="UVW44" s="3"/>
      <c r="UVX44" s="3"/>
      <c r="UVY44" s="3"/>
      <c r="UVZ44" s="3"/>
      <c r="UWA44" s="3"/>
      <c r="UWB44" s="3"/>
      <c r="UWC44" s="3"/>
      <c r="UWD44" s="3"/>
      <c r="UWE44" s="3"/>
      <c r="UWF44" s="3"/>
      <c r="UWG44" s="3"/>
      <c r="UWH44" s="3"/>
      <c r="UWI44" s="3"/>
      <c r="UWJ44" s="3"/>
      <c r="UWK44" s="3"/>
      <c r="UWL44" s="3"/>
      <c r="UWM44" s="3"/>
      <c r="UWN44" s="3"/>
      <c r="UWO44" s="3"/>
      <c r="UWP44" s="3"/>
      <c r="UWQ44" s="3"/>
      <c r="UWR44" s="3"/>
      <c r="UWS44" s="3"/>
      <c r="UWT44" s="3"/>
      <c r="UWU44" s="3"/>
      <c r="UWV44" s="3"/>
      <c r="UWW44" s="3"/>
      <c r="UWX44" s="3"/>
      <c r="UWY44" s="3"/>
      <c r="UWZ44" s="3"/>
      <c r="UXA44" s="3"/>
      <c r="UXB44" s="3"/>
      <c r="UXC44" s="3"/>
      <c r="UXD44" s="3"/>
      <c r="UXE44" s="3"/>
      <c r="UXF44" s="3"/>
      <c r="UXG44" s="3"/>
      <c r="UXH44" s="3"/>
      <c r="UXI44" s="3"/>
      <c r="UXJ44" s="3"/>
      <c r="UXK44" s="3"/>
      <c r="UXL44" s="3"/>
      <c r="UXM44" s="3"/>
      <c r="UXN44" s="3"/>
      <c r="UXO44" s="3"/>
      <c r="UXP44" s="3"/>
      <c r="UXQ44" s="3"/>
      <c r="UXR44" s="3"/>
      <c r="UXS44" s="3"/>
      <c r="UXT44" s="3"/>
      <c r="UXU44" s="3"/>
      <c r="UXV44" s="3"/>
      <c r="UXW44" s="3"/>
      <c r="UXX44" s="3"/>
      <c r="UXY44" s="3"/>
      <c r="UXZ44" s="3"/>
      <c r="UYA44" s="3"/>
      <c r="UYB44" s="3"/>
      <c r="UYC44" s="3"/>
      <c r="UYD44" s="3"/>
      <c r="UYE44" s="3"/>
      <c r="UYF44" s="3"/>
      <c r="UYG44" s="3"/>
      <c r="UYH44" s="3"/>
      <c r="UYI44" s="3"/>
      <c r="UYJ44" s="3"/>
      <c r="UYK44" s="3"/>
      <c r="UYL44" s="3"/>
      <c r="UYM44" s="3"/>
      <c r="UYN44" s="3"/>
      <c r="UYO44" s="3"/>
      <c r="UYP44" s="3"/>
      <c r="UYQ44" s="3"/>
      <c r="UYR44" s="3"/>
      <c r="UYS44" s="3"/>
      <c r="UYT44" s="3"/>
      <c r="UYU44" s="3"/>
      <c r="UYV44" s="3"/>
      <c r="UYW44" s="3"/>
      <c r="UYX44" s="3"/>
      <c r="UYY44" s="3"/>
      <c r="UYZ44" s="3"/>
      <c r="UZA44" s="3"/>
      <c r="UZB44" s="3"/>
      <c r="UZC44" s="3"/>
      <c r="UZD44" s="3"/>
      <c r="UZE44" s="3"/>
      <c r="UZF44" s="3"/>
      <c r="UZG44" s="3"/>
      <c r="UZH44" s="3"/>
      <c r="UZI44" s="3"/>
      <c r="UZJ44" s="3"/>
      <c r="UZK44" s="3"/>
      <c r="UZL44" s="3"/>
      <c r="UZM44" s="3"/>
      <c r="UZN44" s="3"/>
      <c r="UZO44" s="3"/>
      <c r="UZP44" s="3"/>
      <c r="UZQ44" s="3"/>
      <c r="UZR44" s="3"/>
      <c r="UZS44" s="3"/>
      <c r="UZT44" s="3"/>
      <c r="UZU44" s="3"/>
      <c r="UZV44" s="3"/>
      <c r="UZW44" s="3"/>
      <c r="UZX44" s="3"/>
      <c r="UZY44" s="3"/>
      <c r="UZZ44" s="3"/>
      <c r="VAA44" s="3"/>
      <c r="VAB44" s="3"/>
      <c r="VAC44" s="3"/>
      <c r="VAD44" s="3"/>
      <c r="VAE44" s="3"/>
      <c r="VAF44" s="3"/>
      <c r="VAG44" s="3"/>
      <c r="VAH44" s="3"/>
      <c r="VAI44" s="3"/>
      <c r="VAJ44" s="3"/>
      <c r="VAK44" s="3"/>
      <c r="VAL44" s="3"/>
      <c r="VAM44" s="3"/>
      <c r="VAN44" s="3"/>
      <c r="VAO44" s="3"/>
      <c r="VAP44" s="3"/>
      <c r="VAQ44" s="3"/>
      <c r="VAR44" s="3"/>
      <c r="VAS44" s="3"/>
      <c r="VAT44" s="3"/>
      <c r="VAU44" s="3"/>
      <c r="VAV44" s="3"/>
      <c r="VAW44" s="3"/>
      <c r="VAX44" s="3"/>
      <c r="VAY44" s="3"/>
      <c r="VAZ44" s="3"/>
      <c r="VBA44" s="3"/>
      <c r="VBB44" s="3"/>
      <c r="VBC44" s="3"/>
      <c r="VBD44" s="3"/>
      <c r="VBE44" s="3"/>
      <c r="VBF44" s="3"/>
      <c r="VBG44" s="3"/>
      <c r="VBH44" s="3"/>
      <c r="VBI44" s="3"/>
      <c r="VBJ44" s="3"/>
      <c r="VBK44" s="3"/>
      <c r="VBL44" s="3"/>
      <c r="VBM44" s="3"/>
      <c r="VBN44" s="3"/>
      <c r="VBO44" s="3"/>
      <c r="VBP44" s="3"/>
      <c r="VBQ44" s="3"/>
      <c r="VBR44" s="3"/>
      <c r="VBS44" s="3"/>
      <c r="VBT44" s="3"/>
      <c r="VBU44" s="3"/>
      <c r="VBV44" s="3"/>
      <c r="VBW44" s="3"/>
      <c r="VBX44" s="3"/>
      <c r="VBY44" s="3"/>
      <c r="VBZ44" s="3"/>
      <c r="VCA44" s="3"/>
      <c r="VCB44" s="3"/>
      <c r="VCC44" s="3"/>
      <c r="VCD44" s="3"/>
      <c r="VCE44" s="3"/>
      <c r="VCF44" s="3"/>
      <c r="VCG44" s="3"/>
      <c r="VCH44" s="3"/>
      <c r="VCI44" s="3"/>
      <c r="VCJ44" s="3"/>
      <c r="VCK44" s="3"/>
      <c r="VCL44" s="3"/>
      <c r="VCM44" s="3"/>
      <c r="VCN44" s="3"/>
      <c r="VCO44" s="3"/>
      <c r="VCP44" s="3"/>
      <c r="VCQ44" s="3"/>
      <c r="VCR44" s="3"/>
      <c r="VCS44" s="3"/>
      <c r="VCT44" s="3"/>
      <c r="VCU44" s="3"/>
      <c r="VCV44" s="3"/>
      <c r="VCW44" s="3"/>
      <c r="VCX44" s="3"/>
      <c r="VCY44" s="3"/>
      <c r="VCZ44" s="3"/>
      <c r="VDA44" s="3"/>
      <c r="VDB44" s="3"/>
      <c r="VDC44" s="3"/>
      <c r="VDD44" s="3"/>
      <c r="VDE44" s="3"/>
      <c r="VDF44" s="3"/>
      <c r="VDG44" s="3"/>
      <c r="VDH44" s="3"/>
      <c r="VDI44" s="3"/>
      <c r="VDJ44" s="3"/>
      <c r="VDK44" s="3"/>
      <c r="VDL44" s="3"/>
      <c r="VDM44" s="3"/>
      <c r="VDN44" s="3"/>
      <c r="VDO44" s="3"/>
      <c r="VDP44" s="3"/>
      <c r="VDQ44" s="3"/>
      <c r="VDR44" s="3"/>
      <c r="VDS44" s="3"/>
      <c r="VDT44" s="3"/>
      <c r="VDU44" s="3"/>
      <c r="VDV44" s="3"/>
      <c r="VDW44" s="3"/>
      <c r="VDX44" s="3"/>
      <c r="VDY44" s="3"/>
      <c r="VDZ44" s="3"/>
      <c r="VEA44" s="3"/>
      <c r="VEB44" s="3"/>
      <c r="VEC44" s="3"/>
      <c r="VED44" s="3"/>
      <c r="VEE44" s="3"/>
      <c r="VEF44" s="3"/>
      <c r="VEG44" s="3"/>
      <c r="VEH44" s="3"/>
      <c r="VEI44" s="3"/>
      <c r="VEJ44" s="3"/>
      <c r="VEK44" s="3"/>
      <c r="VEL44" s="3"/>
      <c r="VEM44" s="3"/>
      <c r="VEN44" s="3"/>
      <c r="VEO44" s="3"/>
      <c r="VEP44" s="3"/>
      <c r="VEQ44" s="3"/>
      <c r="VER44" s="3"/>
      <c r="VES44" s="3"/>
      <c r="VET44" s="3"/>
      <c r="VEU44" s="3"/>
      <c r="VEV44" s="3"/>
      <c r="VEW44" s="3"/>
      <c r="VEX44" s="3"/>
      <c r="VEY44" s="3"/>
      <c r="VEZ44" s="3"/>
      <c r="VFA44" s="3"/>
      <c r="VFB44" s="3"/>
      <c r="VFC44" s="3"/>
      <c r="VFD44" s="3"/>
      <c r="VFE44" s="3"/>
      <c r="VFF44" s="3"/>
      <c r="VFG44" s="3"/>
      <c r="VFH44" s="3"/>
      <c r="VFI44" s="3"/>
      <c r="VFJ44" s="3"/>
      <c r="VFK44" s="3"/>
      <c r="VFL44" s="3"/>
      <c r="VFM44" s="3"/>
      <c r="VFN44" s="3"/>
      <c r="VFO44" s="3"/>
      <c r="VFP44" s="3"/>
      <c r="VFQ44" s="3"/>
      <c r="VFR44" s="3"/>
      <c r="VFS44" s="3"/>
      <c r="VFT44" s="3"/>
      <c r="VFU44" s="3"/>
      <c r="VFV44" s="3"/>
      <c r="VFW44" s="3"/>
      <c r="VFX44" s="3"/>
      <c r="VFY44" s="3"/>
      <c r="VFZ44" s="3"/>
      <c r="VGA44" s="3"/>
      <c r="VGB44" s="3"/>
      <c r="VGC44" s="3"/>
      <c r="VGD44" s="3"/>
      <c r="VGE44" s="3"/>
      <c r="VGF44" s="3"/>
      <c r="VGG44" s="3"/>
      <c r="VGH44" s="3"/>
      <c r="VGI44" s="3"/>
      <c r="VGJ44" s="3"/>
      <c r="VGK44" s="3"/>
      <c r="VGL44" s="3"/>
      <c r="VGM44" s="3"/>
      <c r="VGN44" s="3"/>
      <c r="VGO44" s="3"/>
      <c r="VGP44" s="3"/>
      <c r="VGQ44" s="3"/>
      <c r="VGR44" s="3"/>
      <c r="VGS44" s="3"/>
      <c r="VGT44" s="3"/>
      <c r="VGU44" s="3"/>
      <c r="VGV44" s="3"/>
      <c r="VGW44" s="3"/>
      <c r="VGX44" s="3"/>
      <c r="VGY44" s="3"/>
      <c r="VGZ44" s="3"/>
      <c r="VHA44" s="3"/>
      <c r="VHB44" s="3"/>
      <c r="VHC44" s="3"/>
      <c r="VHD44" s="3"/>
      <c r="VHE44" s="3"/>
      <c r="VHF44" s="3"/>
      <c r="VHG44" s="3"/>
      <c r="VHH44" s="3"/>
      <c r="VHI44" s="3"/>
      <c r="VHJ44" s="3"/>
      <c r="VHK44" s="3"/>
      <c r="VHL44" s="3"/>
      <c r="VHM44" s="3"/>
      <c r="VHN44" s="3"/>
      <c r="VHO44" s="3"/>
      <c r="VHP44" s="3"/>
      <c r="VHQ44" s="3"/>
      <c r="VHR44" s="3"/>
      <c r="VHS44" s="3"/>
      <c r="VHT44" s="3"/>
      <c r="VHU44" s="3"/>
      <c r="VHV44" s="3"/>
      <c r="VHW44" s="3"/>
      <c r="VHX44" s="3"/>
      <c r="VHY44" s="3"/>
      <c r="VHZ44" s="3"/>
      <c r="VIA44" s="3"/>
      <c r="VIB44" s="3"/>
      <c r="VIC44" s="3"/>
      <c r="VID44" s="3"/>
      <c r="VIE44" s="3"/>
      <c r="VIF44" s="3"/>
      <c r="VIG44" s="3"/>
      <c r="VIH44" s="3"/>
      <c r="VII44" s="3"/>
      <c r="VIJ44" s="3"/>
      <c r="VIK44" s="3"/>
      <c r="VIL44" s="3"/>
      <c r="VIM44" s="3"/>
      <c r="VIN44" s="3"/>
      <c r="VIO44" s="3"/>
      <c r="VIP44" s="3"/>
      <c r="VIQ44" s="3"/>
      <c r="VIR44" s="3"/>
      <c r="VIS44" s="3"/>
      <c r="VIT44" s="3"/>
      <c r="VIU44" s="3"/>
      <c r="VIV44" s="3"/>
      <c r="VIW44" s="3"/>
      <c r="VIX44" s="3"/>
      <c r="VIY44" s="3"/>
      <c r="VIZ44" s="3"/>
      <c r="VJA44" s="3"/>
      <c r="VJB44" s="3"/>
      <c r="VJC44" s="3"/>
      <c r="VJD44" s="3"/>
      <c r="VJE44" s="3"/>
      <c r="VJF44" s="3"/>
      <c r="VJG44" s="3"/>
      <c r="VJH44" s="3"/>
      <c r="VJI44" s="3"/>
      <c r="VJJ44" s="3"/>
      <c r="VJK44" s="3"/>
      <c r="VJL44" s="3"/>
      <c r="VJM44" s="3"/>
      <c r="VJN44" s="3"/>
      <c r="VJO44" s="3"/>
      <c r="VJP44" s="3"/>
      <c r="VJQ44" s="3"/>
      <c r="VJR44" s="3"/>
      <c r="VJS44" s="3"/>
      <c r="VJT44" s="3"/>
      <c r="VJU44" s="3"/>
      <c r="VJV44" s="3"/>
      <c r="VJW44" s="3"/>
      <c r="VJX44" s="3"/>
      <c r="VJY44" s="3"/>
      <c r="VJZ44" s="3"/>
      <c r="VKA44" s="3"/>
      <c r="VKB44" s="3"/>
      <c r="VKC44" s="3"/>
      <c r="VKD44" s="3"/>
      <c r="VKE44" s="3"/>
      <c r="VKF44" s="3"/>
      <c r="VKG44" s="3"/>
      <c r="VKH44" s="3"/>
      <c r="VKI44" s="3"/>
      <c r="VKJ44" s="3"/>
      <c r="VKK44" s="3"/>
      <c r="VKL44" s="3"/>
      <c r="VKM44" s="3"/>
      <c r="VKN44" s="3"/>
      <c r="VKO44" s="3"/>
      <c r="VKP44" s="3"/>
      <c r="VKQ44" s="3"/>
      <c r="VKR44" s="3"/>
      <c r="VKS44" s="3"/>
      <c r="VKT44" s="3"/>
      <c r="VKU44" s="3"/>
      <c r="VKV44" s="3"/>
      <c r="VKW44" s="3"/>
      <c r="VKX44" s="3"/>
      <c r="VKY44" s="3"/>
      <c r="VKZ44" s="3"/>
      <c r="VLA44" s="3"/>
      <c r="VLB44" s="3"/>
      <c r="VLC44" s="3"/>
      <c r="VLD44" s="3"/>
      <c r="VLE44" s="3"/>
      <c r="VLF44" s="3"/>
      <c r="VLG44" s="3"/>
      <c r="VLH44" s="3"/>
      <c r="VLI44" s="3"/>
      <c r="VLJ44" s="3"/>
      <c r="VLK44" s="3"/>
      <c r="VLL44" s="3"/>
      <c r="VLM44" s="3"/>
      <c r="VLN44" s="3"/>
      <c r="VLO44" s="3"/>
      <c r="VLP44" s="3"/>
      <c r="VLQ44" s="3"/>
      <c r="VLR44" s="3"/>
      <c r="VLS44" s="3"/>
      <c r="VLT44" s="3"/>
      <c r="VLU44" s="3"/>
      <c r="VLV44" s="3"/>
      <c r="VLW44" s="3"/>
      <c r="VLX44" s="3"/>
      <c r="VLY44" s="3"/>
      <c r="VLZ44" s="3"/>
      <c r="VMA44" s="3"/>
      <c r="VMB44" s="3"/>
      <c r="VMC44" s="3"/>
      <c r="VMD44" s="3"/>
      <c r="VME44" s="3"/>
      <c r="VMF44" s="3"/>
      <c r="VMG44" s="3"/>
      <c r="VMH44" s="3"/>
      <c r="VMI44" s="3"/>
      <c r="VMJ44" s="3"/>
      <c r="VMK44" s="3"/>
      <c r="VML44" s="3"/>
      <c r="VMM44" s="3"/>
      <c r="VMN44" s="3"/>
      <c r="VMO44" s="3"/>
      <c r="VMP44" s="3"/>
      <c r="VMQ44" s="3"/>
      <c r="VMR44" s="3"/>
      <c r="VMS44" s="3"/>
      <c r="VMT44" s="3"/>
      <c r="VMU44" s="3"/>
      <c r="VMV44" s="3"/>
      <c r="VMW44" s="3"/>
      <c r="VMX44" s="3"/>
      <c r="VMY44" s="3"/>
      <c r="VMZ44" s="3"/>
      <c r="VNA44" s="3"/>
      <c r="VNB44" s="3"/>
      <c r="VNC44" s="3"/>
      <c r="VND44" s="3"/>
      <c r="VNE44" s="3"/>
      <c r="VNF44" s="3"/>
      <c r="VNG44" s="3"/>
      <c r="VNH44" s="3"/>
      <c r="VNI44" s="3"/>
      <c r="VNJ44" s="3"/>
      <c r="VNK44" s="3"/>
      <c r="VNL44" s="3"/>
      <c r="VNM44" s="3"/>
      <c r="VNN44" s="3"/>
      <c r="VNO44" s="3"/>
      <c r="VNP44" s="3"/>
      <c r="VNQ44" s="3"/>
      <c r="VNR44" s="3"/>
      <c r="VNS44" s="3"/>
      <c r="VNT44" s="3"/>
      <c r="VNU44" s="3"/>
      <c r="VNV44" s="3"/>
      <c r="VNW44" s="3"/>
      <c r="VNX44" s="3"/>
      <c r="VNY44" s="3"/>
      <c r="VNZ44" s="3"/>
      <c r="VOA44" s="3"/>
      <c r="VOB44" s="3"/>
      <c r="VOC44" s="3"/>
      <c r="VOD44" s="3"/>
      <c r="VOE44" s="3"/>
      <c r="VOF44" s="3"/>
      <c r="VOG44" s="3"/>
      <c r="VOH44" s="3"/>
      <c r="VOI44" s="3"/>
      <c r="VOJ44" s="3"/>
      <c r="VOK44" s="3"/>
      <c r="VOL44" s="3"/>
      <c r="VOM44" s="3"/>
      <c r="VON44" s="3"/>
      <c r="VOO44" s="3"/>
      <c r="VOP44" s="3"/>
      <c r="VOQ44" s="3"/>
      <c r="VOR44" s="3"/>
      <c r="VOS44" s="3"/>
      <c r="VOT44" s="3"/>
      <c r="VOU44" s="3"/>
      <c r="VOV44" s="3"/>
      <c r="VOW44" s="3"/>
      <c r="VOX44" s="3"/>
      <c r="VOY44" s="3"/>
      <c r="VOZ44" s="3"/>
      <c r="VPA44" s="3"/>
      <c r="VPB44" s="3"/>
      <c r="VPC44" s="3"/>
      <c r="VPD44" s="3"/>
      <c r="VPE44" s="3"/>
      <c r="VPF44" s="3"/>
      <c r="VPG44" s="3"/>
      <c r="VPH44" s="3"/>
      <c r="VPI44" s="3"/>
      <c r="VPJ44" s="3"/>
      <c r="VPK44" s="3"/>
      <c r="VPL44" s="3"/>
      <c r="VPM44" s="3"/>
      <c r="VPN44" s="3"/>
      <c r="VPO44" s="3"/>
      <c r="VPP44" s="3"/>
      <c r="VPQ44" s="3"/>
      <c r="VPR44" s="3"/>
      <c r="VPS44" s="3"/>
      <c r="VPT44" s="3"/>
      <c r="VPU44" s="3"/>
      <c r="VPV44" s="3"/>
      <c r="VPW44" s="3"/>
      <c r="VPX44" s="3"/>
      <c r="VPY44" s="3"/>
      <c r="VPZ44" s="3"/>
      <c r="VQA44" s="3"/>
      <c r="VQB44" s="3"/>
      <c r="VQC44" s="3"/>
      <c r="VQD44" s="3"/>
      <c r="VQE44" s="3"/>
      <c r="VQF44" s="3"/>
      <c r="VQG44" s="3"/>
      <c r="VQH44" s="3"/>
      <c r="VQI44" s="3"/>
      <c r="VQJ44" s="3"/>
      <c r="VQK44" s="3"/>
      <c r="VQL44" s="3"/>
      <c r="VQM44" s="3"/>
      <c r="VQN44" s="3"/>
      <c r="VQO44" s="3"/>
      <c r="VQP44" s="3"/>
      <c r="VQQ44" s="3"/>
      <c r="VQR44" s="3"/>
      <c r="VQS44" s="3"/>
      <c r="VQT44" s="3"/>
      <c r="VQU44" s="3"/>
      <c r="VQV44" s="3"/>
      <c r="VQW44" s="3"/>
      <c r="VQX44" s="3"/>
      <c r="VQY44" s="3"/>
      <c r="VQZ44" s="3"/>
      <c r="VRA44" s="3"/>
      <c r="VRB44" s="3"/>
      <c r="VRC44" s="3"/>
      <c r="VRD44" s="3"/>
      <c r="VRE44" s="3"/>
      <c r="VRF44" s="3"/>
      <c r="VRG44" s="3"/>
      <c r="VRH44" s="3"/>
      <c r="VRI44" s="3"/>
      <c r="VRJ44" s="3"/>
      <c r="VRK44" s="3"/>
      <c r="VRL44" s="3"/>
      <c r="VRM44" s="3"/>
      <c r="VRN44" s="3"/>
      <c r="VRO44" s="3"/>
      <c r="VRP44" s="3"/>
      <c r="VRQ44" s="3"/>
      <c r="VRR44" s="3"/>
      <c r="VRS44" s="3"/>
      <c r="VRT44" s="3"/>
      <c r="VRU44" s="3"/>
      <c r="VRV44" s="3"/>
      <c r="VRW44" s="3"/>
      <c r="VRX44" s="3"/>
      <c r="VRY44" s="3"/>
      <c r="VRZ44" s="3"/>
      <c r="VSA44" s="3"/>
      <c r="VSB44" s="3"/>
      <c r="VSC44" s="3"/>
      <c r="VSD44" s="3"/>
      <c r="VSE44" s="3"/>
      <c r="VSF44" s="3"/>
      <c r="VSG44" s="3"/>
      <c r="VSH44" s="3"/>
      <c r="VSI44" s="3"/>
      <c r="VSJ44" s="3"/>
      <c r="VSK44" s="3"/>
      <c r="VSL44" s="3"/>
      <c r="VSM44" s="3"/>
      <c r="VSN44" s="3"/>
      <c r="VSO44" s="3"/>
      <c r="VSP44" s="3"/>
      <c r="VSQ44" s="3"/>
      <c r="VSR44" s="3"/>
      <c r="VSS44" s="3"/>
      <c r="VST44" s="3"/>
      <c r="VSU44" s="3"/>
      <c r="VSV44" s="3"/>
      <c r="VSW44" s="3"/>
      <c r="VSX44" s="3"/>
      <c r="VSY44" s="3"/>
      <c r="VSZ44" s="3"/>
      <c r="VTA44" s="3"/>
      <c r="VTB44" s="3"/>
      <c r="VTC44" s="3"/>
      <c r="VTD44" s="3"/>
      <c r="VTE44" s="3"/>
      <c r="VTF44" s="3"/>
      <c r="VTG44" s="3"/>
      <c r="VTH44" s="3"/>
      <c r="VTI44" s="3"/>
      <c r="VTJ44" s="3"/>
      <c r="VTK44" s="3"/>
      <c r="VTL44" s="3"/>
      <c r="VTM44" s="3"/>
      <c r="VTN44" s="3"/>
      <c r="VTO44" s="3"/>
      <c r="VTP44" s="3"/>
      <c r="VTQ44" s="3"/>
      <c r="VTR44" s="3"/>
      <c r="VTS44" s="3"/>
      <c r="VTT44" s="3"/>
      <c r="VTU44" s="3"/>
      <c r="VTV44" s="3"/>
      <c r="VTW44" s="3"/>
      <c r="VTX44" s="3"/>
      <c r="VTY44" s="3"/>
      <c r="VTZ44" s="3"/>
      <c r="VUA44" s="3"/>
      <c r="VUB44" s="3"/>
      <c r="VUC44" s="3"/>
      <c r="VUD44" s="3"/>
      <c r="VUE44" s="3"/>
      <c r="VUF44" s="3"/>
      <c r="VUG44" s="3"/>
      <c r="VUH44" s="3"/>
      <c r="VUI44" s="3"/>
      <c r="VUJ44" s="3"/>
      <c r="VUK44" s="3"/>
      <c r="VUL44" s="3"/>
      <c r="VUM44" s="3"/>
      <c r="VUN44" s="3"/>
      <c r="VUO44" s="3"/>
      <c r="VUP44" s="3"/>
      <c r="VUQ44" s="3"/>
      <c r="VUR44" s="3"/>
      <c r="VUS44" s="3"/>
      <c r="VUT44" s="3"/>
      <c r="VUU44" s="3"/>
      <c r="VUV44" s="3"/>
      <c r="VUW44" s="3"/>
      <c r="VUX44" s="3"/>
      <c r="VUY44" s="3"/>
      <c r="VUZ44" s="3"/>
      <c r="VVA44" s="3"/>
      <c r="VVB44" s="3"/>
      <c r="VVC44" s="3"/>
      <c r="VVD44" s="3"/>
      <c r="VVE44" s="3"/>
      <c r="VVF44" s="3"/>
      <c r="VVG44" s="3"/>
      <c r="VVH44" s="3"/>
      <c r="VVI44" s="3"/>
      <c r="VVJ44" s="3"/>
      <c r="VVK44" s="3"/>
      <c r="VVL44" s="3"/>
      <c r="VVM44" s="3"/>
      <c r="VVN44" s="3"/>
      <c r="VVO44" s="3"/>
      <c r="VVP44" s="3"/>
      <c r="VVQ44" s="3"/>
      <c r="VVR44" s="3"/>
      <c r="VVS44" s="3"/>
      <c r="VVT44" s="3"/>
      <c r="VVU44" s="3"/>
      <c r="VVV44" s="3"/>
      <c r="VVW44" s="3"/>
      <c r="VVX44" s="3"/>
      <c r="VVY44" s="3"/>
      <c r="VVZ44" s="3"/>
      <c r="VWA44" s="3"/>
      <c r="VWB44" s="3"/>
      <c r="VWC44" s="3"/>
      <c r="VWD44" s="3"/>
      <c r="VWE44" s="3"/>
      <c r="VWF44" s="3"/>
      <c r="VWG44" s="3"/>
      <c r="VWH44" s="3"/>
      <c r="VWI44" s="3"/>
      <c r="VWJ44" s="3"/>
      <c r="VWK44" s="3"/>
      <c r="VWL44" s="3"/>
      <c r="VWM44" s="3"/>
      <c r="VWN44" s="3"/>
      <c r="VWO44" s="3"/>
      <c r="VWP44" s="3"/>
      <c r="VWQ44" s="3"/>
      <c r="VWR44" s="3"/>
      <c r="VWS44" s="3"/>
      <c r="VWT44" s="3"/>
      <c r="VWU44" s="3"/>
      <c r="VWV44" s="3"/>
      <c r="VWW44" s="3"/>
      <c r="VWX44" s="3"/>
      <c r="VWY44" s="3"/>
      <c r="VWZ44" s="3"/>
      <c r="VXA44" s="3"/>
      <c r="VXB44" s="3"/>
      <c r="VXC44" s="3"/>
      <c r="VXD44" s="3"/>
      <c r="VXE44" s="3"/>
      <c r="VXF44" s="3"/>
      <c r="VXG44" s="3"/>
      <c r="VXH44" s="3"/>
      <c r="VXI44" s="3"/>
      <c r="VXJ44" s="3"/>
      <c r="VXK44" s="3"/>
      <c r="VXL44" s="3"/>
      <c r="VXM44" s="3"/>
      <c r="VXN44" s="3"/>
      <c r="VXO44" s="3"/>
      <c r="VXP44" s="3"/>
      <c r="VXQ44" s="3"/>
      <c r="VXR44" s="3"/>
      <c r="VXS44" s="3"/>
      <c r="VXT44" s="3"/>
      <c r="VXU44" s="3"/>
      <c r="VXV44" s="3"/>
      <c r="VXW44" s="3"/>
      <c r="VXX44" s="3"/>
      <c r="VXY44" s="3"/>
      <c r="VXZ44" s="3"/>
      <c r="VYA44" s="3"/>
      <c r="VYB44" s="3"/>
      <c r="VYC44" s="3"/>
      <c r="VYD44" s="3"/>
      <c r="VYE44" s="3"/>
      <c r="VYF44" s="3"/>
      <c r="VYG44" s="3"/>
      <c r="VYH44" s="3"/>
      <c r="VYI44" s="3"/>
      <c r="VYJ44" s="3"/>
      <c r="VYK44" s="3"/>
      <c r="VYL44" s="3"/>
      <c r="VYM44" s="3"/>
      <c r="VYN44" s="3"/>
      <c r="VYO44" s="3"/>
      <c r="VYP44" s="3"/>
      <c r="VYQ44" s="3"/>
      <c r="VYR44" s="3"/>
      <c r="VYS44" s="3"/>
      <c r="VYT44" s="3"/>
      <c r="VYU44" s="3"/>
      <c r="VYV44" s="3"/>
      <c r="VYW44" s="3"/>
      <c r="VYX44" s="3"/>
      <c r="VYY44" s="3"/>
      <c r="VYZ44" s="3"/>
      <c r="VZA44" s="3"/>
      <c r="VZB44" s="3"/>
      <c r="VZC44" s="3"/>
      <c r="VZD44" s="3"/>
      <c r="VZE44" s="3"/>
      <c r="VZF44" s="3"/>
      <c r="VZG44" s="3"/>
      <c r="VZH44" s="3"/>
      <c r="VZI44" s="3"/>
      <c r="VZJ44" s="3"/>
      <c r="VZK44" s="3"/>
      <c r="VZL44" s="3"/>
      <c r="VZM44" s="3"/>
      <c r="VZN44" s="3"/>
      <c r="VZO44" s="3"/>
      <c r="VZP44" s="3"/>
      <c r="VZQ44" s="3"/>
      <c r="VZR44" s="3"/>
      <c r="VZS44" s="3"/>
      <c r="VZT44" s="3"/>
      <c r="VZU44" s="3"/>
      <c r="VZV44" s="3"/>
      <c r="VZW44" s="3"/>
      <c r="VZX44" s="3"/>
      <c r="VZY44" s="3"/>
      <c r="VZZ44" s="3"/>
      <c r="WAA44" s="3"/>
      <c r="WAB44" s="3"/>
      <c r="WAC44" s="3"/>
      <c r="WAD44" s="3"/>
      <c r="WAE44" s="3"/>
      <c r="WAF44" s="3"/>
      <c r="WAG44" s="3"/>
      <c r="WAH44" s="3"/>
      <c r="WAI44" s="3"/>
      <c r="WAJ44" s="3"/>
      <c r="WAK44" s="3"/>
      <c r="WAL44" s="3"/>
      <c r="WAM44" s="3"/>
      <c r="WAN44" s="3"/>
      <c r="WAO44" s="3"/>
      <c r="WAP44" s="3"/>
      <c r="WAQ44" s="3"/>
      <c r="WAR44" s="3"/>
      <c r="WAS44" s="3"/>
      <c r="WAT44" s="3"/>
      <c r="WAU44" s="3"/>
      <c r="WAV44" s="3"/>
      <c r="WAW44" s="3"/>
      <c r="WAX44" s="3"/>
      <c r="WAY44" s="3"/>
      <c r="WAZ44" s="3"/>
      <c r="WBA44" s="3"/>
      <c r="WBB44" s="3"/>
      <c r="WBC44" s="3"/>
      <c r="WBD44" s="3"/>
      <c r="WBE44" s="3"/>
      <c r="WBF44" s="3"/>
      <c r="WBG44" s="3"/>
      <c r="WBH44" s="3"/>
      <c r="WBI44" s="3"/>
      <c r="WBJ44" s="3"/>
      <c r="WBK44" s="3"/>
      <c r="WBL44" s="3"/>
      <c r="WBM44" s="3"/>
      <c r="WBN44" s="3"/>
      <c r="WBO44" s="3"/>
      <c r="WBP44" s="3"/>
      <c r="WBQ44" s="3"/>
      <c r="WBR44" s="3"/>
      <c r="WBS44" s="3"/>
      <c r="WBT44" s="3"/>
      <c r="WBU44" s="3"/>
      <c r="WBV44" s="3"/>
      <c r="WBW44" s="3"/>
      <c r="WBX44" s="3"/>
      <c r="WBY44" s="3"/>
      <c r="WBZ44" s="3"/>
      <c r="WCA44" s="3"/>
      <c r="WCB44" s="3"/>
      <c r="WCC44" s="3"/>
      <c r="WCD44" s="3"/>
      <c r="WCE44" s="3"/>
      <c r="WCF44" s="3"/>
      <c r="WCG44" s="3"/>
      <c r="WCH44" s="3"/>
      <c r="WCI44" s="3"/>
      <c r="WCJ44" s="3"/>
      <c r="WCK44" s="3"/>
      <c r="WCL44" s="3"/>
      <c r="WCM44" s="3"/>
      <c r="WCN44" s="3"/>
      <c r="WCO44" s="3"/>
      <c r="WCP44" s="3"/>
      <c r="WCQ44" s="3"/>
      <c r="WCR44" s="3"/>
      <c r="WCS44" s="3"/>
      <c r="WCT44" s="3"/>
      <c r="WCU44" s="3"/>
      <c r="WCV44" s="3"/>
      <c r="WCW44" s="3"/>
      <c r="WCX44" s="3"/>
      <c r="WCY44" s="3"/>
      <c r="WCZ44" s="3"/>
      <c r="WDA44" s="3"/>
      <c r="WDB44" s="3"/>
      <c r="WDC44" s="3"/>
      <c r="WDD44" s="3"/>
      <c r="WDE44" s="3"/>
      <c r="WDF44" s="3"/>
      <c r="WDG44" s="3"/>
      <c r="WDH44" s="3"/>
      <c r="WDI44" s="3"/>
      <c r="WDJ44" s="3"/>
      <c r="WDK44" s="3"/>
      <c r="WDL44" s="3"/>
      <c r="WDM44" s="3"/>
      <c r="WDN44" s="3"/>
      <c r="WDO44" s="3"/>
      <c r="WDP44" s="3"/>
      <c r="WDQ44" s="3"/>
      <c r="WDR44" s="3"/>
      <c r="WDS44" s="3"/>
      <c r="WDT44" s="3"/>
      <c r="WDU44" s="3"/>
      <c r="WDV44" s="3"/>
      <c r="WDW44" s="3"/>
      <c r="WDX44" s="3"/>
      <c r="WDY44" s="3"/>
      <c r="WDZ44" s="3"/>
      <c r="WEA44" s="3"/>
      <c r="WEB44" s="3"/>
      <c r="WEC44" s="3"/>
      <c r="WED44" s="3"/>
      <c r="WEE44" s="3"/>
      <c r="WEF44" s="3"/>
      <c r="WEG44" s="3"/>
      <c r="WEH44" s="3"/>
      <c r="WEI44" s="3"/>
      <c r="WEJ44" s="3"/>
      <c r="WEK44" s="3"/>
      <c r="WEL44" s="3"/>
      <c r="WEM44" s="3"/>
      <c r="WEN44" s="3"/>
      <c r="WEO44" s="3"/>
      <c r="WEP44" s="3"/>
      <c r="WEQ44" s="3"/>
      <c r="WER44" s="3"/>
      <c r="WES44" s="3"/>
      <c r="WET44" s="3"/>
      <c r="WEU44" s="3"/>
      <c r="WEV44" s="3"/>
      <c r="WEW44" s="3"/>
      <c r="WEX44" s="3"/>
      <c r="WEY44" s="3"/>
      <c r="WEZ44" s="3"/>
      <c r="WFA44" s="3"/>
      <c r="WFB44" s="3"/>
      <c r="WFC44" s="3"/>
      <c r="WFD44" s="3"/>
      <c r="WFE44" s="3"/>
      <c r="WFF44" s="3"/>
      <c r="WFG44" s="3"/>
      <c r="WFH44" s="3"/>
      <c r="WFI44" s="3"/>
      <c r="WFJ44" s="3"/>
      <c r="WFK44" s="3"/>
      <c r="WFL44" s="3"/>
      <c r="WFM44" s="3"/>
      <c r="WFN44" s="3"/>
      <c r="WFO44" s="3"/>
      <c r="WFP44" s="3"/>
      <c r="WFQ44" s="3"/>
      <c r="WFR44" s="3"/>
      <c r="WFS44" s="3"/>
      <c r="WFT44" s="3"/>
      <c r="WFU44" s="3"/>
      <c r="WFV44" s="3"/>
      <c r="WFW44" s="3"/>
      <c r="WFX44" s="3"/>
      <c r="WFY44" s="3"/>
      <c r="WFZ44" s="3"/>
      <c r="WGA44" s="3"/>
      <c r="WGB44" s="3"/>
      <c r="WGC44" s="3"/>
      <c r="WGD44" s="3"/>
      <c r="WGE44" s="3"/>
      <c r="WGF44" s="3"/>
      <c r="WGG44" s="3"/>
      <c r="WGH44" s="3"/>
      <c r="WGI44" s="3"/>
      <c r="WGJ44" s="3"/>
      <c r="WGK44" s="3"/>
      <c r="WGL44" s="3"/>
      <c r="WGM44" s="3"/>
      <c r="WGN44" s="3"/>
      <c r="WGO44" s="3"/>
      <c r="WGP44" s="3"/>
      <c r="WGQ44" s="3"/>
      <c r="WGR44" s="3"/>
      <c r="WGS44" s="3"/>
      <c r="WGT44" s="3"/>
      <c r="WGU44" s="3"/>
      <c r="WGV44" s="3"/>
      <c r="WGW44" s="3"/>
      <c r="WGX44" s="3"/>
      <c r="WGY44" s="3"/>
      <c r="WGZ44" s="3"/>
      <c r="WHA44" s="3"/>
      <c r="WHB44" s="3"/>
      <c r="WHC44" s="3"/>
      <c r="WHD44" s="3"/>
      <c r="WHE44" s="3"/>
      <c r="WHF44" s="3"/>
      <c r="WHG44" s="3"/>
      <c r="WHH44" s="3"/>
      <c r="WHI44" s="3"/>
      <c r="WHJ44" s="3"/>
      <c r="WHK44" s="3"/>
      <c r="WHL44" s="3"/>
      <c r="WHM44" s="3"/>
      <c r="WHN44" s="3"/>
      <c r="WHO44" s="3"/>
      <c r="WHP44" s="3"/>
      <c r="WHQ44" s="3"/>
      <c r="WHR44" s="3"/>
      <c r="WHS44" s="3"/>
      <c r="WHT44" s="3"/>
      <c r="WHU44" s="3"/>
      <c r="WHV44" s="3"/>
      <c r="WHW44" s="3"/>
      <c r="WHX44" s="3"/>
      <c r="WHY44" s="3"/>
      <c r="WHZ44" s="3"/>
      <c r="WIA44" s="3"/>
      <c r="WIB44" s="3"/>
      <c r="WIC44" s="3"/>
      <c r="WID44" s="3"/>
      <c r="WIE44" s="3"/>
      <c r="WIF44" s="3"/>
      <c r="WIG44" s="3"/>
      <c r="WIH44" s="3"/>
      <c r="WII44" s="3"/>
      <c r="WIJ44" s="3"/>
      <c r="WIK44" s="3"/>
      <c r="WIL44" s="3"/>
      <c r="WIM44" s="3"/>
      <c r="WIN44" s="3"/>
      <c r="WIO44" s="3"/>
      <c r="WIP44" s="3"/>
      <c r="WIQ44" s="3"/>
      <c r="WIR44" s="3"/>
      <c r="WIS44" s="3"/>
      <c r="WIT44" s="3"/>
      <c r="WIU44" s="3"/>
      <c r="WIV44" s="3"/>
      <c r="WIW44" s="3"/>
      <c r="WIX44" s="3"/>
      <c r="WIY44" s="3"/>
      <c r="WIZ44" s="3"/>
      <c r="WJA44" s="3"/>
      <c r="WJB44" s="3"/>
      <c r="WJC44" s="3"/>
      <c r="WJD44" s="3"/>
      <c r="WJE44" s="3"/>
      <c r="WJF44" s="3"/>
      <c r="WJG44" s="3"/>
      <c r="WJH44" s="3"/>
      <c r="WJI44" s="3"/>
      <c r="WJJ44" s="3"/>
      <c r="WJK44" s="3"/>
      <c r="WJL44" s="3"/>
      <c r="WJM44" s="3"/>
      <c r="WJN44" s="3"/>
      <c r="WJO44" s="3"/>
      <c r="WJP44" s="3"/>
      <c r="WJQ44" s="3"/>
      <c r="WJR44" s="3"/>
      <c r="WJS44" s="3"/>
      <c r="WJT44" s="3"/>
      <c r="WJU44" s="3"/>
      <c r="WJV44" s="3"/>
      <c r="WJW44" s="3"/>
      <c r="WJX44" s="3"/>
      <c r="WJY44" s="3"/>
      <c r="WJZ44" s="3"/>
      <c r="WKA44" s="3"/>
      <c r="WKB44" s="3"/>
      <c r="WKC44" s="3"/>
      <c r="WKD44" s="3"/>
      <c r="WKE44" s="3"/>
      <c r="WKF44" s="3"/>
      <c r="WKG44" s="3"/>
      <c r="WKH44" s="3"/>
      <c r="WKI44" s="3"/>
      <c r="WKJ44" s="3"/>
      <c r="WKK44" s="3"/>
      <c r="WKL44" s="3"/>
      <c r="WKM44" s="3"/>
      <c r="WKN44" s="3"/>
      <c r="WKO44" s="3"/>
      <c r="WKP44" s="3"/>
      <c r="WKQ44" s="3"/>
      <c r="WKR44" s="3"/>
      <c r="WKS44" s="3"/>
      <c r="WKT44" s="3"/>
      <c r="WKU44" s="3"/>
      <c r="WKV44" s="3"/>
      <c r="WKW44" s="3"/>
      <c r="WKX44" s="3"/>
      <c r="WKY44" s="3"/>
      <c r="WKZ44" s="3"/>
      <c r="WLA44" s="3"/>
      <c r="WLB44" s="3"/>
      <c r="WLC44" s="3"/>
      <c r="WLD44" s="3"/>
      <c r="WLE44" s="3"/>
      <c r="WLF44" s="3"/>
      <c r="WLG44" s="3"/>
      <c r="WLH44" s="3"/>
      <c r="WLI44" s="3"/>
      <c r="WLJ44" s="3"/>
      <c r="WLK44" s="3"/>
      <c r="WLL44" s="3"/>
      <c r="WLM44" s="3"/>
      <c r="WLN44" s="3"/>
      <c r="WLO44" s="3"/>
      <c r="WLP44" s="3"/>
      <c r="WLQ44" s="3"/>
      <c r="WLR44" s="3"/>
      <c r="WLS44" s="3"/>
      <c r="WLT44" s="3"/>
      <c r="WLU44" s="3"/>
      <c r="WLV44" s="3"/>
      <c r="WLW44" s="3"/>
      <c r="WLX44" s="3"/>
      <c r="WLY44" s="3"/>
      <c r="WLZ44" s="3"/>
      <c r="WMA44" s="3"/>
      <c r="WMB44" s="3"/>
      <c r="WMC44" s="3"/>
      <c r="WMD44" s="3"/>
      <c r="WME44" s="3"/>
      <c r="WMF44" s="3"/>
      <c r="WMG44" s="3"/>
      <c r="WMH44" s="3"/>
      <c r="WMI44" s="3"/>
      <c r="WMJ44" s="3"/>
      <c r="WMK44" s="3"/>
      <c r="WML44" s="3"/>
      <c r="WMM44" s="3"/>
      <c r="WMN44" s="3"/>
      <c r="WMO44" s="3"/>
      <c r="WMP44" s="3"/>
      <c r="WMQ44" s="3"/>
      <c r="WMR44" s="3"/>
      <c r="WMS44" s="3"/>
      <c r="WMT44" s="3"/>
      <c r="WMU44" s="3"/>
      <c r="WMV44" s="3"/>
      <c r="WMW44" s="3"/>
      <c r="WMX44" s="3"/>
      <c r="WMY44" s="3"/>
      <c r="WMZ44" s="3"/>
      <c r="WNA44" s="3"/>
      <c r="WNB44" s="3"/>
      <c r="WNC44" s="3"/>
      <c r="WND44" s="3"/>
      <c r="WNE44" s="3"/>
      <c r="WNF44" s="3"/>
      <c r="WNG44" s="3"/>
      <c r="WNH44" s="3"/>
      <c r="WNI44" s="3"/>
      <c r="WNJ44" s="3"/>
      <c r="WNK44" s="3"/>
      <c r="WNL44" s="3"/>
      <c r="WNM44" s="3"/>
      <c r="WNN44" s="3"/>
      <c r="WNO44" s="3"/>
      <c r="WNP44" s="3"/>
      <c r="WNQ44" s="3"/>
      <c r="WNR44" s="3"/>
      <c r="WNS44" s="3"/>
      <c r="WNT44" s="3"/>
      <c r="WNU44" s="3"/>
      <c r="WNV44" s="3"/>
      <c r="WNW44" s="3"/>
      <c r="WNX44" s="3"/>
      <c r="WNY44" s="3"/>
      <c r="WNZ44" s="3"/>
      <c r="WOA44" s="3"/>
      <c r="WOB44" s="3"/>
      <c r="WOC44" s="3"/>
      <c r="WOD44" s="3"/>
      <c r="WOE44" s="3"/>
      <c r="WOF44" s="3"/>
      <c r="WOG44" s="3"/>
      <c r="WOH44" s="3"/>
      <c r="WOI44" s="3"/>
      <c r="WOJ44" s="3"/>
      <c r="WOK44" s="3"/>
      <c r="WOL44" s="3"/>
      <c r="WOM44" s="3"/>
      <c r="WON44" s="3"/>
      <c r="WOO44" s="3"/>
      <c r="WOP44" s="3"/>
      <c r="WOQ44" s="3"/>
      <c r="WOR44" s="3"/>
      <c r="WOS44" s="3"/>
      <c r="WOT44" s="3"/>
      <c r="WOU44" s="3"/>
      <c r="WOV44" s="3"/>
      <c r="WOW44" s="3"/>
      <c r="WOX44" s="3"/>
      <c r="WOY44" s="3"/>
      <c r="WOZ44" s="3"/>
      <c r="WPA44" s="3"/>
      <c r="WPB44" s="3"/>
      <c r="WPC44" s="3"/>
      <c r="WPD44" s="3"/>
      <c r="WPE44" s="3"/>
      <c r="WPF44" s="3"/>
      <c r="WPG44" s="3"/>
      <c r="WPH44" s="3"/>
      <c r="WPI44" s="3"/>
      <c r="WPJ44" s="3"/>
      <c r="WPK44" s="3"/>
      <c r="WPL44" s="3"/>
      <c r="WPM44" s="3"/>
      <c r="WPN44" s="3"/>
      <c r="WPO44" s="3"/>
      <c r="WPP44" s="3"/>
      <c r="WPQ44" s="3"/>
      <c r="WPR44" s="3"/>
      <c r="WPS44" s="3"/>
      <c r="WPT44" s="3"/>
      <c r="WPU44" s="3"/>
      <c r="WPV44" s="3"/>
      <c r="WPW44" s="3"/>
      <c r="WPX44" s="3"/>
      <c r="WPY44" s="3"/>
      <c r="WPZ44" s="3"/>
      <c r="WQA44" s="3"/>
      <c r="WQB44" s="3"/>
      <c r="WQC44" s="3"/>
      <c r="WQD44" s="3"/>
      <c r="WQE44" s="3"/>
      <c r="WQF44" s="3"/>
      <c r="WQG44" s="3"/>
      <c r="WQH44" s="3"/>
      <c r="WQI44" s="3"/>
      <c r="WQJ44" s="3"/>
      <c r="WQK44" s="3"/>
      <c r="WQL44" s="3"/>
      <c r="WQM44" s="3"/>
      <c r="WQN44" s="3"/>
      <c r="WQO44" s="3"/>
      <c r="WQP44" s="3"/>
      <c r="WQQ44" s="3"/>
      <c r="WQR44" s="3"/>
      <c r="WQS44" s="3"/>
      <c r="WQT44" s="3"/>
      <c r="WQU44" s="3"/>
      <c r="WQV44" s="3"/>
      <c r="WQW44" s="3"/>
      <c r="WQX44" s="3"/>
      <c r="WQY44" s="3"/>
      <c r="WQZ44" s="3"/>
      <c r="WRA44" s="3"/>
      <c r="WRB44" s="3"/>
      <c r="WRC44" s="3"/>
      <c r="WRD44" s="3"/>
      <c r="WRE44" s="3"/>
      <c r="WRF44" s="3"/>
      <c r="WRG44" s="3"/>
      <c r="WRH44" s="3"/>
      <c r="WRI44" s="3"/>
      <c r="WRJ44" s="3"/>
      <c r="WRK44" s="3"/>
      <c r="WRL44" s="3"/>
      <c r="WRM44" s="3"/>
      <c r="WRN44" s="3"/>
      <c r="WRO44" s="3"/>
      <c r="WRP44" s="3"/>
      <c r="WRQ44" s="3"/>
      <c r="WRR44" s="3"/>
      <c r="WRS44" s="3"/>
      <c r="WRT44" s="3"/>
      <c r="WRU44" s="3"/>
      <c r="WRV44" s="3"/>
      <c r="WRW44" s="3"/>
      <c r="WRX44" s="3"/>
      <c r="WRY44" s="3"/>
      <c r="WRZ44" s="3"/>
      <c r="WSA44" s="3"/>
      <c r="WSB44" s="3"/>
      <c r="WSC44" s="3"/>
      <c r="WSD44" s="3"/>
      <c r="WSE44" s="3"/>
      <c r="WSF44" s="3"/>
      <c r="WSG44" s="3"/>
      <c r="WSH44" s="3"/>
      <c r="WSI44" s="3"/>
      <c r="WSJ44" s="3"/>
      <c r="WSK44" s="3"/>
      <c r="WSL44" s="3"/>
      <c r="WSM44" s="3"/>
      <c r="WSN44" s="3"/>
      <c r="WSO44" s="3"/>
      <c r="WSP44" s="3"/>
      <c r="WSQ44" s="3"/>
      <c r="WSR44" s="3"/>
      <c r="WSS44" s="3"/>
      <c r="WST44" s="3"/>
      <c r="WSU44" s="3"/>
      <c r="WSV44" s="3"/>
      <c r="WSW44" s="3"/>
      <c r="WSX44" s="3"/>
      <c r="WSY44" s="3"/>
      <c r="WSZ44" s="3"/>
      <c r="WTA44" s="3"/>
      <c r="WTB44" s="3"/>
      <c r="WTC44" s="3"/>
      <c r="WTD44" s="3"/>
      <c r="WTE44" s="3"/>
      <c r="WTF44" s="3"/>
      <c r="WTG44" s="3"/>
      <c r="WTH44" s="3"/>
      <c r="WTI44" s="3"/>
      <c r="WTJ44" s="3"/>
      <c r="WTK44" s="3"/>
      <c r="WTL44" s="3"/>
      <c r="WTM44" s="3"/>
      <c r="WTN44" s="3"/>
      <c r="WTO44" s="3"/>
      <c r="WTP44" s="3"/>
      <c r="WTQ44" s="3"/>
      <c r="WTR44" s="3"/>
      <c r="WTS44" s="3"/>
      <c r="WTT44" s="3"/>
      <c r="WTU44" s="3"/>
      <c r="WTV44" s="3"/>
      <c r="WTW44" s="3"/>
      <c r="WTX44" s="3"/>
      <c r="WTY44" s="3"/>
      <c r="WTZ44" s="3"/>
      <c r="WUA44" s="3"/>
      <c r="WUB44" s="3"/>
      <c r="WUC44" s="3"/>
      <c r="WUD44" s="3"/>
      <c r="WUE44" s="3"/>
      <c r="WUF44" s="3"/>
      <c r="WUG44" s="3"/>
      <c r="WUH44" s="3"/>
      <c r="WUI44" s="3"/>
      <c r="WUJ44" s="3"/>
      <c r="WUK44" s="3"/>
      <c r="WUL44" s="3"/>
      <c r="WUM44" s="3"/>
      <c r="WUN44" s="3"/>
      <c r="WUO44" s="3"/>
      <c r="WUP44" s="3"/>
      <c r="WUQ44" s="3"/>
      <c r="WUR44" s="3"/>
      <c r="WUS44" s="3"/>
      <c r="WUT44" s="3"/>
      <c r="WUU44" s="3"/>
      <c r="WUV44" s="3"/>
      <c r="WUW44" s="3"/>
      <c r="WUX44" s="3"/>
      <c r="WUY44" s="3"/>
      <c r="WUZ44" s="3"/>
      <c r="WVA44" s="3"/>
      <c r="WVB44" s="3"/>
      <c r="WVC44" s="3"/>
      <c r="WVD44" s="3"/>
      <c r="WVE44" s="3"/>
      <c r="WVF44" s="3"/>
      <c r="WVG44" s="3"/>
      <c r="WVH44" s="3"/>
      <c r="WVI44" s="3"/>
      <c r="WVJ44" s="3"/>
      <c r="WVK44" s="3"/>
      <c r="WVL44" s="3"/>
      <c r="WVM44" s="3"/>
      <c r="WVN44" s="3"/>
      <c r="WVO44" s="3"/>
      <c r="WVP44" s="3"/>
      <c r="WVQ44" s="3"/>
      <c r="WVR44" s="3"/>
      <c r="WVS44" s="3"/>
      <c r="WVT44" s="3"/>
      <c r="WVU44" s="3"/>
      <c r="WVV44" s="3"/>
      <c r="WVW44" s="3"/>
      <c r="WVX44" s="3"/>
      <c r="WVY44" s="3"/>
      <c r="WVZ44" s="3"/>
      <c r="WWA44" s="3"/>
      <c r="WWB44" s="3"/>
      <c r="WWC44" s="3"/>
      <c r="WWD44" s="3"/>
      <c r="WWE44" s="3"/>
      <c r="WWF44" s="3"/>
      <c r="WWG44" s="3"/>
      <c r="WWH44" s="3"/>
      <c r="WWI44" s="3"/>
      <c r="WWJ44" s="3"/>
      <c r="WWK44" s="3"/>
      <c r="WWL44" s="3"/>
      <c r="WWM44" s="3"/>
      <c r="WWN44" s="3"/>
      <c r="WWO44" s="3"/>
      <c r="WWP44" s="3"/>
      <c r="WWQ44" s="3"/>
      <c r="WWR44" s="3"/>
      <c r="WWS44" s="3"/>
      <c r="WWT44" s="3"/>
      <c r="WWU44" s="3"/>
      <c r="WWV44" s="3"/>
      <c r="WWW44" s="3"/>
      <c r="WWX44" s="3"/>
      <c r="WWY44" s="3"/>
      <c r="WWZ44" s="3"/>
      <c r="WXA44" s="3"/>
      <c r="WXB44" s="3"/>
      <c r="WXC44" s="3"/>
      <c r="WXD44" s="3"/>
      <c r="WXE44" s="3"/>
      <c r="WXF44" s="3"/>
      <c r="WXG44" s="3"/>
      <c r="WXH44" s="3"/>
      <c r="WXI44" s="3"/>
      <c r="WXJ44" s="3"/>
      <c r="WXK44" s="3"/>
      <c r="WXL44" s="3"/>
      <c r="WXM44" s="3"/>
      <c r="WXN44" s="3"/>
      <c r="WXO44" s="3"/>
      <c r="WXP44" s="3"/>
      <c r="WXQ44" s="3"/>
      <c r="WXR44" s="3"/>
      <c r="WXS44" s="3"/>
      <c r="WXT44" s="3"/>
      <c r="WXU44" s="3"/>
      <c r="WXV44" s="3"/>
      <c r="WXW44" s="3"/>
      <c r="WXX44" s="3"/>
      <c r="WXY44" s="3"/>
      <c r="WXZ44" s="3"/>
      <c r="WYA44" s="3"/>
      <c r="WYB44" s="3"/>
      <c r="WYC44" s="3"/>
      <c r="WYD44" s="3"/>
      <c r="WYE44" s="3"/>
      <c r="WYF44" s="3"/>
      <c r="WYG44" s="3"/>
      <c r="WYH44" s="3"/>
      <c r="WYI44" s="3"/>
      <c r="WYJ44" s="3"/>
      <c r="WYK44" s="3"/>
      <c r="WYL44" s="3"/>
      <c r="WYM44" s="3"/>
      <c r="WYN44" s="3"/>
      <c r="WYO44" s="3"/>
      <c r="WYP44" s="3"/>
      <c r="WYQ44" s="3"/>
      <c r="WYR44" s="3"/>
      <c r="WYS44" s="3"/>
      <c r="WYT44" s="3"/>
      <c r="WYU44" s="3"/>
      <c r="WYV44" s="3"/>
      <c r="WYW44" s="3"/>
      <c r="WYX44" s="3"/>
      <c r="WYY44" s="3"/>
      <c r="WYZ44" s="3"/>
      <c r="WZA44" s="3"/>
      <c r="WZB44" s="3"/>
      <c r="WZC44" s="3"/>
      <c r="WZD44" s="3"/>
      <c r="WZE44" s="3"/>
      <c r="WZF44" s="3"/>
      <c r="WZG44" s="3"/>
      <c r="WZH44" s="3"/>
      <c r="WZI44" s="3"/>
      <c r="WZJ44" s="3"/>
      <c r="WZK44" s="3"/>
      <c r="WZL44" s="3"/>
      <c r="WZM44" s="3"/>
      <c r="WZN44" s="3"/>
      <c r="WZO44" s="3"/>
      <c r="WZP44" s="3"/>
      <c r="WZQ44" s="3"/>
      <c r="WZR44" s="3"/>
      <c r="WZS44" s="3"/>
      <c r="WZT44" s="3"/>
      <c r="WZU44" s="3"/>
      <c r="WZV44" s="3"/>
      <c r="WZW44" s="3"/>
      <c r="WZX44" s="3"/>
      <c r="WZY44" s="3"/>
      <c r="WZZ44" s="3"/>
      <c r="XAA44" s="3"/>
      <c r="XAB44" s="3"/>
      <c r="XAC44" s="3"/>
      <c r="XAD44" s="3"/>
      <c r="XAE44" s="3"/>
      <c r="XAF44" s="3"/>
      <c r="XAG44" s="3"/>
      <c r="XAH44" s="3"/>
      <c r="XAI44" s="3"/>
      <c r="XAJ44" s="3"/>
      <c r="XAK44" s="3"/>
      <c r="XAL44" s="3"/>
      <c r="XAM44" s="3"/>
      <c r="XAN44" s="3"/>
      <c r="XAO44" s="3"/>
      <c r="XAP44" s="3"/>
      <c r="XAQ44" s="3"/>
      <c r="XAR44" s="3"/>
      <c r="XAS44" s="3"/>
      <c r="XAT44" s="3"/>
      <c r="XAU44" s="3"/>
      <c r="XAV44" s="3"/>
      <c r="XAW44" s="3"/>
      <c r="XAX44" s="3"/>
      <c r="XAY44" s="3"/>
      <c r="XAZ44" s="3"/>
      <c r="XBA44" s="3"/>
      <c r="XBB44" s="3"/>
      <c r="XBC44" s="3"/>
      <c r="XBD44" s="3"/>
      <c r="XBE44" s="3"/>
      <c r="XBF44" s="3"/>
      <c r="XBG44" s="3"/>
      <c r="XBH44" s="3"/>
      <c r="XBI44" s="3"/>
      <c r="XBJ44" s="3"/>
      <c r="XBK44" s="3"/>
      <c r="XBL44" s="3"/>
      <c r="XBM44" s="3"/>
      <c r="XBN44" s="3"/>
      <c r="XBO44" s="3"/>
      <c r="XBP44" s="3"/>
      <c r="XBQ44" s="3"/>
      <c r="XBR44" s="3"/>
      <c r="XBS44" s="3"/>
      <c r="XBT44" s="3"/>
      <c r="XBU44" s="3"/>
      <c r="XBV44" s="3"/>
      <c r="XBW44" s="3"/>
      <c r="XBX44" s="3"/>
      <c r="XBY44" s="3"/>
      <c r="XBZ44" s="3"/>
      <c r="XCA44" s="3"/>
      <c r="XCB44" s="3"/>
      <c r="XCC44" s="3"/>
      <c r="XCD44" s="3"/>
      <c r="XCE44" s="3"/>
      <c r="XCF44" s="3"/>
      <c r="XCG44" s="3"/>
      <c r="XCH44" s="3"/>
      <c r="XCI44" s="3"/>
      <c r="XCJ44" s="3"/>
      <c r="XCK44" s="3"/>
      <c r="XCL44" s="3"/>
      <c r="XCM44" s="3"/>
      <c r="XCN44" s="3"/>
      <c r="XCO44" s="3"/>
      <c r="XCP44" s="3"/>
      <c r="XCQ44" s="3"/>
      <c r="XCR44" s="3"/>
      <c r="XCS44" s="3"/>
      <c r="XCT44" s="3"/>
      <c r="XCU44" s="3"/>
      <c r="XCV44" s="3"/>
      <c r="XCW44" s="3"/>
      <c r="XCX44" s="3"/>
      <c r="XCY44" s="3"/>
      <c r="XCZ44" s="3"/>
      <c r="XDA44" s="3"/>
      <c r="XDB44" s="3"/>
      <c r="XDC44" s="3"/>
      <c r="XDD44" s="3"/>
      <c r="XDE44" s="3"/>
      <c r="XDF44" s="3"/>
      <c r="XDG44" s="3"/>
      <c r="XDH44" s="3"/>
      <c r="XDI44" s="3"/>
      <c r="XDJ44" s="3"/>
      <c r="XDK44" s="3"/>
      <c r="XDL44" s="3"/>
      <c r="XDM44" s="3"/>
      <c r="XDN44" s="3"/>
      <c r="XDO44" s="3"/>
      <c r="XDP44" s="3"/>
      <c r="XDQ44" s="3"/>
      <c r="XDR44" s="3"/>
      <c r="XDS44" s="3"/>
      <c r="XDT44" s="3"/>
      <c r="XDU44" s="3"/>
      <c r="XDV44" s="3"/>
      <c r="XDW44" s="3"/>
      <c r="XDX44" s="3"/>
      <c r="XDY44" s="3"/>
      <c r="XDZ44" s="3"/>
      <c r="XEA44" s="3"/>
      <c r="XEB44" s="3"/>
      <c r="XEC44" s="3"/>
      <c r="XED44" s="3"/>
      <c r="XEE44" s="3"/>
      <c r="XEF44" s="3"/>
      <c r="XEG44" s="3"/>
      <c r="XEH44" s="3"/>
      <c r="XEI44" s="3"/>
      <c r="XEJ44" s="3"/>
      <c r="XEK44" s="3"/>
      <c r="XEL44" s="3"/>
      <c r="XEM44" s="3"/>
      <c r="XEN44" s="3"/>
      <c r="XEO44" s="3"/>
      <c r="XEP44" s="3"/>
      <c r="XEQ44" s="3"/>
      <c r="XER44" s="3"/>
      <c r="XES44" s="3"/>
      <c r="XET44" s="3"/>
      <c r="XEU44" s="3"/>
      <c r="XEV44" s="3"/>
      <c r="XEW44" s="3"/>
      <c r="XEX44" s="3"/>
      <c r="XEY44" s="3"/>
      <c r="XEZ44" s="3"/>
      <c r="XFA44" s="3"/>
      <c r="XFB44" s="3"/>
      <c r="XFC44" s="3"/>
    </row>
    <row r="45" spans="1:16383">
      <c r="A45" s="61" t="s">
        <v>35</v>
      </c>
      <c r="B45" s="65">
        <v>44560</v>
      </c>
      <c r="C45" s="59">
        <v>8</v>
      </c>
      <c r="D45" s="60"/>
      <c r="E45" s="59">
        <v>9</v>
      </c>
      <c r="F45" s="60"/>
      <c r="G45" s="59">
        <v>9</v>
      </c>
      <c r="H45" s="60"/>
      <c r="I45" s="59">
        <v>10</v>
      </c>
      <c r="J45" s="60"/>
      <c r="K45" s="59">
        <v>8</v>
      </c>
      <c r="L45" s="60"/>
      <c r="M45" s="59">
        <v>0</v>
      </c>
      <c r="N45" s="60"/>
      <c r="O45" s="59">
        <v>10</v>
      </c>
      <c r="P45" s="60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3"/>
      <c r="AGO45" s="3"/>
      <c r="AGP45" s="3"/>
      <c r="AGQ45" s="3"/>
      <c r="AGR45" s="3"/>
      <c r="AGS45" s="3"/>
      <c r="AGT45" s="3"/>
      <c r="AGU45" s="3"/>
      <c r="AGV45" s="3"/>
      <c r="AGW45" s="3"/>
      <c r="AGX45" s="3"/>
      <c r="AGY45" s="3"/>
      <c r="AGZ45" s="3"/>
      <c r="AHA45" s="3"/>
      <c r="AHB45" s="3"/>
      <c r="AHC45" s="3"/>
      <c r="AHD45" s="3"/>
      <c r="AHE45" s="3"/>
      <c r="AHF45" s="3"/>
      <c r="AHG45" s="3"/>
      <c r="AHH45" s="3"/>
      <c r="AHI45" s="3"/>
      <c r="AHJ45" s="3"/>
      <c r="AHK45" s="3"/>
      <c r="AHL45" s="3"/>
      <c r="AHM45" s="3"/>
      <c r="AHN45" s="3"/>
      <c r="AHO45" s="3"/>
      <c r="AHP45" s="3"/>
      <c r="AHQ45" s="3"/>
      <c r="AHR45" s="3"/>
      <c r="AHS45" s="3"/>
      <c r="AHT45" s="3"/>
      <c r="AHU45" s="3"/>
      <c r="AHV45" s="3"/>
      <c r="AHW45" s="3"/>
      <c r="AHX45" s="3"/>
      <c r="AHY45" s="3"/>
      <c r="AHZ45" s="3"/>
      <c r="AIA45" s="3"/>
      <c r="AIB45" s="3"/>
      <c r="AIC45" s="3"/>
      <c r="AID45" s="3"/>
      <c r="AIE45" s="3"/>
      <c r="AIF45" s="3"/>
      <c r="AIG45" s="3"/>
      <c r="AIH45" s="3"/>
      <c r="AII45" s="3"/>
      <c r="AIJ45" s="3"/>
      <c r="AIK45" s="3"/>
      <c r="AIL45" s="3"/>
      <c r="AIM45" s="3"/>
      <c r="AIN45" s="3"/>
      <c r="AIO45" s="3"/>
      <c r="AIP45" s="3"/>
      <c r="AIQ45" s="3"/>
      <c r="AIR45" s="3"/>
      <c r="AIS45" s="3"/>
      <c r="AIT45" s="3"/>
      <c r="AIU45" s="3"/>
      <c r="AIV45" s="3"/>
      <c r="AIW45" s="3"/>
      <c r="AIX45" s="3"/>
      <c r="AIY45" s="3"/>
      <c r="AIZ45" s="3"/>
      <c r="AJA45" s="3"/>
      <c r="AJB45" s="3"/>
      <c r="AJC45" s="3"/>
      <c r="AJD45" s="3"/>
      <c r="AJE45" s="3"/>
      <c r="AJF45" s="3"/>
      <c r="AJG45" s="3"/>
      <c r="AJH45" s="3"/>
      <c r="AJI45" s="3"/>
      <c r="AJJ45" s="3"/>
      <c r="AJK45" s="3"/>
      <c r="AJL45" s="3"/>
      <c r="AJM45" s="3"/>
      <c r="AJN45" s="3"/>
      <c r="AJO45" s="3"/>
      <c r="AJP45" s="3"/>
      <c r="AJQ45" s="3"/>
      <c r="AJR45" s="3"/>
      <c r="AJS45" s="3"/>
      <c r="AJT45" s="3"/>
      <c r="AJU45" s="3"/>
      <c r="AJV45" s="3"/>
      <c r="AJW45" s="3"/>
      <c r="AJX45" s="3"/>
      <c r="AJY45" s="3"/>
      <c r="AJZ45" s="3"/>
      <c r="AKA45" s="3"/>
      <c r="AKB45" s="3"/>
      <c r="AKC45" s="3"/>
      <c r="AKD45" s="3"/>
      <c r="AKE45" s="3"/>
      <c r="AKF45" s="3"/>
      <c r="AKG45" s="3"/>
      <c r="AKH45" s="3"/>
      <c r="AKI45" s="3"/>
      <c r="AKJ45" s="3"/>
      <c r="AKK45" s="3"/>
      <c r="AKL45" s="3"/>
      <c r="AKM45" s="3"/>
      <c r="AKN45" s="3"/>
      <c r="AKO45" s="3"/>
      <c r="AKP45" s="3"/>
      <c r="AKQ45" s="3"/>
      <c r="AKR45" s="3"/>
      <c r="AKS45" s="3"/>
      <c r="AKT45" s="3"/>
      <c r="AKU45" s="3"/>
      <c r="AKV45" s="3"/>
      <c r="AKW45" s="3"/>
      <c r="AKX45" s="3"/>
      <c r="AKY45" s="3"/>
      <c r="AKZ45" s="3"/>
      <c r="ALA45" s="3"/>
      <c r="ALB45" s="3"/>
      <c r="ALC45" s="3"/>
      <c r="ALD45" s="3"/>
      <c r="ALE45" s="3"/>
      <c r="ALF45" s="3"/>
      <c r="ALG45" s="3"/>
      <c r="ALH45" s="3"/>
      <c r="ALI45" s="3"/>
      <c r="ALJ45" s="3"/>
      <c r="ALK45" s="3"/>
      <c r="ALL45" s="3"/>
      <c r="ALM45" s="3"/>
      <c r="ALN45" s="3"/>
      <c r="ALO45" s="3"/>
      <c r="ALP45" s="3"/>
      <c r="ALQ45" s="3"/>
      <c r="ALR45" s="3"/>
      <c r="ALS45" s="3"/>
      <c r="ALT45" s="3"/>
      <c r="ALU45" s="3"/>
      <c r="ALV45" s="3"/>
      <c r="ALW45" s="3"/>
      <c r="ALX45" s="3"/>
      <c r="ALY45" s="3"/>
      <c r="ALZ45" s="3"/>
      <c r="AMA45" s="3"/>
      <c r="AMB45" s="3"/>
      <c r="AMC45" s="3"/>
      <c r="AMD45" s="3"/>
      <c r="AME45" s="3"/>
      <c r="AMF45" s="3"/>
      <c r="AMG45" s="3"/>
      <c r="AMH45" s="3"/>
      <c r="AMI45" s="3"/>
      <c r="AMJ45" s="3"/>
      <c r="AMK45" s="3"/>
      <c r="AML45" s="3"/>
      <c r="AMM45" s="3"/>
      <c r="AMN45" s="3"/>
      <c r="AMO45" s="3"/>
      <c r="AMP45" s="3"/>
      <c r="AMQ45" s="3"/>
      <c r="AMR45" s="3"/>
      <c r="AMS45" s="3"/>
      <c r="AMT45" s="3"/>
      <c r="AMU45" s="3"/>
      <c r="AMV45" s="3"/>
      <c r="AMW45" s="3"/>
      <c r="AMX45" s="3"/>
      <c r="AMY45" s="3"/>
      <c r="AMZ45" s="3"/>
      <c r="ANA45" s="3"/>
      <c r="ANB45" s="3"/>
      <c r="ANC45" s="3"/>
      <c r="AND45" s="3"/>
      <c r="ANE45" s="3"/>
      <c r="ANF45" s="3"/>
      <c r="ANG45" s="3"/>
      <c r="ANH45" s="3"/>
      <c r="ANI45" s="3"/>
      <c r="ANJ45" s="3"/>
      <c r="ANK45" s="3"/>
      <c r="ANL45" s="3"/>
      <c r="ANM45" s="3"/>
      <c r="ANN45" s="3"/>
      <c r="ANO45" s="3"/>
      <c r="ANP45" s="3"/>
      <c r="ANQ45" s="3"/>
      <c r="ANR45" s="3"/>
      <c r="ANS45" s="3"/>
      <c r="ANT45" s="3"/>
      <c r="ANU45" s="3"/>
      <c r="ANV45" s="3"/>
      <c r="ANW45" s="3"/>
      <c r="ANX45" s="3"/>
      <c r="ANY45" s="3"/>
      <c r="ANZ45" s="3"/>
      <c r="AOA45" s="3"/>
      <c r="AOB45" s="3"/>
      <c r="AOC45" s="3"/>
      <c r="AOD45" s="3"/>
      <c r="AOE45" s="3"/>
      <c r="AOF45" s="3"/>
      <c r="AOG45" s="3"/>
      <c r="AOH45" s="3"/>
      <c r="AOI45" s="3"/>
      <c r="AOJ45" s="3"/>
      <c r="AOK45" s="3"/>
      <c r="AOL45" s="3"/>
      <c r="AOM45" s="3"/>
      <c r="AON45" s="3"/>
      <c r="AOO45" s="3"/>
      <c r="AOP45" s="3"/>
      <c r="AOQ45" s="3"/>
      <c r="AOR45" s="3"/>
      <c r="AOS45" s="3"/>
      <c r="AOT45" s="3"/>
      <c r="AOU45" s="3"/>
      <c r="AOV45" s="3"/>
      <c r="AOW45" s="3"/>
      <c r="AOX45" s="3"/>
      <c r="AOY45" s="3"/>
      <c r="AOZ45" s="3"/>
      <c r="APA45" s="3"/>
      <c r="APB45" s="3"/>
      <c r="APC45" s="3"/>
      <c r="APD45" s="3"/>
      <c r="APE45" s="3"/>
      <c r="APF45" s="3"/>
      <c r="APG45" s="3"/>
      <c r="APH45" s="3"/>
      <c r="API45" s="3"/>
      <c r="APJ45" s="3"/>
      <c r="APK45" s="3"/>
      <c r="APL45" s="3"/>
      <c r="APM45" s="3"/>
      <c r="APN45" s="3"/>
      <c r="APO45" s="3"/>
      <c r="APP45" s="3"/>
      <c r="APQ45" s="3"/>
      <c r="APR45" s="3"/>
      <c r="APS45" s="3"/>
      <c r="APT45" s="3"/>
      <c r="APU45" s="3"/>
      <c r="APV45" s="3"/>
      <c r="APW45" s="3"/>
      <c r="APX45" s="3"/>
      <c r="APY45" s="3"/>
      <c r="APZ45" s="3"/>
      <c r="AQA45" s="3"/>
      <c r="AQB45" s="3"/>
      <c r="AQC45" s="3"/>
      <c r="AQD45" s="3"/>
      <c r="AQE45" s="3"/>
      <c r="AQF45" s="3"/>
      <c r="AQG45" s="3"/>
      <c r="AQH45" s="3"/>
      <c r="AQI45" s="3"/>
      <c r="AQJ45" s="3"/>
      <c r="AQK45" s="3"/>
      <c r="AQL45" s="3"/>
      <c r="AQM45" s="3"/>
      <c r="AQN45" s="3"/>
      <c r="AQO45" s="3"/>
      <c r="AQP45" s="3"/>
      <c r="AQQ45" s="3"/>
      <c r="AQR45" s="3"/>
      <c r="AQS45" s="3"/>
      <c r="AQT45" s="3"/>
      <c r="AQU45" s="3"/>
      <c r="AQV45" s="3"/>
      <c r="AQW45" s="3"/>
      <c r="AQX45" s="3"/>
      <c r="AQY45" s="3"/>
      <c r="AQZ45" s="3"/>
      <c r="ARA45" s="3"/>
      <c r="ARB45" s="3"/>
      <c r="ARC45" s="3"/>
      <c r="ARD45" s="3"/>
      <c r="ARE45" s="3"/>
      <c r="ARF45" s="3"/>
      <c r="ARG45" s="3"/>
      <c r="ARH45" s="3"/>
      <c r="ARI45" s="3"/>
      <c r="ARJ45" s="3"/>
      <c r="ARK45" s="3"/>
      <c r="ARL45" s="3"/>
      <c r="ARM45" s="3"/>
      <c r="ARN45" s="3"/>
      <c r="ARO45" s="3"/>
      <c r="ARP45" s="3"/>
      <c r="ARQ45" s="3"/>
      <c r="ARR45" s="3"/>
      <c r="ARS45" s="3"/>
      <c r="ART45" s="3"/>
      <c r="ARU45" s="3"/>
      <c r="ARV45" s="3"/>
      <c r="ARW45" s="3"/>
      <c r="ARX45" s="3"/>
      <c r="ARY45" s="3"/>
      <c r="ARZ45" s="3"/>
      <c r="ASA45" s="3"/>
      <c r="ASB45" s="3"/>
      <c r="ASC45" s="3"/>
      <c r="ASD45" s="3"/>
      <c r="ASE45" s="3"/>
      <c r="ASF45" s="3"/>
      <c r="ASG45" s="3"/>
      <c r="ASH45" s="3"/>
      <c r="ASI45" s="3"/>
      <c r="ASJ45" s="3"/>
      <c r="ASK45" s="3"/>
      <c r="ASL45" s="3"/>
      <c r="ASM45" s="3"/>
      <c r="ASN45" s="3"/>
      <c r="ASO45" s="3"/>
      <c r="ASP45" s="3"/>
      <c r="ASQ45" s="3"/>
      <c r="ASR45" s="3"/>
      <c r="ASS45" s="3"/>
      <c r="AST45" s="3"/>
      <c r="ASU45" s="3"/>
      <c r="ASV45" s="3"/>
      <c r="ASW45" s="3"/>
      <c r="ASX45" s="3"/>
      <c r="ASY45" s="3"/>
      <c r="ASZ45" s="3"/>
      <c r="ATA45" s="3"/>
      <c r="ATB45" s="3"/>
      <c r="ATC45" s="3"/>
      <c r="ATD45" s="3"/>
      <c r="ATE45" s="3"/>
      <c r="ATF45" s="3"/>
      <c r="ATG45" s="3"/>
      <c r="ATH45" s="3"/>
      <c r="ATI45" s="3"/>
      <c r="ATJ45" s="3"/>
      <c r="ATK45" s="3"/>
      <c r="ATL45" s="3"/>
      <c r="ATM45" s="3"/>
      <c r="ATN45" s="3"/>
      <c r="ATO45" s="3"/>
      <c r="ATP45" s="3"/>
      <c r="ATQ45" s="3"/>
      <c r="ATR45" s="3"/>
      <c r="ATS45" s="3"/>
      <c r="ATT45" s="3"/>
      <c r="ATU45" s="3"/>
      <c r="ATV45" s="3"/>
      <c r="ATW45" s="3"/>
      <c r="ATX45" s="3"/>
      <c r="ATY45" s="3"/>
      <c r="ATZ45" s="3"/>
      <c r="AUA45" s="3"/>
      <c r="AUB45" s="3"/>
      <c r="AUC45" s="3"/>
      <c r="AUD45" s="3"/>
      <c r="AUE45" s="3"/>
      <c r="AUF45" s="3"/>
      <c r="AUG45" s="3"/>
      <c r="AUH45" s="3"/>
      <c r="AUI45" s="3"/>
      <c r="AUJ45" s="3"/>
      <c r="AUK45" s="3"/>
      <c r="AUL45" s="3"/>
      <c r="AUM45" s="3"/>
      <c r="AUN45" s="3"/>
      <c r="AUO45" s="3"/>
      <c r="AUP45" s="3"/>
      <c r="AUQ45" s="3"/>
      <c r="AUR45" s="3"/>
      <c r="AUS45" s="3"/>
      <c r="AUT45" s="3"/>
      <c r="AUU45" s="3"/>
      <c r="AUV45" s="3"/>
      <c r="AUW45" s="3"/>
      <c r="AUX45" s="3"/>
      <c r="AUY45" s="3"/>
      <c r="AUZ45" s="3"/>
      <c r="AVA45" s="3"/>
      <c r="AVB45" s="3"/>
      <c r="AVC45" s="3"/>
      <c r="AVD45" s="3"/>
      <c r="AVE45" s="3"/>
      <c r="AVF45" s="3"/>
      <c r="AVG45" s="3"/>
      <c r="AVH45" s="3"/>
      <c r="AVI45" s="3"/>
      <c r="AVJ45" s="3"/>
      <c r="AVK45" s="3"/>
      <c r="AVL45" s="3"/>
      <c r="AVM45" s="3"/>
      <c r="AVN45" s="3"/>
      <c r="AVO45" s="3"/>
      <c r="AVP45" s="3"/>
      <c r="AVQ45" s="3"/>
      <c r="AVR45" s="3"/>
      <c r="AVS45" s="3"/>
      <c r="AVT45" s="3"/>
      <c r="AVU45" s="3"/>
      <c r="AVV45" s="3"/>
      <c r="AVW45" s="3"/>
      <c r="AVX45" s="3"/>
      <c r="AVY45" s="3"/>
      <c r="AVZ45" s="3"/>
      <c r="AWA45" s="3"/>
      <c r="AWB45" s="3"/>
      <c r="AWC45" s="3"/>
      <c r="AWD45" s="3"/>
      <c r="AWE45" s="3"/>
      <c r="AWF45" s="3"/>
      <c r="AWG45" s="3"/>
      <c r="AWH45" s="3"/>
      <c r="AWI45" s="3"/>
      <c r="AWJ45" s="3"/>
      <c r="AWK45" s="3"/>
      <c r="AWL45" s="3"/>
      <c r="AWM45" s="3"/>
      <c r="AWN45" s="3"/>
      <c r="AWO45" s="3"/>
      <c r="AWP45" s="3"/>
      <c r="AWQ45" s="3"/>
      <c r="AWR45" s="3"/>
      <c r="AWS45" s="3"/>
      <c r="AWT45" s="3"/>
      <c r="AWU45" s="3"/>
      <c r="AWV45" s="3"/>
      <c r="AWW45" s="3"/>
      <c r="AWX45" s="3"/>
      <c r="AWY45" s="3"/>
      <c r="AWZ45" s="3"/>
      <c r="AXA45" s="3"/>
      <c r="AXB45" s="3"/>
      <c r="AXC45" s="3"/>
      <c r="AXD45" s="3"/>
      <c r="AXE45" s="3"/>
      <c r="AXF45" s="3"/>
      <c r="AXG45" s="3"/>
      <c r="AXH45" s="3"/>
      <c r="AXI45" s="3"/>
      <c r="AXJ45" s="3"/>
      <c r="AXK45" s="3"/>
      <c r="AXL45" s="3"/>
      <c r="AXM45" s="3"/>
      <c r="AXN45" s="3"/>
      <c r="AXO45" s="3"/>
      <c r="AXP45" s="3"/>
      <c r="AXQ45" s="3"/>
      <c r="AXR45" s="3"/>
      <c r="AXS45" s="3"/>
      <c r="AXT45" s="3"/>
      <c r="AXU45" s="3"/>
      <c r="AXV45" s="3"/>
      <c r="AXW45" s="3"/>
      <c r="AXX45" s="3"/>
      <c r="AXY45" s="3"/>
      <c r="AXZ45" s="3"/>
      <c r="AYA45" s="3"/>
      <c r="AYB45" s="3"/>
      <c r="AYC45" s="3"/>
      <c r="AYD45" s="3"/>
      <c r="AYE45" s="3"/>
      <c r="AYF45" s="3"/>
      <c r="AYG45" s="3"/>
      <c r="AYH45" s="3"/>
      <c r="AYI45" s="3"/>
      <c r="AYJ45" s="3"/>
      <c r="AYK45" s="3"/>
      <c r="AYL45" s="3"/>
      <c r="AYM45" s="3"/>
      <c r="AYN45" s="3"/>
      <c r="AYO45" s="3"/>
      <c r="AYP45" s="3"/>
      <c r="AYQ45" s="3"/>
      <c r="AYR45" s="3"/>
      <c r="AYS45" s="3"/>
      <c r="AYT45" s="3"/>
      <c r="AYU45" s="3"/>
      <c r="AYV45" s="3"/>
      <c r="AYW45" s="3"/>
      <c r="AYX45" s="3"/>
      <c r="AYY45" s="3"/>
      <c r="AYZ45" s="3"/>
      <c r="AZA45" s="3"/>
      <c r="AZB45" s="3"/>
      <c r="AZC45" s="3"/>
      <c r="AZD45" s="3"/>
      <c r="AZE45" s="3"/>
      <c r="AZF45" s="3"/>
      <c r="AZG45" s="3"/>
      <c r="AZH45" s="3"/>
      <c r="AZI45" s="3"/>
      <c r="AZJ45" s="3"/>
      <c r="AZK45" s="3"/>
      <c r="AZL45" s="3"/>
      <c r="AZM45" s="3"/>
      <c r="AZN45" s="3"/>
      <c r="AZO45" s="3"/>
      <c r="AZP45" s="3"/>
      <c r="AZQ45" s="3"/>
      <c r="AZR45" s="3"/>
      <c r="AZS45" s="3"/>
      <c r="AZT45" s="3"/>
      <c r="AZU45" s="3"/>
      <c r="AZV45" s="3"/>
      <c r="AZW45" s="3"/>
      <c r="AZX45" s="3"/>
      <c r="AZY45" s="3"/>
      <c r="AZZ45" s="3"/>
      <c r="BAA45" s="3"/>
      <c r="BAB45" s="3"/>
      <c r="BAC45" s="3"/>
      <c r="BAD45" s="3"/>
      <c r="BAE45" s="3"/>
      <c r="BAF45" s="3"/>
      <c r="BAG45" s="3"/>
      <c r="BAH45" s="3"/>
      <c r="BAI45" s="3"/>
      <c r="BAJ45" s="3"/>
      <c r="BAK45" s="3"/>
      <c r="BAL45" s="3"/>
      <c r="BAM45" s="3"/>
      <c r="BAN45" s="3"/>
      <c r="BAO45" s="3"/>
      <c r="BAP45" s="3"/>
      <c r="BAQ45" s="3"/>
      <c r="BAR45" s="3"/>
      <c r="BAS45" s="3"/>
      <c r="BAT45" s="3"/>
      <c r="BAU45" s="3"/>
      <c r="BAV45" s="3"/>
      <c r="BAW45" s="3"/>
      <c r="BAX45" s="3"/>
      <c r="BAY45" s="3"/>
      <c r="BAZ45" s="3"/>
      <c r="BBA45" s="3"/>
      <c r="BBB45" s="3"/>
      <c r="BBC45" s="3"/>
      <c r="BBD45" s="3"/>
      <c r="BBE45" s="3"/>
      <c r="BBF45" s="3"/>
      <c r="BBG45" s="3"/>
      <c r="BBH45" s="3"/>
      <c r="BBI45" s="3"/>
      <c r="BBJ45" s="3"/>
      <c r="BBK45" s="3"/>
      <c r="BBL45" s="3"/>
      <c r="BBM45" s="3"/>
      <c r="BBN45" s="3"/>
      <c r="BBO45" s="3"/>
      <c r="BBP45" s="3"/>
      <c r="BBQ45" s="3"/>
      <c r="BBR45" s="3"/>
      <c r="BBS45" s="3"/>
      <c r="BBT45" s="3"/>
      <c r="BBU45" s="3"/>
      <c r="BBV45" s="3"/>
      <c r="BBW45" s="3"/>
      <c r="BBX45" s="3"/>
      <c r="BBY45" s="3"/>
      <c r="BBZ45" s="3"/>
      <c r="BCA45" s="3"/>
      <c r="BCB45" s="3"/>
      <c r="BCC45" s="3"/>
      <c r="BCD45" s="3"/>
      <c r="BCE45" s="3"/>
      <c r="BCF45" s="3"/>
      <c r="BCG45" s="3"/>
      <c r="BCH45" s="3"/>
      <c r="BCI45" s="3"/>
      <c r="BCJ45" s="3"/>
      <c r="BCK45" s="3"/>
      <c r="BCL45" s="3"/>
      <c r="BCM45" s="3"/>
      <c r="BCN45" s="3"/>
      <c r="BCO45" s="3"/>
      <c r="BCP45" s="3"/>
      <c r="BCQ45" s="3"/>
      <c r="BCR45" s="3"/>
      <c r="BCS45" s="3"/>
      <c r="BCT45" s="3"/>
      <c r="BCU45" s="3"/>
      <c r="BCV45" s="3"/>
      <c r="BCW45" s="3"/>
      <c r="BCX45" s="3"/>
      <c r="BCY45" s="3"/>
      <c r="BCZ45" s="3"/>
      <c r="BDA45" s="3"/>
      <c r="BDB45" s="3"/>
      <c r="BDC45" s="3"/>
      <c r="BDD45" s="3"/>
      <c r="BDE45" s="3"/>
      <c r="BDF45" s="3"/>
      <c r="BDG45" s="3"/>
      <c r="BDH45" s="3"/>
      <c r="BDI45" s="3"/>
      <c r="BDJ45" s="3"/>
      <c r="BDK45" s="3"/>
      <c r="BDL45" s="3"/>
      <c r="BDM45" s="3"/>
      <c r="BDN45" s="3"/>
      <c r="BDO45" s="3"/>
      <c r="BDP45" s="3"/>
      <c r="BDQ45" s="3"/>
      <c r="BDR45" s="3"/>
      <c r="BDS45" s="3"/>
      <c r="BDT45" s="3"/>
      <c r="BDU45" s="3"/>
      <c r="BDV45" s="3"/>
      <c r="BDW45" s="3"/>
      <c r="BDX45" s="3"/>
      <c r="BDY45" s="3"/>
      <c r="BDZ45" s="3"/>
      <c r="BEA45" s="3"/>
      <c r="BEB45" s="3"/>
      <c r="BEC45" s="3"/>
      <c r="BED45" s="3"/>
      <c r="BEE45" s="3"/>
      <c r="BEF45" s="3"/>
      <c r="BEG45" s="3"/>
      <c r="BEH45" s="3"/>
      <c r="BEI45" s="3"/>
      <c r="BEJ45" s="3"/>
      <c r="BEK45" s="3"/>
      <c r="BEL45" s="3"/>
      <c r="BEM45" s="3"/>
      <c r="BEN45" s="3"/>
      <c r="BEO45" s="3"/>
      <c r="BEP45" s="3"/>
      <c r="BEQ45" s="3"/>
      <c r="BER45" s="3"/>
      <c r="BES45" s="3"/>
      <c r="BET45" s="3"/>
      <c r="BEU45" s="3"/>
      <c r="BEV45" s="3"/>
      <c r="BEW45" s="3"/>
      <c r="BEX45" s="3"/>
      <c r="BEY45" s="3"/>
      <c r="BEZ45" s="3"/>
      <c r="BFA45" s="3"/>
      <c r="BFB45" s="3"/>
      <c r="BFC45" s="3"/>
      <c r="BFD45" s="3"/>
      <c r="BFE45" s="3"/>
      <c r="BFF45" s="3"/>
      <c r="BFG45" s="3"/>
      <c r="BFH45" s="3"/>
      <c r="BFI45" s="3"/>
      <c r="BFJ45" s="3"/>
      <c r="BFK45" s="3"/>
      <c r="BFL45" s="3"/>
      <c r="BFM45" s="3"/>
      <c r="BFN45" s="3"/>
      <c r="BFO45" s="3"/>
      <c r="BFP45" s="3"/>
      <c r="BFQ45" s="3"/>
      <c r="BFR45" s="3"/>
      <c r="BFS45" s="3"/>
      <c r="BFT45" s="3"/>
      <c r="BFU45" s="3"/>
      <c r="BFV45" s="3"/>
      <c r="BFW45" s="3"/>
      <c r="BFX45" s="3"/>
      <c r="BFY45" s="3"/>
      <c r="BFZ45" s="3"/>
      <c r="BGA45" s="3"/>
      <c r="BGB45" s="3"/>
      <c r="BGC45" s="3"/>
      <c r="BGD45" s="3"/>
      <c r="BGE45" s="3"/>
      <c r="BGF45" s="3"/>
      <c r="BGG45" s="3"/>
      <c r="BGH45" s="3"/>
      <c r="BGI45" s="3"/>
      <c r="BGJ45" s="3"/>
      <c r="BGK45" s="3"/>
      <c r="BGL45" s="3"/>
      <c r="BGM45" s="3"/>
      <c r="BGN45" s="3"/>
      <c r="BGO45" s="3"/>
      <c r="BGP45" s="3"/>
      <c r="BGQ45" s="3"/>
      <c r="BGR45" s="3"/>
      <c r="BGS45" s="3"/>
      <c r="BGT45" s="3"/>
      <c r="BGU45" s="3"/>
      <c r="BGV45" s="3"/>
      <c r="BGW45" s="3"/>
      <c r="BGX45" s="3"/>
      <c r="BGY45" s="3"/>
      <c r="BGZ45" s="3"/>
      <c r="BHA45" s="3"/>
      <c r="BHB45" s="3"/>
      <c r="BHC45" s="3"/>
      <c r="BHD45" s="3"/>
      <c r="BHE45" s="3"/>
      <c r="BHF45" s="3"/>
      <c r="BHG45" s="3"/>
      <c r="BHH45" s="3"/>
      <c r="BHI45" s="3"/>
      <c r="BHJ45" s="3"/>
      <c r="BHK45" s="3"/>
      <c r="BHL45" s="3"/>
      <c r="BHM45" s="3"/>
      <c r="BHN45" s="3"/>
      <c r="BHO45" s="3"/>
      <c r="BHP45" s="3"/>
      <c r="BHQ45" s="3"/>
      <c r="BHR45" s="3"/>
      <c r="BHS45" s="3"/>
      <c r="BHT45" s="3"/>
      <c r="BHU45" s="3"/>
      <c r="BHV45" s="3"/>
      <c r="BHW45" s="3"/>
      <c r="BHX45" s="3"/>
      <c r="BHY45" s="3"/>
      <c r="BHZ45" s="3"/>
      <c r="BIA45" s="3"/>
      <c r="BIB45" s="3"/>
      <c r="BIC45" s="3"/>
      <c r="BID45" s="3"/>
      <c r="BIE45" s="3"/>
      <c r="BIF45" s="3"/>
      <c r="BIG45" s="3"/>
      <c r="BIH45" s="3"/>
      <c r="BII45" s="3"/>
      <c r="BIJ45" s="3"/>
      <c r="BIK45" s="3"/>
      <c r="BIL45" s="3"/>
      <c r="BIM45" s="3"/>
      <c r="BIN45" s="3"/>
      <c r="BIO45" s="3"/>
      <c r="BIP45" s="3"/>
      <c r="BIQ45" s="3"/>
      <c r="BIR45" s="3"/>
      <c r="BIS45" s="3"/>
      <c r="BIT45" s="3"/>
      <c r="BIU45" s="3"/>
      <c r="BIV45" s="3"/>
      <c r="BIW45" s="3"/>
      <c r="BIX45" s="3"/>
      <c r="BIY45" s="3"/>
      <c r="BIZ45" s="3"/>
      <c r="BJA45" s="3"/>
      <c r="BJB45" s="3"/>
      <c r="BJC45" s="3"/>
      <c r="BJD45" s="3"/>
      <c r="BJE45" s="3"/>
      <c r="BJF45" s="3"/>
      <c r="BJG45" s="3"/>
      <c r="BJH45" s="3"/>
      <c r="BJI45" s="3"/>
      <c r="BJJ45" s="3"/>
      <c r="BJK45" s="3"/>
      <c r="BJL45" s="3"/>
      <c r="BJM45" s="3"/>
      <c r="BJN45" s="3"/>
      <c r="BJO45" s="3"/>
      <c r="BJP45" s="3"/>
      <c r="BJQ45" s="3"/>
      <c r="BJR45" s="3"/>
      <c r="BJS45" s="3"/>
      <c r="BJT45" s="3"/>
      <c r="BJU45" s="3"/>
      <c r="BJV45" s="3"/>
      <c r="BJW45" s="3"/>
      <c r="BJX45" s="3"/>
      <c r="BJY45" s="3"/>
      <c r="BJZ45" s="3"/>
      <c r="BKA45" s="3"/>
      <c r="BKB45" s="3"/>
      <c r="BKC45" s="3"/>
      <c r="BKD45" s="3"/>
      <c r="BKE45" s="3"/>
      <c r="BKF45" s="3"/>
      <c r="BKG45" s="3"/>
      <c r="BKH45" s="3"/>
      <c r="BKI45" s="3"/>
      <c r="BKJ45" s="3"/>
      <c r="BKK45" s="3"/>
      <c r="BKL45" s="3"/>
      <c r="BKM45" s="3"/>
      <c r="BKN45" s="3"/>
      <c r="BKO45" s="3"/>
      <c r="BKP45" s="3"/>
      <c r="BKQ45" s="3"/>
      <c r="BKR45" s="3"/>
      <c r="BKS45" s="3"/>
      <c r="BKT45" s="3"/>
      <c r="BKU45" s="3"/>
      <c r="BKV45" s="3"/>
      <c r="BKW45" s="3"/>
      <c r="BKX45" s="3"/>
      <c r="BKY45" s="3"/>
      <c r="BKZ45" s="3"/>
      <c r="BLA45" s="3"/>
      <c r="BLB45" s="3"/>
      <c r="BLC45" s="3"/>
      <c r="BLD45" s="3"/>
      <c r="BLE45" s="3"/>
      <c r="BLF45" s="3"/>
      <c r="BLG45" s="3"/>
      <c r="BLH45" s="3"/>
      <c r="BLI45" s="3"/>
      <c r="BLJ45" s="3"/>
      <c r="BLK45" s="3"/>
      <c r="BLL45" s="3"/>
      <c r="BLM45" s="3"/>
      <c r="BLN45" s="3"/>
      <c r="BLO45" s="3"/>
      <c r="BLP45" s="3"/>
      <c r="BLQ45" s="3"/>
      <c r="BLR45" s="3"/>
      <c r="BLS45" s="3"/>
      <c r="BLT45" s="3"/>
      <c r="BLU45" s="3"/>
      <c r="BLV45" s="3"/>
      <c r="BLW45" s="3"/>
      <c r="BLX45" s="3"/>
      <c r="BLY45" s="3"/>
      <c r="BLZ45" s="3"/>
      <c r="BMA45" s="3"/>
      <c r="BMB45" s="3"/>
      <c r="BMC45" s="3"/>
      <c r="BMD45" s="3"/>
      <c r="BME45" s="3"/>
      <c r="BMF45" s="3"/>
      <c r="BMG45" s="3"/>
      <c r="BMH45" s="3"/>
      <c r="BMI45" s="3"/>
      <c r="BMJ45" s="3"/>
      <c r="BMK45" s="3"/>
      <c r="BML45" s="3"/>
      <c r="BMM45" s="3"/>
      <c r="BMN45" s="3"/>
      <c r="BMO45" s="3"/>
      <c r="BMP45" s="3"/>
      <c r="BMQ45" s="3"/>
      <c r="BMR45" s="3"/>
      <c r="BMS45" s="3"/>
      <c r="BMT45" s="3"/>
      <c r="BMU45" s="3"/>
      <c r="BMV45" s="3"/>
      <c r="BMW45" s="3"/>
      <c r="BMX45" s="3"/>
      <c r="BMY45" s="3"/>
      <c r="BMZ45" s="3"/>
      <c r="BNA45" s="3"/>
      <c r="BNB45" s="3"/>
      <c r="BNC45" s="3"/>
      <c r="BND45" s="3"/>
      <c r="BNE45" s="3"/>
      <c r="BNF45" s="3"/>
      <c r="BNG45" s="3"/>
      <c r="BNH45" s="3"/>
      <c r="BNI45" s="3"/>
      <c r="BNJ45" s="3"/>
      <c r="BNK45" s="3"/>
      <c r="BNL45" s="3"/>
      <c r="BNM45" s="3"/>
      <c r="BNN45" s="3"/>
      <c r="BNO45" s="3"/>
      <c r="BNP45" s="3"/>
      <c r="BNQ45" s="3"/>
      <c r="BNR45" s="3"/>
      <c r="BNS45" s="3"/>
      <c r="BNT45" s="3"/>
      <c r="BNU45" s="3"/>
      <c r="BNV45" s="3"/>
      <c r="BNW45" s="3"/>
      <c r="BNX45" s="3"/>
      <c r="BNY45" s="3"/>
      <c r="BNZ45" s="3"/>
      <c r="BOA45" s="3"/>
      <c r="BOB45" s="3"/>
      <c r="BOC45" s="3"/>
      <c r="BOD45" s="3"/>
      <c r="BOE45" s="3"/>
      <c r="BOF45" s="3"/>
      <c r="BOG45" s="3"/>
      <c r="BOH45" s="3"/>
      <c r="BOI45" s="3"/>
      <c r="BOJ45" s="3"/>
      <c r="BOK45" s="3"/>
      <c r="BOL45" s="3"/>
      <c r="BOM45" s="3"/>
      <c r="BON45" s="3"/>
      <c r="BOO45" s="3"/>
      <c r="BOP45" s="3"/>
      <c r="BOQ45" s="3"/>
      <c r="BOR45" s="3"/>
      <c r="BOS45" s="3"/>
      <c r="BOT45" s="3"/>
      <c r="BOU45" s="3"/>
      <c r="BOV45" s="3"/>
      <c r="BOW45" s="3"/>
      <c r="BOX45" s="3"/>
      <c r="BOY45" s="3"/>
      <c r="BOZ45" s="3"/>
      <c r="BPA45" s="3"/>
      <c r="BPB45" s="3"/>
      <c r="BPC45" s="3"/>
      <c r="BPD45" s="3"/>
      <c r="BPE45" s="3"/>
      <c r="BPF45" s="3"/>
      <c r="BPG45" s="3"/>
      <c r="BPH45" s="3"/>
      <c r="BPI45" s="3"/>
      <c r="BPJ45" s="3"/>
      <c r="BPK45" s="3"/>
      <c r="BPL45" s="3"/>
      <c r="BPM45" s="3"/>
      <c r="BPN45" s="3"/>
      <c r="BPO45" s="3"/>
      <c r="BPP45" s="3"/>
      <c r="BPQ45" s="3"/>
      <c r="BPR45" s="3"/>
      <c r="BPS45" s="3"/>
      <c r="BPT45" s="3"/>
      <c r="BPU45" s="3"/>
      <c r="BPV45" s="3"/>
      <c r="BPW45" s="3"/>
      <c r="BPX45" s="3"/>
      <c r="BPY45" s="3"/>
      <c r="BPZ45" s="3"/>
      <c r="BQA45" s="3"/>
      <c r="BQB45" s="3"/>
      <c r="BQC45" s="3"/>
      <c r="BQD45" s="3"/>
      <c r="BQE45" s="3"/>
      <c r="BQF45" s="3"/>
      <c r="BQG45" s="3"/>
      <c r="BQH45" s="3"/>
      <c r="BQI45" s="3"/>
      <c r="BQJ45" s="3"/>
      <c r="BQK45" s="3"/>
      <c r="BQL45" s="3"/>
      <c r="BQM45" s="3"/>
      <c r="BQN45" s="3"/>
      <c r="BQO45" s="3"/>
      <c r="BQP45" s="3"/>
      <c r="BQQ45" s="3"/>
      <c r="BQR45" s="3"/>
      <c r="BQS45" s="3"/>
      <c r="BQT45" s="3"/>
      <c r="BQU45" s="3"/>
      <c r="BQV45" s="3"/>
      <c r="BQW45" s="3"/>
      <c r="BQX45" s="3"/>
      <c r="BQY45" s="3"/>
      <c r="BQZ45" s="3"/>
      <c r="BRA45" s="3"/>
      <c r="BRB45" s="3"/>
      <c r="BRC45" s="3"/>
      <c r="BRD45" s="3"/>
      <c r="BRE45" s="3"/>
      <c r="BRF45" s="3"/>
      <c r="BRG45" s="3"/>
      <c r="BRH45" s="3"/>
      <c r="BRI45" s="3"/>
      <c r="BRJ45" s="3"/>
      <c r="BRK45" s="3"/>
      <c r="BRL45" s="3"/>
      <c r="BRM45" s="3"/>
      <c r="BRN45" s="3"/>
      <c r="BRO45" s="3"/>
      <c r="BRP45" s="3"/>
      <c r="BRQ45" s="3"/>
      <c r="BRR45" s="3"/>
      <c r="BRS45" s="3"/>
      <c r="BRT45" s="3"/>
      <c r="BRU45" s="3"/>
      <c r="BRV45" s="3"/>
      <c r="BRW45" s="3"/>
      <c r="BRX45" s="3"/>
      <c r="BRY45" s="3"/>
      <c r="BRZ45" s="3"/>
      <c r="BSA45" s="3"/>
      <c r="BSB45" s="3"/>
      <c r="BSC45" s="3"/>
      <c r="BSD45" s="3"/>
      <c r="BSE45" s="3"/>
      <c r="BSF45" s="3"/>
      <c r="BSG45" s="3"/>
      <c r="BSH45" s="3"/>
      <c r="BSI45" s="3"/>
      <c r="BSJ45" s="3"/>
      <c r="BSK45" s="3"/>
      <c r="BSL45" s="3"/>
      <c r="BSM45" s="3"/>
      <c r="BSN45" s="3"/>
      <c r="BSO45" s="3"/>
      <c r="BSP45" s="3"/>
      <c r="BSQ45" s="3"/>
      <c r="BSR45" s="3"/>
      <c r="BSS45" s="3"/>
      <c r="BST45" s="3"/>
      <c r="BSU45" s="3"/>
      <c r="BSV45" s="3"/>
      <c r="BSW45" s="3"/>
      <c r="BSX45" s="3"/>
      <c r="BSY45" s="3"/>
      <c r="BSZ45" s="3"/>
      <c r="BTA45" s="3"/>
      <c r="BTB45" s="3"/>
      <c r="BTC45" s="3"/>
      <c r="BTD45" s="3"/>
      <c r="BTE45" s="3"/>
      <c r="BTF45" s="3"/>
      <c r="BTG45" s="3"/>
      <c r="BTH45" s="3"/>
      <c r="BTI45" s="3"/>
      <c r="BTJ45" s="3"/>
      <c r="BTK45" s="3"/>
      <c r="BTL45" s="3"/>
      <c r="BTM45" s="3"/>
      <c r="BTN45" s="3"/>
      <c r="BTO45" s="3"/>
      <c r="BTP45" s="3"/>
      <c r="BTQ45" s="3"/>
      <c r="BTR45" s="3"/>
      <c r="BTS45" s="3"/>
      <c r="BTT45" s="3"/>
      <c r="BTU45" s="3"/>
      <c r="BTV45" s="3"/>
      <c r="BTW45" s="3"/>
      <c r="BTX45" s="3"/>
      <c r="BTY45" s="3"/>
      <c r="BTZ45" s="3"/>
      <c r="BUA45" s="3"/>
      <c r="BUB45" s="3"/>
      <c r="BUC45" s="3"/>
      <c r="BUD45" s="3"/>
      <c r="BUE45" s="3"/>
      <c r="BUF45" s="3"/>
      <c r="BUG45" s="3"/>
      <c r="BUH45" s="3"/>
      <c r="BUI45" s="3"/>
      <c r="BUJ45" s="3"/>
      <c r="BUK45" s="3"/>
      <c r="BUL45" s="3"/>
      <c r="BUM45" s="3"/>
      <c r="BUN45" s="3"/>
      <c r="BUO45" s="3"/>
      <c r="BUP45" s="3"/>
      <c r="BUQ45" s="3"/>
      <c r="BUR45" s="3"/>
      <c r="BUS45" s="3"/>
      <c r="BUT45" s="3"/>
      <c r="BUU45" s="3"/>
      <c r="BUV45" s="3"/>
      <c r="BUW45" s="3"/>
      <c r="BUX45" s="3"/>
      <c r="BUY45" s="3"/>
      <c r="BUZ45" s="3"/>
      <c r="BVA45" s="3"/>
      <c r="BVB45" s="3"/>
      <c r="BVC45" s="3"/>
      <c r="BVD45" s="3"/>
      <c r="BVE45" s="3"/>
      <c r="BVF45" s="3"/>
      <c r="BVG45" s="3"/>
      <c r="BVH45" s="3"/>
      <c r="BVI45" s="3"/>
      <c r="BVJ45" s="3"/>
      <c r="BVK45" s="3"/>
      <c r="BVL45" s="3"/>
      <c r="BVM45" s="3"/>
      <c r="BVN45" s="3"/>
      <c r="BVO45" s="3"/>
      <c r="BVP45" s="3"/>
      <c r="BVQ45" s="3"/>
      <c r="BVR45" s="3"/>
      <c r="BVS45" s="3"/>
      <c r="BVT45" s="3"/>
      <c r="BVU45" s="3"/>
      <c r="BVV45" s="3"/>
      <c r="BVW45" s="3"/>
      <c r="BVX45" s="3"/>
      <c r="BVY45" s="3"/>
      <c r="BVZ45" s="3"/>
      <c r="BWA45" s="3"/>
      <c r="BWB45" s="3"/>
      <c r="BWC45" s="3"/>
      <c r="BWD45" s="3"/>
      <c r="BWE45" s="3"/>
      <c r="BWF45" s="3"/>
      <c r="BWG45" s="3"/>
      <c r="BWH45" s="3"/>
      <c r="BWI45" s="3"/>
      <c r="BWJ45" s="3"/>
      <c r="BWK45" s="3"/>
      <c r="BWL45" s="3"/>
      <c r="BWM45" s="3"/>
      <c r="BWN45" s="3"/>
      <c r="BWO45" s="3"/>
      <c r="BWP45" s="3"/>
      <c r="BWQ45" s="3"/>
      <c r="BWR45" s="3"/>
      <c r="BWS45" s="3"/>
      <c r="BWT45" s="3"/>
      <c r="BWU45" s="3"/>
      <c r="BWV45" s="3"/>
      <c r="BWW45" s="3"/>
      <c r="BWX45" s="3"/>
      <c r="BWY45" s="3"/>
      <c r="BWZ45" s="3"/>
      <c r="BXA45" s="3"/>
      <c r="BXB45" s="3"/>
      <c r="BXC45" s="3"/>
      <c r="BXD45" s="3"/>
      <c r="BXE45" s="3"/>
      <c r="BXF45" s="3"/>
      <c r="BXG45" s="3"/>
      <c r="BXH45" s="3"/>
      <c r="BXI45" s="3"/>
      <c r="BXJ45" s="3"/>
      <c r="BXK45" s="3"/>
      <c r="BXL45" s="3"/>
      <c r="BXM45" s="3"/>
      <c r="BXN45" s="3"/>
      <c r="BXO45" s="3"/>
      <c r="BXP45" s="3"/>
      <c r="BXQ45" s="3"/>
      <c r="BXR45" s="3"/>
      <c r="BXS45" s="3"/>
      <c r="BXT45" s="3"/>
      <c r="BXU45" s="3"/>
      <c r="BXV45" s="3"/>
      <c r="BXW45" s="3"/>
      <c r="BXX45" s="3"/>
      <c r="BXY45" s="3"/>
      <c r="BXZ45" s="3"/>
      <c r="BYA45" s="3"/>
      <c r="BYB45" s="3"/>
      <c r="BYC45" s="3"/>
      <c r="BYD45" s="3"/>
      <c r="BYE45" s="3"/>
      <c r="BYF45" s="3"/>
      <c r="BYG45" s="3"/>
      <c r="BYH45" s="3"/>
      <c r="BYI45" s="3"/>
      <c r="BYJ45" s="3"/>
      <c r="BYK45" s="3"/>
      <c r="BYL45" s="3"/>
      <c r="BYM45" s="3"/>
      <c r="BYN45" s="3"/>
      <c r="BYO45" s="3"/>
      <c r="BYP45" s="3"/>
      <c r="BYQ45" s="3"/>
      <c r="BYR45" s="3"/>
      <c r="BYS45" s="3"/>
      <c r="BYT45" s="3"/>
      <c r="BYU45" s="3"/>
      <c r="BYV45" s="3"/>
      <c r="BYW45" s="3"/>
      <c r="BYX45" s="3"/>
      <c r="BYY45" s="3"/>
      <c r="BYZ45" s="3"/>
      <c r="BZA45" s="3"/>
      <c r="BZB45" s="3"/>
      <c r="BZC45" s="3"/>
      <c r="BZD45" s="3"/>
      <c r="BZE45" s="3"/>
      <c r="BZF45" s="3"/>
      <c r="BZG45" s="3"/>
      <c r="BZH45" s="3"/>
      <c r="BZI45" s="3"/>
      <c r="BZJ45" s="3"/>
      <c r="BZK45" s="3"/>
      <c r="BZL45" s="3"/>
      <c r="BZM45" s="3"/>
      <c r="BZN45" s="3"/>
      <c r="BZO45" s="3"/>
      <c r="BZP45" s="3"/>
      <c r="BZQ45" s="3"/>
      <c r="BZR45" s="3"/>
      <c r="BZS45" s="3"/>
      <c r="BZT45" s="3"/>
      <c r="BZU45" s="3"/>
      <c r="BZV45" s="3"/>
      <c r="BZW45" s="3"/>
      <c r="BZX45" s="3"/>
      <c r="BZY45" s="3"/>
      <c r="BZZ45" s="3"/>
      <c r="CAA45" s="3"/>
      <c r="CAB45" s="3"/>
      <c r="CAC45" s="3"/>
      <c r="CAD45" s="3"/>
      <c r="CAE45" s="3"/>
      <c r="CAF45" s="3"/>
      <c r="CAG45" s="3"/>
      <c r="CAH45" s="3"/>
      <c r="CAI45" s="3"/>
      <c r="CAJ45" s="3"/>
      <c r="CAK45" s="3"/>
      <c r="CAL45" s="3"/>
      <c r="CAM45" s="3"/>
      <c r="CAN45" s="3"/>
      <c r="CAO45" s="3"/>
      <c r="CAP45" s="3"/>
      <c r="CAQ45" s="3"/>
      <c r="CAR45" s="3"/>
      <c r="CAS45" s="3"/>
      <c r="CAT45" s="3"/>
      <c r="CAU45" s="3"/>
      <c r="CAV45" s="3"/>
      <c r="CAW45" s="3"/>
      <c r="CAX45" s="3"/>
      <c r="CAY45" s="3"/>
      <c r="CAZ45" s="3"/>
      <c r="CBA45" s="3"/>
      <c r="CBB45" s="3"/>
      <c r="CBC45" s="3"/>
      <c r="CBD45" s="3"/>
      <c r="CBE45" s="3"/>
      <c r="CBF45" s="3"/>
      <c r="CBG45" s="3"/>
      <c r="CBH45" s="3"/>
      <c r="CBI45" s="3"/>
      <c r="CBJ45" s="3"/>
      <c r="CBK45" s="3"/>
      <c r="CBL45" s="3"/>
      <c r="CBM45" s="3"/>
      <c r="CBN45" s="3"/>
      <c r="CBO45" s="3"/>
      <c r="CBP45" s="3"/>
      <c r="CBQ45" s="3"/>
      <c r="CBR45" s="3"/>
      <c r="CBS45" s="3"/>
      <c r="CBT45" s="3"/>
      <c r="CBU45" s="3"/>
      <c r="CBV45" s="3"/>
      <c r="CBW45" s="3"/>
      <c r="CBX45" s="3"/>
      <c r="CBY45" s="3"/>
      <c r="CBZ45" s="3"/>
      <c r="CCA45" s="3"/>
      <c r="CCB45" s="3"/>
      <c r="CCC45" s="3"/>
      <c r="CCD45" s="3"/>
      <c r="CCE45" s="3"/>
      <c r="CCF45" s="3"/>
      <c r="CCG45" s="3"/>
      <c r="CCH45" s="3"/>
      <c r="CCI45" s="3"/>
      <c r="CCJ45" s="3"/>
      <c r="CCK45" s="3"/>
      <c r="CCL45" s="3"/>
      <c r="CCM45" s="3"/>
      <c r="CCN45" s="3"/>
      <c r="CCO45" s="3"/>
      <c r="CCP45" s="3"/>
      <c r="CCQ45" s="3"/>
      <c r="CCR45" s="3"/>
      <c r="CCS45" s="3"/>
      <c r="CCT45" s="3"/>
      <c r="CCU45" s="3"/>
      <c r="CCV45" s="3"/>
      <c r="CCW45" s="3"/>
      <c r="CCX45" s="3"/>
      <c r="CCY45" s="3"/>
      <c r="CCZ45" s="3"/>
      <c r="CDA45" s="3"/>
      <c r="CDB45" s="3"/>
      <c r="CDC45" s="3"/>
      <c r="CDD45" s="3"/>
      <c r="CDE45" s="3"/>
      <c r="CDF45" s="3"/>
      <c r="CDG45" s="3"/>
      <c r="CDH45" s="3"/>
      <c r="CDI45" s="3"/>
      <c r="CDJ45" s="3"/>
      <c r="CDK45" s="3"/>
      <c r="CDL45" s="3"/>
      <c r="CDM45" s="3"/>
      <c r="CDN45" s="3"/>
      <c r="CDO45" s="3"/>
      <c r="CDP45" s="3"/>
      <c r="CDQ45" s="3"/>
      <c r="CDR45" s="3"/>
      <c r="CDS45" s="3"/>
      <c r="CDT45" s="3"/>
      <c r="CDU45" s="3"/>
      <c r="CDV45" s="3"/>
      <c r="CDW45" s="3"/>
      <c r="CDX45" s="3"/>
      <c r="CDY45" s="3"/>
      <c r="CDZ45" s="3"/>
      <c r="CEA45" s="3"/>
      <c r="CEB45" s="3"/>
      <c r="CEC45" s="3"/>
      <c r="CED45" s="3"/>
      <c r="CEE45" s="3"/>
      <c r="CEF45" s="3"/>
      <c r="CEG45" s="3"/>
      <c r="CEH45" s="3"/>
      <c r="CEI45" s="3"/>
      <c r="CEJ45" s="3"/>
      <c r="CEK45" s="3"/>
      <c r="CEL45" s="3"/>
      <c r="CEM45" s="3"/>
      <c r="CEN45" s="3"/>
      <c r="CEO45" s="3"/>
      <c r="CEP45" s="3"/>
      <c r="CEQ45" s="3"/>
      <c r="CER45" s="3"/>
      <c r="CES45" s="3"/>
      <c r="CET45" s="3"/>
      <c r="CEU45" s="3"/>
      <c r="CEV45" s="3"/>
      <c r="CEW45" s="3"/>
      <c r="CEX45" s="3"/>
      <c r="CEY45" s="3"/>
      <c r="CEZ45" s="3"/>
      <c r="CFA45" s="3"/>
      <c r="CFB45" s="3"/>
      <c r="CFC45" s="3"/>
      <c r="CFD45" s="3"/>
      <c r="CFE45" s="3"/>
      <c r="CFF45" s="3"/>
      <c r="CFG45" s="3"/>
      <c r="CFH45" s="3"/>
      <c r="CFI45" s="3"/>
      <c r="CFJ45" s="3"/>
      <c r="CFK45" s="3"/>
      <c r="CFL45" s="3"/>
      <c r="CFM45" s="3"/>
      <c r="CFN45" s="3"/>
      <c r="CFO45" s="3"/>
      <c r="CFP45" s="3"/>
      <c r="CFQ45" s="3"/>
      <c r="CFR45" s="3"/>
      <c r="CFS45" s="3"/>
      <c r="CFT45" s="3"/>
      <c r="CFU45" s="3"/>
      <c r="CFV45" s="3"/>
      <c r="CFW45" s="3"/>
      <c r="CFX45" s="3"/>
      <c r="CFY45" s="3"/>
      <c r="CFZ45" s="3"/>
      <c r="CGA45" s="3"/>
      <c r="CGB45" s="3"/>
      <c r="CGC45" s="3"/>
      <c r="CGD45" s="3"/>
      <c r="CGE45" s="3"/>
      <c r="CGF45" s="3"/>
      <c r="CGG45" s="3"/>
      <c r="CGH45" s="3"/>
      <c r="CGI45" s="3"/>
      <c r="CGJ45" s="3"/>
      <c r="CGK45" s="3"/>
      <c r="CGL45" s="3"/>
      <c r="CGM45" s="3"/>
      <c r="CGN45" s="3"/>
      <c r="CGO45" s="3"/>
      <c r="CGP45" s="3"/>
      <c r="CGQ45" s="3"/>
      <c r="CGR45" s="3"/>
      <c r="CGS45" s="3"/>
      <c r="CGT45" s="3"/>
      <c r="CGU45" s="3"/>
      <c r="CGV45" s="3"/>
      <c r="CGW45" s="3"/>
      <c r="CGX45" s="3"/>
      <c r="CGY45" s="3"/>
      <c r="CGZ45" s="3"/>
      <c r="CHA45" s="3"/>
      <c r="CHB45" s="3"/>
      <c r="CHC45" s="3"/>
      <c r="CHD45" s="3"/>
      <c r="CHE45" s="3"/>
      <c r="CHF45" s="3"/>
      <c r="CHG45" s="3"/>
      <c r="CHH45" s="3"/>
      <c r="CHI45" s="3"/>
      <c r="CHJ45" s="3"/>
      <c r="CHK45" s="3"/>
      <c r="CHL45" s="3"/>
      <c r="CHM45" s="3"/>
      <c r="CHN45" s="3"/>
      <c r="CHO45" s="3"/>
      <c r="CHP45" s="3"/>
      <c r="CHQ45" s="3"/>
      <c r="CHR45" s="3"/>
      <c r="CHS45" s="3"/>
      <c r="CHT45" s="3"/>
      <c r="CHU45" s="3"/>
      <c r="CHV45" s="3"/>
      <c r="CHW45" s="3"/>
      <c r="CHX45" s="3"/>
      <c r="CHY45" s="3"/>
      <c r="CHZ45" s="3"/>
      <c r="CIA45" s="3"/>
      <c r="CIB45" s="3"/>
      <c r="CIC45" s="3"/>
      <c r="CID45" s="3"/>
      <c r="CIE45" s="3"/>
      <c r="CIF45" s="3"/>
      <c r="CIG45" s="3"/>
      <c r="CIH45" s="3"/>
      <c r="CII45" s="3"/>
      <c r="CIJ45" s="3"/>
      <c r="CIK45" s="3"/>
      <c r="CIL45" s="3"/>
      <c r="CIM45" s="3"/>
      <c r="CIN45" s="3"/>
      <c r="CIO45" s="3"/>
      <c r="CIP45" s="3"/>
      <c r="CIQ45" s="3"/>
      <c r="CIR45" s="3"/>
      <c r="CIS45" s="3"/>
      <c r="CIT45" s="3"/>
      <c r="CIU45" s="3"/>
      <c r="CIV45" s="3"/>
      <c r="CIW45" s="3"/>
      <c r="CIX45" s="3"/>
      <c r="CIY45" s="3"/>
      <c r="CIZ45" s="3"/>
      <c r="CJA45" s="3"/>
      <c r="CJB45" s="3"/>
      <c r="CJC45" s="3"/>
      <c r="CJD45" s="3"/>
      <c r="CJE45" s="3"/>
      <c r="CJF45" s="3"/>
      <c r="CJG45" s="3"/>
      <c r="CJH45" s="3"/>
      <c r="CJI45" s="3"/>
      <c r="CJJ45" s="3"/>
      <c r="CJK45" s="3"/>
      <c r="CJL45" s="3"/>
      <c r="CJM45" s="3"/>
      <c r="CJN45" s="3"/>
      <c r="CJO45" s="3"/>
      <c r="CJP45" s="3"/>
      <c r="CJQ45" s="3"/>
      <c r="CJR45" s="3"/>
      <c r="CJS45" s="3"/>
      <c r="CJT45" s="3"/>
      <c r="CJU45" s="3"/>
      <c r="CJV45" s="3"/>
      <c r="CJW45" s="3"/>
      <c r="CJX45" s="3"/>
      <c r="CJY45" s="3"/>
      <c r="CJZ45" s="3"/>
      <c r="CKA45" s="3"/>
      <c r="CKB45" s="3"/>
      <c r="CKC45" s="3"/>
      <c r="CKD45" s="3"/>
      <c r="CKE45" s="3"/>
      <c r="CKF45" s="3"/>
      <c r="CKG45" s="3"/>
      <c r="CKH45" s="3"/>
      <c r="CKI45" s="3"/>
      <c r="CKJ45" s="3"/>
      <c r="CKK45" s="3"/>
      <c r="CKL45" s="3"/>
      <c r="CKM45" s="3"/>
      <c r="CKN45" s="3"/>
      <c r="CKO45" s="3"/>
      <c r="CKP45" s="3"/>
      <c r="CKQ45" s="3"/>
      <c r="CKR45" s="3"/>
      <c r="CKS45" s="3"/>
      <c r="CKT45" s="3"/>
      <c r="CKU45" s="3"/>
      <c r="CKV45" s="3"/>
      <c r="CKW45" s="3"/>
      <c r="CKX45" s="3"/>
      <c r="CKY45" s="3"/>
      <c r="CKZ45" s="3"/>
      <c r="CLA45" s="3"/>
      <c r="CLB45" s="3"/>
      <c r="CLC45" s="3"/>
      <c r="CLD45" s="3"/>
      <c r="CLE45" s="3"/>
      <c r="CLF45" s="3"/>
      <c r="CLG45" s="3"/>
      <c r="CLH45" s="3"/>
      <c r="CLI45" s="3"/>
      <c r="CLJ45" s="3"/>
      <c r="CLK45" s="3"/>
      <c r="CLL45" s="3"/>
      <c r="CLM45" s="3"/>
      <c r="CLN45" s="3"/>
      <c r="CLO45" s="3"/>
      <c r="CLP45" s="3"/>
      <c r="CLQ45" s="3"/>
      <c r="CLR45" s="3"/>
      <c r="CLS45" s="3"/>
      <c r="CLT45" s="3"/>
      <c r="CLU45" s="3"/>
      <c r="CLV45" s="3"/>
      <c r="CLW45" s="3"/>
      <c r="CLX45" s="3"/>
      <c r="CLY45" s="3"/>
      <c r="CLZ45" s="3"/>
      <c r="CMA45" s="3"/>
      <c r="CMB45" s="3"/>
      <c r="CMC45" s="3"/>
      <c r="CMD45" s="3"/>
      <c r="CME45" s="3"/>
      <c r="CMF45" s="3"/>
      <c r="CMG45" s="3"/>
      <c r="CMH45" s="3"/>
      <c r="CMI45" s="3"/>
      <c r="CMJ45" s="3"/>
      <c r="CMK45" s="3"/>
      <c r="CML45" s="3"/>
      <c r="CMM45" s="3"/>
      <c r="CMN45" s="3"/>
      <c r="CMO45" s="3"/>
      <c r="CMP45" s="3"/>
      <c r="CMQ45" s="3"/>
      <c r="CMR45" s="3"/>
      <c r="CMS45" s="3"/>
      <c r="CMT45" s="3"/>
      <c r="CMU45" s="3"/>
      <c r="CMV45" s="3"/>
      <c r="CMW45" s="3"/>
      <c r="CMX45" s="3"/>
      <c r="CMY45" s="3"/>
      <c r="CMZ45" s="3"/>
      <c r="CNA45" s="3"/>
      <c r="CNB45" s="3"/>
      <c r="CNC45" s="3"/>
      <c r="CND45" s="3"/>
      <c r="CNE45" s="3"/>
      <c r="CNF45" s="3"/>
      <c r="CNG45" s="3"/>
      <c r="CNH45" s="3"/>
      <c r="CNI45" s="3"/>
      <c r="CNJ45" s="3"/>
      <c r="CNK45" s="3"/>
      <c r="CNL45" s="3"/>
      <c r="CNM45" s="3"/>
      <c r="CNN45" s="3"/>
      <c r="CNO45" s="3"/>
      <c r="CNP45" s="3"/>
      <c r="CNQ45" s="3"/>
      <c r="CNR45" s="3"/>
      <c r="CNS45" s="3"/>
      <c r="CNT45" s="3"/>
      <c r="CNU45" s="3"/>
      <c r="CNV45" s="3"/>
      <c r="CNW45" s="3"/>
      <c r="CNX45" s="3"/>
      <c r="CNY45" s="3"/>
      <c r="CNZ45" s="3"/>
      <c r="COA45" s="3"/>
      <c r="COB45" s="3"/>
      <c r="COC45" s="3"/>
      <c r="COD45" s="3"/>
      <c r="COE45" s="3"/>
      <c r="COF45" s="3"/>
      <c r="COG45" s="3"/>
      <c r="COH45" s="3"/>
      <c r="COI45" s="3"/>
      <c r="COJ45" s="3"/>
      <c r="COK45" s="3"/>
      <c r="COL45" s="3"/>
      <c r="COM45" s="3"/>
      <c r="CON45" s="3"/>
      <c r="COO45" s="3"/>
      <c r="COP45" s="3"/>
      <c r="COQ45" s="3"/>
      <c r="COR45" s="3"/>
      <c r="COS45" s="3"/>
      <c r="COT45" s="3"/>
      <c r="COU45" s="3"/>
      <c r="COV45" s="3"/>
      <c r="COW45" s="3"/>
      <c r="COX45" s="3"/>
      <c r="COY45" s="3"/>
      <c r="COZ45" s="3"/>
      <c r="CPA45" s="3"/>
      <c r="CPB45" s="3"/>
      <c r="CPC45" s="3"/>
      <c r="CPD45" s="3"/>
      <c r="CPE45" s="3"/>
      <c r="CPF45" s="3"/>
      <c r="CPG45" s="3"/>
      <c r="CPH45" s="3"/>
      <c r="CPI45" s="3"/>
      <c r="CPJ45" s="3"/>
      <c r="CPK45" s="3"/>
      <c r="CPL45" s="3"/>
      <c r="CPM45" s="3"/>
      <c r="CPN45" s="3"/>
      <c r="CPO45" s="3"/>
      <c r="CPP45" s="3"/>
      <c r="CPQ45" s="3"/>
      <c r="CPR45" s="3"/>
      <c r="CPS45" s="3"/>
      <c r="CPT45" s="3"/>
      <c r="CPU45" s="3"/>
      <c r="CPV45" s="3"/>
      <c r="CPW45" s="3"/>
      <c r="CPX45" s="3"/>
      <c r="CPY45" s="3"/>
      <c r="CPZ45" s="3"/>
      <c r="CQA45" s="3"/>
      <c r="CQB45" s="3"/>
      <c r="CQC45" s="3"/>
      <c r="CQD45" s="3"/>
      <c r="CQE45" s="3"/>
      <c r="CQF45" s="3"/>
      <c r="CQG45" s="3"/>
      <c r="CQH45" s="3"/>
      <c r="CQI45" s="3"/>
      <c r="CQJ45" s="3"/>
      <c r="CQK45" s="3"/>
      <c r="CQL45" s="3"/>
      <c r="CQM45" s="3"/>
      <c r="CQN45" s="3"/>
      <c r="CQO45" s="3"/>
      <c r="CQP45" s="3"/>
      <c r="CQQ45" s="3"/>
      <c r="CQR45" s="3"/>
      <c r="CQS45" s="3"/>
      <c r="CQT45" s="3"/>
      <c r="CQU45" s="3"/>
      <c r="CQV45" s="3"/>
      <c r="CQW45" s="3"/>
      <c r="CQX45" s="3"/>
      <c r="CQY45" s="3"/>
      <c r="CQZ45" s="3"/>
      <c r="CRA45" s="3"/>
      <c r="CRB45" s="3"/>
      <c r="CRC45" s="3"/>
      <c r="CRD45" s="3"/>
      <c r="CRE45" s="3"/>
      <c r="CRF45" s="3"/>
      <c r="CRG45" s="3"/>
      <c r="CRH45" s="3"/>
      <c r="CRI45" s="3"/>
      <c r="CRJ45" s="3"/>
      <c r="CRK45" s="3"/>
      <c r="CRL45" s="3"/>
      <c r="CRM45" s="3"/>
      <c r="CRN45" s="3"/>
      <c r="CRO45" s="3"/>
      <c r="CRP45" s="3"/>
      <c r="CRQ45" s="3"/>
      <c r="CRR45" s="3"/>
      <c r="CRS45" s="3"/>
      <c r="CRT45" s="3"/>
      <c r="CRU45" s="3"/>
      <c r="CRV45" s="3"/>
      <c r="CRW45" s="3"/>
      <c r="CRX45" s="3"/>
      <c r="CRY45" s="3"/>
      <c r="CRZ45" s="3"/>
      <c r="CSA45" s="3"/>
      <c r="CSB45" s="3"/>
      <c r="CSC45" s="3"/>
      <c r="CSD45" s="3"/>
      <c r="CSE45" s="3"/>
      <c r="CSF45" s="3"/>
      <c r="CSG45" s="3"/>
      <c r="CSH45" s="3"/>
      <c r="CSI45" s="3"/>
      <c r="CSJ45" s="3"/>
      <c r="CSK45" s="3"/>
      <c r="CSL45" s="3"/>
      <c r="CSM45" s="3"/>
      <c r="CSN45" s="3"/>
      <c r="CSO45" s="3"/>
      <c r="CSP45" s="3"/>
      <c r="CSQ45" s="3"/>
      <c r="CSR45" s="3"/>
      <c r="CSS45" s="3"/>
      <c r="CST45" s="3"/>
      <c r="CSU45" s="3"/>
      <c r="CSV45" s="3"/>
      <c r="CSW45" s="3"/>
      <c r="CSX45" s="3"/>
      <c r="CSY45" s="3"/>
      <c r="CSZ45" s="3"/>
      <c r="CTA45" s="3"/>
      <c r="CTB45" s="3"/>
      <c r="CTC45" s="3"/>
      <c r="CTD45" s="3"/>
      <c r="CTE45" s="3"/>
      <c r="CTF45" s="3"/>
      <c r="CTG45" s="3"/>
      <c r="CTH45" s="3"/>
      <c r="CTI45" s="3"/>
      <c r="CTJ45" s="3"/>
      <c r="CTK45" s="3"/>
      <c r="CTL45" s="3"/>
      <c r="CTM45" s="3"/>
      <c r="CTN45" s="3"/>
      <c r="CTO45" s="3"/>
      <c r="CTP45" s="3"/>
      <c r="CTQ45" s="3"/>
      <c r="CTR45" s="3"/>
      <c r="CTS45" s="3"/>
      <c r="CTT45" s="3"/>
      <c r="CTU45" s="3"/>
      <c r="CTV45" s="3"/>
      <c r="CTW45" s="3"/>
      <c r="CTX45" s="3"/>
      <c r="CTY45" s="3"/>
      <c r="CTZ45" s="3"/>
      <c r="CUA45" s="3"/>
      <c r="CUB45" s="3"/>
      <c r="CUC45" s="3"/>
      <c r="CUD45" s="3"/>
      <c r="CUE45" s="3"/>
      <c r="CUF45" s="3"/>
      <c r="CUG45" s="3"/>
      <c r="CUH45" s="3"/>
      <c r="CUI45" s="3"/>
      <c r="CUJ45" s="3"/>
      <c r="CUK45" s="3"/>
      <c r="CUL45" s="3"/>
      <c r="CUM45" s="3"/>
      <c r="CUN45" s="3"/>
      <c r="CUO45" s="3"/>
      <c r="CUP45" s="3"/>
      <c r="CUQ45" s="3"/>
      <c r="CUR45" s="3"/>
      <c r="CUS45" s="3"/>
      <c r="CUT45" s="3"/>
      <c r="CUU45" s="3"/>
      <c r="CUV45" s="3"/>
      <c r="CUW45" s="3"/>
      <c r="CUX45" s="3"/>
      <c r="CUY45" s="3"/>
      <c r="CUZ45" s="3"/>
      <c r="CVA45" s="3"/>
      <c r="CVB45" s="3"/>
      <c r="CVC45" s="3"/>
      <c r="CVD45" s="3"/>
      <c r="CVE45" s="3"/>
      <c r="CVF45" s="3"/>
      <c r="CVG45" s="3"/>
      <c r="CVH45" s="3"/>
      <c r="CVI45" s="3"/>
      <c r="CVJ45" s="3"/>
      <c r="CVK45" s="3"/>
      <c r="CVL45" s="3"/>
      <c r="CVM45" s="3"/>
      <c r="CVN45" s="3"/>
      <c r="CVO45" s="3"/>
      <c r="CVP45" s="3"/>
      <c r="CVQ45" s="3"/>
      <c r="CVR45" s="3"/>
      <c r="CVS45" s="3"/>
      <c r="CVT45" s="3"/>
      <c r="CVU45" s="3"/>
      <c r="CVV45" s="3"/>
      <c r="CVW45" s="3"/>
      <c r="CVX45" s="3"/>
      <c r="CVY45" s="3"/>
      <c r="CVZ45" s="3"/>
      <c r="CWA45" s="3"/>
      <c r="CWB45" s="3"/>
      <c r="CWC45" s="3"/>
      <c r="CWD45" s="3"/>
      <c r="CWE45" s="3"/>
      <c r="CWF45" s="3"/>
      <c r="CWG45" s="3"/>
      <c r="CWH45" s="3"/>
      <c r="CWI45" s="3"/>
      <c r="CWJ45" s="3"/>
      <c r="CWK45" s="3"/>
      <c r="CWL45" s="3"/>
      <c r="CWM45" s="3"/>
      <c r="CWN45" s="3"/>
      <c r="CWO45" s="3"/>
      <c r="CWP45" s="3"/>
      <c r="CWQ45" s="3"/>
      <c r="CWR45" s="3"/>
      <c r="CWS45" s="3"/>
      <c r="CWT45" s="3"/>
      <c r="CWU45" s="3"/>
      <c r="CWV45" s="3"/>
      <c r="CWW45" s="3"/>
      <c r="CWX45" s="3"/>
      <c r="CWY45" s="3"/>
      <c r="CWZ45" s="3"/>
      <c r="CXA45" s="3"/>
      <c r="CXB45" s="3"/>
      <c r="CXC45" s="3"/>
      <c r="CXD45" s="3"/>
      <c r="CXE45" s="3"/>
      <c r="CXF45" s="3"/>
      <c r="CXG45" s="3"/>
      <c r="CXH45" s="3"/>
      <c r="CXI45" s="3"/>
      <c r="CXJ45" s="3"/>
      <c r="CXK45" s="3"/>
      <c r="CXL45" s="3"/>
      <c r="CXM45" s="3"/>
      <c r="CXN45" s="3"/>
      <c r="CXO45" s="3"/>
      <c r="CXP45" s="3"/>
      <c r="CXQ45" s="3"/>
      <c r="CXR45" s="3"/>
      <c r="CXS45" s="3"/>
      <c r="CXT45" s="3"/>
      <c r="CXU45" s="3"/>
      <c r="CXV45" s="3"/>
      <c r="CXW45" s="3"/>
      <c r="CXX45" s="3"/>
      <c r="CXY45" s="3"/>
      <c r="CXZ45" s="3"/>
      <c r="CYA45" s="3"/>
      <c r="CYB45" s="3"/>
      <c r="CYC45" s="3"/>
      <c r="CYD45" s="3"/>
      <c r="CYE45" s="3"/>
      <c r="CYF45" s="3"/>
      <c r="CYG45" s="3"/>
      <c r="CYH45" s="3"/>
      <c r="CYI45" s="3"/>
      <c r="CYJ45" s="3"/>
      <c r="CYK45" s="3"/>
      <c r="CYL45" s="3"/>
      <c r="CYM45" s="3"/>
      <c r="CYN45" s="3"/>
      <c r="CYO45" s="3"/>
      <c r="CYP45" s="3"/>
      <c r="CYQ45" s="3"/>
      <c r="CYR45" s="3"/>
      <c r="CYS45" s="3"/>
      <c r="CYT45" s="3"/>
      <c r="CYU45" s="3"/>
      <c r="CYV45" s="3"/>
      <c r="CYW45" s="3"/>
      <c r="CYX45" s="3"/>
      <c r="CYY45" s="3"/>
      <c r="CYZ45" s="3"/>
      <c r="CZA45" s="3"/>
      <c r="CZB45" s="3"/>
      <c r="CZC45" s="3"/>
      <c r="CZD45" s="3"/>
      <c r="CZE45" s="3"/>
      <c r="CZF45" s="3"/>
      <c r="CZG45" s="3"/>
      <c r="CZH45" s="3"/>
      <c r="CZI45" s="3"/>
      <c r="CZJ45" s="3"/>
      <c r="CZK45" s="3"/>
      <c r="CZL45" s="3"/>
      <c r="CZM45" s="3"/>
      <c r="CZN45" s="3"/>
      <c r="CZO45" s="3"/>
      <c r="CZP45" s="3"/>
      <c r="CZQ45" s="3"/>
      <c r="CZR45" s="3"/>
      <c r="CZS45" s="3"/>
      <c r="CZT45" s="3"/>
      <c r="CZU45" s="3"/>
      <c r="CZV45" s="3"/>
      <c r="CZW45" s="3"/>
      <c r="CZX45" s="3"/>
      <c r="CZY45" s="3"/>
      <c r="CZZ45" s="3"/>
      <c r="DAA45" s="3"/>
      <c r="DAB45" s="3"/>
      <c r="DAC45" s="3"/>
      <c r="DAD45" s="3"/>
      <c r="DAE45" s="3"/>
      <c r="DAF45" s="3"/>
      <c r="DAG45" s="3"/>
      <c r="DAH45" s="3"/>
      <c r="DAI45" s="3"/>
      <c r="DAJ45" s="3"/>
      <c r="DAK45" s="3"/>
      <c r="DAL45" s="3"/>
      <c r="DAM45" s="3"/>
      <c r="DAN45" s="3"/>
      <c r="DAO45" s="3"/>
      <c r="DAP45" s="3"/>
      <c r="DAQ45" s="3"/>
      <c r="DAR45" s="3"/>
      <c r="DAS45" s="3"/>
      <c r="DAT45" s="3"/>
      <c r="DAU45" s="3"/>
      <c r="DAV45" s="3"/>
      <c r="DAW45" s="3"/>
      <c r="DAX45" s="3"/>
      <c r="DAY45" s="3"/>
      <c r="DAZ45" s="3"/>
      <c r="DBA45" s="3"/>
      <c r="DBB45" s="3"/>
      <c r="DBC45" s="3"/>
      <c r="DBD45" s="3"/>
      <c r="DBE45" s="3"/>
      <c r="DBF45" s="3"/>
      <c r="DBG45" s="3"/>
      <c r="DBH45" s="3"/>
      <c r="DBI45" s="3"/>
      <c r="DBJ45" s="3"/>
      <c r="DBK45" s="3"/>
      <c r="DBL45" s="3"/>
      <c r="DBM45" s="3"/>
      <c r="DBN45" s="3"/>
      <c r="DBO45" s="3"/>
      <c r="DBP45" s="3"/>
      <c r="DBQ45" s="3"/>
      <c r="DBR45" s="3"/>
      <c r="DBS45" s="3"/>
      <c r="DBT45" s="3"/>
      <c r="DBU45" s="3"/>
      <c r="DBV45" s="3"/>
      <c r="DBW45" s="3"/>
      <c r="DBX45" s="3"/>
      <c r="DBY45" s="3"/>
      <c r="DBZ45" s="3"/>
      <c r="DCA45" s="3"/>
      <c r="DCB45" s="3"/>
      <c r="DCC45" s="3"/>
      <c r="DCD45" s="3"/>
      <c r="DCE45" s="3"/>
      <c r="DCF45" s="3"/>
      <c r="DCG45" s="3"/>
      <c r="DCH45" s="3"/>
      <c r="DCI45" s="3"/>
      <c r="DCJ45" s="3"/>
      <c r="DCK45" s="3"/>
      <c r="DCL45" s="3"/>
      <c r="DCM45" s="3"/>
      <c r="DCN45" s="3"/>
      <c r="DCO45" s="3"/>
      <c r="DCP45" s="3"/>
      <c r="DCQ45" s="3"/>
      <c r="DCR45" s="3"/>
      <c r="DCS45" s="3"/>
      <c r="DCT45" s="3"/>
      <c r="DCU45" s="3"/>
      <c r="DCV45" s="3"/>
      <c r="DCW45" s="3"/>
      <c r="DCX45" s="3"/>
      <c r="DCY45" s="3"/>
      <c r="DCZ45" s="3"/>
      <c r="DDA45" s="3"/>
      <c r="DDB45" s="3"/>
      <c r="DDC45" s="3"/>
      <c r="DDD45" s="3"/>
      <c r="DDE45" s="3"/>
      <c r="DDF45" s="3"/>
      <c r="DDG45" s="3"/>
      <c r="DDH45" s="3"/>
      <c r="DDI45" s="3"/>
      <c r="DDJ45" s="3"/>
      <c r="DDK45" s="3"/>
      <c r="DDL45" s="3"/>
      <c r="DDM45" s="3"/>
      <c r="DDN45" s="3"/>
      <c r="DDO45" s="3"/>
      <c r="DDP45" s="3"/>
      <c r="DDQ45" s="3"/>
      <c r="DDR45" s="3"/>
      <c r="DDS45" s="3"/>
      <c r="DDT45" s="3"/>
      <c r="DDU45" s="3"/>
      <c r="DDV45" s="3"/>
      <c r="DDW45" s="3"/>
      <c r="DDX45" s="3"/>
      <c r="DDY45" s="3"/>
      <c r="DDZ45" s="3"/>
      <c r="DEA45" s="3"/>
      <c r="DEB45" s="3"/>
      <c r="DEC45" s="3"/>
      <c r="DED45" s="3"/>
      <c r="DEE45" s="3"/>
      <c r="DEF45" s="3"/>
      <c r="DEG45" s="3"/>
      <c r="DEH45" s="3"/>
      <c r="DEI45" s="3"/>
      <c r="DEJ45" s="3"/>
      <c r="DEK45" s="3"/>
      <c r="DEL45" s="3"/>
      <c r="DEM45" s="3"/>
      <c r="DEN45" s="3"/>
      <c r="DEO45" s="3"/>
      <c r="DEP45" s="3"/>
      <c r="DEQ45" s="3"/>
      <c r="DER45" s="3"/>
      <c r="DES45" s="3"/>
      <c r="DET45" s="3"/>
      <c r="DEU45" s="3"/>
      <c r="DEV45" s="3"/>
      <c r="DEW45" s="3"/>
      <c r="DEX45" s="3"/>
      <c r="DEY45" s="3"/>
      <c r="DEZ45" s="3"/>
      <c r="DFA45" s="3"/>
      <c r="DFB45" s="3"/>
      <c r="DFC45" s="3"/>
      <c r="DFD45" s="3"/>
      <c r="DFE45" s="3"/>
      <c r="DFF45" s="3"/>
      <c r="DFG45" s="3"/>
      <c r="DFH45" s="3"/>
      <c r="DFI45" s="3"/>
      <c r="DFJ45" s="3"/>
      <c r="DFK45" s="3"/>
      <c r="DFL45" s="3"/>
      <c r="DFM45" s="3"/>
      <c r="DFN45" s="3"/>
      <c r="DFO45" s="3"/>
      <c r="DFP45" s="3"/>
      <c r="DFQ45" s="3"/>
      <c r="DFR45" s="3"/>
      <c r="DFS45" s="3"/>
      <c r="DFT45" s="3"/>
      <c r="DFU45" s="3"/>
      <c r="DFV45" s="3"/>
      <c r="DFW45" s="3"/>
      <c r="DFX45" s="3"/>
      <c r="DFY45" s="3"/>
      <c r="DFZ45" s="3"/>
      <c r="DGA45" s="3"/>
      <c r="DGB45" s="3"/>
      <c r="DGC45" s="3"/>
      <c r="DGD45" s="3"/>
      <c r="DGE45" s="3"/>
      <c r="DGF45" s="3"/>
      <c r="DGG45" s="3"/>
      <c r="DGH45" s="3"/>
      <c r="DGI45" s="3"/>
      <c r="DGJ45" s="3"/>
      <c r="DGK45" s="3"/>
      <c r="DGL45" s="3"/>
      <c r="DGM45" s="3"/>
      <c r="DGN45" s="3"/>
      <c r="DGO45" s="3"/>
      <c r="DGP45" s="3"/>
      <c r="DGQ45" s="3"/>
      <c r="DGR45" s="3"/>
      <c r="DGS45" s="3"/>
      <c r="DGT45" s="3"/>
      <c r="DGU45" s="3"/>
      <c r="DGV45" s="3"/>
      <c r="DGW45" s="3"/>
      <c r="DGX45" s="3"/>
      <c r="DGY45" s="3"/>
      <c r="DGZ45" s="3"/>
      <c r="DHA45" s="3"/>
      <c r="DHB45" s="3"/>
      <c r="DHC45" s="3"/>
      <c r="DHD45" s="3"/>
      <c r="DHE45" s="3"/>
      <c r="DHF45" s="3"/>
      <c r="DHG45" s="3"/>
      <c r="DHH45" s="3"/>
      <c r="DHI45" s="3"/>
      <c r="DHJ45" s="3"/>
      <c r="DHK45" s="3"/>
      <c r="DHL45" s="3"/>
      <c r="DHM45" s="3"/>
      <c r="DHN45" s="3"/>
      <c r="DHO45" s="3"/>
      <c r="DHP45" s="3"/>
      <c r="DHQ45" s="3"/>
      <c r="DHR45" s="3"/>
      <c r="DHS45" s="3"/>
      <c r="DHT45" s="3"/>
      <c r="DHU45" s="3"/>
      <c r="DHV45" s="3"/>
      <c r="DHW45" s="3"/>
      <c r="DHX45" s="3"/>
      <c r="DHY45" s="3"/>
      <c r="DHZ45" s="3"/>
      <c r="DIA45" s="3"/>
      <c r="DIB45" s="3"/>
      <c r="DIC45" s="3"/>
      <c r="DID45" s="3"/>
      <c r="DIE45" s="3"/>
      <c r="DIF45" s="3"/>
      <c r="DIG45" s="3"/>
      <c r="DIH45" s="3"/>
      <c r="DII45" s="3"/>
      <c r="DIJ45" s="3"/>
      <c r="DIK45" s="3"/>
      <c r="DIL45" s="3"/>
      <c r="DIM45" s="3"/>
      <c r="DIN45" s="3"/>
      <c r="DIO45" s="3"/>
      <c r="DIP45" s="3"/>
      <c r="DIQ45" s="3"/>
      <c r="DIR45" s="3"/>
      <c r="DIS45" s="3"/>
      <c r="DIT45" s="3"/>
      <c r="DIU45" s="3"/>
      <c r="DIV45" s="3"/>
      <c r="DIW45" s="3"/>
      <c r="DIX45" s="3"/>
      <c r="DIY45" s="3"/>
      <c r="DIZ45" s="3"/>
      <c r="DJA45" s="3"/>
      <c r="DJB45" s="3"/>
      <c r="DJC45" s="3"/>
      <c r="DJD45" s="3"/>
      <c r="DJE45" s="3"/>
      <c r="DJF45" s="3"/>
      <c r="DJG45" s="3"/>
      <c r="DJH45" s="3"/>
      <c r="DJI45" s="3"/>
      <c r="DJJ45" s="3"/>
      <c r="DJK45" s="3"/>
      <c r="DJL45" s="3"/>
      <c r="DJM45" s="3"/>
      <c r="DJN45" s="3"/>
      <c r="DJO45" s="3"/>
      <c r="DJP45" s="3"/>
      <c r="DJQ45" s="3"/>
      <c r="DJR45" s="3"/>
      <c r="DJS45" s="3"/>
      <c r="DJT45" s="3"/>
      <c r="DJU45" s="3"/>
      <c r="DJV45" s="3"/>
      <c r="DJW45" s="3"/>
      <c r="DJX45" s="3"/>
      <c r="DJY45" s="3"/>
      <c r="DJZ45" s="3"/>
      <c r="DKA45" s="3"/>
      <c r="DKB45" s="3"/>
      <c r="DKC45" s="3"/>
      <c r="DKD45" s="3"/>
      <c r="DKE45" s="3"/>
      <c r="DKF45" s="3"/>
      <c r="DKG45" s="3"/>
      <c r="DKH45" s="3"/>
      <c r="DKI45" s="3"/>
      <c r="DKJ45" s="3"/>
      <c r="DKK45" s="3"/>
      <c r="DKL45" s="3"/>
      <c r="DKM45" s="3"/>
      <c r="DKN45" s="3"/>
      <c r="DKO45" s="3"/>
      <c r="DKP45" s="3"/>
      <c r="DKQ45" s="3"/>
      <c r="DKR45" s="3"/>
      <c r="DKS45" s="3"/>
      <c r="DKT45" s="3"/>
      <c r="DKU45" s="3"/>
      <c r="DKV45" s="3"/>
      <c r="DKW45" s="3"/>
      <c r="DKX45" s="3"/>
      <c r="DKY45" s="3"/>
      <c r="DKZ45" s="3"/>
      <c r="DLA45" s="3"/>
      <c r="DLB45" s="3"/>
      <c r="DLC45" s="3"/>
      <c r="DLD45" s="3"/>
      <c r="DLE45" s="3"/>
      <c r="DLF45" s="3"/>
      <c r="DLG45" s="3"/>
      <c r="DLH45" s="3"/>
      <c r="DLI45" s="3"/>
      <c r="DLJ45" s="3"/>
      <c r="DLK45" s="3"/>
      <c r="DLL45" s="3"/>
      <c r="DLM45" s="3"/>
      <c r="DLN45" s="3"/>
      <c r="DLO45" s="3"/>
      <c r="DLP45" s="3"/>
      <c r="DLQ45" s="3"/>
      <c r="DLR45" s="3"/>
      <c r="DLS45" s="3"/>
      <c r="DLT45" s="3"/>
      <c r="DLU45" s="3"/>
      <c r="DLV45" s="3"/>
      <c r="DLW45" s="3"/>
      <c r="DLX45" s="3"/>
      <c r="DLY45" s="3"/>
      <c r="DLZ45" s="3"/>
      <c r="DMA45" s="3"/>
      <c r="DMB45" s="3"/>
      <c r="DMC45" s="3"/>
      <c r="DMD45" s="3"/>
      <c r="DME45" s="3"/>
      <c r="DMF45" s="3"/>
      <c r="DMG45" s="3"/>
      <c r="DMH45" s="3"/>
      <c r="DMI45" s="3"/>
      <c r="DMJ45" s="3"/>
      <c r="DMK45" s="3"/>
      <c r="DML45" s="3"/>
      <c r="DMM45" s="3"/>
      <c r="DMN45" s="3"/>
      <c r="DMO45" s="3"/>
      <c r="DMP45" s="3"/>
      <c r="DMQ45" s="3"/>
      <c r="DMR45" s="3"/>
      <c r="DMS45" s="3"/>
      <c r="DMT45" s="3"/>
      <c r="DMU45" s="3"/>
      <c r="DMV45" s="3"/>
      <c r="DMW45" s="3"/>
      <c r="DMX45" s="3"/>
      <c r="DMY45" s="3"/>
      <c r="DMZ45" s="3"/>
      <c r="DNA45" s="3"/>
      <c r="DNB45" s="3"/>
      <c r="DNC45" s="3"/>
      <c r="DND45" s="3"/>
      <c r="DNE45" s="3"/>
      <c r="DNF45" s="3"/>
      <c r="DNG45" s="3"/>
      <c r="DNH45" s="3"/>
      <c r="DNI45" s="3"/>
      <c r="DNJ45" s="3"/>
      <c r="DNK45" s="3"/>
      <c r="DNL45" s="3"/>
      <c r="DNM45" s="3"/>
      <c r="DNN45" s="3"/>
      <c r="DNO45" s="3"/>
      <c r="DNP45" s="3"/>
      <c r="DNQ45" s="3"/>
      <c r="DNR45" s="3"/>
      <c r="DNS45" s="3"/>
      <c r="DNT45" s="3"/>
      <c r="DNU45" s="3"/>
      <c r="DNV45" s="3"/>
      <c r="DNW45" s="3"/>
      <c r="DNX45" s="3"/>
      <c r="DNY45" s="3"/>
      <c r="DNZ45" s="3"/>
      <c r="DOA45" s="3"/>
      <c r="DOB45" s="3"/>
      <c r="DOC45" s="3"/>
      <c r="DOD45" s="3"/>
      <c r="DOE45" s="3"/>
      <c r="DOF45" s="3"/>
      <c r="DOG45" s="3"/>
      <c r="DOH45" s="3"/>
      <c r="DOI45" s="3"/>
      <c r="DOJ45" s="3"/>
      <c r="DOK45" s="3"/>
      <c r="DOL45" s="3"/>
      <c r="DOM45" s="3"/>
      <c r="DON45" s="3"/>
      <c r="DOO45" s="3"/>
      <c r="DOP45" s="3"/>
      <c r="DOQ45" s="3"/>
      <c r="DOR45" s="3"/>
      <c r="DOS45" s="3"/>
      <c r="DOT45" s="3"/>
      <c r="DOU45" s="3"/>
      <c r="DOV45" s="3"/>
      <c r="DOW45" s="3"/>
      <c r="DOX45" s="3"/>
      <c r="DOY45" s="3"/>
      <c r="DOZ45" s="3"/>
      <c r="DPA45" s="3"/>
      <c r="DPB45" s="3"/>
      <c r="DPC45" s="3"/>
      <c r="DPD45" s="3"/>
      <c r="DPE45" s="3"/>
      <c r="DPF45" s="3"/>
      <c r="DPG45" s="3"/>
      <c r="DPH45" s="3"/>
      <c r="DPI45" s="3"/>
      <c r="DPJ45" s="3"/>
      <c r="DPK45" s="3"/>
      <c r="DPL45" s="3"/>
      <c r="DPM45" s="3"/>
      <c r="DPN45" s="3"/>
      <c r="DPO45" s="3"/>
      <c r="DPP45" s="3"/>
      <c r="DPQ45" s="3"/>
      <c r="DPR45" s="3"/>
      <c r="DPS45" s="3"/>
      <c r="DPT45" s="3"/>
      <c r="DPU45" s="3"/>
      <c r="DPV45" s="3"/>
      <c r="DPW45" s="3"/>
      <c r="DPX45" s="3"/>
      <c r="DPY45" s="3"/>
      <c r="DPZ45" s="3"/>
      <c r="DQA45" s="3"/>
      <c r="DQB45" s="3"/>
      <c r="DQC45" s="3"/>
      <c r="DQD45" s="3"/>
      <c r="DQE45" s="3"/>
      <c r="DQF45" s="3"/>
      <c r="DQG45" s="3"/>
      <c r="DQH45" s="3"/>
      <c r="DQI45" s="3"/>
      <c r="DQJ45" s="3"/>
      <c r="DQK45" s="3"/>
      <c r="DQL45" s="3"/>
      <c r="DQM45" s="3"/>
      <c r="DQN45" s="3"/>
      <c r="DQO45" s="3"/>
      <c r="DQP45" s="3"/>
      <c r="DQQ45" s="3"/>
      <c r="DQR45" s="3"/>
      <c r="DQS45" s="3"/>
      <c r="DQT45" s="3"/>
      <c r="DQU45" s="3"/>
      <c r="DQV45" s="3"/>
      <c r="DQW45" s="3"/>
      <c r="DQX45" s="3"/>
      <c r="DQY45" s="3"/>
      <c r="DQZ45" s="3"/>
      <c r="DRA45" s="3"/>
      <c r="DRB45" s="3"/>
      <c r="DRC45" s="3"/>
      <c r="DRD45" s="3"/>
      <c r="DRE45" s="3"/>
      <c r="DRF45" s="3"/>
      <c r="DRG45" s="3"/>
      <c r="DRH45" s="3"/>
      <c r="DRI45" s="3"/>
      <c r="DRJ45" s="3"/>
      <c r="DRK45" s="3"/>
      <c r="DRL45" s="3"/>
      <c r="DRM45" s="3"/>
      <c r="DRN45" s="3"/>
      <c r="DRO45" s="3"/>
      <c r="DRP45" s="3"/>
      <c r="DRQ45" s="3"/>
      <c r="DRR45" s="3"/>
      <c r="DRS45" s="3"/>
      <c r="DRT45" s="3"/>
      <c r="DRU45" s="3"/>
      <c r="DRV45" s="3"/>
      <c r="DRW45" s="3"/>
      <c r="DRX45" s="3"/>
      <c r="DRY45" s="3"/>
      <c r="DRZ45" s="3"/>
      <c r="DSA45" s="3"/>
      <c r="DSB45" s="3"/>
      <c r="DSC45" s="3"/>
      <c r="DSD45" s="3"/>
      <c r="DSE45" s="3"/>
      <c r="DSF45" s="3"/>
      <c r="DSG45" s="3"/>
      <c r="DSH45" s="3"/>
      <c r="DSI45" s="3"/>
      <c r="DSJ45" s="3"/>
      <c r="DSK45" s="3"/>
      <c r="DSL45" s="3"/>
      <c r="DSM45" s="3"/>
      <c r="DSN45" s="3"/>
      <c r="DSO45" s="3"/>
      <c r="DSP45" s="3"/>
      <c r="DSQ45" s="3"/>
      <c r="DSR45" s="3"/>
      <c r="DSS45" s="3"/>
      <c r="DST45" s="3"/>
      <c r="DSU45" s="3"/>
      <c r="DSV45" s="3"/>
      <c r="DSW45" s="3"/>
      <c r="DSX45" s="3"/>
      <c r="DSY45" s="3"/>
      <c r="DSZ45" s="3"/>
      <c r="DTA45" s="3"/>
      <c r="DTB45" s="3"/>
      <c r="DTC45" s="3"/>
      <c r="DTD45" s="3"/>
      <c r="DTE45" s="3"/>
      <c r="DTF45" s="3"/>
      <c r="DTG45" s="3"/>
      <c r="DTH45" s="3"/>
      <c r="DTI45" s="3"/>
      <c r="DTJ45" s="3"/>
      <c r="DTK45" s="3"/>
      <c r="DTL45" s="3"/>
      <c r="DTM45" s="3"/>
      <c r="DTN45" s="3"/>
      <c r="DTO45" s="3"/>
      <c r="DTP45" s="3"/>
      <c r="DTQ45" s="3"/>
      <c r="DTR45" s="3"/>
      <c r="DTS45" s="3"/>
      <c r="DTT45" s="3"/>
      <c r="DTU45" s="3"/>
      <c r="DTV45" s="3"/>
      <c r="DTW45" s="3"/>
      <c r="DTX45" s="3"/>
      <c r="DTY45" s="3"/>
      <c r="DTZ45" s="3"/>
      <c r="DUA45" s="3"/>
      <c r="DUB45" s="3"/>
      <c r="DUC45" s="3"/>
      <c r="DUD45" s="3"/>
      <c r="DUE45" s="3"/>
      <c r="DUF45" s="3"/>
      <c r="DUG45" s="3"/>
      <c r="DUH45" s="3"/>
      <c r="DUI45" s="3"/>
      <c r="DUJ45" s="3"/>
      <c r="DUK45" s="3"/>
      <c r="DUL45" s="3"/>
      <c r="DUM45" s="3"/>
      <c r="DUN45" s="3"/>
      <c r="DUO45" s="3"/>
      <c r="DUP45" s="3"/>
      <c r="DUQ45" s="3"/>
      <c r="DUR45" s="3"/>
      <c r="DUS45" s="3"/>
      <c r="DUT45" s="3"/>
      <c r="DUU45" s="3"/>
      <c r="DUV45" s="3"/>
      <c r="DUW45" s="3"/>
      <c r="DUX45" s="3"/>
      <c r="DUY45" s="3"/>
      <c r="DUZ45" s="3"/>
      <c r="DVA45" s="3"/>
      <c r="DVB45" s="3"/>
      <c r="DVC45" s="3"/>
      <c r="DVD45" s="3"/>
      <c r="DVE45" s="3"/>
      <c r="DVF45" s="3"/>
      <c r="DVG45" s="3"/>
      <c r="DVH45" s="3"/>
      <c r="DVI45" s="3"/>
      <c r="DVJ45" s="3"/>
      <c r="DVK45" s="3"/>
      <c r="DVL45" s="3"/>
      <c r="DVM45" s="3"/>
      <c r="DVN45" s="3"/>
      <c r="DVO45" s="3"/>
      <c r="DVP45" s="3"/>
      <c r="DVQ45" s="3"/>
      <c r="DVR45" s="3"/>
      <c r="DVS45" s="3"/>
      <c r="DVT45" s="3"/>
      <c r="DVU45" s="3"/>
      <c r="DVV45" s="3"/>
      <c r="DVW45" s="3"/>
      <c r="DVX45" s="3"/>
      <c r="DVY45" s="3"/>
      <c r="DVZ45" s="3"/>
      <c r="DWA45" s="3"/>
      <c r="DWB45" s="3"/>
      <c r="DWC45" s="3"/>
      <c r="DWD45" s="3"/>
      <c r="DWE45" s="3"/>
      <c r="DWF45" s="3"/>
      <c r="DWG45" s="3"/>
      <c r="DWH45" s="3"/>
      <c r="DWI45" s="3"/>
      <c r="DWJ45" s="3"/>
      <c r="DWK45" s="3"/>
      <c r="DWL45" s="3"/>
      <c r="DWM45" s="3"/>
      <c r="DWN45" s="3"/>
      <c r="DWO45" s="3"/>
      <c r="DWP45" s="3"/>
      <c r="DWQ45" s="3"/>
      <c r="DWR45" s="3"/>
      <c r="DWS45" s="3"/>
      <c r="DWT45" s="3"/>
      <c r="DWU45" s="3"/>
      <c r="DWV45" s="3"/>
      <c r="DWW45" s="3"/>
      <c r="DWX45" s="3"/>
      <c r="DWY45" s="3"/>
      <c r="DWZ45" s="3"/>
      <c r="DXA45" s="3"/>
      <c r="DXB45" s="3"/>
      <c r="DXC45" s="3"/>
      <c r="DXD45" s="3"/>
      <c r="DXE45" s="3"/>
      <c r="DXF45" s="3"/>
      <c r="DXG45" s="3"/>
      <c r="DXH45" s="3"/>
      <c r="DXI45" s="3"/>
      <c r="DXJ45" s="3"/>
      <c r="DXK45" s="3"/>
      <c r="DXL45" s="3"/>
      <c r="DXM45" s="3"/>
      <c r="DXN45" s="3"/>
      <c r="DXO45" s="3"/>
      <c r="DXP45" s="3"/>
      <c r="DXQ45" s="3"/>
      <c r="DXR45" s="3"/>
      <c r="DXS45" s="3"/>
      <c r="DXT45" s="3"/>
      <c r="DXU45" s="3"/>
      <c r="DXV45" s="3"/>
      <c r="DXW45" s="3"/>
      <c r="DXX45" s="3"/>
      <c r="DXY45" s="3"/>
      <c r="DXZ45" s="3"/>
      <c r="DYA45" s="3"/>
      <c r="DYB45" s="3"/>
      <c r="DYC45" s="3"/>
      <c r="DYD45" s="3"/>
      <c r="DYE45" s="3"/>
      <c r="DYF45" s="3"/>
      <c r="DYG45" s="3"/>
      <c r="DYH45" s="3"/>
      <c r="DYI45" s="3"/>
      <c r="DYJ45" s="3"/>
      <c r="DYK45" s="3"/>
      <c r="DYL45" s="3"/>
      <c r="DYM45" s="3"/>
      <c r="DYN45" s="3"/>
      <c r="DYO45" s="3"/>
      <c r="DYP45" s="3"/>
      <c r="DYQ45" s="3"/>
      <c r="DYR45" s="3"/>
      <c r="DYS45" s="3"/>
      <c r="DYT45" s="3"/>
      <c r="DYU45" s="3"/>
      <c r="DYV45" s="3"/>
      <c r="DYW45" s="3"/>
      <c r="DYX45" s="3"/>
      <c r="DYY45" s="3"/>
      <c r="DYZ45" s="3"/>
      <c r="DZA45" s="3"/>
      <c r="DZB45" s="3"/>
      <c r="DZC45" s="3"/>
      <c r="DZD45" s="3"/>
      <c r="DZE45" s="3"/>
      <c r="DZF45" s="3"/>
      <c r="DZG45" s="3"/>
      <c r="DZH45" s="3"/>
      <c r="DZI45" s="3"/>
      <c r="DZJ45" s="3"/>
      <c r="DZK45" s="3"/>
      <c r="DZL45" s="3"/>
      <c r="DZM45" s="3"/>
      <c r="DZN45" s="3"/>
      <c r="DZO45" s="3"/>
      <c r="DZP45" s="3"/>
      <c r="DZQ45" s="3"/>
      <c r="DZR45" s="3"/>
      <c r="DZS45" s="3"/>
      <c r="DZT45" s="3"/>
      <c r="DZU45" s="3"/>
      <c r="DZV45" s="3"/>
      <c r="DZW45" s="3"/>
      <c r="DZX45" s="3"/>
      <c r="DZY45" s="3"/>
      <c r="DZZ45" s="3"/>
      <c r="EAA45" s="3"/>
      <c r="EAB45" s="3"/>
      <c r="EAC45" s="3"/>
      <c r="EAD45" s="3"/>
      <c r="EAE45" s="3"/>
      <c r="EAF45" s="3"/>
      <c r="EAG45" s="3"/>
      <c r="EAH45" s="3"/>
      <c r="EAI45" s="3"/>
      <c r="EAJ45" s="3"/>
      <c r="EAK45" s="3"/>
      <c r="EAL45" s="3"/>
      <c r="EAM45" s="3"/>
      <c r="EAN45" s="3"/>
      <c r="EAO45" s="3"/>
      <c r="EAP45" s="3"/>
      <c r="EAQ45" s="3"/>
      <c r="EAR45" s="3"/>
      <c r="EAS45" s="3"/>
      <c r="EAT45" s="3"/>
      <c r="EAU45" s="3"/>
      <c r="EAV45" s="3"/>
      <c r="EAW45" s="3"/>
      <c r="EAX45" s="3"/>
      <c r="EAY45" s="3"/>
      <c r="EAZ45" s="3"/>
      <c r="EBA45" s="3"/>
      <c r="EBB45" s="3"/>
      <c r="EBC45" s="3"/>
      <c r="EBD45" s="3"/>
      <c r="EBE45" s="3"/>
      <c r="EBF45" s="3"/>
      <c r="EBG45" s="3"/>
      <c r="EBH45" s="3"/>
      <c r="EBI45" s="3"/>
      <c r="EBJ45" s="3"/>
      <c r="EBK45" s="3"/>
      <c r="EBL45" s="3"/>
      <c r="EBM45" s="3"/>
      <c r="EBN45" s="3"/>
      <c r="EBO45" s="3"/>
      <c r="EBP45" s="3"/>
      <c r="EBQ45" s="3"/>
      <c r="EBR45" s="3"/>
      <c r="EBS45" s="3"/>
      <c r="EBT45" s="3"/>
      <c r="EBU45" s="3"/>
      <c r="EBV45" s="3"/>
      <c r="EBW45" s="3"/>
      <c r="EBX45" s="3"/>
      <c r="EBY45" s="3"/>
      <c r="EBZ45" s="3"/>
      <c r="ECA45" s="3"/>
      <c r="ECB45" s="3"/>
      <c r="ECC45" s="3"/>
      <c r="ECD45" s="3"/>
      <c r="ECE45" s="3"/>
      <c r="ECF45" s="3"/>
      <c r="ECG45" s="3"/>
      <c r="ECH45" s="3"/>
      <c r="ECI45" s="3"/>
      <c r="ECJ45" s="3"/>
      <c r="ECK45" s="3"/>
      <c r="ECL45" s="3"/>
      <c r="ECM45" s="3"/>
      <c r="ECN45" s="3"/>
      <c r="ECO45" s="3"/>
      <c r="ECP45" s="3"/>
      <c r="ECQ45" s="3"/>
      <c r="ECR45" s="3"/>
      <c r="ECS45" s="3"/>
      <c r="ECT45" s="3"/>
      <c r="ECU45" s="3"/>
      <c r="ECV45" s="3"/>
      <c r="ECW45" s="3"/>
      <c r="ECX45" s="3"/>
      <c r="ECY45" s="3"/>
      <c r="ECZ45" s="3"/>
      <c r="EDA45" s="3"/>
      <c r="EDB45" s="3"/>
      <c r="EDC45" s="3"/>
      <c r="EDD45" s="3"/>
      <c r="EDE45" s="3"/>
      <c r="EDF45" s="3"/>
      <c r="EDG45" s="3"/>
      <c r="EDH45" s="3"/>
      <c r="EDI45" s="3"/>
      <c r="EDJ45" s="3"/>
      <c r="EDK45" s="3"/>
      <c r="EDL45" s="3"/>
      <c r="EDM45" s="3"/>
      <c r="EDN45" s="3"/>
      <c r="EDO45" s="3"/>
      <c r="EDP45" s="3"/>
      <c r="EDQ45" s="3"/>
      <c r="EDR45" s="3"/>
      <c r="EDS45" s="3"/>
      <c r="EDT45" s="3"/>
      <c r="EDU45" s="3"/>
      <c r="EDV45" s="3"/>
      <c r="EDW45" s="3"/>
      <c r="EDX45" s="3"/>
      <c r="EDY45" s="3"/>
      <c r="EDZ45" s="3"/>
      <c r="EEA45" s="3"/>
      <c r="EEB45" s="3"/>
      <c r="EEC45" s="3"/>
      <c r="EED45" s="3"/>
      <c r="EEE45" s="3"/>
      <c r="EEF45" s="3"/>
      <c r="EEG45" s="3"/>
      <c r="EEH45" s="3"/>
      <c r="EEI45" s="3"/>
      <c r="EEJ45" s="3"/>
      <c r="EEK45" s="3"/>
      <c r="EEL45" s="3"/>
      <c r="EEM45" s="3"/>
      <c r="EEN45" s="3"/>
      <c r="EEO45" s="3"/>
      <c r="EEP45" s="3"/>
      <c r="EEQ45" s="3"/>
      <c r="EER45" s="3"/>
      <c r="EES45" s="3"/>
      <c r="EET45" s="3"/>
      <c r="EEU45" s="3"/>
      <c r="EEV45" s="3"/>
      <c r="EEW45" s="3"/>
      <c r="EEX45" s="3"/>
      <c r="EEY45" s="3"/>
      <c r="EEZ45" s="3"/>
      <c r="EFA45" s="3"/>
      <c r="EFB45" s="3"/>
      <c r="EFC45" s="3"/>
      <c r="EFD45" s="3"/>
      <c r="EFE45" s="3"/>
      <c r="EFF45" s="3"/>
      <c r="EFG45" s="3"/>
      <c r="EFH45" s="3"/>
      <c r="EFI45" s="3"/>
      <c r="EFJ45" s="3"/>
      <c r="EFK45" s="3"/>
      <c r="EFL45" s="3"/>
      <c r="EFM45" s="3"/>
      <c r="EFN45" s="3"/>
      <c r="EFO45" s="3"/>
      <c r="EFP45" s="3"/>
      <c r="EFQ45" s="3"/>
      <c r="EFR45" s="3"/>
      <c r="EFS45" s="3"/>
      <c r="EFT45" s="3"/>
      <c r="EFU45" s="3"/>
      <c r="EFV45" s="3"/>
      <c r="EFW45" s="3"/>
      <c r="EFX45" s="3"/>
      <c r="EFY45" s="3"/>
      <c r="EFZ45" s="3"/>
      <c r="EGA45" s="3"/>
      <c r="EGB45" s="3"/>
      <c r="EGC45" s="3"/>
      <c r="EGD45" s="3"/>
      <c r="EGE45" s="3"/>
      <c r="EGF45" s="3"/>
      <c r="EGG45" s="3"/>
      <c r="EGH45" s="3"/>
      <c r="EGI45" s="3"/>
      <c r="EGJ45" s="3"/>
      <c r="EGK45" s="3"/>
      <c r="EGL45" s="3"/>
      <c r="EGM45" s="3"/>
      <c r="EGN45" s="3"/>
      <c r="EGO45" s="3"/>
      <c r="EGP45" s="3"/>
      <c r="EGQ45" s="3"/>
      <c r="EGR45" s="3"/>
      <c r="EGS45" s="3"/>
      <c r="EGT45" s="3"/>
      <c r="EGU45" s="3"/>
      <c r="EGV45" s="3"/>
      <c r="EGW45" s="3"/>
      <c r="EGX45" s="3"/>
      <c r="EGY45" s="3"/>
      <c r="EGZ45" s="3"/>
      <c r="EHA45" s="3"/>
      <c r="EHB45" s="3"/>
      <c r="EHC45" s="3"/>
      <c r="EHD45" s="3"/>
      <c r="EHE45" s="3"/>
      <c r="EHF45" s="3"/>
      <c r="EHG45" s="3"/>
      <c r="EHH45" s="3"/>
      <c r="EHI45" s="3"/>
      <c r="EHJ45" s="3"/>
      <c r="EHK45" s="3"/>
      <c r="EHL45" s="3"/>
      <c r="EHM45" s="3"/>
      <c r="EHN45" s="3"/>
      <c r="EHO45" s="3"/>
      <c r="EHP45" s="3"/>
      <c r="EHQ45" s="3"/>
      <c r="EHR45" s="3"/>
      <c r="EHS45" s="3"/>
      <c r="EHT45" s="3"/>
      <c r="EHU45" s="3"/>
      <c r="EHV45" s="3"/>
      <c r="EHW45" s="3"/>
      <c r="EHX45" s="3"/>
      <c r="EHY45" s="3"/>
      <c r="EHZ45" s="3"/>
      <c r="EIA45" s="3"/>
      <c r="EIB45" s="3"/>
      <c r="EIC45" s="3"/>
      <c r="EID45" s="3"/>
      <c r="EIE45" s="3"/>
      <c r="EIF45" s="3"/>
      <c r="EIG45" s="3"/>
      <c r="EIH45" s="3"/>
      <c r="EII45" s="3"/>
      <c r="EIJ45" s="3"/>
      <c r="EIK45" s="3"/>
      <c r="EIL45" s="3"/>
      <c r="EIM45" s="3"/>
      <c r="EIN45" s="3"/>
      <c r="EIO45" s="3"/>
      <c r="EIP45" s="3"/>
      <c r="EIQ45" s="3"/>
      <c r="EIR45" s="3"/>
      <c r="EIS45" s="3"/>
      <c r="EIT45" s="3"/>
      <c r="EIU45" s="3"/>
      <c r="EIV45" s="3"/>
      <c r="EIW45" s="3"/>
      <c r="EIX45" s="3"/>
      <c r="EIY45" s="3"/>
      <c r="EIZ45" s="3"/>
      <c r="EJA45" s="3"/>
      <c r="EJB45" s="3"/>
      <c r="EJC45" s="3"/>
      <c r="EJD45" s="3"/>
      <c r="EJE45" s="3"/>
      <c r="EJF45" s="3"/>
      <c r="EJG45" s="3"/>
      <c r="EJH45" s="3"/>
      <c r="EJI45" s="3"/>
      <c r="EJJ45" s="3"/>
      <c r="EJK45" s="3"/>
      <c r="EJL45" s="3"/>
      <c r="EJM45" s="3"/>
      <c r="EJN45" s="3"/>
      <c r="EJO45" s="3"/>
      <c r="EJP45" s="3"/>
      <c r="EJQ45" s="3"/>
      <c r="EJR45" s="3"/>
      <c r="EJS45" s="3"/>
      <c r="EJT45" s="3"/>
      <c r="EJU45" s="3"/>
      <c r="EJV45" s="3"/>
      <c r="EJW45" s="3"/>
      <c r="EJX45" s="3"/>
      <c r="EJY45" s="3"/>
      <c r="EJZ45" s="3"/>
      <c r="EKA45" s="3"/>
      <c r="EKB45" s="3"/>
      <c r="EKC45" s="3"/>
      <c r="EKD45" s="3"/>
      <c r="EKE45" s="3"/>
      <c r="EKF45" s="3"/>
      <c r="EKG45" s="3"/>
      <c r="EKH45" s="3"/>
      <c r="EKI45" s="3"/>
      <c r="EKJ45" s="3"/>
      <c r="EKK45" s="3"/>
      <c r="EKL45" s="3"/>
      <c r="EKM45" s="3"/>
      <c r="EKN45" s="3"/>
      <c r="EKO45" s="3"/>
      <c r="EKP45" s="3"/>
      <c r="EKQ45" s="3"/>
      <c r="EKR45" s="3"/>
      <c r="EKS45" s="3"/>
      <c r="EKT45" s="3"/>
      <c r="EKU45" s="3"/>
      <c r="EKV45" s="3"/>
      <c r="EKW45" s="3"/>
      <c r="EKX45" s="3"/>
      <c r="EKY45" s="3"/>
      <c r="EKZ45" s="3"/>
      <c r="ELA45" s="3"/>
      <c r="ELB45" s="3"/>
      <c r="ELC45" s="3"/>
      <c r="ELD45" s="3"/>
      <c r="ELE45" s="3"/>
      <c r="ELF45" s="3"/>
      <c r="ELG45" s="3"/>
      <c r="ELH45" s="3"/>
      <c r="ELI45" s="3"/>
      <c r="ELJ45" s="3"/>
      <c r="ELK45" s="3"/>
      <c r="ELL45" s="3"/>
      <c r="ELM45" s="3"/>
      <c r="ELN45" s="3"/>
      <c r="ELO45" s="3"/>
      <c r="ELP45" s="3"/>
      <c r="ELQ45" s="3"/>
      <c r="ELR45" s="3"/>
      <c r="ELS45" s="3"/>
      <c r="ELT45" s="3"/>
      <c r="ELU45" s="3"/>
      <c r="ELV45" s="3"/>
      <c r="ELW45" s="3"/>
      <c r="ELX45" s="3"/>
      <c r="ELY45" s="3"/>
      <c r="ELZ45" s="3"/>
      <c r="EMA45" s="3"/>
      <c r="EMB45" s="3"/>
      <c r="EMC45" s="3"/>
      <c r="EMD45" s="3"/>
      <c r="EME45" s="3"/>
      <c r="EMF45" s="3"/>
      <c r="EMG45" s="3"/>
      <c r="EMH45" s="3"/>
      <c r="EMI45" s="3"/>
      <c r="EMJ45" s="3"/>
      <c r="EMK45" s="3"/>
      <c r="EML45" s="3"/>
      <c r="EMM45" s="3"/>
      <c r="EMN45" s="3"/>
      <c r="EMO45" s="3"/>
      <c r="EMP45" s="3"/>
      <c r="EMQ45" s="3"/>
      <c r="EMR45" s="3"/>
      <c r="EMS45" s="3"/>
      <c r="EMT45" s="3"/>
      <c r="EMU45" s="3"/>
      <c r="EMV45" s="3"/>
      <c r="EMW45" s="3"/>
      <c r="EMX45" s="3"/>
      <c r="EMY45" s="3"/>
      <c r="EMZ45" s="3"/>
      <c r="ENA45" s="3"/>
      <c r="ENB45" s="3"/>
      <c r="ENC45" s="3"/>
      <c r="END45" s="3"/>
      <c r="ENE45" s="3"/>
      <c r="ENF45" s="3"/>
      <c r="ENG45" s="3"/>
      <c r="ENH45" s="3"/>
      <c r="ENI45" s="3"/>
      <c r="ENJ45" s="3"/>
      <c r="ENK45" s="3"/>
      <c r="ENL45" s="3"/>
      <c r="ENM45" s="3"/>
      <c r="ENN45" s="3"/>
      <c r="ENO45" s="3"/>
      <c r="ENP45" s="3"/>
      <c r="ENQ45" s="3"/>
      <c r="ENR45" s="3"/>
      <c r="ENS45" s="3"/>
      <c r="ENT45" s="3"/>
      <c r="ENU45" s="3"/>
      <c r="ENV45" s="3"/>
      <c r="ENW45" s="3"/>
      <c r="ENX45" s="3"/>
      <c r="ENY45" s="3"/>
      <c r="ENZ45" s="3"/>
      <c r="EOA45" s="3"/>
      <c r="EOB45" s="3"/>
      <c r="EOC45" s="3"/>
      <c r="EOD45" s="3"/>
      <c r="EOE45" s="3"/>
      <c r="EOF45" s="3"/>
      <c r="EOG45" s="3"/>
      <c r="EOH45" s="3"/>
      <c r="EOI45" s="3"/>
      <c r="EOJ45" s="3"/>
      <c r="EOK45" s="3"/>
      <c r="EOL45" s="3"/>
      <c r="EOM45" s="3"/>
      <c r="EON45" s="3"/>
      <c r="EOO45" s="3"/>
      <c r="EOP45" s="3"/>
      <c r="EOQ45" s="3"/>
      <c r="EOR45" s="3"/>
      <c r="EOS45" s="3"/>
      <c r="EOT45" s="3"/>
      <c r="EOU45" s="3"/>
      <c r="EOV45" s="3"/>
      <c r="EOW45" s="3"/>
      <c r="EOX45" s="3"/>
      <c r="EOY45" s="3"/>
      <c r="EOZ45" s="3"/>
      <c r="EPA45" s="3"/>
      <c r="EPB45" s="3"/>
      <c r="EPC45" s="3"/>
      <c r="EPD45" s="3"/>
      <c r="EPE45" s="3"/>
      <c r="EPF45" s="3"/>
      <c r="EPG45" s="3"/>
      <c r="EPH45" s="3"/>
      <c r="EPI45" s="3"/>
      <c r="EPJ45" s="3"/>
      <c r="EPK45" s="3"/>
      <c r="EPL45" s="3"/>
      <c r="EPM45" s="3"/>
      <c r="EPN45" s="3"/>
      <c r="EPO45" s="3"/>
      <c r="EPP45" s="3"/>
      <c r="EPQ45" s="3"/>
      <c r="EPR45" s="3"/>
      <c r="EPS45" s="3"/>
      <c r="EPT45" s="3"/>
      <c r="EPU45" s="3"/>
      <c r="EPV45" s="3"/>
      <c r="EPW45" s="3"/>
      <c r="EPX45" s="3"/>
      <c r="EPY45" s="3"/>
      <c r="EPZ45" s="3"/>
      <c r="EQA45" s="3"/>
      <c r="EQB45" s="3"/>
      <c r="EQC45" s="3"/>
      <c r="EQD45" s="3"/>
      <c r="EQE45" s="3"/>
      <c r="EQF45" s="3"/>
      <c r="EQG45" s="3"/>
      <c r="EQH45" s="3"/>
      <c r="EQI45" s="3"/>
      <c r="EQJ45" s="3"/>
      <c r="EQK45" s="3"/>
      <c r="EQL45" s="3"/>
      <c r="EQM45" s="3"/>
      <c r="EQN45" s="3"/>
      <c r="EQO45" s="3"/>
      <c r="EQP45" s="3"/>
      <c r="EQQ45" s="3"/>
      <c r="EQR45" s="3"/>
      <c r="EQS45" s="3"/>
      <c r="EQT45" s="3"/>
      <c r="EQU45" s="3"/>
      <c r="EQV45" s="3"/>
      <c r="EQW45" s="3"/>
      <c r="EQX45" s="3"/>
      <c r="EQY45" s="3"/>
      <c r="EQZ45" s="3"/>
      <c r="ERA45" s="3"/>
      <c r="ERB45" s="3"/>
      <c r="ERC45" s="3"/>
      <c r="ERD45" s="3"/>
      <c r="ERE45" s="3"/>
      <c r="ERF45" s="3"/>
      <c r="ERG45" s="3"/>
      <c r="ERH45" s="3"/>
      <c r="ERI45" s="3"/>
      <c r="ERJ45" s="3"/>
      <c r="ERK45" s="3"/>
      <c r="ERL45" s="3"/>
      <c r="ERM45" s="3"/>
      <c r="ERN45" s="3"/>
      <c r="ERO45" s="3"/>
      <c r="ERP45" s="3"/>
      <c r="ERQ45" s="3"/>
      <c r="ERR45" s="3"/>
      <c r="ERS45" s="3"/>
      <c r="ERT45" s="3"/>
      <c r="ERU45" s="3"/>
      <c r="ERV45" s="3"/>
      <c r="ERW45" s="3"/>
      <c r="ERX45" s="3"/>
      <c r="ERY45" s="3"/>
      <c r="ERZ45" s="3"/>
      <c r="ESA45" s="3"/>
      <c r="ESB45" s="3"/>
      <c r="ESC45" s="3"/>
      <c r="ESD45" s="3"/>
      <c r="ESE45" s="3"/>
      <c r="ESF45" s="3"/>
      <c r="ESG45" s="3"/>
      <c r="ESH45" s="3"/>
      <c r="ESI45" s="3"/>
      <c r="ESJ45" s="3"/>
      <c r="ESK45" s="3"/>
      <c r="ESL45" s="3"/>
      <c r="ESM45" s="3"/>
      <c r="ESN45" s="3"/>
      <c r="ESO45" s="3"/>
      <c r="ESP45" s="3"/>
      <c r="ESQ45" s="3"/>
      <c r="ESR45" s="3"/>
      <c r="ESS45" s="3"/>
      <c r="EST45" s="3"/>
      <c r="ESU45" s="3"/>
      <c r="ESV45" s="3"/>
      <c r="ESW45" s="3"/>
      <c r="ESX45" s="3"/>
      <c r="ESY45" s="3"/>
      <c r="ESZ45" s="3"/>
      <c r="ETA45" s="3"/>
      <c r="ETB45" s="3"/>
      <c r="ETC45" s="3"/>
      <c r="ETD45" s="3"/>
      <c r="ETE45" s="3"/>
      <c r="ETF45" s="3"/>
      <c r="ETG45" s="3"/>
      <c r="ETH45" s="3"/>
      <c r="ETI45" s="3"/>
      <c r="ETJ45" s="3"/>
      <c r="ETK45" s="3"/>
      <c r="ETL45" s="3"/>
      <c r="ETM45" s="3"/>
      <c r="ETN45" s="3"/>
      <c r="ETO45" s="3"/>
      <c r="ETP45" s="3"/>
      <c r="ETQ45" s="3"/>
      <c r="ETR45" s="3"/>
      <c r="ETS45" s="3"/>
      <c r="ETT45" s="3"/>
      <c r="ETU45" s="3"/>
      <c r="ETV45" s="3"/>
      <c r="ETW45" s="3"/>
      <c r="ETX45" s="3"/>
      <c r="ETY45" s="3"/>
      <c r="ETZ45" s="3"/>
      <c r="EUA45" s="3"/>
      <c r="EUB45" s="3"/>
      <c r="EUC45" s="3"/>
      <c r="EUD45" s="3"/>
      <c r="EUE45" s="3"/>
      <c r="EUF45" s="3"/>
      <c r="EUG45" s="3"/>
      <c r="EUH45" s="3"/>
      <c r="EUI45" s="3"/>
      <c r="EUJ45" s="3"/>
      <c r="EUK45" s="3"/>
      <c r="EUL45" s="3"/>
      <c r="EUM45" s="3"/>
      <c r="EUN45" s="3"/>
      <c r="EUO45" s="3"/>
      <c r="EUP45" s="3"/>
      <c r="EUQ45" s="3"/>
      <c r="EUR45" s="3"/>
      <c r="EUS45" s="3"/>
      <c r="EUT45" s="3"/>
      <c r="EUU45" s="3"/>
      <c r="EUV45" s="3"/>
      <c r="EUW45" s="3"/>
      <c r="EUX45" s="3"/>
      <c r="EUY45" s="3"/>
      <c r="EUZ45" s="3"/>
      <c r="EVA45" s="3"/>
      <c r="EVB45" s="3"/>
      <c r="EVC45" s="3"/>
      <c r="EVD45" s="3"/>
      <c r="EVE45" s="3"/>
      <c r="EVF45" s="3"/>
      <c r="EVG45" s="3"/>
      <c r="EVH45" s="3"/>
      <c r="EVI45" s="3"/>
      <c r="EVJ45" s="3"/>
      <c r="EVK45" s="3"/>
      <c r="EVL45" s="3"/>
      <c r="EVM45" s="3"/>
      <c r="EVN45" s="3"/>
      <c r="EVO45" s="3"/>
      <c r="EVP45" s="3"/>
      <c r="EVQ45" s="3"/>
      <c r="EVR45" s="3"/>
      <c r="EVS45" s="3"/>
      <c r="EVT45" s="3"/>
      <c r="EVU45" s="3"/>
      <c r="EVV45" s="3"/>
      <c r="EVW45" s="3"/>
      <c r="EVX45" s="3"/>
      <c r="EVY45" s="3"/>
      <c r="EVZ45" s="3"/>
      <c r="EWA45" s="3"/>
      <c r="EWB45" s="3"/>
      <c r="EWC45" s="3"/>
      <c r="EWD45" s="3"/>
      <c r="EWE45" s="3"/>
      <c r="EWF45" s="3"/>
      <c r="EWG45" s="3"/>
      <c r="EWH45" s="3"/>
      <c r="EWI45" s="3"/>
      <c r="EWJ45" s="3"/>
      <c r="EWK45" s="3"/>
      <c r="EWL45" s="3"/>
      <c r="EWM45" s="3"/>
      <c r="EWN45" s="3"/>
      <c r="EWO45" s="3"/>
      <c r="EWP45" s="3"/>
      <c r="EWQ45" s="3"/>
      <c r="EWR45" s="3"/>
      <c r="EWS45" s="3"/>
      <c r="EWT45" s="3"/>
      <c r="EWU45" s="3"/>
      <c r="EWV45" s="3"/>
      <c r="EWW45" s="3"/>
      <c r="EWX45" s="3"/>
      <c r="EWY45" s="3"/>
      <c r="EWZ45" s="3"/>
      <c r="EXA45" s="3"/>
      <c r="EXB45" s="3"/>
      <c r="EXC45" s="3"/>
      <c r="EXD45" s="3"/>
      <c r="EXE45" s="3"/>
      <c r="EXF45" s="3"/>
      <c r="EXG45" s="3"/>
      <c r="EXH45" s="3"/>
      <c r="EXI45" s="3"/>
      <c r="EXJ45" s="3"/>
      <c r="EXK45" s="3"/>
      <c r="EXL45" s="3"/>
      <c r="EXM45" s="3"/>
      <c r="EXN45" s="3"/>
      <c r="EXO45" s="3"/>
      <c r="EXP45" s="3"/>
      <c r="EXQ45" s="3"/>
      <c r="EXR45" s="3"/>
      <c r="EXS45" s="3"/>
      <c r="EXT45" s="3"/>
      <c r="EXU45" s="3"/>
      <c r="EXV45" s="3"/>
      <c r="EXW45" s="3"/>
      <c r="EXX45" s="3"/>
      <c r="EXY45" s="3"/>
      <c r="EXZ45" s="3"/>
      <c r="EYA45" s="3"/>
      <c r="EYB45" s="3"/>
      <c r="EYC45" s="3"/>
      <c r="EYD45" s="3"/>
      <c r="EYE45" s="3"/>
      <c r="EYF45" s="3"/>
      <c r="EYG45" s="3"/>
      <c r="EYH45" s="3"/>
      <c r="EYI45" s="3"/>
      <c r="EYJ45" s="3"/>
      <c r="EYK45" s="3"/>
      <c r="EYL45" s="3"/>
      <c r="EYM45" s="3"/>
      <c r="EYN45" s="3"/>
      <c r="EYO45" s="3"/>
      <c r="EYP45" s="3"/>
      <c r="EYQ45" s="3"/>
      <c r="EYR45" s="3"/>
      <c r="EYS45" s="3"/>
      <c r="EYT45" s="3"/>
      <c r="EYU45" s="3"/>
      <c r="EYV45" s="3"/>
      <c r="EYW45" s="3"/>
      <c r="EYX45" s="3"/>
      <c r="EYY45" s="3"/>
      <c r="EYZ45" s="3"/>
      <c r="EZA45" s="3"/>
      <c r="EZB45" s="3"/>
      <c r="EZC45" s="3"/>
      <c r="EZD45" s="3"/>
      <c r="EZE45" s="3"/>
      <c r="EZF45" s="3"/>
      <c r="EZG45" s="3"/>
      <c r="EZH45" s="3"/>
      <c r="EZI45" s="3"/>
      <c r="EZJ45" s="3"/>
      <c r="EZK45" s="3"/>
      <c r="EZL45" s="3"/>
      <c r="EZM45" s="3"/>
      <c r="EZN45" s="3"/>
      <c r="EZO45" s="3"/>
      <c r="EZP45" s="3"/>
      <c r="EZQ45" s="3"/>
      <c r="EZR45" s="3"/>
      <c r="EZS45" s="3"/>
      <c r="EZT45" s="3"/>
      <c r="EZU45" s="3"/>
      <c r="EZV45" s="3"/>
      <c r="EZW45" s="3"/>
      <c r="EZX45" s="3"/>
      <c r="EZY45" s="3"/>
      <c r="EZZ45" s="3"/>
      <c r="FAA45" s="3"/>
      <c r="FAB45" s="3"/>
      <c r="FAC45" s="3"/>
      <c r="FAD45" s="3"/>
      <c r="FAE45" s="3"/>
      <c r="FAF45" s="3"/>
      <c r="FAG45" s="3"/>
      <c r="FAH45" s="3"/>
      <c r="FAI45" s="3"/>
      <c r="FAJ45" s="3"/>
      <c r="FAK45" s="3"/>
      <c r="FAL45" s="3"/>
      <c r="FAM45" s="3"/>
      <c r="FAN45" s="3"/>
      <c r="FAO45" s="3"/>
      <c r="FAP45" s="3"/>
      <c r="FAQ45" s="3"/>
      <c r="FAR45" s="3"/>
      <c r="FAS45" s="3"/>
      <c r="FAT45" s="3"/>
      <c r="FAU45" s="3"/>
      <c r="FAV45" s="3"/>
      <c r="FAW45" s="3"/>
      <c r="FAX45" s="3"/>
      <c r="FAY45" s="3"/>
      <c r="FAZ45" s="3"/>
      <c r="FBA45" s="3"/>
      <c r="FBB45" s="3"/>
      <c r="FBC45" s="3"/>
      <c r="FBD45" s="3"/>
      <c r="FBE45" s="3"/>
      <c r="FBF45" s="3"/>
      <c r="FBG45" s="3"/>
      <c r="FBH45" s="3"/>
      <c r="FBI45" s="3"/>
      <c r="FBJ45" s="3"/>
      <c r="FBK45" s="3"/>
      <c r="FBL45" s="3"/>
      <c r="FBM45" s="3"/>
      <c r="FBN45" s="3"/>
      <c r="FBO45" s="3"/>
      <c r="FBP45" s="3"/>
      <c r="FBQ45" s="3"/>
      <c r="FBR45" s="3"/>
      <c r="FBS45" s="3"/>
      <c r="FBT45" s="3"/>
      <c r="FBU45" s="3"/>
      <c r="FBV45" s="3"/>
      <c r="FBW45" s="3"/>
      <c r="FBX45" s="3"/>
      <c r="FBY45" s="3"/>
      <c r="FBZ45" s="3"/>
      <c r="FCA45" s="3"/>
      <c r="FCB45" s="3"/>
      <c r="FCC45" s="3"/>
      <c r="FCD45" s="3"/>
      <c r="FCE45" s="3"/>
      <c r="FCF45" s="3"/>
      <c r="FCG45" s="3"/>
      <c r="FCH45" s="3"/>
      <c r="FCI45" s="3"/>
      <c r="FCJ45" s="3"/>
      <c r="FCK45" s="3"/>
      <c r="FCL45" s="3"/>
      <c r="FCM45" s="3"/>
      <c r="FCN45" s="3"/>
      <c r="FCO45" s="3"/>
      <c r="FCP45" s="3"/>
      <c r="FCQ45" s="3"/>
      <c r="FCR45" s="3"/>
      <c r="FCS45" s="3"/>
      <c r="FCT45" s="3"/>
      <c r="FCU45" s="3"/>
      <c r="FCV45" s="3"/>
      <c r="FCW45" s="3"/>
      <c r="FCX45" s="3"/>
      <c r="FCY45" s="3"/>
      <c r="FCZ45" s="3"/>
      <c r="FDA45" s="3"/>
      <c r="FDB45" s="3"/>
      <c r="FDC45" s="3"/>
      <c r="FDD45" s="3"/>
      <c r="FDE45" s="3"/>
      <c r="FDF45" s="3"/>
      <c r="FDG45" s="3"/>
      <c r="FDH45" s="3"/>
      <c r="FDI45" s="3"/>
      <c r="FDJ45" s="3"/>
      <c r="FDK45" s="3"/>
      <c r="FDL45" s="3"/>
      <c r="FDM45" s="3"/>
      <c r="FDN45" s="3"/>
      <c r="FDO45" s="3"/>
      <c r="FDP45" s="3"/>
      <c r="FDQ45" s="3"/>
      <c r="FDR45" s="3"/>
      <c r="FDS45" s="3"/>
      <c r="FDT45" s="3"/>
      <c r="FDU45" s="3"/>
      <c r="FDV45" s="3"/>
      <c r="FDW45" s="3"/>
      <c r="FDX45" s="3"/>
      <c r="FDY45" s="3"/>
      <c r="FDZ45" s="3"/>
      <c r="FEA45" s="3"/>
      <c r="FEB45" s="3"/>
      <c r="FEC45" s="3"/>
      <c r="FED45" s="3"/>
      <c r="FEE45" s="3"/>
      <c r="FEF45" s="3"/>
      <c r="FEG45" s="3"/>
      <c r="FEH45" s="3"/>
      <c r="FEI45" s="3"/>
      <c r="FEJ45" s="3"/>
      <c r="FEK45" s="3"/>
      <c r="FEL45" s="3"/>
      <c r="FEM45" s="3"/>
      <c r="FEN45" s="3"/>
      <c r="FEO45" s="3"/>
      <c r="FEP45" s="3"/>
      <c r="FEQ45" s="3"/>
      <c r="FER45" s="3"/>
      <c r="FES45" s="3"/>
      <c r="FET45" s="3"/>
      <c r="FEU45" s="3"/>
      <c r="FEV45" s="3"/>
      <c r="FEW45" s="3"/>
      <c r="FEX45" s="3"/>
      <c r="FEY45" s="3"/>
      <c r="FEZ45" s="3"/>
      <c r="FFA45" s="3"/>
      <c r="FFB45" s="3"/>
      <c r="FFC45" s="3"/>
      <c r="FFD45" s="3"/>
      <c r="FFE45" s="3"/>
      <c r="FFF45" s="3"/>
      <c r="FFG45" s="3"/>
      <c r="FFH45" s="3"/>
      <c r="FFI45" s="3"/>
      <c r="FFJ45" s="3"/>
      <c r="FFK45" s="3"/>
      <c r="FFL45" s="3"/>
      <c r="FFM45" s="3"/>
      <c r="FFN45" s="3"/>
      <c r="FFO45" s="3"/>
      <c r="FFP45" s="3"/>
      <c r="FFQ45" s="3"/>
      <c r="FFR45" s="3"/>
      <c r="FFS45" s="3"/>
      <c r="FFT45" s="3"/>
      <c r="FFU45" s="3"/>
      <c r="FFV45" s="3"/>
      <c r="FFW45" s="3"/>
      <c r="FFX45" s="3"/>
      <c r="FFY45" s="3"/>
      <c r="FFZ45" s="3"/>
      <c r="FGA45" s="3"/>
      <c r="FGB45" s="3"/>
      <c r="FGC45" s="3"/>
      <c r="FGD45" s="3"/>
      <c r="FGE45" s="3"/>
      <c r="FGF45" s="3"/>
      <c r="FGG45" s="3"/>
      <c r="FGH45" s="3"/>
      <c r="FGI45" s="3"/>
      <c r="FGJ45" s="3"/>
      <c r="FGK45" s="3"/>
      <c r="FGL45" s="3"/>
      <c r="FGM45" s="3"/>
      <c r="FGN45" s="3"/>
      <c r="FGO45" s="3"/>
      <c r="FGP45" s="3"/>
      <c r="FGQ45" s="3"/>
      <c r="FGR45" s="3"/>
      <c r="FGS45" s="3"/>
      <c r="FGT45" s="3"/>
      <c r="FGU45" s="3"/>
      <c r="FGV45" s="3"/>
      <c r="FGW45" s="3"/>
      <c r="FGX45" s="3"/>
      <c r="FGY45" s="3"/>
      <c r="FGZ45" s="3"/>
      <c r="FHA45" s="3"/>
      <c r="FHB45" s="3"/>
      <c r="FHC45" s="3"/>
      <c r="FHD45" s="3"/>
      <c r="FHE45" s="3"/>
      <c r="FHF45" s="3"/>
      <c r="FHG45" s="3"/>
      <c r="FHH45" s="3"/>
      <c r="FHI45" s="3"/>
      <c r="FHJ45" s="3"/>
      <c r="FHK45" s="3"/>
      <c r="FHL45" s="3"/>
      <c r="FHM45" s="3"/>
      <c r="FHN45" s="3"/>
      <c r="FHO45" s="3"/>
      <c r="FHP45" s="3"/>
      <c r="FHQ45" s="3"/>
      <c r="FHR45" s="3"/>
      <c r="FHS45" s="3"/>
      <c r="FHT45" s="3"/>
      <c r="FHU45" s="3"/>
      <c r="FHV45" s="3"/>
      <c r="FHW45" s="3"/>
      <c r="FHX45" s="3"/>
      <c r="FHY45" s="3"/>
      <c r="FHZ45" s="3"/>
      <c r="FIA45" s="3"/>
      <c r="FIB45" s="3"/>
      <c r="FIC45" s="3"/>
      <c r="FID45" s="3"/>
      <c r="FIE45" s="3"/>
      <c r="FIF45" s="3"/>
      <c r="FIG45" s="3"/>
      <c r="FIH45" s="3"/>
      <c r="FII45" s="3"/>
      <c r="FIJ45" s="3"/>
      <c r="FIK45" s="3"/>
      <c r="FIL45" s="3"/>
      <c r="FIM45" s="3"/>
      <c r="FIN45" s="3"/>
      <c r="FIO45" s="3"/>
      <c r="FIP45" s="3"/>
      <c r="FIQ45" s="3"/>
      <c r="FIR45" s="3"/>
      <c r="FIS45" s="3"/>
      <c r="FIT45" s="3"/>
      <c r="FIU45" s="3"/>
      <c r="FIV45" s="3"/>
      <c r="FIW45" s="3"/>
      <c r="FIX45" s="3"/>
      <c r="FIY45" s="3"/>
      <c r="FIZ45" s="3"/>
      <c r="FJA45" s="3"/>
      <c r="FJB45" s="3"/>
      <c r="FJC45" s="3"/>
      <c r="FJD45" s="3"/>
      <c r="FJE45" s="3"/>
      <c r="FJF45" s="3"/>
      <c r="FJG45" s="3"/>
      <c r="FJH45" s="3"/>
      <c r="FJI45" s="3"/>
      <c r="FJJ45" s="3"/>
      <c r="FJK45" s="3"/>
      <c r="FJL45" s="3"/>
      <c r="FJM45" s="3"/>
      <c r="FJN45" s="3"/>
      <c r="FJO45" s="3"/>
      <c r="FJP45" s="3"/>
      <c r="FJQ45" s="3"/>
      <c r="FJR45" s="3"/>
      <c r="FJS45" s="3"/>
      <c r="FJT45" s="3"/>
      <c r="FJU45" s="3"/>
      <c r="FJV45" s="3"/>
      <c r="FJW45" s="3"/>
      <c r="FJX45" s="3"/>
      <c r="FJY45" s="3"/>
      <c r="FJZ45" s="3"/>
      <c r="FKA45" s="3"/>
      <c r="FKB45" s="3"/>
      <c r="FKC45" s="3"/>
      <c r="FKD45" s="3"/>
      <c r="FKE45" s="3"/>
      <c r="FKF45" s="3"/>
      <c r="FKG45" s="3"/>
      <c r="FKH45" s="3"/>
      <c r="FKI45" s="3"/>
      <c r="FKJ45" s="3"/>
      <c r="FKK45" s="3"/>
      <c r="FKL45" s="3"/>
      <c r="FKM45" s="3"/>
      <c r="FKN45" s="3"/>
      <c r="FKO45" s="3"/>
      <c r="FKP45" s="3"/>
      <c r="FKQ45" s="3"/>
      <c r="FKR45" s="3"/>
      <c r="FKS45" s="3"/>
      <c r="FKT45" s="3"/>
      <c r="FKU45" s="3"/>
      <c r="FKV45" s="3"/>
      <c r="FKW45" s="3"/>
      <c r="FKX45" s="3"/>
      <c r="FKY45" s="3"/>
      <c r="FKZ45" s="3"/>
      <c r="FLA45" s="3"/>
      <c r="FLB45" s="3"/>
      <c r="FLC45" s="3"/>
      <c r="FLD45" s="3"/>
      <c r="FLE45" s="3"/>
      <c r="FLF45" s="3"/>
      <c r="FLG45" s="3"/>
      <c r="FLH45" s="3"/>
      <c r="FLI45" s="3"/>
      <c r="FLJ45" s="3"/>
      <c r="FLK45" s="3"/>
      <c r="FLL45" s="3"/>
      <c r="FLM45" s="3"/>
      <c r="FLN45" s="3"/>
      <c r="FLO45" s="3"/>
      <c r="FLP45" s="3"/>
      <c r="FLQ45" s="3"/>
      <c r="FLR45" s="3"/>
      <c r="FLS45" s="3"/>
      <c r="FLT45" s="3"/>
      <c r="FLU45" s="3"/>
      <c r="FLV45" s="3"/>
      <c r="FLW45" s="3"/>
      <c r="FLX45" s="3"/>
      <c r="FLY45" s="3"/>
      <c r="FLZ45" s="3"/>
      <c r="FMA45" s="3"/>
      <c r="FMB45" s="3"/>
      <c r="FMC45" s="3"/>
      <c r="FMD45" s="3"/>
      <c r="FME45" s="3"/>
      <c r="FMF45" s="3"/>
      <c r="FMG45" s="3"/>
      <c r="FMH45" s="3"/>
      <c r="FMI45" s="3"/>
      <c r="FMJ45" s="3"/>
      <c r="FMK45" s="3"/>
      <c r="FML45" s="3"/>
      <c r="FMM45" s="3"/>
      <c r="FMN45" s="3"/>
      <c r="FMO45" s="3"/>
      <c r="FMP45" s="3"/>
      <c r="FMQ45" s="3"/>
      <c r="FMR45" s="3"/>
      <c r="FMS45" s="3"/>
      <c r="FMT45" s="3"/>
      <c r="FMU45" s="3"/>
      <c r="FMV45" s="3"/>
      <c r="FMW45" s="3"/>
      <c r="FMX45" s="3"/>
      <c r="FMY45" s="3"/>
      <c r="FMZ45" s="3"/>
      <c r="FNA45" s="3"/>
      <c r="FNB45" s="3"/>
      <c r="FNC45" s="3"/>
      <c r="FND45" s="3"/>
      <c r="FNE45" s="3"/>
      <c r="FNF45" s="3"/>
      <c r="FNG45" s="3"/>
      <c r="FNH45" s="3"/>
      <c r="FNI45" s="3"/>
      <c r="FNJ45" s="3"/>
      <c r="FNK45" s="3"/>
      <c r="FNL45" s="3"/>
      <c r="FNM45" s="3"/>
      <c r="FNN45" s="3"/>
      <c r="FNO45" s="3"/>
      <c r="FNP45" s="3"/>
      <c r="FNQ45" s="3"/>
      <c r="FNR45" s="3"/>
      <c r="FNS45" s="3"/>
      <c r="FNT45" s="3"/>
      <c r="FNU45" s="3"/>
      <c r="FNV45" s="3"/>
      <c r="FNW45" s="3"/>
      <c r="FNX45" s="3"/>
      <c r="FNY45" s="3"/>
      <c r="FNZ45" s="3"/>
      <c r="FOA45" s="3"/>
      <c r="FOB45" s="3"/>
      <c r="FOC45" s="3"/>
      <c r="FOD45" s="3"/>
      <c r="FOE45" s="3"/>
      <c r="FOF45" s="3"/>
      <c r="FOG45" s="3"/>
      <c r="FOH45" s="3"/>
      <c r="FOI45" s="3"/>
      <c r="FOJ45" s="3"/>
      <c r="FOK45" s="3"/>
      <c r="FOL45" s="3"/>
      <c r="FOM45" s="3"/>
      <c r="FON45" s="3"/>
      <c r="FOO45" s="3"/>
      <c r="FOP45" s="3"/>
      <c r="FOQ45" s="3"/>
      <c r="FOR45" s="3"/>
      <c r="FOS45" s="3"/>
      <c r="FOT45" s="3"/>
      <c r="FOU45" s="3"/>
      <c r="FOV45" s="3"/>
      <c r="FOW45" s="3"/>
      <c r="FOX45" s="3"/>
      <c r="FOY45" s="3"/>
      <c r="FOZ45" s="3"/>
      <c r="FPA45" s="3"/>
      <c r="FPB45" s="3"/>
      <c r="FPC45" s="3"/>
      <c r="FPD45" s="3"/>
      <c r="FPE45" s="3"/>
      <c r="FPF45" s="3"/>
      <c r="FPG45" s="3"/>
      <c r="FPH45" s="3"/>
      <c r="FPI45" s="3"/>
      <c r="FPJ45" s="3"/>
      <c r="FPK45" s="3"/>
      <c r="FPL45" s="3"/>
      <c r="FPM45" s="3"/>
      <c r="FPN45" s="3"/>
      <c r="FPO45" s="3"/>
      <c r="FPP45" s="3"/>
      <c r="FPQ45" s="3"/>
      <c r="FPR45" s="3"/>
      <c r="FPS45" s="3"/>
      <c r="FPT45" s="3"/>
      <c r="FPU45" s="3"/>
      <c r="FPV45" s="3"/>
      <c r="FPW45" s="3"/>
      <c r="FPX45" s="3"/>
      <c r="FPY45" s="3"/>
      <c r="FPZ45" s="3"/>
      <c r="FQA45" s="3"/>
      <c r="FQB45" s="3"/>
      <c r="FQC45" s="3"/>
      <c r="FQD45" s="3"/>
      <c r="FQE45" s="3"/>
      <c r="FQF45" s="3"/>
      <c r="FQG45" s="3"/>
      <c r="FQH45" s="3"/>
      <c r="FQI45" s="3"/>
      <c r="FQJ45" s="3"/>
      <c r="FQK45" s="3"/>
      <c r="FQL45" s="3"/>
      <c r="FQM45" s="3"/>
      <c r="FQN45" s="3"/>
      <c r="FQO45" s="3"/>
      <c r="FQP45" s="3"/>
      <c r="FQQ45" s="3"/>
      <c r="FQR45" s="3"/>
      <c r="FQS45" s="3"/>
      <c r="FQT45" s="3"/>
      <c r="FQU45" s="3"/>
      <c r="FQV45" s="3"/>
      <c r="FQW45" s="3"/>
      <c r="FQX45" s="3"/>
      <c r="FQY45" s="3"/>
      <c r="FQZ45" s="3"/>
      <c r="FRA45" s="3"/>
      <c r="FRB45" s="3"/>
      <c r="FRC45" s="3"/>
      <c r="FRD45" s="3"/>
      <c r="FRE45" s="3"/>
      <c r="FRF45" s="3"/>
      <c r="FRG45" s="3"/>
      <c r="FRH45" s="3"/>
      <c r="FRI45" s="3"/>
      <c r="FRJ45" s="3"/>
      <c r="FRK45" s="3"/>
      <c r="FRL45" s="3"/>
      <c r="FRM45" s="3"/>
      <c r="FRN45" s="3"/>
      <c r="FRO45" s="3"/>
      <c r="FRP45" s="3"/>
      <c r="FRQ45" s="3"/>
      <c r="FRR45" s="3"/>
      <c r="FRS45" s="3"/>
      <c r="FRT45" s="3"/>
      <c r="FRU45" s="3"/>
      <c r="FRV45" s="3"/>
      <c r="FRW45" s="3"/>
      <c r="FRX45" s="3"/>
      <c r="FRY45" s="3"/>
      <c r="FRZ45" s="3"/>
      <c r="FSA45" s="3"/>
      <c r="FSB45" s="3"/>
      <c r="FSC45" s="3"/>
      <c r="FSD45" s="3"/>
      <c r="FSE45" s="3"/>
      <c r="FSF45" s="3"/>
      <c r="FSG45" s="3"/>
      <c r="FSH45" s="3"/>
      <c r="FSI45" s="3"/>
      <c r="FSJ45" s="3"/>
      <c r="FSK45" s="3"/>
      <c r="FSL45" s="3"/>
      <c r="FSM45" s="3"/>
      <c r="FSN45" s="3"/>
      <c r="FSO45" s="3"/>
      <c r="FSP45" s="3"/>
      <c r="FSQ45" s="3"/>
      <c r="FSR45" s="3"/>
      <c r="FSS45" s="3"/>
      <c r="FST45" s="3"/>
      <c r="FSU45" s="3"/>
      <c r="FSV45" s="3"/>
      <c r="FSW45" s="3"/>
      <c r="FSX45" s="3"/>
      <c r="FSY45" s="3"/>
      <c r="FSZ45" s="3"/>
      <c r="FTA45" s="3"/>
      <c r="FTB45" s="3"/>
      <c r="FTC45" s="3"/>
      <c r="FTD45" s="3"/>
      <c r="FTE45" s="3"/>
      <c r="FTF45" s="3"/>
      <c r="FTG45" s="3"/>
      <c r="FTH45" s="3"/>
      <c r="FTI45" s="3"/>
      <c r="FTJ45" s="3"/>
      <c r="FTK45" s="3"/>
      <c r="FTL45" s="3"/>
      <c r="FTM45" s="3"/>
      <c r="FTN45" s="3"/>
      <c r="FTO45" s="3"/>
      <c r="FTP45" s="3"/>
      <c r="FTQ45" s="3"/>
      <c r="FTR45" s="3"/>
      <c r="FTS45" s="3"/>
      <c r="FTT45" s="3"/>
      <c r="FTU45" s="3"/>
      <c r="FTV45" s="3"/>
      <c r="FTW45" s="3"/>
      <c r="FTX45" s="3"/>
      <c r="FTY45" s="3"/>
      <c r="FTZ45" s="3"/>
      <c r="FUA45" s="3"/>
      <c r="FUB45" s="3"/>
      <c r="FUC45" s="3"/>
      <c r="FUD45" s="3"/>
      <c r="FUE45" s="3"/>
      <c r="FUF45" s="3"/>
      <c r="FUG45" s="3"/>
      <c r="FUH45" s="3"/>
      <c r="FUI45" s="3"/>
      <c r="FUJ45" s="3"/>
      <c r="FUK45" s="3"/>
      <c r="FUL45" s="3"/>
      <c r="FUM45" s="3"/>
      <c r="FUN45" s="3"/>
      <c r="FUO45" s="3"/>
      <c r="FUP45" s="3"/>
      <c r="FUQ45" s="3"/>
      <c r="FUR45" s="3"/>
      <c r="FUS45" s="3"/>
      <c r="FUT45" s="3"/>
      <c r="FUU45" s="3"/>
      <c r="FUV45" s="3"/>
      <c r="FUW45" s="3"/>
      <c r="FUX45" s="3"/>
      <c r="FUY45" s="3"/>
      <c r="FUZ45" s="3"/>
      <c r="FVA45" s="3"/>
      <c r="FVB45" s="3"/>
      <c r="FVC45" s="3"/>
      <c r="FVD45" s="3"/>
      <c r="FVE45" s="3"/>
      <c r="FVF45" s="3"/>
      <c r="FVG45" s="3"/>
      <c r="FVH45" s="3"/>
      <c r="FVI45" s="3"/>
      <c r="FVJ45" s="3"/>
      <c r="FVK45" s="3"/>
      <c r="FVL45" s="3"/>
      <c r="FVM45" s="3"/>
      <c r="FVN45" s="3"/>
      <c r="FVO45" s="3"/>
      <c r="FVP45" s="3"/>
      <c r="FVQ45" s="3"/>
      <c r="FVR45" s="3"/>
      <c r="FVS45" s="3"/>
      <c r="FVT45" s="3"/>
      <c r="FVU45" s="3"/>
      <c r="FVV45" s="3"/>
      <c r="FVW45" s="3"/>
      <c r="FVX45" s="3"/>
      <c r="FVY45" s="3"/>
      <c r="FVZ45" s="3"/>
      <c r="FWA45" s="3"/>
      <c r="FWB45" s="3"/>
      <c r="FWC45" s="3"/>
      <c r="FWD45" s="3"/>
      <c r="FWE45" s="3"/>
      <c r="FWF45" s="3"/>
      <c r="FWG45" s="3"/>
      <c r="FWH45" s="3"/>
      <c r="FWI45" s="3"/>
      <c r="FWJ45" s="3"/>
      <c r="FWK45" s="3"/>
      <c r="FWL45" s="3"/>
      <c r="FWM45" s="3"/>
      <c r="FWN45" s="3"/>
      <c r="FWO45" s="3"/>
      <c r="FWP45" s="3"/>
      <c r="FWQ45" s="3"/>
      <c r="FWR45" s="3"/>
      <c r="FWS45" s="3"/>
      <c r="FWT45" s="3"/>
      <c r="FWU45" s="3"/>
      <c r="FWV45" s="3"/>
      <c r="FWW45" s="3"/>
      <c r="FWX45" s="3"/>
      <c r="FWY45" s="3"/>
      <c r="FWZ45" s="3"/>
      <c r="FXA45" s="3"/>
      <c r="FXB45" s="3"/>
      <c r="FXC45" s="3"/>
      <c r="FXD45" s="3"/>
      <c r="FXE45" s="3"/>
      <c r="FXF45" s="3"/>
      <c r="FXG45" s="3"/>
      <c r="FXH45" s="3"/>
      <c r="FXI45" s="3"/>
      <c r="FXJ45" s="3"/>
      <c r="FXK45" s="3"/>
      <c r="FXL45" s="3"/>
      <c r="FXM45" s="3"/>
      <c r="FXN45" s="3"/>
      <c r="FXO45" s="3"/>
      <c r="FXP45" s="3"/>
      <c r="FXQ45" s="3"/>
      <c r="FXR45" s="3"/>
      <c r="FXS45" s="3"/>
      <c r="FXT45" s="3"/>
      <c r="FXU45" s="3"/>
      <c r="FXV45" s="3"/>
      <c r="FXW45" s="3"/>
      <c r="FXX45" s="3"/>
      <c r="FXY45" s="3"/>
      <c r="FXZ45" s="3"/>
      <c r="FYA45" s="3"/>
      <c r="FYB45" s="3"/>
      <c r="FYC45" s="3"/>
      <c r="FYD45" s="3"/>
      <c r="FYE45" s="3"/>
      <c r="FYF45" s="3"/>
      <c r="FYG45" s="3"/>
      <c r="FYH45" s="3"/>
      <c r="FYI45" s="3"/>
      <c r="FYJ45" s="3"/>
      <c r="FYK45" s="3"/>
      <c r="FYL45" s="3"/>
      <c r="FYM45" s="3"/>
      <c r="FYN45" s="3"/>
      <c r="FYO45" s="3"/>
      <c r="FYP45" s="3"/>
      <c r="FYQ45" s="3"/>
      <c r="FYR45" s="3"/>
      <c r="FYS45" s="3"/>
      <c r="FYT45" s="3"/>
      <c r="FYU45" s="3"/>
      <c r="FYV45" s="3"/>
      <c r="FYW45" s="3"/>
      <c r="FYX45" s="3"/>
      <c r="FYY45" s="3"/>
      <c r="FYZ45" s="3"/>
      <c r="FZA45" s="3"/>
      <c r="FZB45" s="3"/>
      <c r="FZC45" s="3"/>
      <c r="FZD45" s="3"/>
      <c r="FZE45" s="3"/>
      <c r="FZF45" s="3"/>
      <c r="FZG45" s="3"/>
      <c r="FZH45" s="3"/>
      <c r="FZI45" s="3"/>
      <c r="FZJ45" s="3"/>
      <c r="FZK45" s="3"/>
      <c r="FZL45" s="3"/>
      <c r="FZM45" s="3"/>
      <c r="FZN45" s="3"/>
      <c r="FZO45" s="3"/>
      <c r="FZP45" s="3"/>
      <c r="FZQ45" s="3"/>
      <c r="FZR45" s="3"/>
      <c r="FZS45" s="3"/>
      <c r="FZT45" s="3"/>
      <c r="FZU45" s="3"/>
      <c r="FZV45" s="3"/>
      <c r="FZW45" s="3"/>
      <c r="FZX45" s="3"/>
      <c r="FZY45" s="3"/>
      <c r="FZZ45" s="3"/>
      <c r="GAA45" s="3"/>
      <c r="GAB45" s="3"/>
      <c r="GAC45" s="3"/>
      <c r="GAD45" s="3"/>
      <c r="GAE45" s="3"/>
      <c r="GAF45" s="3"/>
      <c r="GAG45" s="3"/>
      <c r="GAH45" s="3"/>
      <c r="GAI45" s="3"/>
      <c r="GAJ45" s="3"/>
      <c r="GAK45" s="3"/>
      <c r="GAL45" s="3"/>
      <c r="GAM45" s="3"/>
      <c r="GAN45" s="3"/>
      <c r="GAO45" s="3"/>
      <c r="GAP45" s="3"/>
      <c r="GAQ45" s="3"/>
      <c r="GAR45" s="3"/>
      <c r="GAS45" s="3"/>
      <c r="GAT45" s="3"/>
      <c r="GAU45" s="3"/>
      <c r="GAV45" s="3"/>
      <c r="GAW45" s="3"/>
      <c r="GAX45" s="3"/>
      <c r="GAY45" s="3"/>
      <c r="GAZ45" s="3"/>
      <c r="GBA45" s="3"/>
      <c r="GBB45" s="3"/>
      <c r="GBC45" s="3"/>
      <c r="GBD45" s="3"/>
      <c r="GBE45" s="3"/>
      <c r="GBF45" s="3"/>
      <c r="GBG45" s="3"/>
      <c r="GBH45" s="3"/>
      <c r="GBI45" s="3"/>
      <c r="GBJ45" s="3"/>
      <c r="GBK45" s="3"/>
      <c r="GBL45" s="3"/>
      <c r="GBM45" s="3"/>
      <c r="GBN45" s="3"/>
      <c r="GBO45" s="3"/>
      <c r="GBP45" s="3"/>
      <c r="GBQ45" s="3"/>
      <c r="GBR45" s="3"/>
      <c r="GBS45" s="3"/>
      <c r="GBT45" s="3"/>
      <c r="GBU45" s="3"/>
      <c r="GBV45" s="3"/>
      <c r="GBW45" s="3"/>
      <c r="GBX45" s="3"/>
      <c r="GBY45" s="3"/>
      <c r="GBZ45" s="3"/>
      <c r="GCA45" s="3"/>
      <c r="GCB45" s="3"/>
      <c r="GCC45" s="3"/>
      <c r="GCD45" s="3"/>
      <c r="GCE45" s="3"/>
      <c r="GCF45" s="3"/>
      <c r="GCG45" s="3"/>
      <c r="GCH45" s="3"/>
      <c r="GCI45" s="3"/>
      <c r="GCJ45" s="3"/>
      <c r="GCK45" s="3"/>
      <c r="GCL45" s="3"/>
      <c r="GCM45" s="3"/>
      <c r="GCN45" s="3"/>
      <c r="GCO45" s="3"/>
      <c r="GCP45" s="3"/>
      <c r="GCQ45" s="3"/>
      <c r="GCR45" s="3"/>
      <c r="GCS45" s="3"/>
      <c r="GCT45" s="3"/>
      <c r="GCU45" s="3"/>
      <c r="GCV45" s="3"/>
      <c r="GCW45" s="3"/>
      <c r="GCX45" s="3"/>
      <c r="GCY45" s="3"/>
      <c r="GCZ45" s="3"/>
      <c r="GDA45" s="3"/>
      <c r="GDB45" s="3"/>
      <c r="GDC45" s="3"/>
      <c r="GDD45" s="3"/>
      <c r="GDE45" s="3"/>
      <c r="GDF45" s="3"/>
      <c r="GDG45" s="3"/>
      <c r="GDH45" s="3"/>
      <c r="GDI45" s="3"/>
      <c r="GDJ45" s="3"/>
      <c r="GDK45" s="3"/>
      <c r="GDL45" s="3"/>
      <c r="GDM45" s="3"/>
      <c r="GDN45" s="3"/>
      <c r="GDO45" s="3"/>
      <c r="GDP45" s="3"/>
      <c r="GDQ45" s="3"/>
      <c r="GDR45" s="3"/>
      <c r="GDS45" s="3"/>
      <c r="GDT45" s="3"/>
      <c r="GDU45" s="3"/>
      <c r="GDV45" s="3"/>
      <c r="GDW45" s="3"/>
      <c r="GDX45" s="3"/>
      <c r="GDY45" s="3"/>
      <c r="GDZ45" s="3"/>
      <c r="GEA45" s="3"/>
      <c r="GEB45" s="3"/>
      <c r="GEC45" s="3"/>
      <c r="GED45" s="3"/>
      <c r="GEE45" s="3"/>
      <c r="GEF45" s="3"/>
      <c r="GEG45" s="3"/>
      <c r="GEH45" s="3"/>
      <c r="GEI45" s="3"/>
      <c r="GEJ45" s="3"/>
      <c r="GEK45" s="3"/>
      <c r="GEL45" s="3"/>
      <c r="GEM45" s="3"/>
      <c r="GEN45" s="3"/>
      <c r="GEO45" s="3"/>
      <c r="GEP45" s="3"/>
      <c r="GEQ45" s="3"/>
      <c r="GER45" s="3"/>
      <c r="GES45" s="3"/>
      <c r="GET45" s="3"/>
      <c r="GEU45" s="3"/>
      <c r="GEV45" s="3"/>
      <c r="GEW45" s="3"/>
      <c r="GEX45" s="3"/>
      <c r="GEY45" s="3"/>
      <c r="GEZ45" s="3"/>
      <c r="GFA45" s="3"/>
      <c r="GFB45" s="3"/>
      <c r="GFC45" s="3"/>
      <c r="GFD45" s="3"/>
      <c r="GFE45" s="3"/>
      <c r="GFF45" s="3"/>
      <c r="GFG45" s="3"/>
      <c r="GFH45" s="3"/>
      <c r="GFI45" s="3"/>
      <c r="GFJ45" s="3"/>
      <c r="GFK45" s="3"/>
      <c r="GFL45" s="3"/>
      <c r="GFM45" s="3"/>
      <c r="GFN45" s="3"/>
      <c r="GFO45" s="3"/>
      <c r="GFP45" s="3"/>
      <c r="GFQ45" s="3"/>
      <c r="GFR45" s="3"/>
      <c r="GFS45" s="3"/>
      <c r="GFT45" s="3"/>
      <c r="GFU45" s="3"/>
      <c r="GFV45" s="3"/>
      <c r="GFW45" s="3"/>
      <c r="GFX45" s="3"/>
      <c r="GFY45" s="3"/>
      <c r="GFZ45" s="3"/>
      <c r="GGA45" s="3"/>
      <c r="GGB45" s="3"/>
      <c r="GGC45" s="3"/>
      <c r="GGD45" s="3"/>
      <c r="GGE45" s="3"/>
      <c r="GGF45" s="3"/>
      <c r="GGG45" s="3"/>
      <c r="GGH45" s="3"/>
      <c r="GGI45" s="3"/>
      <c r="GGJ45" s="3"/>
      <c r="GGK45" s="3"/>
      <c r="GGL45" s="3"/>
      <c r="GGM45" s="3"/>
      <c r="GGN45" s="3"/>
      <c r="GGO45" s="3"/>
      <c r="GGP45" s="3"/>
      <c r="GGQ45" s="3"/>
      <c r="GGR45" s="3"/>
      <c r="GGS45" s="3"/>
      <c r="GGT45" s="3"/>
      <c r="GGU45" s="3"/>
      <c r="GGV45" s="3"/>
      <c r="GGW45" s="3"/>
      <c r="GGX45" s="3"/>
      <c r="GGY45" s="3"/>
      <c r="GGZ45" s="3"/>
      <c r="GHA45" s="3"/>
      <c r="GHB45" s="3"/>
      <c r="GHC45" s="3"/>
      <c r="GHD45" s="3"/>
      <c r="GHE45" s="3"/>
      <c r="GHF45" s="3"/>
      <c r="GHG45" s="3"/>
      <c r="GHH45" s="3"/>
      <c r="GHI45" s="3"/>
      <c r="GHJ45" s="3"/>
      <c r="GHK45" s="3"/>
      <c r="GHL45" s="3"/>
      <c r="GHM45" s="3"/>
      <c r="GHN45" s="3"/>
      <c r="GHO45" s="3"/>
      <c r="GHP45" s="3"/>
      <c r="GHQ45" s="3"/>
      <c r="GHR45" s="3"/>
      <c r="GHS45" s="3"/>
      <c r="GHT45" s="3"/>
      <c r="GHU45" s="3"/>
      <c r="GHV45" s="3"/>
      <c r="GHW45" s="3"/>
      <c r="GHX45" s="3"/>
      <c r="GHY45" s="3"/>
      <c r="GHZ45" s="3"/>
      <c r="GIA45" s="3"/>
      <c r="GIB45" s="3"/>
      <c r="GIC45" s="3"/>
      <c r="GID45" s="3"/>
      <c r="GIE45" s="3"/>
      <c r="GIF45" s="3"/>
      <c r="GIG45" s="3"/>
      <c r="GIH45" s="3"/>
      <c r="GII45" s="3"/>
      <c r="GIJ45" s="3"/>
      <c r="GIK45" s="3"/>
      <c r="GIL45" s="3"/>
      <c r="GIM45" s="3"/>
      <c r="GIN45" s="3"/>
      <c r="GIO45" s="3"/>
      <c r="GIP45" s="3"/>
      <c r="GIQ45" s="3"/>
      <c r="GIR45" s="3"/>
      <c r="GIS45" s="3"/>
      <c r="GIT45" s="3"/>
      <c r="GIU45" s="3"/>
      <c r="GIV45" s="3"/>
      <c r="GIW45" s="3"/>
      <c r="GIX45" s="3"/>
      <c r="GIY45" s="3"/>
      <c r="GIZ45" s="3"/>
      <c r="GJA45" s="3"/>
      <c r="GJB45" s="3"/>
      <c r="GJC45" s="3"/>
      <c r="GJD45" s="3"/>
      <c r="GJE45" s="3"/>
      <c r="GJF45" s="3"/>
      <c r="GJG45" s="3"/>
      <c r="GJH45" s="3"/>
      <c r="GJI45" s="3"/>
      <c r="GJJ45" s="3"/>
      <c r="GJK45" s="3"/>
      <c r="GJL45" s="3"/>
      <c r="GJM45" s="3"/>
      <c r="GJN45" s="3"/>
      <c r="GJO45" s="3"/>
      <c r="GJP45" s="3"/>
      <c r="GJQ45" s="3"/>
      <c r="GJR45" s="3"/>
      <c r="GJS45" s="3"/>
      <c r="GJT45" s="3"/>
      <c r="GJU45" s="3"/>
      <c r="GJV45" s="3"/>
      <c r="GJW45" s="3"/>
      <c r="GJX45" s="3"/>
      <c r="GJY45" s="3"/>
      <c r="GJZ45" s="3"/>
      <c r="GKA45" s="3"/>
      <c r="GKB45" s="3"/>
      <c r="GKC45" s="3"/>
      <c r="GKD45" s="3"/>
      <c r="GKE45" s="3"/>
      <c r="GKF45" s="3"/>
      <c r="GKG45" s="3"/>
      <c r="GKH45" s="3"/>
      <c r="GKI45" s="3"/>
      <c r="GKJ45" s="3"/>
      <c r="GKK45" s="3"/>
      <c r="GKL45" s="3"/>
      <c r="GKM45" s="3"/>
      <c r="GKN45" s="3"/>
      <c r="GKO45" s="3"/>
      <c r="GKP45" s="3"/>
      <c r="GKQ45" s="3"/>
      <c r="GKR45" s="3"/>
      <c r="GKS45" s="3"/>
      <c r="GKT45" s="3"/>
      <c r="GKU45" s="3"/>
      <c r="GKV45" s="3"/>
      <c r="GKW45" s="3"/>
      <c r="GKX45" s="3"/>
      <c r="GKY45" s="3"/>
      <c r="GKZ45" s="3"/>
      <c r="GLA45" s="3"/>
      <c r="GLB45" s="3"/>
      <c r="GLC45" s="3"/>
      <c r="GLD45" s="3"/>
      <c r="GLE45" s="3"/>
      <c r="GLF45" s="3"/>
      <c r="GLG45" s="3"/>
      <c r="GLH45" s="3"/>
      <c r="GLI45" s="3"/>
      <c r="GLJ45" s="3"/>
      <c r="GLK45" s="3"/>
      <c r="GLL45" s="3"/>
      <c r="GLM45" s="3"/>
      <c r="GLN45" s="3"/>
      <c r="GLO45" s="3"/>
      <c r="GLP45" s="3"/>
      <c r="GLQ45" s="3"/>
      <c r="GLR45" s="3"/>
      <c r="GLS45" s="3"/>
      <c r="GLT45" s="3"/>
      <c r="GLU45" s="3"/>
      <c r="GLV45" s="3"/>
      <c r="GLW45" s="3"/>
      <c r="GLX45" s="3"/>
      <c r="GLY45" s="3"/>
      <c r="GLZ45" s="3"/>
      <c r="GMA45" s="3"/>
      <c r="GMB45" s="3"/>
      <c r="GMC45" s="3"/>
      <c r="GMD45" s="3"/>
      <c r="GME45" s="3"/>
      <c r="GMF45" s="3"/>
      <c r="GMG45" s="3"/>
      <c r="GMH45" s="3"/>
      <c r="GMI45" s="3"/>
      <c r="GMJ45" s="3"/>
      <c r="GMK45" s="3"/>
      <c r="GML45" s="3"/>
      <c r="GMM45" s="3"/>
      <c r="GMN45" s="3"/>
      <c r="GMO45" s="3"/>
      <c r="GMP45" s="3"/>
      <c r="GMQ45" s="3"/>
      <c r="GMR45" s="3"/>
      <c r="GMS45" s="3"/>
      <c r="GMT45" s="3"/>
      <c r="GMU45" s="3"/>
      <c r="GMV45" s="3"/>
      <c r="GMW45" s="3"/>
      <c r="GMX45" s="3"/>
      <c r="GMY45" s="3"/>
      <c r="GMZ45" s="3"/>
      <c r="GNA45" s="3"/>
      <c r="GNB45" s="3"/>
      <c r="GNC45" s="3"/>
      <c r="GND45" s="3"/>
      <c r="GNE45" s="3"/>
      <c r="GNF45" s="3"/>
      <c r="GNG45" s="3"/>
      <c r="GNH45" s="3"/>
      <c r="GNI45" s="3"/>
      <c r="GNJ45" s="3"/>
      <c r="GNK45" s="3"/>
      <c r="GNL45" s="3"/>
      <c r="GNM45" s="3"/>
      <c r="GNN45" s="3"/>
      <c r="GNO45" s="3"/>
      <c r="GNP45" s="3"/>
      <c r="GNQ45" s="3"/>
      <c r="GNR45" s="3"/>
      <c r="GNS45" s="3"/>
      <c r="GNT45" s="3"/>
      <c r="GNU45" s="3"/>
      <c r="GNV45" s="3"/>
      <c r="GNW45" s="3"/>
      <c r="GNX45" s="3"/>
      <c r="GNY45" s="3"/>
      <c r="GNZ45" s="3"/>
      <c r="GOA45" s="3"/>
      <c r="GOB45" s="3"/>
      <c r="GOC45" s="3"/>
      <c r="GOD45" s="3"/>
      <c r="GOE45" s="3"/>
      <c r="GOF45" s="3"/>
      <c r="GOG45" s="3"/>
      <c r="GOH45" s="3"/>
      <c r="GOI45" s="3"/>
      <c r="GOJ45" s="3"/>
      <c r="GOK45" s="3"/>
      <c r="GOL45" s="3"/>
      <c r="GOM45" s="3"/>
      <c r="GON45" s="3"/>
      <c r="GOO45" s="3"/>
      <c r="GOP45" s="3"/>
      <c r="GOQ45" s="3"/>
      <c r="GOR45" s="3"/>
      <c r="GOS45" s="3"/>
      <c r="GOT45" s="3"/>
      <c r="GOU45" s="3"/>
      <c r="GOV45" s="3"/>
      <c r="GOW45" s="3"/>
      <c r="GOX45" s="3"/>
      <c r="GOY45" s="3"/>
      <c r="GOZ45" s="3"/>
      <c r="GPA45" s="3"/>
      <c r="GPB45" s="3"/>
      <c r="GPC45" s="3"/>
      <c r="GPD45" s="3"/>
      <c r="GPE45" s="3"/>
      <c r="GPF45" s="3"/>
      <c r="GPG45" s="3"/>
      <c r="GPH45" s="3"/>
      <c r="GPI45" s="3"/>
      <c r="GPJ45" s="3"/>
      <c r="GPK45" s="3"/>
      <c r="GPL45" s="3"/>
      <c r="GPM45" s="3"/>
      <c r="GPN45" s="3"/>
      <c r="GPO45" s="3"/>
      <c r="GPP45" s="3"/>
      <c r="GPQ45" s="3"/>
      <c r="GPR45" s="3"/>
      <c r="GPS45" s="3"/>
      <c r="GPT45" s="3"/>
      <c r="GPU45" s="3"/>
      <c r="GPV45" s="3"/>
      <c r="GPW45" s="3"/>
      <c r="GPX45" s="3"/>
      <c r="GPY45" s="3"/>
      <c r="GPZ45" s="3"/>
      <c r="GQA45" s="3"/>
      <c r="GQB45" s="3"/>
      <c r="GQC45" s="3"/>
      <c r="GQD45" s="3"/>
      <c r="GQE45" s="3"/>
      <c r="GQF45" s="3"/>
      <c r="GQG45" s="3"/>
      <c r="GQH45" s="3"/>
      <c r="GQI45" s="3"/>
      <c r="GQJ45" s="3"/>
      <c r="GQK45" s="3"/>
      <c r="GQL45" s="3"/>
      <c r="GQM45" s="3"/>
      <c r="GQN45" s="3"/>
      <c r="GQO45" s="3"/>
      <c r="GQP45" s="3"/>
      <c r="GQQ45" s="3"/>
      <c r="GQR45" s="3"/>
      <c r="GQS45" s="3"/>
      <c r="GQT45" s="3"/>
      <c r="GQU45" s="3"/>
      <c r="GQV45" s="3"/>
      <c r="GQW45" s="3"/>
      <c r="GQX45" s="3"/>
      <c r="GQY45" s="3"/>
      <c r="GQZ45" s="3"/>
      <c r="GRA45" s="3"/>
      <c r="GRB45" s="3"/>
      <c r="GRC45" s="3"/>
      <c r="GRD45" s="3"/>
      <c r="GRE45" s="3"/>
      <c r="GRF45" s="3"/>
      <c r="GRG45" s="3"/>
      <c r="GRH45" s="3"/>
      <c r="GRI45" s="3"/>
      <c r="GRJ45" s="3"/>
      <c r="GRK45" s="3"/>
      <c r="GRL45" s="3"/>
      <c r="GRM45" s="3"/>
      <c r="GRN45" s="3"/>
      <c r="GRO45" s="3"/>
      <c r="GRP45" s="3"/>
      <c r="GRQ45" s="3"/>
      <c r="GRR45" s="3"/>
      <c r="GRS45" s="3"/>
      <c r="GRT45" s="3"/>
      <c r="GRU45" s="3"/>
      <c r="GRV45" s="3"/>
      <c r="GRW45" s="3"/>
      <c r="GRX45" s="3"/>
      <c r="GRY45" s="3"/>
      <c r="GRZ45" s="3"/>
      <c r="GSA45" s="3"/>
      <c r="GSB45" s="3"/>
      <c r="GSC45" s="3"/>
      <c r="GSD45" s="3"/>
      <c r="GSE45" s="3"/>
      <c r="GSF45" s="3"/>
      <c r="GSG45" s="3"/>
      <c r="GSH45" s="3"/>
      <c r="GSI45" s="3"/>
      <c r="GSJ45" s="3"/>
      <c r="GSK45" s="3"/>
      <c r="GSL45" s="3"/>
      <c r="GSM45" s="3"/>
      <c r="GSN45" s="3"/>
      <c r="GSO45" s="3"/>
      <c r="GSP45" s="3"/>
      <c r="GSQ45" s="3"/>
      <c r="GSR45" s="3"/>
      <c r="GSS45" s="3"/>
      <c r="GST45" s="3"/>
      <c r="GSU45" s="3"/>
      <c r="GSV45" s="3"/>
      <c r="GSW45" s="3"/>
      <c r="GSX45" s="3"/>
      <c r="GSY45" s="3"/>
      <c r="GSZ45" s="3"/>
      <c r="GTA45" s="3"/>
      <c r="GTB45" s="3"/>
      <c r="GTC45" s="3"/>
      <c r="GTD45" s="3"/>
      <c r="GTE45" s="3"/>
      <c r="GTF45" s="3"/>
      <c r="GTG45" s="3"/>
      <c r="GTH45" s="3"/>
      <c r="GTI45" s="3"/>
      <c r="GTJ45" s="3"/>
      <c r="GTK45" s="3"/>
      <c r="GTL45" s="3"/>
      <c r="GTM45" s="3"/>
      <c r="GTN45" s="3"/>
      <c r="GTO45" s="3"/>
      <c r="GTP45" s="3"/>
      <c r="GTQ45" s="3"/>
      <c r="GTR45" s="3"/>
      <c r="GTS45" s="3"/>
      <c r="GTT45" s="3"/>
      <c r="GTU45" s="3"/>
      <c r="GTV45" s="3"/>
      <c r="GTW45" s="3"/>
      <c r="GTX45" s="3"/>
      <c r="GTY45" s="3"/>
      <c r="GTZ45" s="3"/>
      <c r="GUA45" s="3"/>
      <c r="GUB45" s="3"/>
      <c r="GUC45" s="3"/>
      <c r="GUD45" s="3"/>
      <c r="GUE45" s="3"/>
      <c r="GUF45" s="3"/>
      <c r="GUG45" s="3"/>
      <c r="GUH45" s="3"/>
      <c r="GUI45" s="3"/>
      <c r="GUJ45" s="3"/>
      <c r="GUK45" s="3"/>
      <c r="GUL45" s="3"/>
      <c r="GUM45" s="3"/>
      <c r="GUN45" s="3"/>
      <c r="GUO45" s="3"/>
      <c r="GUP45" s="3"/>
      <c r="GUQ45" s="3"/>
      <c r="GUR45" s="3"/>
      <c r="GUS45" s="3"/>
      <c r="GUT45" s="3"/>
      <c r="GUU45" s="3"/>
      <c r="GUV45" s="3"/>
      <c r="GUW45" s="3"/>
      <c r="GUX45" s="3"/>
      <c r="GUY45" s="3"/>
      <c r="GUZ45" s="3"/>
      <c r="GVA45" s="3"/>
      <c r="GVB45" s="3"/>
      <c r="GVC45" s="3"/>
      <c r="GVD45" s="3"/>
      <c r="GVE45" s="3"/>
      <c r="GVF45" s="3"/>
      <c r="GVG45" s="3"/>
      <c r="GVH45" s="3"/>
      <c r="GVI45" s="3"/>
      <c r="GVJ45" s="3"/>
      <c r="GVK45" s="3"/>
      <c r="GVL45" s="3"/>
      <c r="GVM45" s="3"/>
      <c r="GVN45" s="3"/>
      <c r="GVO45" s="3"/>
      <c r="GVP45" s="3"/>
      <c r="GVQ45" s="3"/>
      <c r="GVR45" s="3"/>
      <c r="GVS45" s="3"/>
      <c r="GVT45" s="3"/>
      <c r="GVU45" s="3"/>
      <c r="GVV45" s="3"/>
      <c r="GVW45" s="3"/>
      <c r="GVX45" s="3"/>
      <c r="GVY45" s="3"/>
      <c r="GVZ45" s="3"/>
      <c r="GWA45" s="3"/>
      <c r="GWB45" s="3"/>
      <c r="GWC45" s="3"/>
      <c r="GWD45" s="3"/>
      <c r="GWE45" s="3"/>
      <c r="GWF45" s="3"/>
      <c r="GWG45" s="3"/>
      <c r="GWH45" s="3"/>
      <c r="GWI45" s="3"/>
      <c r="GWJ45" s="3"/>
      <c r="GWK45" s="3"/>
      <c r="GWL45" s="3"/>
      <c r="GWM45" s="3"/>
      <c r="GWN45" s="3"/>
      <c r="GWO45" s="3"/>
      <c r="GWP45" s="3"/>
      <c r="GWQ45" s="3"/>
      <c r="GWR45" s="3"/>
      <c r="GWS45" s="3"/>
      <c r="GWT45" s="3"/>
      <c r="GWU45" s="3"/>
      <c r="GWV45" s="3"/>
      <c r="GWW45" s="3"/>
      <c r="GWX45" s="3"/>
      <c r="GWY45" s="3"/>
      <c r="GWZ45" s="3"/>
      <c r="GXA45" s="3"/>
      <c r="GXB45" s="3"/>
      <c r="GXC45" s="3"/>
      <c r="GXD45" s="3"/>
      <c r="GXE45" s="3"/>
      <c r="GXF45" s="3"/>
      <c r="GXG45" s="3"/>
      <c r="GXH45" s="3"/>
      <c r="GXI45" s="3"/>
      <c r="GXJ45" s="3"/>
      <c r="GXK45" s="3"/>
      <c r="GXL45" s="3"/>
      <c r="GXM45" s="3"/>
      <c r="GXN45" s="3"/>
      <c r="GXO45" s="3"/>
      <c r="GXP45" s="3"/>
      <c r="GXQ45" s="3"/>
      <c r="GXR45" s="3"/>
      <c r="GXS45" s="3"/>
      <c r="GXT45" s="3"/>
      <c r="GXU45" s="3"/>
      <c r="GXV45" s="3"/>
      <c r="GXW45" s="3"/>
      <c r="GXX45" s="3"/>
      <c r="GXY45" s="3"/>
      <c r="GXZ45" s="3"/>
      <c r="GYA45" s="3"/>
      <c r="GYB45" s="3"/>
      <c r="GYC45" s="3"/>
      <c r="GYD45" s="3"/>
      <c r="GYE45" s="3"/>
      <c r="GYF45" s="3"/>
      <c r="GYG45" s="3"/>
      <c r="GYH45" s="3"/>
      <c r="GYI45" s="3"/>
      <c r="GYJ45" s="3"/>
      <c r="GYK45" s="3"/>
      <c r="GYL45" s="3"/>
      <c r="GYM45" s="3"/>
      <c r="GYN45" s="3"/>
      <c r="GYO45" s="3"/>
      <c r="GYP45" s="3"/>
      <c r="GYQ45" s="3"/>
      <c r="GYR45" s="3"/>
      <c r="GYS45" s="3"/>
      <c r="GYT45" s="3"/>
      <c r="GYU45" s="3"/>
      <c r="GYV45" s="3"/>
      <c r="GYW45" s="3"/>
      <c r="GYX45" s="3"/>
      <c r="GYY45" s="3"/>
      <c r="GYZ45" s="3"/>
      <c r="GZA45" s="3"/>
      <c r="GZB45" s="3"/>
      <c r="GZC45" s="3"/>
      <c r="GZD45" s="3"/>
      <c r="GZE45" s="3"/>
      <c r="GZF45" s="3"/>
      <c r="GZG45" s="3"/>
      <c r="GZH45" s="3"/>
      <c r="GZI45" s="3"/>
      <c r="GZJ45" s="3"/>
      <c r="GZK45" s="3"/>
      <c r="GZL45" s="3"/>
      <c r="GZM45" s="3"/>
      <c r="GZN45" s="3"/>
      <c r="GZO45" s="3"/>
      <c r="GZP45" s="3"/>
      <c r="GZQ45" s="3"/>
      <c r="GZR45" s="3"/>
      <c r="GZS45" s="3"/>
      <c r="GZT45" s="3"/>
      <c r="GZU45" s="3"/>
      <c r="GZV45" s="3"/>
      <c r="GZW45" s="3"/>
      <c r="GZX45" s="3"/>
      <c r="GZY45" s="3"/>
      <c r="GZZ45" s="3"/>
      <c r="HAA45" s="3"/>
      <c r="HAB45" s="3"/>
      <c r="HAC45" s="3"/>
      <c r="HAD45" s="3"/>
      <c r="HAE45" s="3"/>
      <c r="HAF45" s="3"/>
      <c r="HAG45" s="3"/>
      <c r="HAH45" s="3"/>
      <c r="HAI45" s="3"/>
      <c r="HAJ45" s="3"/>
      <c r="HAK45" s="3"/>
      <c r="HAL45" s="3"/>
      <c r="HAM45" s="3"/>
      <c r="HAN45" s="3"/>
      <c r="HAO45" s="3"/>
      <c r="HAP45" s="3"/>
      <c r="HAQ45" s="3"/>
      <c r="HAR45" s="3"/>
      <c r="HAS45" s="3"/>
      <c r="HAT45" s="3"/>
      <c r="HAU45" s="3"/>
      <c r="HAV45" s="3"/>
      <c r="HAW45" s="3"/>
      <c r="HAX45" s="3"/>
      <c r="HAY45" s="3"/>
      <c r="HAZ45" s="3"/>
      <c r="HBA45" s="3"/>
      <c r="HBB45" s="3"/>
      <c r="HBC45" s="3"/>
      <c r="HBD45" s="3"/>
      <c r="HBE45" s="3"/>
      <c r="HBF45" s="3"/>
      <c r="HBG45" s="3"/>
      <c r="HBH45" s="3"/>
      <c r="HBI45" s="3"/>
      <c r="HBJ45" s="3"/>
      <c r="HBK45" s="3"/>
      <c r="HBL45" s="3"/>
      <c r="HBM45" s="3"/>
      <c r="HBN45" s="3"/>
      <c r="HBO45" s="3"/>
      <c r="HBP45" s="3"/>
      <c r="HBQ45" s="3"/>
      <c r="HBR45" s="3"/>
      <c r="HBS45" s="3"/>
      <c r="HBT45" s="3"/>
      <c r="HBU45" s="3"/>
      <c r="HBV45" s="3"/>
      <c r="HBW45" s="3"/>
      <c r="HBX45" s="3"/>
      <c r="HBY45" s="3"/>
      <c r="HBZ45" s="3"/>
      <c r="HCA45" s="3"/>
      <c r="HCB45" s="3"/>
      <c r="HCC45" s="3"/>
      <c r="HCD45" s="3"/>
      <c r="HCE45" s="3"/>
      <c r="HCF45" s="3"/>
      <c r="HCG45" s="3"/>
      <c r="HCH45" s="3"/>
      <c r="HCI45" s="3"/>
      <c r="HCJ45" s="3"/>
      <c r="HCK45" s="3"/>
      <c r="HCL45" s="3"/>
      <c r="HCM45" s="3"/>
      <c r="HCN45" s="3"/>
      <c r="HCO45" s="3"/>
      <c r="HCP45" s="3"/>
      <c r="HCQ45" s="3"/>
      <c r="HCR45" s="3"/>
      <c r="HCS45" s="3"/>
      <c r="HCT45" s="3"/>
      <c r="HCU45" s="3"/>
      <c r="HCV45" s="3"/>
      <c r="HCW45" s="3"/>
      <c r="HCX45" s="3"/>
      <c r="HCY45" s="3"/>
      <c r="HCZ45" s="3"/>
      <c r="HDA45" s="3"/>
      <c r="HDB45" s="3"/>
      <c r="HDC45" s="3"/>
      <c r="HDD45" s="3"/>
      <c r="HDE45" s="3"/>
      <c r="HDF45" s="3"/>
      <c r="HDG45" s="3"/>
      <c r="HDH45" s="3"/>
      <c r="HDI45" s="3"/>
      <c r="HDJ45" s="3"/>
      <c r="HDK45" s="3"/>
      <c r="HDL45" s="3"/>
      <c r="HDM45" s="3"/>
      <c r="HDN45" s="3"/>
      <c r="HDO45" s="3"/>
      <c r="HDP45" s="3"/>
      <c r="HDQ45" s="3"/>
      <c r="HDR45" s="3"/>
      <c r="HDS45" s="3"/>
      <c r="HDT45" s="3"/>
      <c r="HDU45" s="3"/>
      <c r="HDV45" s="3"/>
      <c r="HDW45" s="3"/>
      <c r="HDX45" s="3"/>
      <c r="HDY45" s="3"/>
      <c r="HDZ45" s="3"/>
      <c r="HEA45" s="3"/>
      <c r="HEB45" s="3"/>
      <c r="HEC45" s="3"/>
      <c r="HED45" s="3"/>
      <c r="HEE45" s="3"/>
      <c r="HEF45" s="3"/>
      <c r="HEG45" s="3"/>
      <c r="HEH45" s="3"/>
      <c r="HEI45" s="3"/>
      <c r="HEJ45" s="3"/>
      <c r="HEK45" s="3"/>
      <c r="HEL45" s="3"/>
      <c r="HEM45" s="3"/>
      <c r="HEN45" s="3"/>
      <c r="HEO45" s="3"/>
      <c r="HEP45" s="3"/>
      <c r="HEQ45" s="3"/>
      <c r="HER45" s="3"/>
      <c r="HES45" s="3"/>
      <c r="HET45" s="3"/>
      <c r="HEU45" s="3"/>
      <c r="HEV45" s="3"/>
      <c r="HEW45" s="3"/>
      <c r="HEX45" s="3"/>
      <c r="HEY45" s="3"/>
      <c r="HEZ45" s="3"/>
      <c r="HFA45" s="3"/>
      <c r="HFB45" s="3"/>
      <c r="HFC45" s="3"/>
      <c r="HFD45" s="3"/>
      <c r="HFE45" s="3"/>
      <c r="HFF45" s="3"/>
      <c r="HFG45" s="3"/>
      <c r="HFH45" s="3"/>
      <c r="HFI45" s="3"/>
      <c r="HFJ45" s="3"/>
      <c r="HFK45" s="3"/>
      <c r="HFL45" s="3"/>
      <c r="HFM45" s="3"/>
      <c r="HFN45" s="3"/>
      <c r="HFO45" s="3"/>
      <c r="HFP45" s="3"/>
      <c r="HFQ45" s="3"/>
      <c r="HFR45" s="3"/>
      <c r="HFS45" s="3"/>
      <c r="HFT45" s="3"/>
      <c r="HFU45" s="3"/>
      <c r="HFV45" s="3"/>
      <c r="HFW45" s="3"/>
      <c r="HFX45" s="3"/>
      <c r="HFY45" s="3"/>
      <c r="HFZ45" s="3"/>
      <c r="HGA45" s="3"/>
      <c r="HGB45" s="3"/>
      <c r="HGC45" s="3"/>
      <c r="HGD45" s="3"/>
      <c r="HGE45" s="3"/>
      <c r="HGF45" s="3"/>
      <c r="HGG45" s="3"/>
      <c r="HGH45" s="3"/>
      <c r="HGI45" s="3"/>
      <c r="HGJ45" s="3"/>
      <c r="HGK45" s="3"/>
      <c r="HGL45" s="3"/>
      <c r="HGM45" s="3"/>
      <c r="HGN45" s="3"/>
      <c r="HGO45" s="3"/>
      <c r="HGP45" s="3"/>
      <c r="HGQ45" s="3"/>
      <c r="HGR45" s="3"/>
      <c r="HGS45" s="3"/>
      <c r="HGT45" s="3"/>
      <c r="HGU45" s="3"/>
      <c r="HGV45" s="3"/>
      <c r="HGW45" s="3"/>
      <c r="HGX45" s="3"/>
      <c r="HGY45" s="3"/>
      <c r="HGZ45" s="3"/>
      <c r="HHA45" s="3"/>
      <c r="HHB45" s="3"/>
      <c r="HHC45" s="3"/>
      <c r="HHD45" s="3"/>
      <c r="HHE45" s="3"/>
      <c r="HHF45" s="3"/>
      <c r="HHG45" s="3"/>
      <c r="HHH45" s="3"/>
      <c r="HHI45" s="3"/>
      <c r="HHJ45" s="3"/>
      <c r="HHK45" s="3"/>
      <c r="HHL45" s="3"/>
      <c r="HHM45" s="3"/>
      <c r="HHN45" s="3"/>
      <c r="HHO45" s="3"/>
      <c r="HHP45" s="3"/>
      <c r="HHQ45" s="3"/>
      <c r="HHR45" s="3"/>
      <c r="HHS45" s="3"/>
      <c r="HHT45" s="3"/>
      <c r="HHU45" s="3"/>
      <c r="HHV45" s="3"/>
      <c r="HHW45" s="3"/>
      <c r="HHX45" s="3"/>
      <c r="HHY45" s="3"/>
      <c r="HHZ45" s="3"/>
      <c r="HIA45" s="3"/>
      <c r="HIB45" s="3"/>
      <c r="HIC45" s="3"/>
      <c r="HID45" s="3"/>
      <c r="HIE45" s="3"/>
      <c r="HIF45" s="3"/>
      <c r="HIG45" s="3"/>
      <c r="HIH45" s="3"/>
      <c r="HII45" s="3"/>
      <c r="HIJ45" s="3"/>
      <c r="HIK45" s="3"/>
      <c r="HIL45" s="3"/>
      <c r="HIM45" s="3"/>
      <c r="HIN45" s="3"/>
      <c r="HIO45" s="3"/>
      <c r="HIP45" s="3"/>
      <c r="HIQ45" s="3"/>
      <c r="HIR45" s="3"/>
      <c r="HIS45" s="3"/>
      <c r="HIT45" s="3"/>
      <c r="HIU45" s="3"/>
      <c r="HIV45" s="3"/>
      <c r="HIW45" s="3"/>
      <c r="HIX45" s="3"/>
      <c r="HIY45" s="3"/>
      <c r="HIZ45" s="3"/>
      <c r="HJA45" s="3"/>
      <c r="HJB45" s="3"/>
      <c r="HJC45" s="3"/>
      <c r="HJD45" s="3"/>
      <c r="HJE45" s="3"/>
      <c r="HJF45" s="3"/>
      <c r="HJG45" s="3"/>
      <c r="HJH45" s="3"/>
      <c r="HJI45" s="3"/>
      <c r="HJJ45" s="3"/>
      <c r="HJK45" s="3"/>
      <c r="HJL45" s="3"/>
      <c r="HJM45" s="3"/>
      <c r="HJN45" s="3"/>
      <c r="HJO45" s="3"/>
      <c r="HJP45" s="3"/>
      <c r="HJQ45" s="3"/>
      <c r="HJR45" s="3"/>
      <c r="HJS45" s="3"/>
      <c r="HJT45" s="3"/>
      <c r="HJU45" s="3"/>
      <c r="HJV45" s="3"/>
      <c r="HJW45" s="3"/>
      <c r="HJX45" s="3"/>
      <c r="HJY45" s="3"/>
      <c r="HJZ45" s="3"/>
      <c r="HKA45" s="3"/>
      <c r="HKB45" s="3"/>
      <c r="HKC45" s="3"/>
      <c r="HKD45" s="3"/>
      <c r="HKE45" s="3"/>
      <c r="HKF45" s="3"/>
      <c r="HKG45" s="3"/>
      <c r="HKH45" s="3"/>
      <c r="HKI45" s="3"/>
      <c r="HKJ45" s="3"/>
      <c r="HKK45" s="3"/>
      <c r="HKL45" s="3"/>
      <c r="HKM45" s="3"/>
      <c r="HKN45" s="3"/>
      <c r="HKO45" s="3"/>
      <c r="HKP45" s="3"/>
      <c r="HKQ45" s="3"/>
      <c r="HKR45" s="3"/>
      <c r="HKS45" s="3"/>
      <c r="HKT45" s="3"/>
      <c r="HKU45" s="3"/>
      <c r="HKV45" s="3"/>
      <c r="HKW45" s="3"/>
      <c r="HKX45" s="3"/>
      <c r="HKY45" s="3"/>
      <c r="HKZ45" s="3"/>
      <c r="HLA45" s="3"/>
      <c r="HLB45" s="3"/>
      <c r="HLC45" s="3"/>
      <c r="HLD45" s="3"/>
      <c r="HLE45" s="3"/>
      <c r="HLF45" s="3"/>
      <c r="HLG45" s="3"/>
      <c r="HLH45" s="3"/>
      <c r="HLI45" s="3"/>
      <c r="HLJ45" s="3"/>
      <c r="HLK45" s="3"/>
      <c r="HLL45" s="3"/>
      <c r="HLM45" s="3"/>
      <c r="HLN45" s="3"/>
      <c r="HLO45" s="3"/>
      <c r="HLP45" s="3"/>
      <c r="HLQ45" s="3"/>
      <c r="HLR45" s="3"/>
      <c r="HLS45" s="3"/>
      <c r="HLT45" s="3"/>
      <c r="HLU45" s="3"/>
      <c r="HLV45" s="3"/>
      <c r="HLW45" s="3"/>
      <c r="HLX45" s="3"/>
      <c r="HLY45" s="3"/>
      <c r="HLZ45" s="3"/>
      <c r="HMA45" s="3"/>
      <c r="HMB45" s="3"/>
      <c r="HMC45" s="3"/>
      <c r="HMD45" s="3"/>
      <c r="HME45" s="3"/>
      <c r="HMF45" s="3"/>
      <c r="HMG45" s="3"/>
      <c r="HMH45" s="3"/>
      <c r="HMI45" s="3"/>
      <c r="HMJ45" s="3"/>
      <c r="HMK45" s="3"/>
      <c r="HML45" s="3"/>
      <c r="HMM45" s="3"/>
      <c r="HMN45" s="3"/>
      <c r="HMO45" s="3"/>
      <c r="HMP45" s="3"/>
      <c r="HMQ45" s="3"/>
      <c r="HMR45" s="3"/>
      <c r="HMS45" s="3"/>
      <c r="HMT45" s="3"/>
      <c r="HMU45" s="3"/>
      <c r="HMV45" s="3"/>
      <c r="HMW45" s="3"/>
      <c r="HMX45" s="3"/>
      <c r="HMY45" s="3"/>
      <c r="HMZ45" s="3"/>
      <c r="HNA45" s="3"/>
      <c r="HNB45" s="3"/>
      <c r="HNC45" s="3"/>
      <c r="HND45" s="3"/>
      <c r="HNE45" s="3"/>
      <c r="HNF45" s="3"/>
      <c r="HNG45" s="3"/>
      <c r="HNH45" s="3"/>
      <c r="HNI45" s="3"/>
      <c r="HNJ45" s="3"/>
      <c r="HNK45" s="3"/>
      <c r="HNL45" s="3"/>
      <c r="HNM45" s="3"/>
      <c r="HNN45" s="3"/>
      <c r="HNO45" s="3"/>
      <c r="HNP45" s="3"/>
      <c r="HNQ45" s="3"/>
      <c r="HNR45" s="3"/>
      <c r="HNS45" s="3"/>
      <c r="HNT45" s="3"/>
      <c r="HNU45" s="3"/>
      <c r="HNV45" s="3"/>
      <c r="HNW45" s="3"/>
      <c r="HNX45" s="3"/>
      <c r="HNY45" s="3"/>
      <c r="HNZ45" s="3"/>
      <c r="HOA45" s="3"/>
      <c r="HOB45" s="3"/>
      <c r="HOC45" s="3"/>
      <c r="HOD45" s="3"/>
      <c r="HOE45" s="3"/>
      <c r="HOF45" s="3"/>
      <c r="HOG45" s="3"/>
      <c r="HOH45" s="3"/>
      <c r="HOI45" s="3"/>
      <c r="HOJ45" s="3"/>
      <c r="HOK45" s="3"/>
      <c r="HOL45" s="3"/>
      <c r="HOM45" s="3"/>
      <c r="HON45" s="3"/>
      <c r="HOO45" s="3"/>
      <c r="HOP45" s="3"/>
      <c r="HOQ45" s="3"/>
      <c r="HOR45" s="3"/>
      <c r="HOS45" s="3"/>
      <c r="HOT45" s="3"/>
      <c r="HOU45" s="3"/>
      <c r="HOV45" s="3"/>
      <c r="HOW45" s="3"/>
      <c r="HOX45" s="3"/>
      <c r="HOY45" s="3"/>
      <c r="HOZ45" s="3"/>
      <c r="HPA45" s="3"/>
      <c r="HPB45" s="3"/>
      <c r="HPC45" s="3"/>
      <c r="HPD45" s="3"/>
      <c r="HPE45" s="3"/>
      <c r="HPF45" s="3"/>
      <c r="HPG45" s="3"/>
      <c r="HPH45" s="3"/>
      <c r="HPI45" s="3"/>
      <c r="HPJ45" s="3"/>
      <c r="HPK45" s="3"/>
      <c r="HPL45" s="3"/>
      <c r="HPM45" s="3"/>
      <c r="HPN45" s="3"/>
      <c r="HPO45" s="3"/>
      <c r="HPP45" s="3"/>
      <c r="HPQ45" s="3"/>
      <c r="HPR45" s="3"/>
      <c r="HPS45" s="3"/>
      <c r="HPT45" s="3"/>
      <c r="HPU45" s="3"/>
      <c r="HPV45" s="3"/>
      <c r="HPW45" s="3"/>
      <c r="HPX45" s="3"/>
      <c r="HPY45" s="3"/>
      <c r="HPZ45" s="3"/>
      <c r="HQA45" s="3"/>
      <c r="HQB45" s="3"/>
      <c r="HQC45" s="3"/>
      <c r="HQD45" s="3"/>
      <c r="HQE45" s="3"/>
      <c r="HQF45" s="3"/>
      <c r="HQG45" s="3"/>
      <c r="HQH45" s="3"/>
      <c r="HQI45" s="3"/>
      <c r="HQJ45" s="3"/>
      <c r="HQK45" s="3"/>
      <c r="HQL45" s="3"/>
      <c r="HQM45" s="3"/>
      <c r="HQN45" s="3"/>
      <c r="HQO45" s="3"/>
      <c r="HQP45" s="3"/>
      <c r="HQQ45" s="3"/>
      <c r="HQR45" s="3"/>
      <c r="HQS45" s="3"/>
      <c r="HQT45" s="3"/>
      <c r="HQU45" s="3"/>
      <c r="HQV45" s="3"/>
      <c r="HQW45" s="3"/>
      <c r="HQX45" s="3"/>
      <c r="HQY45" s="3"/>
      <c r="HQZ45" s="3"/>
      <c r="HRA45" s="3"/>
      <c r="HRB45" s="3"/>
      <c r="HRC45" s="3"/>
      <c r="HRD45" s="3"/>
      <c r="HRE45" s="3"/>
      <c r="HRF45" s="3"/>
      <c r="HRG45" s="3"/>
      <c r="HRH45" s="3"/>
      <c r="HRI45" s="3"/>
      <c r="HRJ45" s="3"/>
      <c r="HRK45" s="3"/>
      <c r="HRL45" s="3"/>
      <c r="HRM45" s="3"/>
      <c r="HRN45" s="3"/>
      <c r="HRO45" s="3"/>
      <c r="HRP45" s="3"/>
      <c r="HRQ45" s="3"/>
      <c r="HRR45" s="3"/>
      <c r="HRS45" s="3"/>
      <c r="HRT45" s="3"/>
      <c r="HRU45" s="3"/>
      <c r="HRV45" s="3"/>
      <c r="HRW45" s="3"/>
      <c r="HRX45" s="3"/>
      <c r="HRY45" s="3"/>
      <c r="HRZ45" s="3"/>
      <c r="HSA45" s="3"/>
      <c r="HSB45" s="3"/>
      <c r="HSC45" s="3"/>
      <c r="HSD45" s="3"/>
      <c r="HSE45" s="3"/>
      <c r="HSF45" s="3"/>
      <c r="HSG45" s="3"/>
      <c r="HSH45" s="3"/>
      <c r="HSI45" s="3"/>
      <c r="HSJ45" s="3"/>
      <c r="HSK45" s="3"/>
      <c r="HSL45" s="3"/>
      <c r="HSM45" s="3"/>
      <c r="HSN45" s="3"/>
      <c r="HSO45" s="3"/>
      <c r="HSP45" s="3"/>
      <c r="HSQ45" s="3"/>
      <c r="HSR45" s="3"/>
      <c r="HSS45" s="3"/>
      <c r="HST45" s="3"/>
      <c r="HSU45" s="3"/>
      <c r="HSV45" s="3"/>
      <c r="HSW45" s="3"/>
      <c r="HSX45" s="3"/>
      <c r="HSY45" s="3"/>
      <c r="HSZ45" s="3"/>
      <c r="HTA45" s="3"/>
      <c r="HTB45" s="3"/>
      <c r="HTC45" s="3"/>
      <c r="HTD45" s="3"/>
      <c r="HTE45" s="3"/>
      <c r="HTF45" s="3"/>
      <c r="HTG45" s="3"/>
      <c r="HTH45" s="3"/>
      <c r="HTI45" s="3"/>
      <c r="HTJ45" s="3"/>
      <c r="HTK45" s="3"/>
      <c r="HTL45" s="3"/>
      <c r="HTM45" s="3"/>
      <c r="HTN45" s="3"/>
      <c r="HTO45" s="3"/>
      <c r="HTP45" s="3"/>
      <c r="HTQ45" s="3"/>
      <c r="HTR45" s="3"/>
      <c r="HTS45" s="3"/>
      <c r="HTT45" s="3"/>
      <c r="HTU45" s="3"/>
      <c r="HTV45" s="3"/>
      <c r="HTW45" s="3"/>
      <c r="HTX45" s="3"/>
      <c r="HTY45" s="3"/>
      <c r="HTZ45" s="3"/>
      <c r="HUA45" s="3"/>
      <c r="HUB45" s="3"/>
      <c r="HUC45" s="3"/>
      <c r="HUD45" s="3"/>
      <c r="HUE45" s="3"/>
      <c r="HUF45" s="3"/>
      <c r="HUG45" s="3"/>
      <c r="HUH45" s="3"/>
      <c r="HUI45" s="3"/>
      <c r="HUJ45" s="3"/>
      <c r="HUK45" s="3"/>
      <c r="HUL45" s="3"/>
      <c r="HUM45" s="3"/>
      <c r="HUN45" s="3"/>
      <c r="HUO45" s="3"/>
      <c r="HUP45" s="3"/>
      <c r="HUQ45" s="3"/>
      <c r="HUR45" s="3"/>
      <c r="HUS45" s="3"/>
      <c r="HUT45" s="3"/>
      <c r="HUU45" s="3"/>
      <c r="HUV45" s="3"/>
      <c r="HUW45" s="3"/>
      <c r="HUX45" s="3"/>
      <c r="HUY45" s="3"/>
      <c r="HUZ45" s="3"/>
      <c r="HVA45" s="3"/>
      <c r="HVB45" s="3"/>
      <c r="HVC45" s="3"/>
      <c r="HVD45" s="3"/>
      <c r="HVE45" s="3"/>
      <c r="HVF45" s="3"/>
      <c r="HVG45" s="3"/>
      <c r="HVH45" s="3"/>
      <c r="HVI45" s="3"/>
      <c r="HVJ45" s="3"/>
      <c r="HVK45" s="3"/>
      <c r="HVL45" s="3"/>
      <c r="HVM45" s="3"/>
      <c r="HVN45" s="3"/>
      <c r="HVO45" s="3"/>
      <c r="HVP45" s="3"/>
      <c r="HVQ45" s="3"/>
      <c r="HVR45" s="3"/>
      <c r="HVS45" s="3"/>
      <c r="HVT45" s="3"/>
      <c r="HVU45" s="3"/>
      <c r="HVV45" s="3"/>
      <c r="HVW45" s="3"/>
      <c r="HVX45" s="3"/>
      <c r="HVY45" s="3"/>
      <c r="HVZ45" s="3"/>
      <c r="HWA45" s="3"/>
      <c r="HWB45" s="3"/>
      <c r="HWC45" s="3"/>
      <c r="HWD45" s="3"/>
      <c r="HWE45" s="3"/>
      <c r="HWF45" s="3"/>
      <c r="HWG45" s="3"/>
      <c r="HWH45" s="3"/>
      <c r="HWI45" s="3"/>
      <c r="HWJ45" s="3"/>
      <c r="HWK45" s="3"/>
      <c r="HWL45" s="3"/>
      <c r="HWM45" s="3"/>
      <c r="HWN45" s="3"/>
      <c r="HWO45" s="3"/>
      <c r="HWP45" s="3"/>
      <c r="HWQ45" s="3"/>
      <c r="HWR45" s="3"/>
      <c r="HWS45" s="3"/>
      <c r="HWT45" s="3"/>
      <c r="HWU45" s="3"/>
      <c r="HWV45" s="3"/>
      <c r="HWW45" s="3"/>
      <c r="HWX45" s="3"/>
      <c r="HWY45" s="3"/>
      <c r="HWZ45" s="3"/>
      <c r="HXA45" s="3"/>
      <c r="HXB45" s="3"/>
      <c r="HXC45" s="3"/>
      <c r="HXD45" s="3"/>
      <c r="HXE45" s="3"/>
      <c r="HXF45" s="3"/>
      <c r="HXG45" s="3"/>
      <c r="HXH45" s="3"/>
      <c r="HXI45" s="3"/>
      <c r="HXJ45" s="3"/>
      <c r="HXK45" s="3"/>
      <c r="HXL45" s="3"/>
      <c r="HXM45" s="3"/>
      <c r="HXN45" s="3"/>
      <c r="HXO45" s="3"/>
      <c r="HXP45" s="3"/>
      <c r="HXQ45" s="3"/>
      <c r="HXR45" s="3"/>
      <c r="HXS45" s="3"/>
      <c r="HXT45" s="3"/>
      <c r="HXU45" s="3"/>
      <c r="HXV45" s="3"/>
      <c r="HXW45" s="3"/>
      <c r="HXX45" s="3"/>
      <c r="HXY45" s="3"/>
      <c r="HXZ45" s="3"/>
      <c r="HYA45" s="3"/>
      <c r="HYB45" s="3"/>
      <c r="HYC45" s="3"/>
      <c r="HYD45" s="3"/>
      <c r="HYE45" s="3"/>
      <c r="HYF45" s="3"/>
      <c r="HYG45" s="3"/>
      <c r="HYH45" s="3"/>
      <c r="HYI45" s="3"/>
      <c r="HYJ45" s="3"/>
      <c r="HYK45" s="3"/>
      <c r="HYL45" s="3"/>
      <c r="HYM45" s="3"/>
      <c r="HYN45" s="3"/>
      <c r="HYO45" s="3"/>
      <c r="HYP45" s="3"/>
      <c r="HYQ45" s="3"/>
      <c r="HYR45" s="3"/>
      <c r="HYS45" s="3"/>
      <c r="HYT45" s="3"/>
      <c r="HYU45" s="3"/>
      <c r="HYV45" s="3"/>
      <c r="HYW45" s="3"/>
      <c r="HYX45" s="3"/>
      <c r="HYY45" s="3"/>
      <c r="HYZ45" s="3"/>
      <c r="HZA45" s="3"/>
      <c r="HZB45" s="3"/>
      <c r="HZC45" s="3"/>
      <c r="HZD45" s="3"/>
      <c r="HZE45" s="3"/>
      <c r="HZF45" s="3"/>
      <c r="HZG45" s="3"/>
      <c r="HZH45" s="3"/>
      <c r="HZI45" s="3"/>
      <c r="HZJ45" s="3"/>
      <c r="HZK45" s="3"/>
      <c r="HZL45" s="3"/>
      <c r="HZM45" s="3"/>
      <c r="HZN45" s="3"/>
      <c r="HZO45" s="3"/>
      <c r="HZP45" s="3"/>
      <c r="HZQ45" s="3"/>
      <c r="HZR45" s="3"/>
      <c r="HZS45" s="3"/>
      <c r="HZT45" s="3"/>
      <c r="HZU45" s="3"/>
      <c r="HZV45" s="3"/>
      <c r="HZW45" s="3"/>
      <c r="HZX45" s="3"/>
      <c r="HZY45" s="3"/>
      <c r="HZZ45" s="3"/>
      <c r="IAA45" s="3"/>
      <c r="IAB45" s="3"/>
      <c r="IAC45" s="3"/>
      <c r="IAD45" s="3"/>
      <c r="IAE45" s="3"/>
      <c r="IAF45" s="3"/>
      <c r="IAG45" s="3"/>
      <c r="IAH45" s="3"/>
      <c r="IAI45" s="3"/>
      <c r="IAJ45" s="3"/>
      <c r="IAK45" s="3"/>
      <c r="IAL45" s="3"/>
      <c r="IAM45" s="3"/>
      <c r="IAN45" s="3"/>
      <c r="IAO45" s="3"/>
      <c r="IAP45" s="3"/>
      <c r="IAQ45" s="3"/>
      <c r="IAR45" s="3"/>
      <c r="IAS45" s="3"/>
      <c r="IAT45" s="3"/>
      <c r="IAU45" s="3"/>
      <c r="IAV45" s="3"/>
      <c r="IAW45" s="3"/>
      <c r="IAX45" s="3"/>
      <c r="IAY45" s="3"/>
      <c r="IAZ45" s="3"/>
      <c r="IBA45" s="3"/>
      <c r="IBB45" s="3"/>
      <c r="IBC45" s="3"/>
      <c r="IBD45" s="3"/>
      <c r="IBE45" s="3"/>
      <c r="IBF45" s="3"/>
      <c r="IBG45" s="3"/>
      <c r="IBH45" s="3"/>
      <c r="IBI45" s="3"/>
      <c r="IBJ45" s="3"/>
      <c r="IBK45" s="3"/>
      <c r="IBL45" s="3"/>
      <c r="IBM45" s="3"/>
      <c r="IBN45" s="3"/>
      <c r="IBO45" s="3"/>
      <c r="IBP45" s="3"/>
      <c r="IBQ45" s="3"/>
      <c r="IBR45" s="3"/>
      <c r="IBS45" s="3"/>
      <c r="IBT45" s="3"/>
      <c r="IBU45" s="3"/>
      <c r="IBV45" s="3"/>
      <c r="IBW45" s="3"/>
      <c r="IBX45" s="3"/>
      <c r="IBY45" s="3"/>
      <c r="IBZ45" s="3"/>
      <c r="ICA45" s="3"/>
      <c r="ICB45" s="3"/>
      <c r="ICC45" s="3"/>
      <c r="ICD45" s="3"/>
      <c r="ICE45" s="3"/>
      <c r="ICF45" s="3"/>
      <c r="ICG45" s="3"/>
      <c r="ICH45" s="3"/>
      <c r="ICI45" s="3"/>
      <c r="ICJ45" s="3"/>
      <c r="ICK45" s="3"/>
      <c r="ICL45" s="3"/>
      <c r="ICM45" s="3"/>
      <c r="ICN45" s="3"/>
      <c r="ICO45" s="3"/>
      <c r="ICP45" s="3"/>
      <c r="ICQ45" s="3"/>
      <c r="ICR45" s="3"/>
      <c r="ICS45" s="3"/>
      <c r="ICT45" s="3"/>
      <c r="ICU45" s="3"/>
      <c r="ICV45" s="3"/>
      <c r="ICW45" s="3"/>
      <c r="ICX45" s="3"/>
      <c r="ICY45" s="3"/>
      <c r="ICZ45" s="3"/>
      <c r="IDA45" s="3"/>
      <c r="IDB45" s="3"/>
      <c r="IDC45" s="3"/>
      <c r="IDD45" s="3"/>
      <c r="IDE45" s="3"/>
      <c r="IDF45" s="3"/>
      <c r="IDG45" s="3"/>
      <c r="IDH45" s="3"/>
      <c r="IDI45" s="3"/>
      <c r="IDJ45" s="3"/>
      <c r="IDK45" s="3"/>
      <c r="IDL45" s="3"/>
      <c r="IDM45" s="3"/>
      <c r="IDN45" s="3"/>
      <c r="IDO45" s="3"/>
      <c r="IDP45" s="3"/>
      <c r="IDQ45" s="3"/>
      <c r="IDR45" s="3"/>
      <c r="IDS45" s="3"/>
      <c r="IDT45" s="3"/>
      <c r="IDU45" s="3"/>
      <c r="IDV45" s="3"/>
      <c r="IDW45" s="3"/>
      <c r="IDX45" s="3"/>
      <c r="IDY45" s="3"/>
      <c r="IDZ45" s="3"/>
      <c r="IEA45" s="3"/>
      <c r="IEB45" s="3"/>
      <c r="IEC45" s="3"/>
      <c r="IED45" s="3"/>
      <c r="IEE45" s="3"/>
      <c r="IEF45" s="3"/>
      <c r="IEG45" s="3"/>
      <c r="IEH45" s="3"/>
      <c r="IEI45" s="3"/>
      <c r="IEJ45" s="3"/>
      <c r="IEK45" s="3"/>
      <c r="IEL45" s="3"/>
      <c r="IEM45" s="3"/>
      <c r="IEN45" s="3"/>
      <c r="IEO45" s="3"/>
      <c r="IEP45" s="3"/>
      <c r="IEQ45" s="3"/>
      <c r="IER45" s="3"/>
      <c r="IES45" s="3"/>
      <c r="IET45" s="3"/>
      <c r="IEU45" s="3"/>
      <c r="IEV45" s="3"/>
      <c r="IEW45" s="3"/>
      <c r="IEX45" s="3"/>
      <c r="IEY45" s="3"/>
      <c r="IEZ45" s="3"/>
      <c r="IFA45" s="3"/>
      <c r="IFB45" s="3"/>
      <c r="IFC45" s="3"/>
      <c r="IFD45" s="3"/>
      <c r="IFE45" s="3"/>
      <c r="IFF45" s="3"/>
      <c r="IFG45" s="3"/>
      <c r="IFH45" s="3"/>
      <c r="IFI45" s="3"/>
      <c r="IFJ45" s="3"/>
      <c r="IFK45" s="3"/>
      <c r="IFL45" s="3"/>
      <c r="IFM45" s="3"/>
      <c r="IFN45" s="3"/>
      <c r="IFO45" s="3"/>
      <c r="IFP45" s="3"/>
      <c r="IFQ45" s="3"/>
      <c r="IFR45" s="3"/>
      <c r="IFS45" s="3"/>
      <c r="IFT45" s="3"/>
      <c r="IFU45" s="3"/>
      <c r="IFV45" s="3"/>
      <c r="IFW45" s="3"/>
      <c r="IFX45" s="3"/>
      <c r="IFY45" s="3"/>
      <c r="IFZ45" s="3"/>
      <c r="IGA45" s="3"/>
      <c r="IGB45" s="3"/>
      <c r="IGC45" s="3"/>
      <c r="IGD45" s="3"/>
      <c r="IGE45" s="3"/>
      <c r="IGF45" s="3"/>
      <c r="IGG45" s="3"/>
      <c r="IGH45" s="3"/>
      <c r="IGI45" s="3"/>
      <c r="IGJ45" s="3"/>
      <c r="IGK45" s="3"/>
      <c r="IGL45" s="3"/>
      <c r="IGM45" s="3"/>
      <c r="IGN45" s="3"/>
      <c r="IGO45" s="3"/>
      <c r="IGP45" s="3"/>
      <c r="IGQ45" s="3"/>
      <c r="IGR45" s="3"/>
      <c r="IGS45" s="3"/>
      <c r="IGT45" s="3"/>
      <c r="IGU45" s="3"/>
      <c r="IGV45" s="3"/>
      <c r="IGW45" s="3"/>
      <c r="IGX45" s="3"/>
      <c r="IGY45" s="3"/>
      <c r="IGZ45" s="3"/>
      <c r="IHA45" s="3"/>
      <c r="IHB45" s="3"/>
      <c r="IHC45" s="3"/>
      <c r="IHD45" s="3"/>
      <c r="IHE45" s="3"/>
      <c r="IHF45" s="3"/>
      <c r="IHG45" s="3"/>
      <c r="IHH45" s="3"/>
      <c r="IHI45" s="3"/>
      <c r="IHJ45" s="3"/>
      <c r="IHK45" s="3"/>
      <c r="IHL45" s="3"/>
      <c r="IHM45" s="3"/>
      <c r="IHN45" s="3"/>
      <c r="IHO45" s="3"/>
      <c r="IHP45" s="3"/>
      <c r="IHQ45" s="3"/>
      <c r="IHR45" s="3"/>
      <c r="IHS45" s="3"/>
      <c r="IHT45" s="3"/>
      <c r="IHU45" s="3"/>
      <c r="IHV45" s="3"/>
      <c r="IHW45" s="3"/>
      <c r="IHX45" s="3"/>
      <c r="IHY45" s="3"/>
      <c r="IHZ45" s="3"/>
      <c r="IIA45" s="3"/>
      <c r="IIB45" s="3"/>
      <c r="IIC45" s="3"/>
      <c r="IID45" s="3"/>
      <c r="IIE45" s="3"/>
      <c r="IIF45" s="3"/>
      <c r="IIG45" s="3"/>
      <c r="IIH45" s="3"/>
      <c r="III45" s="3"/>
      <c r="IIJ45" s="3"/>
      <c r="IIK45" s="3"/>
      <c r="IIL45" s="3"/>
      <c r="IIM45" s="3"/>
      <c r="IIN45" s="3"/>
      <c r="IIO45" s="3"/>
      <c r="IIP45" s="3"/>
      <c r="IIQ45" s="3"/>
      <c r="IIR45" s="3"/>
      <c r="IIS45" s="3"/>
      <c r="IIT45" s="3"/>
      <c r="IIU45" s="3"/>
      <c r="IIV45" s="3"/>
      <c r="IIW45" s="3"/>
      <c r="IIX45" s="3"/>
      <c r="IIY45" s="3"/>
      <c r="IIZ45" s="3"/>
      <c r="IJA45" s="3"/>
      <c r="IJB45" s="3"/>
      <c r="IJC45" s="3"/>
      <c r="IJD45" s="3"/>
      <c r="IJE45" s="3"/>
      <c r="IJF45" s="3"/>
      <c r="IJG45" s="3"/>
      <c r="IJH45" s="3"/>
      <c r="IJI45" s="3"/>
      <c r="IJJ45" s="3"/>
      <c r="IJK45" s="3"/>
      <c r="IJL45" s="3"/>
      <c r="IJM45" s="3"/>
      <c r="IJN45" s="3"/>
      <c r="IJO45" s="3"/>
      <c r="IJP45" s="3"/>
      <c r="IJQ45" s="3"/>
      <c r="IJR45" s="3"/>
      <c r="IJS45" s="3"/>
      <c r="IJT45" s="3"/>
      <c r="IJU45" s="3"/>
      <c r="IJV45" s="3"/>
      <c r="IJW45" s="3"/>
      <c r="IJX45" s="3"/>
      <c r="IJY45" s="3"/>
      <c r="IJZ45" s="3"/>
      <c r="IKA45" s="3"/>
      <c r="IKB45" s="3"/>
      <c r="IKC45" s="3"/>
      <c r="IKD45" s="3"/>
      <c r="IKE45" s="3"/>
      <c r="IKF45" s="3"/>
      <c r="IKG45" s="3"/>
      <c r="IKH45" s="3"/>
      <c r="IKI45" s="3"/>
      <c r="IKJ45" s="3"/>
      <c r="IKK45" s="3"/>
      <c r="IKL45" s="3"/>
      <c r="IKM45" s="3"/>
      <c r="IKN45" s="3"/>
      <c r="IKO45" s="3"/>
      <c r="IKP45" s="3"/>
      <c r="IKQ45" s="3"/>
      <c r="IKR45" s="3"/>
      <c r="IKS45" s="3"/>
      <c r="IKT45" s="3"/>
      <c r="IKU45" s="3"/>
      <c r="IKV45" s="3"/>
      <c r="IKW45" s="3"/>
      <c r="IKX45" s="3"/>
      <c r="IKY45" s="3"/>
      <c r="IKZ45" s="3"/>
      <c r="ILA45" s="3"/>
      <c r="ILB45" s="3"/>
      <c r="ILC45" s="3"/>
      <c r="ILD45" s="3"/>
      <c r="ILE45" s="3"/>
      <c r="ILF45" s="3"/>
      <c r="ILG45" s="3"/>
      <c r="ILH45" s="3"/>
      <c r="ILI45" s="3"/>
      <c r="ILJ45" s="3"/>
      <c r="ILK45" s="3"/>
      <c r="ILL45" s="3"/>
      <c r="ILM45" s="3"/>
      <c r="ILN45" s="3"/>
      <c r="ILO45" s="3"/>
      <c r="ILP45" s="3"/>
      <c r="ILQ45" s="3"/>
      <c r="ILR45" s="3"/>
      <c r="ILS45" s="3"/>
      <c r="ILT45" s="3"/>
      <c r="ILU45" s="3"/>
      <c r="ILV45" s="3"/>
      <c r="ILW45" s="3"/>
      <c r="ILX45" s="3"/>
      <c r="ILY45" s="3"/>
      <c r="ILZ45" s="3"/>
      <c r="IMA45" s="3"/>
      <c r="IMB45" s="3"/>
      <c r="IMC45" s="3"/>
      <c r="IMD45" s="3"/>
      <c r="IME45" s="3"/>
      <c r="IMF45" s="3"/>
      <c r="IMG45" s="3"/>
      <c r="IMH45" s="3"/>
      <c r="IMI45" s="3"/>
      <c r="IMJ45" s="3"/>
      <c r="IMK45" s="3"/>
      <c r="IML45" s="3"/>
      <c r="IMM45" s="3"/>
      <c r="IMN45" s="3"/>
      <c r="IMO45" s="3"/>
      <c r="IMP45" s="3"/>
      <c r="IMQ45" s="3"/>
      <c r="IMR45" s="3"/>
      <c r="IMS45" s="3"/>
      <c r="IMT45" s="3"/>
      <c r="IMU45" s="3"/>
      <c r="IMV45" s="3"/>
      <c r="IMW45" s="3"/>
      <c r="IMX45" s="3"/>
      <c r="IMY45" s="3"/>
      <c r="IMZ45" s="3"/>
      <c r="INA45" s="3"/>
      <c r="INB45" s="3"/>
      <c r="INC45" s="3"/>
      <c r="IND45" s="3"/>
      <c r="INE45" s="3"/>
      <c r="INF45" s="3"/>
      <c r="ING45" s="3"/>
      <c r="INH45" s="3"/>
      <c r="INI45" s="3"/>
      <c r="INJ45" s="3"/>
      <c r="INK45" s="3"/>
      <c r="INL45" s="3"/>
      <c r="INM45" s="3"/>
      <c r="INN45" s="3"/>
      <c r="INO45" s="3"/>
      <c r="INP45" s="3"/>
      <c r="INQ45" s="3"/>
      <c r="INR45" s="3"/>
      <c r="INS45" s="3"/>
      <c r="INT45" s="3"/>
      <c r="INU45" s="3"/>
      <c r="INV45" s="3"/>
      <c r="INW45" s="3"/>
      <c r="INX45" s="3"/>
      <c r="INY45" s="3"/>
      <c r="INZ45" s="3"/>
      <c r="IOA45" s="3"/>
      <c r="IOB45" s="3"/>
      <c r="IOC45" s="3"/>
      <c r="IOD45" s="3"/>
      <c r="IOE45" s="3"/>
      <c r="IOF45" s="3"/>
      <c r="IOG45" s="3"/>
      <c r="IOH45" s="3"/>
      <c r="IOI45" s="3"/>
      <c r="IOJ45" s="3"/>
      <c r="IOK45" s="3"/>
      <c r="IOL45" s="3"/>
      <c r="IOM45" s="3"/>
      <c r="ION45" s="3"/>
      <c r="IOO45" s="3"/>
      <c r="IOP45" s="3"/>
      <c r="IOQ45" s="3"/>
      <c r="IOR45" s="3"/>
      <c r="IOS45" s="3"/>
      <c r="IOT45" s="3"/>
      <c r="IOU45" s="3"/>
      <c r="IOV45" s="3"/>
      <c r="IOW45" s="3"/>
      <c r="IOX45" s="3"/>
      <c r="IOY45" s="3"/>
      <c r="IOZ45" s="3"/>
      <c r="IPA45" s="3"/>
      <c r="IPB45" s="3"/>
      <c r="IPC45" s="3"/>
      <c r="IPD45" s="3"/>
      <c r="IPE45" s="3"/>
      <c r="IPF45" s="3"/>
      <c r="IPG45" s="3"/>
      <c r="IPH45" s="3"/>
      <c r="IPI45" s="3"/>
      <c r="IPJ45" s="3"/>
      <c r="IPK45" s="3"/>
      <c r="IPL45" s="3"/>
      <c r="IPM45" s="3"/>
      <c r="IPN45" s="3"/>
      <c r="IPO45" s="3"/>
      <c r="IPP45" s="3"/>
      <c r="IPQ45" s="3"/>
      <c r="IPR45" s="3"/>
      <c r="IPS45" s="3"/>
      <c r="IPT45" s="3"/>
      <c r="IPU45" s="3"/>
      <c r="IPV45" s="3"/>
      <c r="IPW45" s="3"/>
      <c r="IPX45" s="3"/>
      <c r="IPY45" s="3"/>
      <c r="IPZ45" s="3"/>
      <c r="IQA45" s="3"/>
      <c r="IQB45" s="3"/>
      <c r="IQC45" s="3"/>
      <c r="IQD45" s="3"/>
      <c r="IQE45" s="3"/>
      <c r="IQF45" s="3"/>
      <c r="IQG45" s="3"/>
      <c r="IQH45" s="3"/>
      <c r="IQI45" s="3"/>
      <c r="IQJ45" s="3"/>
      <c r="IQK45" s="3"/>
      <c r="IQL45" s="3"/>
      <c r="IQM45" s="3"/>
      <c r="IQN45" s="3"/>
      <c r="IQO45" s="3"/>
      <c r="IQP45" s="3"/>
      <c r="IQQ45" s="3"/>
      <c r="IQR45" s="3"/>
      <c r="IQS45" s="3"/>
      <c r="IQT45" s="3"/>
      <c r="IQU45" s="3"/>
      <c r="IQV45" s="3"/>
      <c r="IQW45" s="3"/>
      <c r="IQX45" s="3"/>
      <c r="IQY45" s="3"/>
      <c r="IQZ45" s="3"/>
      <c r="IRA45" s="3"/>
      <c r="IRB45" s="3"/>
      <c r="IRC45" s="3"/>
      <c r="IRD45" s="3"/>
      <c r="IRE45" s="3"/>
      <c r="IRF45" s="3"/>
      <c r="IRG45" s="3"/>
      <c r="IRH45" s="3"/>
      <c r="IRI45" s="3"/>
      <c r="IRJ45" s="3"/>
      <c r="IRK45" s="3"/>
      <c r="IRL45" s="3"/>
      <c r="IRM45" s="3"/>
      <c r="IRN45" s="3"/>
      <c r="IRO45" s="3"/>
      <c r="IRP45" s="3"/>
      <c r="IRQ45" s="3"/>
      <c r="IRR45" s="3"/>
      <c r="IRS45" s="3"/>
      <c r="IRT45" s="3"/>
      <c r="IRU45" s="3"/>
      <c r="IRV45" s="3"/>
      <c r="IRW45" s="3"/>
      <c r="IRX45" s="3"/>
      <c r="IRY45" s="3"/>
      <c r="IRZ45" s="3"/>
      <c r="ISA45" s="3"/>
      <c r="ISB45" s="3"/>
      <c r="ISC45" s="3"/>
      <c r="ISD45" s="3"/>
      <c r="ISE45" s="3"/>
      <c r="ISF45" s="3"/>
      <c r="ISG45" s="3"/>
      <c r="ISH45" s="3"/>
      <c r="ISI45" s="3"/>
      <c r="ISJ45" s="3"/>
      <c r="ISK45" s="3"/>
      <c r="ISL45" s="3"/>
      <c r="ISM45" s="3"/>
      <c r="ISN45" s="3"/>
      <c r="ISO45" s="3"/>
      <c r="ISP45" s="3"/>
      <c r="ISQ45" s="3"/>
      <c r="ISR45" s="3"/>
      <c r="ISS45" s="3"/>
      <c r="IST45" s="3"/>
      <c r="ISU45" s="3"/>
      <c r="ISV45" s="3"/>
      <c r="ISW45" s="3"/>
      <c r="ISX45" s="3"/>
      <c r="ISY45" s="3"/>
      <c r="ISZ45" s="3"/>
      <c r="ITA45" s="3"/>
      <c r="ITB45" s="3"/>
      <c r="ITC45" s="3"/>
      <c r="ITD45" s="3"/>
      <c r="ITE45" s="3"/>
      <c r="ITF45" s="3"/>
      <c r="ITG45" s="3"/>
      <c r="ITH45" s="3"/>
      <c r="ITI45" s="3"/>
      <c r="ITJ45" s="3"/>
      <c r="ITK45" s="3"/>
      <c r="ITL45" s="3"/>
      <c r="ITM45" s="3"/>
      <c r="ITN45" s="3"/>
      <c r="ITO45" s="3"/>
      <c r="ITP45" s="3"/>
      <c r="ITQ45" s="3"/>
      <c r="ITR45" s="3"/>
      <c r="ITS45" s="3"/>
      <c r="ITT45" s="3"/>
      <c r="ITU45" s="3"/>
      <c r="ITV45" s="3"/>
      <c r="ITW45" s="3"/>
      <c r="ITX45" s="3"/>
      <c r="ITY45" s="3"/>
      <c r="ITZ45" s="3"/>
      <c r="IUA45" s="3"/>
      <c r="IUB45" s="3"/>
      <c r="IUC45" s="3"/>
      <c r="IUD45" s="3"/>
      <c r="IUE45" s="3"/>
      <c r="IUF45" s="3"/>
      <c r="IUG45" s="3"/>
      <c r="IUH45" s="3"/>
      <c r="IUI45" s="3"/>
      <c r="IUJ45" s="3"/>
      <c r="IUK45" s="3"/>
      <c r="IUL45" s="3"/>
      <c r="IUM45" s="3"/>
      <c r="IUN45" s="3"/>
      <c r="IUO45" s="3"/>
      <c r="IUP45" s="3"/>
      <c r="IUQ45" s="3"/>
      <c r="IUR45" s="3"/>
      <c r="IUS45" s="3"/>
      <c r="IUT45" s="3"/>
      <c r="IUU45" s="3"/>
      <c r="IUV45" s="3"/>
      <c r="IUW45" s="3"/>
      <c r="IUX45" s="3"/>
      <c r="IUY45" s="3"/>
      <c r="IUZ45" s="3"/>
      <c r="IVA45" s="3"/>
      <c r="IVB45" s="3"/>
      <c r="IVC45" s="3"/>
      <c r="IVD45" s="3"/>
      <c r="IVE45" s="3"/>
      <c r="IVF45" s="3"/>
      <c r="IVG45" s="3"/>
      <c r="IVH45" s="3"/>
      <c r="IVI45" s="3"/>
      <c r="IVJ45" s="3"/>
      <c r="IVK45" s="3"/>
      <c r="IVL45" s="3"/>
      <c r="IVM45" s="3"/>
      <c r="IVN45" s="3"/>
      <c r="IVO45" s="3"/>
      <c r="IVP45" s="3"/>
      <c r="IVQ45" s="3"/>
      <c r="IVR45" s="3"/>
      <c r="IVS45" s="3"/>
      <c r="IVT45" s="3"/>
      <c r="IVU45" s="3"/>
      <c r="IVV45" s="3"/>
      <c r="IVW45" s="3"/>
      <c r="IVX45" s="3"/>
      <c r="IVY45" s="3"/>
      <c r="IVZ45" s="3"/>
      <c r="IWA45" s="3"/>
      <c r="IWB45" s="3"/>
      <c r="IWC45" s="3"/>
      <c r="IWD45" s="3"/>
      <c r="IWE45" s="3"/>
      <c r="IWF45" s="3"/>
      <c r="IWG45" s="3"/>
      <c r="IWH45" s="3"/>
      <c r="IWI45" s="3"/>
      <c r="IWJ45" s="3"/>
      <c r="IWK45" s="3"/>
      <c r="IWL45" s="3"/>
      <c r="IWM45" s="3"/>
      <c r="IWN45" s="3"/>
      <c r="IWO45" s="3"/>
      <c r="IWP45" s="3"/>
      <c r="IWQ45" s="3"/>
      <c r="IWR45" s="3"/>
      <c r="IWS45" s="3"/>
      <c r="IWT45" s="3"/>
      <c r="IWU45" s="3"/>
      <c r="IWV45" s="3"/>
      <c r="IWW45" s="3"/>
      <c r="IWX45" s="3"/>
      <c r="IWY45" s="3"/>
      <c r="IWZ45" s="3"/>
      <c r="IXA45" s="3"/>
      <c r="IXB45" s="3"/>
      <c r="IXC45" s="3"/>
      <c r="IXD45" s="3"/>
      <c r="IXE45" s="3"/>
      <c r="IXF45" s="3"/>
      <c r="IXG45" s="3"/>
      <c r="IXH45" s="3"/>
      <c r="IXI45" s="3"/>
      <c r="IXJ45" s="3"/>
      <c r="IXK45" s="3"/>
      <c r="IXL45" s="3"/>
      <c r="IXM45" s="3"/>
      <c r="IXN45" s="3"/>
      <c r="IXO45" s="3"/>
      <c r="IXP45" s="3"/>
      <c r="IXQ45" s="3"/>
      <c r="IXR45" s="3"/>
      <c r="IXS45" s="3"/>
      <c r="IXT45" s="3"/>
      <c r="IXU45" s="3"/>
      <c r="IXV45" s="3"/>
      <c r="IXW45" s="3"/>
      <c r="IXX45" s="3"/>
      <c r="IXY45" s="3"/>
      <c r="IXZ45" s="3"/>
      <c r="IYA45" s="3"/>
      <c r="IYB45" s="3"/>
      <c r="IYC45" s="3"/>
      <c r="IYD45" s="3"/>
      <c r="IYE45" s="3"/>
      <c r="IYF45" s="3"/>
      <c r="IYG45" s="3"/>
      <c r="IYH45" s="3"/>
      <c r="IYI45" s="3"/>
      <c r="IYJ45" s="3"/>
      <c r="IYK45" s="3"/>
      <c r="IYL45" s="3"/>
      <c r="IYM45" s="3"/>
      <c r="IYN45" s="3"/>
      <c r="IYO45" s="3"/>
      <c r="IYP45" s="3"/>
      <c r="IYQ45" s="3"/>
      <c r="IYR45" s="3"/>
      <c r="IYS45" s="3"/>
      <c r="IYT45" s="3"/>
      <c r="IYU45" s="3"/>
      <c r="IYV45" s="3"/>
      <c r="IYW45" s="3"/>
      <c r="IYX45" s="3"/>
      <c r="IYY45" s="3"/>
      <c r="IYZ45" s="3"/>
      <c r="IZA45" s="3"/>
      <c r="IZB45" s="3"/>
      <c r="IZC45" s="3"/>
      <c r="IZD45" s="3"/>
      <c r="IZE45" s="3"/>
      <c r="IZF45" s="3"/>
      <c r="IZG45" s="3"/>
      <c r="IZH45" s="3"/>
      <c r="IZI45" s="3"/>
      <c r="IZJ45" s="3"/>
      <c r="IZK45" s="3"/>
      <c r="IZL45" s="3"/>
      <c r="IZM45" s="3"/>
      <c r="IZN45" s="3"/>
      <c r="IZO45" s="3"/>
      <c r="IZP45" s="3"/>
      <c r="IZQ45" s="3"/>
      <c r="IZR45" s="3"/>
      <c r="IZS45" s="3"/>
      <c r="IZT45" s="3"/>
      <c r="IZU45" s="3"/>
      <c r="IZV45" s="3"/>
      <c r="IZW45" s="3"/>
      <c r="IZX45" s="3"/>
      <c r="IZY45" s="3"/>
      <c r="IZZ45" s="3"/>
      <c r="JAA45" s="3"/>
      <c r="JAB45" s="3"/>
      <c r="JAC45" s="3"/>
      <c r="JAD45" s="3"/>
      <c r="JAE45" s="3"/>
      <c r="JAF45" s="3"/>
      <c r="JAG45" s="3"/>
      <c r="JAH45" s="3"/>
      <c r="JAI45" s="3"/>
      <c r="JAJ45" s="3"/>
      <c r="JAK45" s="3"/>
      <c r="JAL45" s="3"/>
      <c r="JAM45" s="3"/>
      <c r="JAN45" s="3"/>
      <c r="JAO45" s="3"/>
      <c r="JAP45" s="3"/>
      <c r="JAQ45" s="3"/>
      <c r="JAR45" s="3"/>
      <c r="JAS45" s="3"/>
      <c r="JAT45" s="3"/>
      <c r="JAU45" s="3"/>
      <c r="JAV45" s="3"/>
      <c r="JAW45" s="3"/>
      <c r="JAX45" s="3"/>
      <c r="JAY45" s="3"/>
      <c r="JAZ45" s="3"/>
      <c r="JBA45" s="3"/>
      <c r="JBB45" s="3"/>
      <c r="JBC45" s="3"/>
      <c r="JBD45" s="3"/>
      <c r="JBE45" s="3"/>
      <c r="JBF45" s="3"/>
      <c r="JBG45" s="3"/>
      <c r="JBH45" s="3"/>
      <c r="JBI45" s="3"/>
      <c r="JBJ45" s="3"/>
      <c r="JBK45" s="3"/>
      <c r="JBL45" s="3"/>
      <c r="JBM45" s="3"/>
      <c r="JBN45" s="3"/>
      <c r="JBO45" s="3"/>
      <c r="JBP45" s="3"/>
      <c r="JBQ45" s="3"/>
      <c r="JBR45" s="3"/>
      <c r="JBS45" s="3"/>
      <c r="JBT45" s="3"/>
      <c r="JBU45" s="3"/>
      <c r="JBV45" s="3"/>
      <c r="JBW45" s="3"/>
      <c r="JBX45" s="3"/>
      <c r="JBY45" s="3"/>
      <c r="JBZ45" s="3"/>
      <c r="JCA45" s="3"/>
      <c r="JCB45" s="3"/>
      <c r="JCC45" s="3"/>
      <c r="JCD45" s="3"/>
      <c r="JCE45" s="3"/>
      <c r="JCF45" s="3"/>
      <c r="JCG45" s="3"/>
      <c r="JCH45" s="3"/>
      <c r="JCI45" s="3"/>
      <c r="JCJ45" s="3"/>
      <c r="JCK45" s="3"/>
      <c r="JCL45" s="3"/>
      <c r="JCM45" s="3"/>
      <c r="JCN45" s="3"/>
      <c r="JCO45" s="3"/>
      <c r="JCP45" s="3"/>
      <c r="JCQ45" s="3"/>
      <c r="JCR45" s="3"/>
      <c r="JCS45" s="3"/>
      <c r="JCT45" s="3"/>
      <c r="JCU45" s="3"/>
      <c r="JCV45" s="3"/>
      <c r="JCW45" s="3"/>
      <c r="JCX45" s="3"/>
      <c r="JCY45" s="3"/>
      <c r="JCZ45" s="3"/>
      <c r="JDA45" s="3"/>
      <c r="JDB45" s="3"/>
      <c r="JDC45" s="3"/>
      <c r="JDD45" s="3"/>
      <c r="JDE45" s="3"/>
      <c r="JDF45" s="3"/>
      <c r="JDG45" s="3"/>
      <c r="JDH45" s="3"/>
      <c r="JDI45" s="3"/>
      <c r="JDJ45" s="3"/>
      <c r="JDK45" s="3"/>
      <c r="JDL45" s="3"/>
      <c r="JDM45" s="3"/>
      <c r="JDN45" s="3"/>
      <c r="JDO45" s="3"/>
      <c r="JDP45" s="3"/>
      <c r="JDQ45" s="3"/>
      <c r="JDR45" s="3"/>
      <c r="JDS45" s="3"/>
      <c r="JDT45" s="3"/>
      <c r="JDU45" s="3"/>
      <c r="JDV45" s="3"/>
      <c r="JDW45" s="3"/>
      <c r="JDX45" s="3"/>
      <c r="JDY45" s="3"/>
      <c r="JDZ45" s="3"/>
      <c r="JEA45" s="3"/>
      <c r="JEB45" s="3"/>
      <c r="JEC45" s="3"/>
      <c r="JED45" s="3"/>
      <c r="JEE45" s="3"/>
      <c r="JEF45" s="3"/>
      <c r="JEG45" s="3"/>
      <c r="JEH45" s="3"/>
      <c r="JEI45" s="3"/>
      <c r="JEJ45" s="3"/>
      <c r="JEK45" s="3"/>
      <c r="JEL45" s="3"/>
      <c r="JEM45" s="3"/>
      <c r="JEN45" s="3"/>
      <c r="JEO45" s="3"/>
      <c r="JEP45" s="3"/>
      <c r="JEQ45" s="3"/>
      <c r="JER45" s="3"/>
      <c r="JES45" s="3"/>
      <c r="JET45" s="3"/>
      <c r="JEU45" s="3"/>
      <c r="JEV45" s="3"/>
      <c r="JEW45" s="3"/>
      <c r="JEX45" s="3"/>
      <c r="JEY45" s="3"/>
      <c r="JEZ45" s="3"/>
      <c r="JFA45" s="3"/>
      <c r="JFB45" s="3"/>
      <c r="JFC45" s="3"/>
      <c r="JFD45" s="3"/>
      <c r="JFE45" s="3"/>
      <c r="JFF45" s="3"/>
      <c r="JFG45" s="3"/>
      <c r="JFH45" s="3"/>
      <c r="JFI45" s="3"/>
      <c r="JFJ45" s="3"/>
      <c r="JFK45" s="3"/>
      <c r="JFL45" s="3"/>
      <c r="JFM45" s="3"/>
      <c r="JFN45" s="3"/>
      <c r="JFO45" s="3"/>
      <c r="JFP45" s="3"/>
      <c r="JFQ45" s="3"/>
      <c r="JFR45" s="3"/>
      <c r="JFS45" s="3"/>
      <c r="JFT45" s="3"/>
      <c r="JFU45" s="3"/>
      <c r="JFV45" s="3"/>
      <c r="JFW45" s="3"/>
      <c r="JFX45" s="3"/>
      <c r="JFY45" s="3"/>
      <c r="JFZ45" s="3"/>
      <c r="JGA45" s="3"/>
      <c r="JGB45" s="3"/>
      <c r="JGC45" s="3"/>
      <c r="JGD45" s="3"/>
      <c r="JGE45" s="3"/>
      <c r="JGF45" s="3"/>
      <c r="JGG45" s="3"/>
      <c r="JGH45" s="3"/>
      <c r="JGI45" s="3"/>
      <c r="JGJ45" s="3"/>
      <c r="JGK45" s="3"/>
      <c r="JGL45" s="3"/>
      <c r="JGM45" s="3"/>
      <c r="JGN45" s="3"/>
      <c r="JGO45" s="3"/>
      <c r="JGP45" s="3"/>
      <c r="JGQ45" s="3"/>
      <c r="JGR45" s="3"/>
      <c r="JGS45" s="3"/>
      <c r="JGT45" s="3"/>
      <c r="JGU45" s="3"/>
      <c r="JGV45" s="3"/>
      <c r="JGW45" s="3"/>
      <c r="JGX45" s="3"/>
      <c r="JGY45" s="3"/>
      <c r="JGZ45" s="3"/>
      <c r="JHA45" s="3"/>
      <c r="JHB45" s="3"/>
      <c r="JHC45" s="3"/>
      <c r="JHD45" s="3"/>
      <c r="JHE45" s="3"/>
      <c r="JHF45" s="3"/>
      <c r="JHG45" s="3"/>
      <c r="JHH45" s="3"/>
      <c r="JHI45" s="3"/>
      <c r="JHJ45" s="3"/>
      <c r="JHK45" s="3"/>
      <c r="JHL45" s="3"/>
      <c r="JHM45" s="3"/>
      <c r="JHN45" s="3"/>
      <c r="JHO45" s="3"/>
      <c r="JHP45" s="3"/>
      <c r="JHQ45" s="3"/>
      <c r="JHR45" s="3"/>
      <c r="JHS45" s="3"/>
      <c r="JHT45" s="3"/>
      <c r="JHU45" s="3"/>
      <c r="JHV45" s="3"/>
      <c r="JHW45" s="3"/>
      <c r="JHX45" s="3"/>
      <c r="JHY45" s="3"/>
      <c r="JHZ45" s="3"/>
      <c r="JIA45" s="3"/>
      <c r="JIB45" s="3"/>
      <c r="JIC45" s="3"/>
      <c r="JID45" s="3"/>
      <c r="JIE45" s="3"/>
      <c r="JIF45" s="3"/>
      <c r="JIG45" s="3"/>
      <c r="JIH45" s="3"/>
      <c r="JII45" s="3"/>
      <c r="JIJ45" s="3"/>
      <c r="JIK45" s="3"/>
      <c r="JIL45" s="3"/>
      <c r="JIM45" s="3"/>
      <c r="JIN45" s="3"/>
      <c r="JIO45" s="3"/>
      <c r="JIP45" s="3"/>
      <c r="JIQ45" s="3"/>
      <c r="JIR45" s="3"/>
      <c r="JIS45" s="3"/>
      <c r="JIT45" s="3"/>
      <c r="JIU45" s="3"/>
      <c r="JIV45" s="3"/>
      <c r="JIW45" s="3"/>
      <c r="JIX45" s="3"/>
      <c r="JIY45" s="3"/>
      <c r="JIZ45" s="3"/>
      <c r="JJA45" s="3"/>
      <c r="JJB45" s="3"/>
      <c r="JJC45" s="3"/>
      <c r="JJD45" s="3"/>
      <c r="JJE45" s="3"/>
      <c r="JJF45" s="3"/>
      <c r="JJG45" s="3"/>
      <c r="JJH45" s="3"/>
      <c r="JJI45" s="3"/>
      <c r="JJJ45" s="3"/>
      <c r="JJK45" s="3"/>
      <c r="JJL45" s="3"/>
      <c r="JJM45" s="3"/>
      <c r="JJN45" s="3"/>
      <c r="JJO45" s="3"/>
      <c r="JJP45" s="3"/>
      <c r="JJQ45" s="3"/>
      <c r="JJR45" s="3"/>
      <c r="JJS45" s="3"/>
      <c r="JJT45" s="3"/>
      <c r="JJU45" s="3"/>
      <c r="JJV45" s="3"/>
      <c r="JJW45" s="3"/>
      <c r="JJX45" s="3"/>
      <c r="JJY45" s="3"/>
      <c r="JJZ45" s="3"/>
      <c r="JKA45" s="3"/>
      <c r="JKB45" s="3"/>
      <c r="JKC45" s="3"/>
      <c r="JKD45" s="3"/>
      <c r="JKE45" s="3"/>
      <c r="JKF45" s="3"/>
      <c r="JKG45" s="3"/>
      <c r="JKH45" s="3"/>
      <c r="JKI45" s="3"/>
      <c r="JKJ45" s="3"/>
      <c r="JKK45" s="3"/>
      <c r="JKL45" s="3"/>
      <c r="JKM45" s="3"/>
      <c r="JKN45" s="3"/>
      <c r="JKO45" s="3"/>
      <c r="JKP45" s="3"/>
      <c r="JKQ45" s="3"/>
      <c r="JKR45" s="3"/>
      <c r="JKS45" s="3"/>
      <c r="JKT45" s="3"/>
      <c r="JKU45" s="3"/>
      <c r="JKV45" s="3"/>
      <c r="JKW45" s="3"/>
      <c r="JKX45" s="3"/>
      <c r="JKY45" s="3"/>
      <c r="JKZ45" s="3"/>
      <c r="JLA45" s="3"/>
      <c r="JLB45" s="3"/>
      <c r="JLC45" s="3"/>
      <c r="JLD45" s="3"/>
      <c r="JLE45" s="3"/>
      <c r="JLF45" s="3"/>
      <c r="JLG45" s="3"/>
      <c r="JLH45" s="3"/>
      <c r="JLI45" s="3"/>
      <c r="JLJ45" s="3"/>
      <c r="JLK45" s="3"/>
      <c r="JLL45" s="3"/>
      <c r="JLM45" s="3"/>
      <c r="JLN45" s="3"/>
      <c r="JLO45" s="3"/>
      <c r="JLP45" s="3"/>
      <c r="JLQ45" s="3"/>
      <c r="JLR45" s="3"/>
      <c r="JLS45" s="3"/>
      <c r="JLT45" s="3"/>
      <c r="JLU45" s="3"/>
      <c r="JLV45" s="3"/>
      <c r="JLW45" s="3"/>
      <c r="JLX45" s="3"/>
      <c r="JLY45" s="3"/>
      <c r="JLZ45" s="3"/>
      <c r="JMA45" s="3"/>
      <c r="JMB45" s="3"/>
      <c r="JMC45" s="3"/>
      <c r="JMD45" s="3"/>
      <c r="JME45" s="3"/>
      <c r="JMF45" s="3"/>
      <c r="JMG45" s="3"/>
      <c r="JMH45" s="3"/>
      <c r="JMI45" s="3"/>
      <c r="JMJ45" s="3"/>
      <c r="JMK45" s="3"/>
      <c r="JML45" s="3"/>
      <c r="JMM45" s="3"/>
      <c r="JMN45" s="3"/>
      <c r="JMO45" s="3"/>
      <c r="JMP45" s="3"/>
      <c r="JMQ45" s="3"/>
      <c r="JMR45" s="3"/>
      <c r="JMS45" s="3"/>
      <c r="JMT45" s="3"/>
      <c r="JMU45" s="3"/>
      <c r="JMV45" s="3"/>
      <c r="JMW45" s="3"/>
      <c r="JMX45" s="3"/>
      <c r="JMY45" s="3"/>
      <c r="JMZ45" s="3"/>
      <c r="JNA45" s="3"/>
      <c r="JNB45" s="3"/>
      <c r="JNC45" s="3"/>
      <c r="JND45" s="3"/>
      <c r="JNE45" s="3"/>
      <c r="JNF45" s="3"/>
      <c r="JNG45" s="3"/>
      <c r="JNH45" s="3"/>
      <c r="JNI45" s="3"/>
      <c r="JNJ45" s="3"/>
      <c r="JNK45" s="3"/>
      <c r="JNL45" s="3"/>
      <c r="JNM45" s="3"/>
      <c r="JNN45" s="3"/>
      <c r="JNO45" s="3"/>
      <c r="JNP45" s="3"/>
      <c r="JNQ45" s="3"/>
      <c r="JNR45" s="3"/>
      <c r="JNS45" s="3"/>
      <c r="JNT45" s="3"/>
      <c r="JNU45" s="3"/>
      <c r="JNV45" s="3"/>
      <c r="JNW45" s="3"/>
      <c r="JNX45" s="3"/>
      <c r="JNY45" s="3"/>
      <c r="JNZ45" s="3"/>
      <c r="JOA45" s="3"/>
      <c r="JOB45" s="3"/>
      <c r="JOC45" s="3"/>
      <c r="JOD45" s="3"/>
      <c r="JOE45" s="3"/>
      <c r="JOF45" s="3"/>
      <c r="JOG45" s="3"/>
      <c r="JOH45" s="3"/>
      <c r="JOI45" s="3"/>
      <c r="JOJ45" s="3"/>
      <c r="JOK45" s="3"/>
      <c r="JOL45" s="3"/>
      <c r="JOM45" s="3"/>
      <c r="JON45" s="3"/>
      <c r="JOO45" s="3"/>
      <c r="JOP45" s="3"/>
      <c r="JOQ45" s="3"/>
      <c r="JOR45" s="3"/>
      <c r="JOS45" s="3"/>
      <c r="JOT45" s="3"/>
      <c r="JOU45" s="3"/>
      <c r="JOV45" s="3"/>
      <c r="JOW45" s="3"/>
      <c r="JOX45" s="3"/>
      <c r="JOY45" s="3"/>
      <c r="JOZ45" s="3"/>
      <c r="JPA45" s="3"/>
      <c r="JPB45" s="3"/>
      <c r="JPC45" s="3"/>
      <c r="JPD45" s="3"/>
      <c r="JPE45" s="3"/>
      <c r="JPF45" s="3"/>
      <c r="JPG45" s="3"/>
      <c r="JPH45" s="3"/>
      <c r="JPI45" s="3"/>
      <c r="JPJ45" s="3"/>
      <c r="JPK45" s="3"/>
      <c r="JPL45" s="3"/>
      <c r="JPM45" s="3"/>
      <c r="JPN45" s="3"/>
      <c r="JPO45" s="3"/>
      <c r="JPP45" s="3"/>
      <c r="JPQ45" s="3"/>
      <c r="JPR45" s="3"/>
      <c r="JPS45" s="3"/>
      <c r="JPT45" s="3"/>
      <c r="JPU45" s="3"/>
      <c r="JPV45" s="3"/>
      <c r="JPW45" s="3"/>
      <c r="JPX45" s="3"/>
      <c r="JPY45" s="3"/>
      <c r="JPZ45" s="3"/>
      <c r="JQA45" s="3"/>
      <c r="JQB45" s="3"/>
      <c r="JQC45" s="3"/>
      <c r="JQD45" s="3"/>
      <c r="JQE45" s="3"/>
      <c r="JQF45" s="3"/>
      <c r="JQG45" s="3"/>
      <c r="JQH45" s="3"/>
      <c r="JQI45" s="3"/>
      <c r="JQJ45" s="3"/>
      <c r="JQK45" s="3"/>
      <c r="JQL45" s="3"/>
      <c r="JQM45" s="3"/>
      <c r="JQN45" s="3"/>
      <c r="JQO45" s="3"/>
      <c r="JQP45" s="3"/>
      <c r="JQQ45" s="3"/>
      <c r="JQR45" s="3"/>
      <c r="JQS45" s="3"/>
      <c r="JQT45" s="3"/>
      <c r="JQU45" s="3"/>
      <c r="JQV45" s="3"/>
      <c r="JQW45" s="3"/>
      <c r="JQX45" s="3"/>
      <c r="JQY45" s="3"/>
      <c r="JQZ45" s="3"/>
      <c r="JRA45" s="3"/>
      <c r="JRB45" s="3"/>
      <c r="JRC45" s="3"/>
      <c r="JRD45" s="3"/>
      <c r="JRE45" s="3"/>
      <c r="JRF45" s="3"/>
      <c r="JRG45" s="3"/>
      <c r="JRH45" s="3"/>
      <c r="JRI45" s="3"/>
      <c r="JRJ45" s="3"/>
      <c r="JRK45" s="3"/>
      <c r="JRL45" s="3"/>
      <c r="JRM45" s="3"/>
      <c r="JRN45" s="3"/>
      <c r="JRO45" s="3"/>
      <c r="JRP45" s="3"/>
      <c r="JRQ45" s="3"/>
      <c r="JRR45" s="3"/>
      <c r="JRS45" s="3"/>
      <c r="JRT45" s="3"/>
      <c r="JRU45" s="3"/>
      <c r="JRV45" s="3"/>
      <c r="JRW45" s="3"/>
      <c r="JRX45" s="3"/>
      <c r="JRY45" s="3"/>
      <c r="JRZ45" s="3"/>
      <c r="JSA45" s="3"/>
      <c r="JSB45" s="3"/>
      <c r="JSC45" s="3"/>
      <c r="JSD45" s="3"/>
      <c r="JSE45" s="3"/>
      <c r="JSF45" s="3"/>
      <c r="JSG45" s="3"/>
      <c r="JSH45" s="3"/>
      <c r="JSI45" s="3"/>
      <c r="JSJ45" s="3"/>
      <c r="JSK45" s="3"/>
      <c r="JSL45" s="3"/>
      <c r="JSM45" s="3"/>
      <c r="JSN45" s="3"/>
      <c r="JSO45" s="3"/>
      <c r="JSP45" s="3"/>
      <c r="JSQ45" s="3"/>
      <c r="JSR45" s="3"/>
      <c r="JSS45" s="3"/>
      <c r="JST45" s="3"/>
      <c r="JSU45" s="3"/>
      <c r="JSV45" s="3"/>
      <c r="JSW45" s="3"/>
      <c r="JSX45" s="3"/>
      <c r="JSY45" s="3"/>
      <c r="JSZ45" s="3"/>
      <c r="JTA45" s="3"/>
      <c r="JTB45" s="3"/>
      <c r="JTC45" s="3"/>
      <c r="JTD45" s="3"/>
      <c r="JTE45" s="3"/>
      <c r="JTF45" s="3"/>
      <c r="JTG45" s="3"/>
      <c r="JTH45" s="3"/>
      <c r="JTI45" s="3"/>
      <c r="JTJ45" s="3"/>
      <c r="JTK45" s="3"/>
      <c r="JTL45" s="3"/>
      <c r="JTM45" s="3"/>
      <c r="JTN45" s="3"/>
      <c r="JTO45" s="3"/>
      <c r="JTP45" s="3"/>
      <c r="JTQ45" s="3"/>
      <c r="JTR45" s="3"/>
      <c r="JTS45" s="3"/>
      <c r="JTT45" s="3"/>
      <c r="JTU45" s="3"/>
      <c r="JTV45" s="3"/>
      <c r="JTW45" s="3"/>
      <c r="JTX45" s="3"/>
      <c r="JTY45" s="3"/>
      <c r="JTZ45" s="3"/>
      <c r="JUA45" s="3"/>
      <c r="JUB45" s="3"/>
      <c r="JUC45" s="3"/>
      <c r="JUD45" s="3"/>
      <c r="JUE45" s="3"/>
      <c r="JUF45" s="3"/>
      <c r="JUG45" s="3"/>
      <c r="JUH45" s="3"/>
      <c r="JUI45" s="3"/>
      <c r="JUJ45" s="3"/>
      <c r="JUK45" s="3"/>
      <c r="JUL45" s="3"/>
      <c r="JUM45" s="3"/>
      <c r="JUN45" s="3"/>
      <c r="JUO45" s="3"/>
      <c r="JUP45" s="3"/>
      <c r="JUQ45" s="3"/>
      <c r="JUR45" s="3"/>
      <c r="JUS45" s="3"/>
      <c r="JUT45" s="3"/>
      <c r="JUU45" s="3"/>
      <c r="JUV45" s="3"/>
      <c r="JUW45" s="3"/>
      <c r="JUX45" s="3"/>
      <c r="JUY45" s="3"/>
      <c r="JUZ45" s="3"/>
      <c r="JVA45" s="3"/>
      <c r="JVB45" s="3"/>
      <c r="JVC45" s="3"/>
      <c r="JVD45" s="3"/>
      <c r="JVE45" s="3"/>
      <c r="JVF45" s="3"/>
      <c r="JVG45" s="3"/>
      <c r="JVH45" s="3"/>
      <c r="JVI45" s="3"/>
      <c r="JVJ45" s="3"/>
      <c r="JVK45" s="3"/>
      <c r="JVL45" s="3"/>
      <c r="JVM45" s="3"/>
      <c r="JVN45" s="3"/>
      <c r="JVO45" s="3"/>
      <c r="JVP45" s="3"/>
      <c r="JVQ45" s="3"/>
      <c r="JVR45" s="3"/>
      <c r="JVS45" s="3"/>
      <c r="JVT45" s="3"/>
      <c r="JVU45" s="3"/>
      <c r="JVV45" s="3"/>
      <c r="JVW45" s="3"/>
      <c r="JVX45" s="3"/>
      <c r="JVY45" s="3"/>
      <c r="JVZ45" s="3"/>
      <c r="JWA45" s="3"/>
      <c r="JWB45" s="3"/>
      <c r="JWC45" s="3"/>
      <c r="JWD45" s="3"/>
      <c r="JWE45" s="3"/>
      <c r="JWF45" s="3"/>
      <c r="JWG45" s="3"/>
      <c r="JWH45" s="3"/>
      <c r="JWI45" s="3"/>
      <c r="JWJ45" s="3"/>
      <c r="JWK45" s="3"/>
      <c r="JWL45" s="3"/>
      <c r="JWM45" s="3"/>
      <c r="JWN45" s="3"/>
      <c r="JWO45" s="3"/>
      <c r="JWP45" s="3"/>
      <c r="JWQ45" s="3"/>
      <c r="JWR45" s="3"/>
      <c r="JWS45" s="3"/>
      <c r="JWT45" s="3"/>
      <c r="JWU45" s="3"/>
      <c r="JWV45" s="3"/>
      <c r="JWW45" s="3"/>
      <c r="JWX45" s="3"/>
      <c r="JWY45" s="3"/>
      <c r="JWZ45" s="3"/>
      <c r="JXA45" s="3"/>
      <c r="JXB45" s="3"/>
      <c r="JXC45" s="3"/>
      <c r="JXD45" s="3"/>
      <c r="JXE45" s="3"/>
      <c r="JXF45" s="3"/>
      <c r="JXG45" s="3"/>
      <c r="JXH45" s="3"/>
      <c r="JXI45" s="3"/>
      <c r="JXJ45" s="3"/>
      <c r="JXK45" s="3"/>
      <c r="JXL45" s="3"/>
      <c r="JXM45" s="3"/>
      <c r="JXN45" s="3"/>
      <c r="JXO45" s="3"/>
      <c r="JXP45" s="3"/>
      <c r="JXQ45" s="3"/>
      <c r="JXR45" s="3"/>
      <c r="JXS45" s="3"/>
      <c r="JXT45" s="3"/>
      <c r="JXU45" s="3"/>
      <c r="JXV45" s="3"/>
      <c r="JXW45" s="3"/>
      <c r="JXX45" s="3"/>
      <c r="JXY45" s="3"/>
      <c r="JXZ45" s="3"/>
      <c r="JYA45" s="3"/>
      <c r="JYB45" s="3"/>
      <c r="JYC45" s="3"/>
      <c r="JYD45" s="3"/>
      <c r="JYE45" s="3"/>
      <c r="JYF45" s="3"/>
      <c r="JYG45" s="3"/>
      <c r="JYH45" s="3"/>
      <c r="JYI45" s="3"/>
      <c r="JYJ45" s="3"/>
      <c r="JYK45" s="3"/>
      <c r="JYL45" s="3"/>
      <c r="JYM45" s="3"/>
      <c r="JYN45" s="3"/>
      <c r="JYO45" s="3"/>
      <c r="JYP45" s="3"/>
      <c r="JYQ45" s="3"/>
      <c r="JYR45" s="3"/>
      <c r="JYS45" s="3"/>
      <c r="JYT45" s="3"/>
      <c r="JYU45" s="3"/>
      <c r="JYV45" s="3"/>
      <c r="JYW45" s="3"/>
      <c r="JYX45" s="3"/>
      <c r="JYY45" s="3"/>
      <c r="JYZ45" s="3"/>
      <c r="JZA45" s="3"/>
      <c r="JZB45" s="3"/>
      <c r="JZC45" s="3"/>
      <c r="JZD45" s="3"/>
      <c r="JZE45" s="3"/>
      <c r="JZF45" s="3"/>
      <c r="JZG45" s="3"/>
      <c r="JZH45" s="3"/>
      <c r="JZI45" s="3"/>
      <c r="JZJ45" s="3"/>
      <c r="JZK45" s="3"/>
      <c r="JZL45" s="3"/>
      <c r="JZM45" s="3"/>
      <c r="JZN45" s="3"/>
      <c r="JZO45" s="3"/>
      <c r="JZP45" s="3"/>
      <c r="JZQ45" s="3"/>
      <c r="JZR45" s="3"/>
      <c r="JZS45" s="3"/>
      <c r="JZT45" s="3"/>
      <c r="JZU45" s="3"/>
      <c r="JZV45" s="3"/>
      <c r="JZW45" s="3"/>
      <c r="JZX45" s="3"/>
      <c r="JZY45" s="3"/>
      <c r="JZZ45" s="3"/>
      <c r="KAA45" s="3"/>
      <c r="KAB45" s="3"/>
      <c r="KAC45" s="3"/>
      <c r="KAD45" s="3"/>
      <c r="KAE45" s="3"/>
      <c r="KAF45" s="3"/>
      <c r="KAG45" s="3"/>
      <c r="KAH45" s="3"/>
      <c r="KAI45" s="3"/>
      <c r="KAJ45" s="3"/>
      <c r="KAK45" s="3"/>
      <c r="KAL45" s="3"/>
      <c r="KAM45" s="3"/>
      <c r="KAN45" s="3"/>
      <c r="KAO45" s="3"/>
      <c r="KAP45" s="3"/>
      <c r="KAQ45" s="3"/>
      <c r="KAR45" s="3"/>
      <c r="KAS45" s="3"/>
      <c r="KAT45" s="3"/>
      <c r="KAU45" s="3"/>
      <c r="KAV45" s="3"/>
      <c r="KAW45" s="3"/>
      <c r="KAX45" s="3"/>
      <c r="KAY45" s="3"/>
      <c r="KAZ45" s="3"/>
      <c r="KBA45" s="3"/>
      <c r="KBB45" s="3"/>
      <c r="KBC45" s="3"/>
      <c r="KBD45" s="3"/>
      <c r="KBE45" s="3"/>
      <c r="KBF45" s="3"/>
      <c r="KBG45" s="3"/>
      <c r="KBH45" s="3"/>
      <c r="KBI45" s="3"/>
      <c r="KBJ45" s="3"/>
      <c r="KBK45" s="3"/>
      <c r="KBL45" s="3"/>
      <c r="KBM45" s="3"/>
      <c r="KBN45" s="3"/>
      <c r="KBO45" s="3"/>
      <c r="KBP45" s="3"/>
      <c r="KBQ45" s="3"/>
      <c r="KBR45" s="3"/>
      <c r="KBS45" s="3"/>
      <c r="KBT45" s="3"/>
      <c r="KBU45" s="3"/>
      <c r="KBV45" s="3"/>
      <c r="KBW45" s="3"/>
      <c r="KBX45" s="3"/>
      <c r="KBY45" s="3"/>
      <c r="KBZ45" s="3"/>
      <c r="KCA45" s="3"/>
      <c r="KCB45" s="3"/>
      <c r="KCC45" s="3"/>
      <c r="KCD45" s="3"/>
      <c r="KCE45" s="3"/>
      <c r="KCF45" s="3"/>
      <c r="KCG45" s="3"/>
      <c r="KCH45" s="3"/>
      <c r="KCI45" s="3"/>
      <c r="KCJ45" s="3"/>
      <c r="KCK45" s="3"/>
      <c r="KCL45" s="3"/>
      <c r="KCM45" s="3"/>
      <c r="KCN45" s="3"/>
      <c r="KCO45" s="3"/>
      <c r="KCP45" s="3"/>
      <c r="KCQ45" s="3"/>
      <c r="KCR45" s="3"/>
      <c r="KCS45" s="3"/>
      <c r="KCT45" s="3"/>
      <c r="KCU45" s="3"/>
      <c r="KCV45" s="3"/>
      <c r="KCW45" s="3"/>
      <c r="KCX45" s="3"/>
      <c r="KCY45" s="3"/>
      <c r="KCZ45" s="3"/>
      <c r="KDA45" s="3"/>
      <c r="KDB45" s="3"/>
      <c r="KDC45" s="3"/>
      <c r="KDD45" s="3"/>
      <c r="KDE45" s="3"/>
      <c r="KDF45" s="3"/>
      <c r="KDG45" s="3"/>
      <c r="KDH45" s="3"/>
      <c r="KDI45" s="3"/>
      <c r="KDJ45" s="3"/>
      <c r="KDK45" s="3"/>
      <c r="KDL45" s="3"/>
      <c r="KDM45" s="3"/>
      <c r="KDN45" s="3"/>
      <c r="KDO45" s="3"/>
      <c r="KDP45" s="3"/>
      <c r="KDQ45" s="3"/>
      <c r="KDR45" s="3"/>
      <c r="KDS45" s="3"/>
      <c r="KDT45" s="3"/>
      <c r="KDU45" s="3"/>
      <c r="KDV45" s="3"/>
      <c r="KDW45" s="3"/>
      <c r="KDX45" s="3"/>
      <c r="KDY45" s="3"/>
      <c r="KDZ45" s="3"/>
      <c r="KEA45" s="3"/>
      <c r="KEB45" s="3"/>
      <c r="KEC45" s="3"/>
      <c r="KED45" s="3"/>
      <c r="KEE45" s="3"/>
      <c r="KEF45" s="3"/>
      <c r="KEG45" s="3"/>
      <c r="KEH45" s="3"/>
      <c r="KEI45" s="3"/>
      <c r="KEJ45" s="3"/>
      <c r="KEK45" s="3"/>
      <c r="KEL45" s="3"/>
      <c r="KEM45" s="3"/>
      <c r="KEN45" s="3"/>
      <c r="KEO45" s="3"/>
      <c r="KEP45" s="3"/>
      <c r="KEQ45" s="3"/>
      <c r="KER45" s="3"/>
      <c r="KES45" s="3"/>
      <c r="KET45" s="3"/>
      <c r="KEU45" s="3"/>
      <c r="KEV45" s="3"/>
      <c r="KEW45" s="3"/>
      <c r="KEX45" s="3"/>
      <c r="KEY45" s="3"/>
      <c r="KEZ45" s="3"/>
      <c r="KFA45" s="3"/>
      <c r="KFB45" s="3"/>
      <c r="KFC45" s="3"/>
      <c r="KFD45" s="3"/>
      <c r="KFE45" s="3"/>
      <c r="KFF45" s="3"/>
      <c r="KFG45" s="3"/>
      <c r="KFH45" s="3"/>
      <c r="KFI45" s="3"/>
      <c r="KFJ45" s="3"/>
      <c r="KFK45" s="3"/>
      <c r="KFL45" s="3"/>
      <c r="KFM45" s="3"/>
      <c r="KFN45" s="3"/>
      <c r="KFO45" s="3"/>
      <c r="KFP45" s="3"/>
      <c r="KFQ45" s="3"/>
      <c r="KFR45" s="3"/>
      <c r="KFS45" s="3"/>
      <c r="KFT45" s="3"/>
      <c r="KFU45" s="3"/>
      <c r="KFV45" s="3"/>
      <c r="KFW45" s="3"/>
      <c r="KFX45" s="3"/>
      <c r="KFY45" s="3"/>
      <c r="KFZ45" s="3"/>
      <c r="KGA45" s="3"/>
      <c r="KGB45" s="3"/>
      <c r="KGC45" s="3"/>
      <c r="KGD45" s="3"/>
      <c r="KGE45" s="3"/>
      <c r="KGF45" s="3"/>
      <c r="KGG45" s="3"/>
      <c r="KGH45" s="3"/>
      <c r="KGI45" s="3"/>
      <c r="KGJ45" s="3"/>
      <c r="KGK45" s="3"/>
      <c r="KGL45" s="3"/>
      <c r="KGM45" s="3"/>
      <c r="KGN45" s="3"/>
      <c r="KGO45" s="3"/>
      <c r="KGP45" s="3"/>
      <c r="KGQ45" s="3"/>
      <c r="KGR45" s="3"/>
      <c r="KGS45" s="3"/>
      <c r="KGT45" s="3"/>
      <c r="KGU45" s="3"/>
      <c r="KGV45" s="3"/>
      <c r="KGW45" s="3"/>
      <c r="KGX45" s="3"/>
      <c r="KGY45" s="3"/>
      <c r="KGZ45" s="3"/>
      <c r="KHA45" s="3"/>
      <c r="KHB45" s="3"/>
      <c r="KHC45" s="3"/>
      <c r="KHD45" s="3"/>
      <c r="KHE45" s="3"/>
      <c r="KHF45" s="3"/>
      <c r="KHG45" s="3"/>
      <c r="KHH45" s="3"/>
      <c r="KHI45" s="3"/>
      <c r="KHJ45" s="3"/>
      <c r="KHK45" s="3"/>
      <c r="KHL45" s="3"/>
      <c r="KHM45" s="3"/>
      <c r="KHN45" s="3"/>
      <c r="KHO45" s="3"/>
      <c r="KHP45" s="3"/>
      <c r="KHQ45" s="3"/>
      <c r="KHR45" s="3"/>
      <c r="KHS45" s="3"/>
      <c r="KHT45" s="3"/>
      <c r="KHU45" s="3"/>
      <c r="KHV45" s="3"/>
      <c r="KHW45" s="3"/>
      <c r="KHX45" s="3"/>
      <c r="KHY45" s="3"/>
      <c r="KHZ45" s="3"/>
      <c r="KIA45" s="3"/>
      <c r="KIB45" s="3"/>
      <c r="KIC45" s="3"/>
      <c r="KID45" s="3"/>
      <c r="KIE45" s="3"/>
      <c r="KIF45" s="3"/>
      <c r="KIG45" s="3"/>
      <c r="KIH45" s="3"/>
      <c r="KII45" s="3"/>
      <c r="KIJ45" s="3"/>
      <c r="KIK45" s="3"/>
      <c r="KIL45" s="3"/>
      <c r="KIM45" s="3"/>
      <c r="KIN45" s="3"/>
      <c r="KIO45" s="3"/>
      <c r="KIP45" s="3"/>
      <c r="KIQ45" s="3"/>
      <c r="KIR45" s="3"/>
      <c r="KIS45" s="3"/>
      <c r="KIT45" s="3"/>
      <c r="KIU45" s="3"/>
      <c r="KIV45" s="3"/>
      <c r="KIW45" s="3"/>
      <c r="KIX45" s="3"/>
      <c r="KIY45" s="3"/>
      <c r="KIZ45" s="3"/>
      <c r="KJA45" s="3"/>
      <c r="KJB45" s="3"/>
      <c r="KJC45" s="3"/>
      <c r="KJD45" s="3"/>
      <c r="KJE45" s="3"/>
      <c r="KJF45" s="3"/>
      <c r="KJG45" s="3"/>
      <c r="KJH45" s="3"/>
      <c r="KJI45" s="3"/>
      <c r="KJJ45" s="3"/>
      <c r="KJK45" s="3"/>
      <c r="KJL45" s="3"/>
      <c r="KJM45" s="3"/>
      <c r="KJN45" s="3"/>
      <c r="KJO45" s="3"/>
      <c r="KJP45" s="3"/>
      <c r="KJQ45" s="3"/>
      <c r="KJR45" s="3"/>
      <c r="KJS45" s="3"/>
      <c r="KJT45" s="3"/>
      <c r="KJU45" s="3"/>
      <c r="KJV45" s="3"/>
      <c r="KJW45" s="3"/>
      <c r="KJX45" s="3"/>
      <c r="KJY45" s="3"/>
      <c r="KJZ45" s="3"/>
      <c r="KKA45" s="3"/>
      <c r="KKB45" s="3"/>
      <c r="KKC45" s="3"/>
      <c r="KKD45" s="3"/>
      <c r="KKE45" s="3"/>
      <c r="KKF45" s="3"/>
      <c r="KKG45" s="3"/>
      <c r="KKH45" s="3"/>
      <c r="KKI45" s="3"/>
      <c r="KKJ45" s="3"/>
      <c r="KKK45" s="3"/>
      <c r="KKL45" s="3"/>
      <c r="KKM45" s="3"/>
      <c r="KKN45" s="3"/>
      <c r="KKO45" s="3"/>
      <c r="KKP45" s="3"/>
      <c r="KKQ45" s="3"/>
      <c r="KKR45" s="3"/>
      <c r="KKS45" s="3"/>
      <c r="KKT45" s="3"/>
      <c r="KKU45" s="3"/>
      <c r="KKV45" s="3"/>
      <c r="KKW45" s="3"/>
      <c r="KKX45" s="3"/>
      <c r="KKY45" s="3"/>
      <c r="KKZ45" s="3"/>
      <c r="KLA45" s="3"/>
      <c r="KLB45" s="3"/>
      <c r="KLC45" s="3"/>
      <c r="KLD45" s="3"/>
      <c r="KLE45" s="3"/>
      <c r="KLF45" s="3"/>
      <c r="KLG45" s="3"/>
      <c r="KLH45" s="3"/>
      <c r="KLI45" s="3"/>
      <c r="KLJ45" s="3"/>
      <c r="KLK45" s="3"/>
      <c r="KLL45" s="3"/>
      <c r="KLM45" s="3"/>
      <c r="KLN45" s="3"/>
      <c r="KLO45" s="3"/>
      <c r="KLP45" s="3"/>
      <c r="KLQ45" s="3"/>
      <c r="KLR45" s="3"/>
      <c r="KLS45" s="3"/>
      <c r="KLT45" s="3"/>
      <c r="KLU45" s="3"/>
      <c r="KLV45" s="3"/>
      <c r="KLW45" s="3"/>
      <c r="KLX45" s="3"/>
      <c r="KLY45" s="3"/>
      <c r="KLZ45" s="3"/>
      <c r="KMA45" s="3"/>
      <c r="KMB45" s="3"/>
      <c r="KMC45" s="3"/>
      <c r="KMD45" s="3"/>
      <c r="KME45" s="3"/>
      <c r="KMF45" s="3"/>
      <c r="KMG45" s="3"/>
      <c r="KMH45" s="3"/>
      <c r="KMI45" s="3"/>
      <c r="KMJ45" s="3"/>
      <c r="KMK45" s="3"/>
      <c r="KML45" s="3"/>
      <c r="KMM45" s="3"/>
      <c r="KMN45" s="3"/>
      <c r="KMO45" s="3"/>
      <c r="KMP45" s="3"/>
      <c r="KMQ45" s="3"/>
      <c r="KMR45" s="3"/>
      <c r="KMS45" s="3"/>
      <c r="KMT45" s="3"/>
      <c r="KMU45" s="3"/>
      <c r="KMV45" s="3"/>
      <c r="KMW45" s="3"/>
      <c r="KMX45" s="3"/>
      <c r="KMY45" s="3"/>
      <c r="KMZ45" s="3"/>
      <c r="KNA45" s="3"/>
      <c r="KNB45" s="3"/>
      <c r="KNC45" s="3"/>
      <c r="KND45" s="3"/>
      <c r="KNE45" s="3"/>
      <c r="KNF45" s="3"/>
      <c r="KNG45" s="3"/>
      <c r="KNH45" s="3"/>
      <c r="KNI45" s="3"/>
      <c r="KNJ45" s="3"/>
      <c r="KNK45" s="3"/>
      <c r="KNL45" s="3"/>
      <c r="KNM45" s="3"/>
      <c r="KNN45" s="3"/>
      <c r="KNO45" s="3"/>
      <c r="KNP45" s="3"/>
      <c r="KNQ45" s="3"/>
      <c r="KNR45" s="3"/>
      <c r="KNS45" s="3"/>
      <c r="KNT45" s="3"/>
      <c r="KNU45" s="3"/>
      <c r="KNV45" s="3"/>
      <c r="KNW45" s="3"/>
      <c r="KNX45" s="3"/>
      <c r="KNY45" s="3"/>
      <c r="KNZ45" s="3"/>
      <c r="KOA45" s="3"/>
      <c r="KOB45" s="3"/>
      <c r="KOC45" s="3"/>
      <c r="KOD45" s="3"/>
      <c r="KOE45" s="3"/>
      <c r="KOF45" s="3"/>
      <c r="KOG45" s="3"/>
      <c r="KOH45" s="3"/>
      <c r="KOI45" s="3"/>
      <c r="KOJ45" s="3"/>
      <c r="KOK45" s="3"/>
      <c r="KOL45" s="3"/>
      <c r="KOM45" s="3"/>
      <c r="KON45" s="3"/>
      <c r="KOO45" s="3"/>
      <c r="KOP45" s="3"/>
      <c r="KOQ45" s="3"/>
      <c r="KOR45" s="3"/>
      <c r="KOS45" s="3"/>
      <c r="KOT45" s="3"/>
      <c r="KOU45" s="3"/>
      <c r="KOV45" s="3"/>
      <c r="KOW45" s="3"/>
      <c r="KOX45" s="3"/>
      <c r="KOY45" s="3"/>
      <c r="KOZ45" s="3"/>
      <c r="KPA45" s="3"/>
      <c r="KPB45" s="3"/>
      <c r="KPC45" s="3"/>
      <c r="KPD45" s="3"/>
      <c r="KPE45" s="3"/>
      <c r="KPF45" s="3"/>
      <c r="KPG45" s="3"/>
      <c r="KPH45" s="3"/>
      <c r="KPI45" s="3"/>
      <c r="KPJ45" s="3"/>
      <c r="KPK45" s="3"/>
      <c r="KPL45" s="3"/>
      <c r="KPM45" s="3"/>
      <c r="KPN45" s="3"/>
      <c r="KPO45" s="3"/>
      <c r="KPP45" s="3"/>
      <c r="KPQ45" s="3"/>
      <c r="KPR45" s="3"/>
      <c r="KPS45" s="3"/>
      <c r="KPT45" s="3"/>
      <c r="KPU45" s="3"/>
      <c r="KPV45" s="3"/>
      <c r="KPW45" s="3"/>
      <c r="KPX45" s="3"/>
      <c r="KPY45" s="3"/>
      <c r="KPZ45" s="3"/>
      <c r="KQA45" s="3"/>
      <c r="KQB45" s="3"/>
      <c r="KQC45" s="3"/>
      <c r="KQD45" s="3"/>
      <c r="KQE45" s="3"/>
      <c r="KQF45" s="3"/>
      <c r="KQG45" s="3"/>
      <c r="KQH45" s="3"/>
      <c r="KQI45" s="3"/>
      <c r="KQJ45" s="3"/>
      <c r="KQK45" s="3"/>
      <c r="KQL45" s="3"/>
      <c r="KQM45" s="3"/>
      <c r="KQN45" s="3"/>
      <c r="KQO45" s="3"/>
      <c r="KQP45" s="3"/>
      <c r="KQQ45" s="3"/>
      <c r="KQR45" s="3"/>
      <c r="KQS45" s="3"/>
      <c r="KQT45" s="3"/>
      <c r="KQU45" s="3"/>
      <c r="KQV45" s="3"/>
      <c r="KQW45" s="3"/>
      <c r="KQX45" s="3"/>
      <c r="KQY45" s="3"/>
      <c r="KQZ45" s="3"/>
      <c r="KRA45" s="3"/>
      <c r="KRB45" s="3"/>
      <c r="KRC45" s="3"/>
      <c r="KRD45" s="3"/>
      <c r="KRE45" s="3"/>
      <c r="KRF45" s="3"/>
      <c r="KRG45" s="3"/>
      <c r="KRH45" s="3"/>
      <c r="KRI45" s="3"/>
      <c r="KRJ45" s="3"/>
      <c r="KRK45" s="3"/>
      <c r="KRL45" s="3"/>
      <c r="KRM45" s="3"/>
      <c r="KRN45" s="3"/>
      <c r="KRO45" s="3"/>
      <c r="KRP45" s="3"/>
      <c r="KRQ45" s="3"/>
      <c r="KRR45" s="3"/>
      <c r="KRS45" s="3"/>
      <c r="KRT45" s="3"/>
      <c r="KRU45" s="3"/>
      <c r="KRV45" s="3"/>
      <c r="KRW45" s="3"/>
      <c r="KRX45" s="3"/>
      <c r="KRY45" s="3"/>
      <c r="KRZ45" s="3"/>
      <c r="KSA45" s="3"/>
      <c r="KSB45" s="3"/>
      <c r="KSC45" s="3"/>
      <c r="KSD45" s="3"/>
      <c r="KSE45" s="3"/>
      <c r="KSF45" s="3"/>
      <c r="KSG45" s="3"/>
      <c r="KSH45" s="3"/>
      <c r="KSI45" s="3"/>
      <c r="KSJ45" s="3"/>
      <c r="KSK45" s="3"/>
      <c r="KSL45" s="3"/>
      <c r="KSM45" s="3"/>
      <c r="KSN45" s="3"/>
      <c r="KSO45" s="3"/>
      <c r="KSP45" s="3"/>
      <c r="KSQ45" s="3"/>
      <c r="KSR45" s="3"/>
      <c r="KSS45" s="3"/>
      <c r="KST45" s="3"/>
      <c r="KSU45" s="3"/>
      <c r="KSV45" s="3"/>
      <c r="KSW45" s="3"/>
      <c r="KSX45" s="3"/>
      <c r="KSY45" s="3"/>
      <c r="KSZ45" s="3"/>
      <c r="KTA45" s="3"/>
      <c r="KTB45" s="3"/>
      <c r="KTC45" s="3"/>
      <c r="KTD45" s="3"/>
      <c r="KTE45" s="3"/>
      <c r="KTF45" s="3"/>
      <c r="KTG45" s="3"/>
      <c r="KTH45" s="3"/>
      <c r="KTI45" s="3"/>
      <c r="KTJ45" s="3"/>
      <c r="KTK45" s="3"/>
      <c r="KTL45" s="3"/>
      <c r="KTM45" s="3"/>
      <c r="KTN45" s="3"/>
      <c r="KTO45" s="3"/>
      <c r="KTP45" s="3"/>
      <c r="KTQ45" s="3"/>
      <c r="KTR45" s="3"/>
      <c r="KTS45" s="3"/>
      <c r="KTT45" s="3"/>
      <c r="KTU45" s="3"/>
      <c r="KTV45" s="3"/>
      <c r="KTW45" s="3"/>
      <c r="KTX45" s="3"/>
      <c r="KTY45" s="3"/>
      <c r="KTZ45" s="3"/>
      <c r="KUA45" s="3"/>
      <c r="KUB45" s="3"/>
      <c r="KUC45" s="3"/>
      <c r="KUD45" s="3"/>
      <c r="KUE45" s="3"/>
      <c r="KUF45" s="3"/>
      <c r="KUG45" s="3"/>
      <c r="KUH45" s="3"/>
      <c r="KUI45" s="3"/>
      <c r="KUJ45" s="3"/>
      <c r="KUK45" s="3"/>
      <c r="KUL45" s="3"/>
      <c r="KUM45" s="3"/>
      <c r="KUN45" s="3"/>
      <c r="KUO45" s="3"/>
      <c r="KUP45" s="3"/>
      <c r="KUQ45" s="3"/>
      <c r="KUR45" s="3"/>
      <c r="KUS45" s="3"/>
      <c r="KUT45" s="3"/>
      <c r="KUU45" s="3"/>
      <c r="KUV45" s="3"/>
      <c r="KUW45" s="3"/>
      <c r="KUX45" s="3"/>
      <c r="KUY45" s="3"/>
      <c r="KUZ45" s="3"/>
      <c r="KVA45" s="3"/>
      <c r="KVB45" s="3"/>
      <c r="KVC45" s="3"/>
      <c r="KVD45" s="3"/>
      <c r="KVE45" s="3"/>
      <c r="KVF45" s="3"/>
      <c r="KVG45" s="3"/>
      <c r="KVH45" s="3"/>
      <c r="KVI45" s="3"/>
      <c r="KVJ45" s="3"/>
      <c r="KVK45" s="3"/>
      <c r="KVL45" s="3"/>
      <c r="KVM45" s="3"/>
      <c r="KVN45" s="3"/>
      <c r="KVO45" s="3"/>
      <c r="KVP45" s="3"/>
      <c r="KVQ45" s="3"/>
      <c r="KVR45" s="3"/>
      <c r="KVS45" s="3"/>
      <c r="KVT45" s="3"/>
      <c r="KVU45" s="3"/>
      <c r="KVV45" s="3"/>
      <c r="KVW45" s="3"/>
      <c r="KVX45" s="3"/>
      <c r="KVY45" s="3"/>
      <c r="KVZ45" s="3"/>
      <c r="KWA45" s="3"/>
      <c r="KWB45" s="3"/>
      <c r="KWC45" s="3"/>
      <c r="KWD45" s="3"/>
      <c r="KWE45" s="3"/>
      <c r="KWF45" s="3"/>
      <c r="KWG45" s="3"/>
      <c r="KWH45" s="3"/>
      <c r="KWI45" s="3"/>
      <c r="KWJ45" s="3"/>
      <c r="KWK45" s="3"/>
      <c r="KWL45" s="3"/>
      <c r="KWM45" s="3"/>
      <c r="KWN45" s="3"/>
      <c r="KWO45" s="3"/>
      <c r="KWP45" s="3"/>
      <c r="KWQ45" s="3"/>
      <c r="KWR45" s="3"/>
      <c r="KWS45" s="3"/>
      <c r="KWT45" s="3"/>
      <c r="KWU45" s="3"/>
      <c r="KWV45" s="3"/>
      <c r="KWW45" s="3"/>
      <c r="KWX45" s="3"/>
      <c r="KWY45" s="3"/>
      <c r="KWZ45" s="3"/>
      <c r="KXA45" s="3"/>
      <c r="KXB45" s="3"/>
      <c r="KXC45" s="3"/>
      <c r="KXD45" s="3"/>
      <c r="KXE45" s="3"/>
      <c r="KXF45" s="3"/>
      <c r="KXG45" s="3"/>
      <c r="KXH45" s="3"/>
      <c r="KXI45" s="3"/>
      <c r="KXJ45" s="3"/>
      <c r="KXK45" s="3"/>
      <c r="KXL45" s="3"/>
      <c r="KXM45" s="3"/>
      <c r="KXN45" s="3"/>
      <c r="KXO45" s="3"/>
      <c r="KXP45" s="3"/>
      <c r="KXQ45" s="3"/>
      <c r="KXR45" s="3"/>
      <c r="KXS45" s="3"/>
      <c r="KXT45" s="3"/>
      <c r="KXU45" s="3"/>
      <c r="KXV45" s="3"/>
      <c r="KXW45" s="3"/>
      <c r="KXX45" s="3"/>
      <c r="KXY45" s="3"/>
      <c r="KXZ45" s="3"/>
      <c r="KYA45" s="3"/>
      <c r="KYB45" s="3"/>
      <c r="KYC45" s="3"/>
      <c r="KYD45" s="3"/>
      <c r="KYE45" s="3"/>
      <c r="KYF45" s="3"/>
      <c r="KYG45" s="3"/>
      <c r="KYH45" s="3"/>
      <c r="KYI45" s="3"/>
      <c r="KYJ45" s="3"/>
      <c r="KYK45" s="3"/>
      <c r="KYL45" s="3"/>
      <c r="KYM45" s="3"/>
      <c r="KYN45" s="3"/>
      <c r="KYO45" s="3"/>
      <c r="KYP45" s="3"/>
      <c r="KYQ45" s="3"/>
      <c r="KYR45" s="3"/>
      <c r="KYS45" s="3"/>
      <c r="KYT45" s="3"/>
      <c r="KYU45" s="3"/>
      <c r="KYV45" s="3"/>
      <c r="KYW45" s="3"/>
      <c r="KYX45" s="3"/>
      <c r="KYY45" s="3"/>
      <c r="KYZ45" s="3"/>
      <c r="KZA45" s="3"/>
      <c r="KZB45" s="3"/>
      <c r="KZC45" s="3"/>
      <c r="KZD45" s="3"/>
      <c r="KZE45" s="3"/>
      <c r="KZF45" s="3"/>
      <c r="KZG45" s="3"/>
      <c r="KZH45" s="3"/>
      <c r="KZI45" s="3"/>
      <c r="KZJ45" s="3"/>
      <c r="KZK45" s="3"/>
      <c r="KZL45" s="3"/>
      <c r="KZM45" s="3"/>
      <c r="KZN45" s="3"/>
      <c r="KZO45" s="3"/>
      <c r="KZP45" s="3"/>
      <c r="KZQ45" s="3"/>
      <c r="KZR45" s="3"/>
      <c r="KZS45" s="3"/>
      <c r="KZT45" s="3"/>
      <c r="KZU45" s="3"/>
      <c r="KZV45" s="3"/>
      <c r="KZW45" s="3"/>
      <c r="KZX45" s="3"/>
      <c r="KZY45" s="3"/>
      <c r="KZZ45" s="3"/>
      <c r="LAA45" s="3"/>
      <c r="LAB45" s="3"/>
      <c r="LAC45" s="3"/>
      <c r="LAD45" s="3"/>
      <c r="LAE45" s="3"/>
      <c r="LAF45" s="3"/>
      <c r="LAG45" s="3"/>
      <c r="LAH45" s="3"/>
      <c r="LAI45" s="3"/>
      <c r="LAJ45" s="3"/>
      <c r="LAK45" s="3"/>
      <c r="LAL45" s="3"/>
      <c r="LAM45" s="3"/>
      <c r="LAN45" s="3"/>
      <c r="LAO45" s="3"/>
      <c r="LAP45" s="3"/>
      <c r="LAQ45" s="3"/>
      <c r="LAR45" s="3"/>
      <c r="LAS45" s="3"/>
      <c r="LAT45" s="3"/>
      <c r="LAU45" s="3"/>
      <c r="LAV45" s="3"/>
      <c r="LAW45" s="3"/>
      <c r="LAX45" s="3"/>
      <c r="LAY45" s="3"/>
      <c r="LAZ45" s="3"/>
      <c r="LBA45" s="3"/>
      <c r="LBB45" s="3"/>
      <c r="LBC45" s="3"/>
      <c r="LBD45" s="3"/>
      <c r="LBE45" s="3"/>
      <c r="LBF45" s="3"/>
      <c r="LBG45" s="3"/>
      <c r="LBH45" s="3"/>
      <c r="LBI45" s="3"/>
      <c r="LBJ45" s="3"/>
      <c r="LBK45" s="3"/>
      <c r="LBL45" s="3"/>
      <c r="LBM45" s="3"/>
      <c r="LBN45" s="3"/>
      <c r="LBO45" s="3"/>
      <c r="LBP45" s="3"/>
      <c r="LBQ45" s="3"/>
      <c r="LBR45" s="3"/>
      <c r="LBS45" s="3"/>
      <c r="LBT45" s="3"/>
      <c r="LBU45" s="3"/>
      <c r="LBV45" s="3"/>
      <c r="LBW45" s="3"/>
      <c r="LBX45" s="3"/>
      <c r="LBY45" s="3"/>
      <c r="LBZ45" s="3"/>
      <c r="LCA45" s="3"/>
      <c r="LCB45" s="3"/>
      <c r="LCC45" s="3"/>
      <c r="LCD45" s="3"/>
      <c r="LCE45" s="3"/>
      <c r="LCF45" s="3"/>
      <c r="LCG45" s="3"/>
      <c r="LCH45" s="3"/>
      <c r="LCI45" s="3"/>
      <c r="LCJ45" s="3"/>
      <c r="LCK45" s="3"/>
      <c r="LCL45" s="3"/>
      <c r="LCM45" s="3"/>
      <c r="LCN45" s="3"/>
      <c r="LCO45" s="3"/>
      <c r="LCP45" s="3"/>
      <c r="LCQ45" s="3"/>
      <c r="LCR45" s="3"/>
      <c r="LCS45" s="3"/>
      <c r="LCT45" s="3"/>
      <c r="LCU45" s="3"/>
      <c r="LCV45" s="3"/>
      <c r="LCW45" s="3"/>
      <c r="LCX45" s="3"/>
      <c r="LCY45" s="3"/>
      <c r="LCZ45" s="3"/>
      <c r="LDA45" s="3"/>
      <c r="LDB45" s="3"/>
      <c r="LDC45" s="3"/>
      <c r="LDD45" s="3"/>
      <c r="LDE45" s="3"/>
      <c r="LDF45" s="3"/>
      <c r="LDG45" s="3"/>
      <c r="LDH45" s="3"/>
      <c r="LDI45" s="3"/>
      <c r="LDJ45" s="3"/>
      <c r="LDK45" s="3"/>
      <c r="LDL45" s="3"/>
      <c r="LDM45" s="3"/>
      <c r="LDN45" s="3"/>
      <c r="LDO45" s="3"/>
      <c r="LDP45" s="3"/>
      <c r="LDQ45" s="3"/>
      <c r="LDR45" s="3"/>
      <c r="LDS45" s="3"/>
      <c r="LDT45" s="3"/>
      <c r="LDU45" s="3"/>
      <c r="LDV45" s="3"/>
      <c r="LDW45" s="3"/>
      <c r="LDX45" s="3"/>
      <c r="LDY45" s="3"/>
      <c r="LDZ45" s="3"/>
      <c r="LEA45" s="3"/>
      <c r="LEB45" s="3"/>
      <c r="LEC45" s="3"/>
      <c r="LED45" s="3"/>
      <c r="LEE45" s="3"/>
      <c r="LEF45" s="3"/>
      <c r="LEG45" s="3"/>
      <c r="LEH45" s="3"/>
      <c r="LEI45" s="3"/>
      <c r="LEJ45" s="3"/>
      <c r="LEK45" s="3"/>
      <c r="LEL45" s="3"/>
      <c r="LEM45" s="3"/>
      <c r="LEN45" s="3"/>
      <c r="LEO45" s="3"/>
      <c r="LEP45" s="3"/>
      <c r="LEQ45" s="3"/>
      <c r="LER45" s="3"/>
      <c r="LES45" s="3"/>
      <c r="LET45" s="3"/>
      <c r="LEU45" s="3"/>
      <c r="LEV45" s="3"/>
      <c r="LEW45" s="3"/>
      <c r="LEX45" s="3"/>
      <c r="LEY45" s="3"/>
      <c r="LEZ45" s="3"/>
      <c r="LFA45" s="3"/>
      <c r="LFB45" s="3"/>
      <c r="LFC45" s="3"/>
      <c r="LFD45" s="3"/>
      <c r="LFE45" s="3"/>
      <c r="LFF45" s="3"/>
      <c r="LFG45" s="3"/>
      <c r="LFH45" s="3"/>
      <c r="LFI45" s="3"/>
      <c r="LFJ45" s="3"/>
      <c r="LFK45" s="3"/>
      <c r="LFL45" s="3"/>
      <c r="LFM45" s="3"/>
      <c r="LFN45" s="3"/>
      <c r="LFO45" s="3"/>
      <c r="LFP45" s="3"/>
      <c r="LFQ45" s="3"/>
      <c r="LFR45" s="3"/>
      <c r="LFS45" s="3"/>
      <c r="LFT45" s="3"/>
      <c r="LFU45" s="3"/>
      <c r="LFV45" s="3"/>
      <c r="LFW45" s="3"/>
      <c r="LFX45" s="3"/>
      <c r="LFY45" s="3"/>
      <c r="LFZ45" s="3"/>
      <c r="LGA45" s="3"/>
      <c r="LGB45" s="3"/>
      <c r="LGC45" s="3"/>
      <c r="LGD45" s="3"/>
      <c r="LGE45" s="3"/>
      <c r="LGF45" s="3"/>
      <c r="LGG45" s="3"/>
      <c r="LGH45" s="3"/>
      <c r="LGI45" s="3"/>
      <c r="LGJ45" s="3"/>
      <c r="LGK45" s="3"/>
      <c r="LGL45" s="3"/>
      <c r="LGM45" s="3"/>
      <c r="LGN45" s="3"/>
      <c r="LGO45" s="3"/>
      <c r="LGP45" s="3"/>
      <c r="LGQ45" s="3"/>
      <c r="LGR45" s="3"/>
      <c r="LGS45" s="3"/>
      <c r="LGT45" s="3"/>
      <c r="LGU45" s="3"/>
      <c r="LGV45" s="3"/>
      <c r="LGW45" s="3"/>
      <c r="LGX45" s="3"/>
      <c r="LGY45" s="3"/>
      <c r="LGZ45" s="3"/>
      <c r="LHA45" s="3"/>
      <c r="LHB45" s="3"/>
      <c r="LHC45" s="3"/>
      <c r="LHD45" s="3"/>
      <c r="LHE45" s="3"/>
      <c r="LHF45" s="3"/>
      <c r="LHG45" s="3"/>
      <c r="LHH45" s="3"/>
      <c r="LHI45" s="3"/>
      <c r="LHJ45" s="3"/>
      <c r="LHK45" s="3"/>
      <c r="LHL45" s="3"/>
      <c r="LHM45" s="3"/>
      <c r="LHN45" s="3"/>
      <c r="LHO45" s="3"/>
      <c r="LHP45" s="3"/>
      <c r="LHQ45" s="3"/>
      <c r="LHR45" s="3"/>
      <c r="LHS45" s="3"/>
      <c r="LHT45" s="3"/>
      <c r="LHU45" s="3"/>
      <c r="LHV45" s="3"/>
      <c r="LHW45" s="3"/>
      <c r="LHX45" s="3"/>
      <c r="LHY45" s="3"/>
      <c r="LHZ45" s="3"/>
      <c r="LIA45" s="3"/>
      <c r="LIB45" s="3"/>
      <c r="LIC45" s="3"/>
      <c r="LID45" s="3"/>
      <c r="LIE45" s="3"/>
      <c r="LIF45" s="3"/>
      <c r="LIG45" s="3"/>
      <c r="LIH45" s="3"/>
      <c r="LII45" s="3"/>
      <c r="LIJ45" s="3"/>
      <c r="LIK45" s="3"/>
      <c r="LIL45" s="3"/>
      <c r="LIM45" s="3"/>
      <c r="LIN45" s="3"/>
      <c r="LIO45" s="3"/>
      <c r="LIP45" s="3"/>
      <c r="LIQ45" s="3"/>
      <c r="LIR45" s="3"/>
      <c r="LIS45" s="3"/>
      <c r="LIT45" s="3"/>
      <c r="LIU45" s="3"/>
      <c r="LIV45" s="3"/>
      <c r="LIW45" s="3"/>
      <c r="LIX45" s="3"/>
      <c r="LIY45" s="3"/>
      <c r="LIZ45" s="3"/>
      <c r="LJA45" s="3"/>
      <c r="LJB45" s="3"/>
      <c r="LJC45" s="3"/>
      <c r="LJD45" s="3"/>
      <c r="LJE45" s="3"/>
      <c r="LJF45" s="3"/>
      <c r="LJG45" s="3"/>
      <c r="LJH45" s="3"/>
      <c r="LJI45" s="3"/>
      <c r="LJJ45" s="3"/>
      <c r="LJK45" s="3"/>
      <c r="LJL45" s="3"/>
      <c r="LJM45" s="3"/>
      <c r="LJN45" s="3"/>
      <c r="LJO45" s="3"/>
      <c r="LJP45" s="3"/>
      <c r="LJQ45" s="3"/>
      <c r="LJR45" s="3"/>
      <c r="LJS45" s="3"/>
      <c r="LJT45" s="3"/>
      <c r="LJU45" s="3"/>
      <c r="LJV45" s="3"/>
      <c r="LJW45" s="3"/>
      <c r="LJX45" s="3"/>
      <c r="LJY45" s="3"/>
      <c r="LJZ45" s="3"/>
      <c r="LKA45" s="3"/>
      <c r="LKB45" s="3"/>
      <c r="LKC45" s="3"/>
      <c r="LKD45" s="3"/>
      <c r="LKE45" s="3"/>
      <c r="LKF45" s="3"/>
      <c r="LKG45" s="3"/>
      <c r="LKH45" s="3"/>
      <c r="LKI45" s="3"/>
      <c r="LKJ45" s="3"/>
      <c r="LKK45" s="3"/>
      <c r="LKL45" s="3"/>
      <c r="LKM45" s="3"/>
      <c r="LKN45" s="3"/>
      <c r="LKO45" s="3"/>
      <c r="LKP45" s="3"/>
      <c r="LKQ45" s="3"/>
      <c r="LKR45" s="3"/>
      <c r="LKS45" s="3"/>
      <c r="LKT45" s="3"/>
      <c r="LKU45" s="3"/>
      <c r="LKV45" s="3"/>
      <c r="LKW45" s="3"/>
      <c r="LKX45" s="3"/>
      <c r="LKY45" s="3"/>
      <c r="LKZ45" s="3"/>
      <c r="LLA45" s="3"/>
      <c r="LLB45" s="3"/>
      <c r="LLC45" s="3"/>
      <c r="LLD45" s="3"/>
      <c r="LLE45" s="3"/>
      <c r="LLF45" s="3"/>
      <c r="LLG45" s="3"/>
      <c r="LLH45" s="3"/>
      <c r="LLI45" s="3"/>
      <c r="LLJ45" s="3"/>
      <c r="LLK45" s="3"/>
      <c r="LLL45" s="3"/>
      <c r="LLM45" s="3"/>
      <c r="LLN45" s="3"/>
      <c r="LLO45" s="3"/>
      <c r="LLP45" s="3"/>
      <c r="LLQ45" s="3"/>
      <c r="LLR45" s="3"/>
      <c r="LLS45" s="3"/>
      <c r="LLT45" s="3"/>
      <c r="LLU45" s="3"/>
      <c r="LLV45" s="3"/>
      <c r="LLW45" s="3"/>
      <c r="LLX45" s="3"/>
      <c r="LLY45" s="3"/>
      <c r="LLZ45" s="3"/>
      <c r="LMA45" s="3"/>
      <c r="LMB45" s="3"/>
      <c r="LMC45" s="3"/>
      <c r="LMD45" s="3"/>
      <c r="LME45" s="3"/>
      <c r="LMF45" s="3"/>
      <c r="LMG45" s="3"/>
      <c r="LMH45" s="3"/>
      <c r="LMI45" s="3"/>
      <c r="LMJ45" s="3"/>
      <c r="LMK45" s="3"/>
      <c r="LML45" s="3"/>
      <c r="LMM45" s="3"/>
      <c r="LMN45" s="3"/>
      <c r="LMO45" s="3"/>
      <c r="LMP45" s="3"/>
      <c r="LMQ45" s="3"/>
      <c r="LMR45" s="3"/>
      <c r="LMS45" s="3"/>
      <c r="LMT45" s="3"/>
      <c r="LMU45" s="3"/>
      <c r="LMV45" s="3"/>
      <c r="LMW45" s="3"/>
      <c r="LMX45" s="3"/>
      <c r="LMY45" s="3"/>
      <c r="LMZ45" s="3"/>
      <c r="LNA45" s="3"/>
      <c r="LNB45" s="3"/>
      <c r="LNC45" s="3"/>
      <c r="LND45" s="3"/>
      <c r="LNE45" s="3"/>
      <c r="LNF45" s="3"/>
      <c r="LNG45" s="3"/>
      <c r="LNH45" s="3"/>
      <c r="LNI45" s="3"/>
      <c r="LNJ45" s="3"/>
      <c r="LNK45" s="3"/>
      <c r="LNL45" s="3"/>
      <c r="LNM45" s="3"/>
      <c r="LNN45" s="3"/>
      <c r="LNO45" s="3"/>
      <c r="LNP45" s="3"/>
      <c r="LNQ45" s="3"/>
      <c r="LNR45" s="3"/>
      <c r="LNS45" s="3"/>
      <c r="LNT45" s="3"/>
      <c r="LNU45" s="3"/>
      <c r="LNV45" s="3"/>
      <c r="LNW45" s="3"/>
      <c r="LNX45" s="3"/>
      <c r="LNY45" s="3"/>
      <c r="LNZ45" s="3"/>
      <c r="LOA45" s="3"/>
      <c r="LOB45" s="3"/>
      <c r="LOC45" s="3"/>
      <c r="LOD45" s="3"/>
      <c r="LOE45" s="3"/>
      <c r="LOF45" s="3"/>
      <c r="LOG45" s="3"/>
      <c r="LOH45" s="3"/>
      <c r="LOI45" s="3"/>
      <c r="LOJ45" s="3"/>
      <c r="LOK45" s="3"/>
      <c r="LOL45" s="3"/>
      <c r="LOM45" s="3"/>
      <c r="LON45" s="3"/>
      <c r="LOO45" s="3"/>
      <c r="LOP45" s="3"/>
      <c r="LOQ45" s="3"/>
      <c r="LOR45" s="3"/>
      <c r="LOS45" s="3"/>
      <c r="LOT45" s="3"/>
      <c r="LOU45" s="3"/>
      <c r="LOV45" s="3"/>
      <c r="LOW45" s="3"/>
      <c r="LOX45" s="3"/>
      <c r="LOY45" s="3"/>
      <c r="LOZ45" s="3"/>
      <c r="LPA45" s="3"/>
      <c r="LPB45" s="3"/>
      <c r="LPC45" s="3"/>
      <c r="LPD45" s="3"/>
      <c r="LPE45" s="3"/>
      <c r="LPF45" s="3"/>
      <c r="LPG45" s="3"/>
      <c r="LPH45" s="3"/>
      <c r="LPI45" s="3"/>
      <c r="LPJ45" s="3"/>
      <c r="LPK45" s="3"/>
      <c r="LPL45" s="3"/>
      <c r="LPM45" s="3"/>
      <c r="LPN45" s="3"/>
      <c r="LPO45" s="3"/>
      <c r="LPP45" s="3"/>
      <c r="LPQ45" s="3"/>
      <c r="LPR45" s="3"/>
      <c r="LPS45" s="3"/>
      <c r="LPT45" s="3"/>
      <c r="LPU45" s="3"/>
      <c r="LPV45" s="3"/>
      <c r="LPW45" s="3"/>
      <c r="LPX45" s="3"/>
      <c r="LPY45" s="3"/>
      <c r="LPZ45" s="3"/>
      <c r="LQA45" s="3"/>
      <c r="LQB45" s="3"/>
      <c r="LQC45" s="3"/>
      <c r="LQD45" s="3"/>
      <c r="LQE45" s="3"/>
      <c r="LQF45" s="3"/>
      <c r="LQG45" s="3"/>
      <c r="LQH45" s="3"/>
      <c r="LQI45" s="3"/>
      <c r="LQJ45" s="3"/>
      <c r="LQK45" s="3"/>
      <c r="LQL45" s="3"/>
      <c r="LQM45" s="3"/>
      <c r="LQN45" s="3"/>
      <c r="LQO45" s="3"/>
      <c r="LQP45" s="3"/>
      <c r="LQQ45" s="3"/>
      <c r="LQR45" s="3"/>
      <c r="LQS45" s="3"/>
      <c r="LQT45" s="3"/>
      <c r="LQU45" s="3"/>
      <c r="LQV45" s="3"/>
      <c r="LQW45" s="3"/>
      <c r="LQX45" s="3"/>
      <c r="LQY45" s="3"/>
      <c r="LQZ45" s="3"/>
      <c r="LRA45" s="3"/>
      <c r="LRB45" s="3"/>
      <c r="LRC45" s="3"/>
      <c r="LRD45" s="3"/>
      <c r="LRE45" s="3"/>
      <c r="LRF45" s="3"/>
      <c r="LRG45" s="3"/>
      <c r="LRH45" s="3"/>
      <c r="LRI45" s="3"/>
      <c r="LRJ45" s="3"/>
      <c r="LRK45" s="3"/>
      <c r="LRL45" s="3"/>
      <c r="LRM45" s="3"/>
      <c r="LRN45" s="3"/>
      <c r="LRO45" s="3"/>
      <c r="LRP45" s="3"/>
      <c r="LRQ45" s="3"/>
      <c r="LRR45" s="3"/>
      <c r="LRS45" s="3"/>
      <c r="LRT45" s="3"/>
      <c r="LRU45" s="3"/>
      <c r="LRV45" s="3"/>
      <c r="LRW45" s="3"/>
      <c r="LRX45" s="3"/>
      <c r="LRY45" s="3"/>
      <c r="LRZ45" s="3"/>
      <c r="LSA45" s="3"/>
      <c r="LSB45" s="3"/>
      <c r="LSC45" s="3"/>
      <c r="LSD45" s="3"/>
      <c r="LSE45" s="3"/>
      <c r="LSF45" s="3"/>
      <c r="LSG45" s="3"/>
      <c r="LSH45" s="3"/>
      <c r="LSI45" s="3"/>
      <c r="LSJ45" s="3"/>
      <c r="LSK45" s="3"/>
      <c r="LSL45" s="3"/>
      <c r="LSM45" s="3"/>
      <c r="LSN45" s="3"/>
      <c r="LSO45" s="3"/>
      <c r="LSP45" s="3"/>
      <c r="LSQ45" s="3"/>
      <c r="LSR45" s="3"/>
      <c r="LSS45" s="3"/>
      <c r="LST45" s="3"/>
      <c r="LSU45" s="3"/>
      <c r="LSV45" s="3"/>
      <c r="LSW45" s="3"/>
      <c r="LSX45" s="3"/>
      <c r="LSY45" s="3"/>
      <c r="LSZ45" s="3"/>
      <c r="LTA45" s="3"/>
      <c r="LTB45" s="3"/>
      <c r="LTC45" s="3"/>
      <c r="LTD45" s="3"/>
      <c r="LTE45" s="3"/>
      <c r="LTF45" s="3"/>
      <c r="LTG45" s="3"/>
      <c r="LTH45" s="3"/>
      <c r="LTI45" s="3"/>
      <c r="LTJ45" s="3"/>
      <c r="LTK45" s="3"/>
      <c r="LTL45" s="3"/>
      <c r="LTM45" s="3"/>
      <c r="LTN45" s="3"/>
      <c r="LTO45" s="3"/>
      <c r="LTP45" s="3"/>
      <c r="LTQ45" s="3"/>
      <c r="LTR45" s="3"/>
      <c r="LTS45" s="3"/>
      <c r="LTT45" s="3"/>
      <c r="LTU45" s="3"/>
      <c r="LTV45" s="3"/>
      <c r="LTW45" s="3"/>
      <c r="LTX45" s="3"/>
      <c r="LTY45" s="3"/>
      <c r="LTZ45" s="3"/>
      <c r="LUA45" s="3"/>
      <c r="LUB45" s="3"/>
      <c r="LUC45" s="3"/>
      <c r="LUD45" s="3"/>
      <c r="LUE45" s="3"/>
      <c r="LUF45" s="3"/>
      <c r="LUG45" s="3"/>
      <c r="LUH45" s="3"/>
      <c r="LUI45" s="3"/>
      <c r="LUJ45" s="3"/>
      <c r="LUK45" s="3"/>
      <c r="LUL45" s="3"/>
      <c r="LUM45" s="3"/>
      <c r="LUN45" s="3"/>
      <c r="LUO45" s="3"/>
      <c r="LUP45" s="3"/>
      <c r="LUQ45" s="3"/>
      <c r="LUR45" s="3"/>
      <c r="LUS45" s="3"/>
      <c r="LUT45" s="3"/>
      <c r="LUU45" s="3"/>
      <c r="LUV45" s="3"/>
      <c r="LUW45" s="3"/>
      <c r="LUX45" s="3"/>
      <c r="LUY45" s="3"/>
      <c r="LUZ45" s="3"/>
      <c r="LVA45" s="3"/>
      <c r="LVB45" s="3"/>
      <c r="LVC45" s="3"/>
      <c r="LVD45" s="3"/>
      <c r="LVE45" s="3"/>
      <c r="LVF45" s="3"/>
      <c r="LVG45" s="3"/>
      <c r="LVH45" s="3"/>
      <c r="LVI45" s="3"/>
      <c r="LVJ45" s="3"/>
      <c r="LVK45" s="3"/>
      <c r="LVL45" s="3"/>
      <c r="LVM45" s="3"/>
      <c r="LVN45" s="3"/>
      <c r="LVO45" s="3"/>
      <c r="LVP45" s="3"/>
      <c r="LVQ45" s="3"/>
      <c r="LVR45" s="3"/>
      <c r="LVS45" s="3"/>
      <c r="LVT45" s="3"/>
      <c r="LVU45" s="3"/>
      <c r="LVV45" s="3"/>
      <c r="LVW45" s="3"/>
      <c r="LVX45" s="3"/>
      <c r="LVY45" s="3"/>
      <c r="LVZ45" s="3"/>
      <c r="LWA45" s="3"/>
      <c r="LWB45" s="3"/>
      <c r="LWC45" s="3"/>
      <c r="LWD45" s="3"/>
      <c r="LWE45" s="3"/>
      <c r="LWF45" s="3"/>
      <c r="LWG45" s="3"/>
      <c r="LWH45" s="3"/>
      <c r="LWI45" s="3"/>
      <c r="LWJ45" s="3"/>
      <c r="LWK45" s="3"/>
      <c r="LWL45" s="3"/>
      <c r="LWM45" s="3"/>
      <c r="LWN45" s="3"/>
      <c r="LWO45" s="3"/>
      <c r="LWP45" s="3"/>
      <c r="LWQ45" s="3"/>
      <c r="LWR45" s="3"/>
      <c r="LWS45" s="3"/>
      <c r="LWT45" s="3"/>
      <c r="LWU45" s="3"/>
      <c r="LWV45" s="3"/>
      <c r="LWW45" s="3"/>
      <c r="LWX45" s="3"/>
      <c r="LWY45" s="3"/>
      <c r="LWZ45" s="3"/>
      <c r="LXA45" s="3"/>
      <c r="LXB45" s="3"/>
      <c r="LXC45" s="3"/>
      <c r="LXD45" s="3"/>
      <c r="LXE45" s="3"/>
      <c r="LXF45" s="3"/>
      <c r="LXG45" s="3"/>
      <c r="LXH45" s="3"/>
      <c r="LXI45" s="3"/>
      <c r="LXJ45" s="3"/>
      <c r="LXK45" s="3"/>
      <c r="LXL45" s="3"/>
      <c r="LXM45" s="3"/>
      <c r="LXN45" s="3"/>
      <c r="LXO45" s="3"/>
      <c r="LXP45" s="3"/>
      <c r="LXQ45" s="3"/>
      <c r="LXR45" s="3"/>
      <c r="LXS45" s="3"/>
      <c r="LXT45" s="3"/>
      <c r="LXU45" s="3"/>
      <c r="LXV45" s="3"/>
      <c r="LXW45" s="3"/>
      <c r="LXX45" s="3"/>
      <c r="LXY45" s="3"/>
      <c r="LXZ45" s="3"/>
      <c r="LYA45" s="3"/>
      <c r="LYB45" s="3"/>
      <c r="LYC45" s="3"/>
      <c r="LYD45" s="3"/>
      <c r="LYE45" s="3"/>
      <c r="LYF45" s="3"/>
      <c r="LYG45" s="3"/>
      <c r="LYH45" s="3"/>
      <c r="LYI45" s="3"/>
      <c r="LYJ45" s="3"/>
      <c r="LYK45" s="3"/>
      <c r="LYL45" s="3"/>
      <c r="LYM45" s="3"/>
      <c r="LYN45" s="3"/>
      <c r="LYO45" s="3"/>
      <c r="LYP45" s="3"/>
      <c r="LYQ45" s="3"/>
      <c r="LYR45" s="3"/>
      <c r="LYS45" s="3"/>
      <c r="LYT45" s="3"/>
      <c r="LYU45" s="3"/>
      <c r="LYV45" s="3"/>
      <c r="LYW45" s="3"/>
      <c r="LYX45" s="3"/>
      <c r="LYY45" s="3"/>
      <c r="LYZ45" s="3"/>
      <c r="LZA45" s="3"/>
      <c r="LZB45" s="3"/>
      <c r="LZC45" s="3"/>
      <c r="LZD45" s="3"/>
      <c r="LZE45" s="3"/>
      <c r="LZF45" s="3"/>
      <c r="LZG45" s="3"/>
      <c r="LZH45" s="3"/>
      <c r="LZI45" s="3"/>
      <c r="LZJ45" s="3"/>
      <c r="LZK45" s="3"/>
      <c r="LZL45" s="3"/>
      <c r="LZM45" s="3"/>
      <c r="LZN45" s="3"/>
      <c r="LZO45" s="3"/>
      <c r="LZP45" s="3"/>
      <c r="LZQ45" s="3"/>
      <c r="LZR45" s="3"/>
      <c r="LZS45" s="3"/>
      <c r="LZT45" s="3"/>
      <c r="LZU45" s="3"/>
      <c r="LZV45" s="3"/>
      <c r="LZW45" s="3"/>
      <c r="LZX45" s="3"/>
      <c r="LZY45" s="3"/>
      <c r="LZZ45" s="3"/>
      <c r="MAA45" s="3"/>
      <c r="MAB45" s="3"/>
      <c r="MAC45" s="3"/>
      <c r="MAD45" s="3"/>
      <c r="MAE45" s="3"/>
      <c r="MAF45" s="3"/>
      <c r="MAG45" s="3"/>
      <c r="MAH45" s="3"/>
      <c r="MAI45" s="3"/>
      <c r="MAJ45" s="3"/>
      <c r="MAK45" s="3"/>
      <c r="MAL45" s="3"/>
      <c r="MAM45" s="3"/>
      <c r="MAN45" s="3"/>
      <c r="MAO45" s="3"/>
      <c r="MAP45" s="3"/>
      <c r="MAQ45" s="3"/>
      <c r="MAR45" s="3"/>
      <c r="MAS45" s="3"/>
      <c r="MAT45" s="3"/>
      <c r="MAU45" s="3"/>
      <c r="MAV45" s="3"/>
      <c r="MAW45" s="3"/>
      <c r="MAX45" s="3"/>
      <c r="MAY45" s="3"/>
      <c r="MAZ45" s="3"/>
      <c r="MBA45" s="3"/>
      <c r="MBB45" s="3"/>
      <c r="MBC45" s="3"/>
      <c r="MBD45" s="3"/>
      <c r="MBE45" s="3"/>
      <c r="MBF45" s="3"/>
      <c r="MBG45" s="3"/>
      <c r="MBH45" s="3"/>
      <c r="MBI45" s="3"/>
      <c r="MBJ45" s="3"/>
      <c r="MBK45" s="3"/>
      <c r="MBL45" s="3"/>
      <c r="MBM45" s="3"/>
      <c r="MBN45" s="3"/>
      <c r="MBO45" s="3"/>
      <c r="MBP45" s="3"/>
      <c r="MBQ45" s="3"/>
      <c r="MBR45" s="3"/>
      <c r="MBS45" s="3"/>
      <c r="MBT45" s="3"/>
      <c r="MBU45" s="3"/>
      <c r="MBV45" s="3"/>
      <c r="MBW45" s="3"/>
      <c r="MBX45" s="3"/>
      <c r="MBY45" s="3"/>
      <c r="MBZ45" s="3"/>
      <c r="MCA45" s="3"/>
      <c r="MCB45" s="3"/>
      <c r="MCC45" s="3"/>
      <c r="MCD45" s="3"/>
      <c r="MCE45" s="3"/>
      <c r="MCF45" s="3"/>
      <c r="MCG45" s="3"/>
      <c r="MCH45" s="3"/>
      <c r="MCI45" s="3"/>
      <c r="MCJ45" s="3"/>
      <c r="MCK45" s="3"/>
      <c r="MCL45" s="3"/>
      <c r="MCM45" s="3"/>
      <c r="MCN45" s="3"/>
      <c r="MCO45" s="3"/>
      <c r="MCP45" s="3"/>
      <c r="MCQ45" s="3"/>
      <c r="MCR45" s="3"/>
      <c r="MCS45" s="3"/>
      <c r="MCT45" s="3"/>
      <c r="MCU45" s="3"/>
      <c r="MCV45" s="3"/>
      <c r="MCW45" s="3"/>
      <c r="MCX45" s="3"/>
      <c r="MCY45" s="3"/>
      <c r="MCZ45" s="3"/>
      <c r="MDA45" s="3"/>
      <c r="MDB45" s="3"/>
      <c r="MDC45" s="3"/>
      <c r="MDD45" s="3"/>
      <c r="MDE45" s="3"/>
      <c r="MDF45" s="3"/>
      <c r="MDG45" s="3"/>
      <c r="MDH45" s="3"/>
      <c r="MDI45" s="3"/>
      <c r="MDJ45" s="3"/>
      <c r="MDK45" s="3"/>
      <c r="MDL45" s="3"/>
      <c r="MDM45" s="3"/>
      <c r="MDN45" s="3"/>
      <c r="MDO45" s="3"/>
      <c r="MDP45" s="3"/>
      <c r="MDQ45" s="3"/>
      <c r="MDR45" s="3"/>
      <c r="MDS45" s="3"/>
      <c r="MDT45" s="3"/>
      <c r="MDU45" s="3"/>
      <c r="MDV45" s="3"/>
      <c r="MDW45" s="3"/>
      <c r="MDX45" s="3"/>
      <c r="MDY45" s="3"/>
      <c r="MDZ45" s="3"/>
      <c r="MEA45" s="3"/>
      <c r="MEB45" s="3"/>
      <c r="MEC45" s="3"/>
      <c r="MED45" s="3"/>
      <c r="MEE45" s="3"/>
      <c r="MEF45" s="3"/>
      <c r="MEG45" s="3"/>
      <c r="MEH45" s="3"/>
      <c r="MEI45" s="3"/>
      <c r="MEJ45" s="3"/>
      <c r="MEK45" s="3"/>
      <c r="MEL45" s="3"/>
      <c r="MEM45" s="3"/>
      <c r="MEN45" s="3"/>
      <c r="MEO45" s="3"/>
      <c r="MEP45" s="3"/>
      <c r="MEQ45" s="3"/>
      <c r="MER45" s="3"/>
      <c r="MES45" s="3"/>
      <c r="MET45" s="3"/>
      <c r="MEU45" s="3"/>
      <c r="MEV45" s="3"/>
      <c r="MEW45" s="3"/>
      <c r="MEX45" s="3"/>
      <c r="MEY45" s="3"/>
      <c r="MEZ45" s="3"/>
      <c r="MFA45" s="3"/>
      <c r="MFB45" s="3"/>
      <c r="MFC45" s="3"/>
      <c r="MFD45" s="3"/>
      <c r="MFE45" s="3"/>
      <c r="MFF45" s="3"/>
      <c r="MFG45" s="3"/>
      <c r="MFH45" s="3"/>
      <c r="MFI45" s="3"/>
      <c r="MFJ45" s="3"/>
      <c r="MFK45" s="3"/>
      <c r="MFL45" s="3"/>
      <c r="MFM45" s="3"/>
      <c r="MFN45" s="3"/>
      <c r="MFO45" s="3"/>
      <c r="MFP45" s="3"/>
      <c r="MFQ45" s="3"/>
      <c r="MFR45" s="3"/>
      <c r="MFS45" s="3"/>
      <c r="MFT45" s="3"/>
      <c r="MFU45" s="3"/>
      <c r="MFV45" s="3"/>
      <c r="MFW45" s="3"/>
      <c r="MFX45" s="3"/>
      <c r="MFY45" s="3"/>
      <c r="MFZ45" s="3"/>
      <c r="MGA45" s="3"/>
      <c r="MGB45" s="3"/>
      <c r="MGC45" s="3"/>
      <c r="MGD45" s="3"/>
      <c r="MGE45" s="3"/>
      <c r="MGF45" s="3"/>
      <c r="MGG45" s="3"/>
      <c r="MGH45" s="3"/>
      <c r="MGI45" s="3"/>
      <c r="MGJ45" s="3"/>
      <c r="MGK45" s="3"/>
      <c r="MGL45" s="3"/>
      <c r="MGM45" s="3"/>
      <c r="MGN45" s="3"/>
      <c r="MGO45" s="3"/>
      <c r="MGP45" s="3"/>
      <c r="MGQ45" s="3"/>
      <c r="MGR45" s="3"/>
      <c r="MGS45" s="3"/>
      <c r="MGT45" s="3"/>
      <c r="MGU45" s="3"/>
      <c r="MGV45" s="3"/>
      <c r="MGW45" s="3"/>
      <c r="MGX45" s="3"/>
      <c r="MGY45" s="3"/>
      <c r="MGZ45" s="3"/>
      <c r="MHA45" s="3"/>
      <c r="MHB45" s="3"/>
      <c r="MHC45" s="3"/>
      <c r="MHD45" s="3"/>
      <c r="MHE45" s="3"/>
      <c r="MHF45" s="3"/>
      <c r="MHG45" s="3"/>
      <c r="MHH45" s="3"/>
      <c r="MHI45" s="3"/>
      <c r="MHJ45" s="3"/>
      <c r="MHK45" s="3"/>
      <c r="MHL45" s="3"/>
      <c r="MHM45" s="3"/>
      <c r="MHN45" s="3"/>
      <c r="MHO45" s="3"/>
      <c r="MHP45" s="3"/>
      <c r="MHQ45" s="3"/>
      <c r="MHR45" s="3"/>
      <c r="MHS45" s="3"/>
      <c r="MHT45" s="3"/>
      <c r="MHU45" s="3"/>
      <c r="MHV45" s="3"/>
      <c r="MHW45" s="3"/>
      <c r="MHX45" s="3"/>
      <c r="MHY45" s="3"/>
      <c r="MHZ45" s="3"/>
      <c r="MIA45" s="3"/>
      <c r="MIB45" s="3"/>
      <c r="MIC45" s="3"/>
      <c r="MID45" s="3"/>
      <c r="MIE45" s="3"/>
      <c r="MIF45" s="3"/>
      <c r="MIG45" s="3"/>
      <c r="MIH45" s="3"/>
      <c r="MII45" s="3"/>
      <c r="MIJ45" s="3"/>
      <c r="MIK45" s="3"/>
      <c r="MIL45" s="3"/>
      <c r="MIM45" s="3"/>
      <c r="MIN45" s="3"/>
      <c r="MIO45" s="3"/>
      <c r="MIP45" s="3"/>
      <c r="MIQ45" s="3"/>
      <c r="MIR45" s="3"/>
      <c r="MIS45" s="3"/>
      <c r="MIT45" s="3"/>
      <c r="MIU45" s="3"/>
      <c r="MIV45" s="3"/>
      <c r="MIW45" s="3"/>
      <c r="MIX45" s="3"/>
      <c r="MIY45" s="3"/>
      <c r="MIZ45" s="3"/>
      <c r="MJA45" s="3"/>
      <c r="MJB45" s="3"/>
      <c r="MJC45" s="3"/>
      <c r="MJD45" s="3"/>
      <c r="MJE45" s="3"/>
      <c r="MJF45" s="3"/>
      <c r="MJG45" s="3"/>
      <c r="MJH45" s="3"/>
      <c r="MJI45" s="3"/>
      <c r="MJJ45" s="3"/>
      <c r="MJK45" s="3"/>
      <c r="MJL45" s="3"/>
      <c r="MJM45" s="3"/>
      <c r="MJN45" s="3"/>
      <c r="MJO45" s="3"/>
      <c r="MJP45" s="3"/>
      <c r="MJQ45" s="3"/>
      <c r="MJR45" s="3"/>
      <c r="MJS45" s="3"/>
      <c r="MJT45" s="3"/>
      <c r="MJU45" s="3"/>
      <c r="MJV45" s="3"/>
      <c r="MJW45" s="3"/>
      <c r="MJX45" s="3"/>
      <c r="MJY45" s="3"/>
      <c r="MJZ45" s="3"/>
      <c r="MKA45" s="3"/>
      <c r="MKB45" s="3"/>
      <c r="MKC45" s="3"/>
      <c r="MKD45" s="3"/>
      <c r="MKE45" s="3"/>
      <c r="MKF45" s="3"/>
      <c r="MKG45" s="3"/>
      <c r="MKH45" s="3"/>
      <c r="MKI45" s="3"/>
      <c r="MKJ45" s="3"/>
      <c r="MKK45" s="3"/>
      <c r="MKL45" s="3"/>
      <c r="MKM45" s="3"/>
      <c r="MKN45" s="3"/>
      <c r="MKO45" s="3"/>
      <c r="MKP45" s="3"/>
      <c r="MKQ45" s="3"/>
      <c r="MKR45" s="3"/>
      <c r="MKS45" s="3"/>
      <c r="MKT45" s="3"/>
      <c r="MKU45" s="3"/>
      <c r="MKV45" s="3"/>
      <c r="MKW45" s="3"/>
      <c r="MKX45" s="3"/>
      <c r="MKY45" s="3"/>
      <c r="MKZ45" s="3"/>
      <c r="MLA45" s="3"/>
      <c r="MLB45" s="3"/>
      <c r="MLC45" s="3"/>
      <c r="MLD45" s="3"/>
      <c r="MLE45" s="3"/>
      <c r="MLF45" s="3"/>
      <c r="MLG45" s="3"/>
      <c r="MLH45" s="3"/>
      <c r="MLI45" s="3"/>
      <c r="MLJ45" s="3"/>
      <c r="MLK45" s="3"/>
      <c r="MLL45" s="3"/>
      <c r="MLM45" s="3"/>
      <c r="MLN45" s="3"/>
      <c r="MLO45" s="3"/>
      <c r="MLP45" s="3"/>
      <c r="MLQ45" s="3"/>
      <c r="MLR45" s="3"/>
      <c r="MLS45" s="3"/>
      <c r="MLT45" s="3"/>
      <c r="MLU45" s="3"/>
      <c r="MLV45" s="3"/>
      <c r="MLW45" s="3"/>
      <c r="MLX45" s="3"/>
      <c r="MLY45" s="3"/>
      <c r="MLZ45" s="3"/>
      <c r="MMA45" s="3"/>
      <c r="MMB45" s="3"/>
      <c r="MMC45" s="3"/>
      <c r="MMD45" s="3"/>
      <c r="MME45" s="3"/>
      <c r="MMF45" s="3"/>
      <c r="MMG45" s="3"/>
      <c r="MMH45" s="3"/>
      <c r="MMI45" s="3"/>
      <c r="MMJ45" s="3"/>
      <c r="MMK45" s="3"/>
      <c r="MML45" s="3"/>
      <c r="MMM45" s="3"/>
      <c r="MMN45" s="3"/>
      <c r="MMO45" s="3"/>
      <c r="MMP45" s="3"/>
      <c r="MMQ45" s="3"/>
      <c r="MMR45" s="3"/>
      <c r="MMS45" s="3"/>
      <c r="MMT45" s="3"/>
      <c r="MMU45" s="3"/>
      <c r="MMV45" s="3"/>
      <c r="MMW45" s="3"/>
      <c r="MMX45" s="3"/>
      <c r="MMY45" s="3"/>
      <c r="MMZ45" s="3"/>
      <c r="MNA45" s="3"/>
      <c r="MNB45" s="3"/>
      <c r="MNC45" s="3"/>
      <c r="MND45" s="3"/>
      <c r="MNE45" s="3"/>
      <c r="MNF45" s="3"/>
      <c r="MNG45" s="3"/>
      <c r="MNH45" s="3"/>
      <c r="MNI45" s="3"/>
      <c r="MNJ45" s="3"/>
      <c r="MNK45" s="3"/>
      <c r="MNL45" s="3"/>
      <c r="MNM45" s="3"/>
      <c r="MNN45" s="3"/>
      <c r="MNO45" s="3"/>
      <c r="MNP45" s="3"/>
      <c r="MNQ45" s="3"/>
      <c r="MNR45" s="3"/>
      <c r="MNS45" s="3"/>
      <c r="MNT45" s="3"/>
      <c r="MNU45" s="3"/>
      <c r="MNV45" s="3"/>
      <c r="MNW45" s="3"/>
      <c r="MNX45" s="3"/>
      <c r="MNY45" s="3"/>
      <c r="MNZ45" s="3"/>
      <c r="MOA45" s="3"/>
      <c r="MOB45" s="3"/>
      <c r="MOC45" s="3"/>
      <c r="MOD45" s="3"/>
      <c r="MOE45" s="3"/>
      <c r="MOF45" s="3"/>
      <c r="MOG45" s="3"/>
      <c r="MOH45" s="3"/>
      <c r="MOI45" s="3"/>
      <c r="MOJ45" s="3"/>
      <c r="MOK45" s="3"/>
      <c r="MOL45" s="3"/>
      <c r="MOM45" s="3"/>
      <c r="MON45" s="3"/>
      <c r="MOO45" s="3"/>
      <c r="MOP45" s="3"/>
      <c r="MOQ45" s="3"/>
      <c r="MOR45" s="3"/>
      <c r="MOS45" s="3"/>
      <c r="MOT45" s="3"/>
      <c r="MOU45" s="3"/>
      <c r="MOV45" s="3"/>
      <c r="MOW45" s="3"/>
      <c r="MOX45" s="3"/>
      <c r="MOY45" s="3"/>
      <c r="MOZ45" s="3"/>
      <c r="MPA45" s="3"/>
      <c r="MPB45" s="3"/>
      <c r="MPC45" s="3"/>
      <c r="MPD45" s="3"/>
      <c r="MPE45" s="3"/>
      <c r="MPF45" s="3"/>
      <c r="MPG45" s="3"/>
      <c r="MPH45" s="3"/>
      <c r="MPI45" s="3"/>
      <c r="MPJ45" s="3"/>
      <c r="MPK45" s="3"/>
      <c r="MPL45" s="3"/>
      <c r="MPM45" s="3"/>
      <c r="MPN45" s="3"/>
      <c r="MPO45" s="3"/>
      <c r="MPP45" s="3"/>
      <c r="MPQ45" s="3"/>
      <c r="MPR45" s="3"/>
      <c r="MPS45" s="3"/>
      <c r="MPT45" s="3"/>
      <c r="MPU45" s="3"/>
      <c r="MPV45" s="3"/>
      <c r="MPW45" s="3"/>
      <c r="MPX45" s="3"/>
      <c r="MPY45" s="3"/>
      <c r="MPZ45" s="3"/>
      <c r="MQA45" s="3"/>
      <c r="MQB45" s="3"/>
      <c r="MQC45" s="3"/>
      <c r="MQD45" s="3"/>
      <c r="MQE45" s="3"/>
      <c r="MQF45" s="3"/>
      <c r="MQG45" s="3"/>
      <c r="MQH45" s="3"/>
      <c r="MQI45" s="3"/>
      <c r="MQJ45" s="3"/>
      <c r="MQK45" s="3"/>
      <c r="MQL45" s="3"/>
      <c r="MQM45" s="3"/>
      <c r="MQN45" s="3"/>
      <c r="MQO45" s="3"/>
      <c r="MQP45" s="3"/>
      <c r="MQQ45" s="3"/>
      <c r="MQR45" s="3"/>
      <c r="MQS45" s="3"/>
      <c r="MQT45" s="3"/>
      <c r="MQU45" s="3"/>
      <c r="MQV45" s="3"/>
      <c r="MQW45" s="3"/>
      <c r="MQX45" s="3"/>
      <c r="MQY45" s="3"/>
      <c r="MQZ45" s="3"/>
      <c r="MRA45" s="3"/>
      <c r="MRB45" s="3"/>
      <c r="MRC45" s="3"/>
      <c r="MRD45" s="3"/>
      <c r="MRE45" s="3"/>
      <c r="MRF45" s="3"/>
      <c r="MRG45" s="3"/>
      <c r="MRH45" s="3"/>
      <c r="MRI45" s="3"/>
      <c r="MRJ45" s="3"/>
      <c r="MRK45" s="3"/>
      <c r="MRL45" s="3"/>
      <c r="MRM45" s="3"/>
      <c r="MRN45" s="3"/>
      <c r="MRO45" s="3"/>
      <c r="MRP45" s="3"/>
      <c r="MRQ45" s="3"/>
      <c r="MRR45" s="3"/>
      <c r="MRS45" s="3"/>
      <c r="MRT45" s="3"/>
      <c r="MRU45" s="3"/>
      <c r="MRV45" s="3"/>
      <c r="MRW45" s="3"/>
      <c r="MRX45" s="3"/>
      <c r="MRY45" s="3"/>
      <c r="MRZ45" s="3"/>
      <c r="MSA45" s="3"/>
      <c r="MSB45" s="3"/>
      <c r="MSC45" s="3"/>
      <c r="MSD45" s="3"/>
      <c r="MSE45" s="3"/>
      <c r="MSF45" s="3"/>
      <c r="MSG45" s="3"/>
      <c r="MSH45" s="3"/>
      <c r="MSI45" s="3"/>
      <c r="MSJ45" s="3"/>
      <c r="MSK45" s="3"/>
      <c r="MSL45" s="3"/>
      <c r="MSM45" s="3"/>
      <c r="MSN45" s="3"/>
      <c r="MSO45" s="3"/>
      <c r="MSP45" s="3"/>
      <c r="MSQ45" s="3"/>
      <c r="MSR45" s="3"/>
      <c r="MSS45" s="3"/>
      <c r="MST45" s="3"/>
      <c r="MSU45" s="3"/>
      <c r="MSV45" s="3"/>
      <c r="MSW45" s="3"/>
      <c r="MSX45" s="3"/>
      <c r="MSY45" s="3"/>
      <c r="MSZ45" s="3"/>
      <c r="MTA45" s="3"/>
      <c r="MTB45" s="3"/>
      <c r="MTC45" s="3"/>
      <c r="MTD45" s="3"/>
      <c r="MTE45" s="3"/>
      <c r="MTF45" s="3"/>
      <c r="MTG45" s="3"/>
      <c r="MTH45" s="3"/>
      <c r="MTI45" s="3"/>
      <c r="MTJ45" s="3"/>
      <c r="MTK45" s="3"/>
      <c r="MTL45" s="3"/>
      <c r="MTM45" s="3"/>
      <c r="MTN45" s="3"/>
      <c r="MTO45" s="3"/>
      <c r="MTP45" s="3"/>
      <c r="MTQ45" s="3"/>
      <c r="MTR45" s="3"/>
      <c r="MTS45" s="3"/>
      <c r="MTT45" s="3"/>
      <c r="MTU45" s="3"/>
      <c r="MTV45" s="3"/>
      <c r="MTW45" s="3"/>
      <c r="MTX45" s="3"/>
      <c r="MTY45" s="3"/>
      <c r="MTZ45" s="3"/>
      <c r="MUA45" s="3"/>
      <c r="MUB45" s="3"/>
      <c r="MUC45" s="3"/>
      <c r="MUD45" s="3"/>
      <c r="MUE45" s="3"/>
      <c r="MUF45" s="3"/>
      <c r="MUG45" s="3"/>
      <c r="MUH45" s="3"/>
      <c r="MUI45" s="3"/>
      <c r="MUJ45" s="3"/>
      <c r="MUK45" s="3"/>
      <c r="MUL45" s="3"/>
      <c r="MUM45" s="3"/>
      <c r="MUN45" s="3"/>
      <c r="MUO45" s="3"/>
      <c r="MUP45" s="3"/>
      <c r="MUQ45" s="3"/>
      <c r="MUR45" s="3"/>
      <c r="MUS45" s="3"/>
      <c r="MUT45" s="3"/>
      <c r="MUU45" s="3"/>
      <c r="MUV45" s="3"/>
      <c r="MUW45" s="3"/>
      <c r="MUX45" s="3"/>
      <c r="MUY45" s="3"/>
      <c r="MUZ45" s="3"/>
      <c r="MVA45" s="3"/>
      <c r="MVB45" s="3"/>
      <c r="MVC45" s="3"/>
      <c r="MVD45" s="3"/>
      <c r="MVE45" s="3"/>
      <c r="MVF45" s="3"/>
      <c r="MVG45" s="3"/>
      <c r="MVH45" s="3"/>
      <c r="MVI45" s="3"/>
      <c r="MVJ45" s="3"/>
      <c r="MVK45" s="3"/>
      <c r="MVL45" s="3"/>
      <c r="MVM45" s="3"/>
      <c r="MVN45" s="3"/>
      <c r="MVO45" s="3"/>
      <c r="MVP45" s="3"/>
      <c r="MVQ45" s="3"/>
      <c r="MVR45" s="3"/>
      <c r="MVS45" s="3"/>
      <c r="MVT45" s="3"/>
      <c r="MVU45" s="3"/>
      <c r="MVV45" s="3"/>
      <c r="MVW45" s="3"/>
      <c r="MVX45" s="3"/>
      <c r="MVY45" s="3"/>
      <c r="MVZ45" s="3"/>
      <c r="MWA45" s="3"/>
      <c r="MWB45" s="3"/>
      <c r="MWC45" s="3"/>
      <c r="MWD45" s="3"/>
      <c r="MWE45" s="3"/>
      <c r="MWF45" s="3"/>
      <c r="MWG45" s="3"/>
      <c r="MWH45" s="3"/>
      <c r="MWI45" s="3"/>
      <c r="MWJ45" s="3"/>
      <c r="MWK45" s="3"/>
      <c r="MWL45" s="3"/>
      <c r="MWM45" s="3"/>
      <c r="MWN45" s="3"/>
      <c r="MWO45" s="3"/>
      <c r="MWP45" s="3"/>
      <c r="MWQ45" s="3"/>
      <c r="MWR45" s="3"/>
      <c r="MWS45" s="3"/>
      <c r="MWT45" s="3"/>
      <c r="MWU45" s="3"/>
      <c r="MWV45" s="3"/>
      <c r="MWW45" s="3"/>
      <c r="MWX45" s="3"/>
      <c r="MWY45" s="3"/>
      <c r="MWZ45" s="3"/>
      <c r="MXA45" s="3"/>
      <c r="MXB45" s="3"/>
      <c r="MXC45" s="3"/>
      <c r="MXD45" s="3"/>
      <c r="MXE45" s="3"/>
      <c r="MXF45" s="3"/>
      <c r="MXG45" s="3"/>
      <c r="MXH45" s="3"/>
      <c r="MXI45" s="3"/>
      <c r="MXJ45" s="3"/>
      <c r="MXK45" s="3"/>
      <c r="MXL45" s="3"/>
      <c r="MXM45" s="3"/>
      <c r="MXN45" s="3"/>
      <c r="MXO45" s="3"/>
      <c r="MXP45" s="3"/>
      <c r="MXQ45" s="3"/>
      <c r="MXR45" s="3"/>
      <c r="MXS45" s="3"/>
      <c r="MXT45" s="3"/>
      <c r="MXU45" s="3"/>
      <c r="MXV45" s="3"/>
      <c r="MXW45" s="3"/>
      <c r="MXX45" s="3"/>
      <c r="MXY45" s="3"/>
      <c r="MXZ45" s="3"/>
      <c r="MYA45" s="3"/>
      <c r="MYB45" s="3"/>
      <c r="MYC45" s="3"/>
      <c r="MYD45" s="3"/>
      <c r="MYE45" s="3"/>
      <c r="MYF45" s="3"/>
      <c r="MYG45" s="3"/>
      <c r="MYH45" s="3"/>
      <c r="MYI45" s="3"/>
      <c r="MYJ45" s="3"/>
      <c r="MYK45" s="3"/>
      <c r="MYL45" s="3"/>
      <c r="MYM45" s="3"/>
      <c r="MYN45" s="3"/>
      <c r="MYO45" s="3"/>
      <c r="MYP45" s="3"/>
      <c r="MYQ45" s="3"/>
      <c r="MYR45" s="3"/>
      <c r="MYS45" s="3"/>
      <c r="MYT45" s="3"/>
      <c r="MYU45" s="3"/>
      <c r="MYV45" s="3"/>
      <c r="MYW45" s="3"/>
      <c r="MYX45" s="3"/>
      <c r="MYY45" s="3"/>
      <c r="MYZ45" s="3"/>
      <c r="MZA45" s="3"/>
      <c r="MZB45" s="3"/>
      <c r="MZC45" s="3"/>
      <c r="MZD45" s="3"/>
      <c r="MZE45" s="3"/>
      <c r="MZF45" s="3"/>
      <c r="MZG45" s="3"/>
      <c r="MZH45" s="3"/>
      <c r="MZI45" s="3"/>
      <c r="MZJ45" s="3"/>
      <c r="MZK45" s="3"/>
      <c r="MZL45" s="3"/>
      <c r="MZM45" s="3"/>
      <c r="MZN45" s="3"/>
      <c r="MZO45" s="3"/>
      <c r="MZP45" s="3"/>
      <c r="MZQ45" s="3"/>
      <c r="MZR45" s="3"/>
      <c r="MZS45" s="3"/>
      <c r="MZT45" s="3"/>
      <c r="MZU45" s="3"/>
      <c r="MZV45" s="3"/>
      <c r="MZW45" s="3"/>
      <c r="MZX45" s="3"/>
      <c r="MZY45" s="3"/>
      <c r="MZZ45" s="3"/>
      <c r="NAA45" s="3"/>
      <c r="NAB45" s="3"/>
      <c r="NAC45" s="3"/>
      <c r="NAD45" s="3"/>
      <c r="NAE45" s="3"/>
      <c r="NAF45" s="3"/>
      <c r="NAG45" s="3"/>
      <c r="NAH45" s="3"/>
      <c r="NAI45" s="3"/>
      <c r="NAJ45" s="3"/>
      <c r="NAK45" s="3"/>
      <c r="NAL45" s="3"/>
      <c r="NAM45" s="3"/>
      <c r="NAN45" s="3"/>
      <c r="NAO45" s="3"/>
      <c r="NAP45" s="3"/>
      <c r="NAQ45" s="3"/>
      <c r="NAR45" s="3"/>
      <c r="NAS45" s="3"/>
      <c r="NAT45" s="3"/>
      <c r="NAU45" s="3"/>
      <c r="NAV45" s="3"/>
      <c r="NAW45" s="3"/>
      <c r="NAX45" s="3"/>
      <c r="NAY45" s="3"/>
      <c r="NAZ45" s="3"/>
      <c r="NBA45" s="3"/>
      <c r="NBB45" s="3"/>
      <c r="NBC45" s="3"/>
      <c r="NBD45" s="3"/>
      <c r="NBE45" s="3"/>
      <c r="NBF45" s="3"/>
      <c r="NBG45" s="3"/>
      <c r="NBH45" s="3"/>
      <c r="NBI45" s="3"/>
      <c r="NBJ45" s="3"/>
      <c r="NBK45" s="3"/>
      <c r="NBL45" s="3"/>
      <c r="NBM45" s="3"/>
      <c r="NBN45" s="3"/>
      <c r="NBO45" s="3"/>
      <c r="NBP45" s="3"/>
      <c r="NBQ45" s="3"/>
      <c r="NBR45" s="3"/>
      <c r="NBS45" s="3"/>
      <c r="NBT45" s="3"/>
      <c r="NBU45" s="3"/>
      <c r="NBV45" s="3"/>
      <c r="NBW45" s="3"/>
      <c r="NBX45" s="3"/>
      <c r="NBY45" s="3"/>
      <c r="NBZ45" s="3"/>
      <c r="NCA45" s="3"/>
      <c r="NCB45" s="3"/>
      <c r="NCC45" s="3"/>
      <c r="NCD45" s="3"/>
      <c r="NCE45" s="3"/>
      <c r="NCF45" s="3"/>
      <c r="NCG45" s="3"/>
      <c r="NCH45" s="3"/>
      <c r="NCI45" s="3"/>
      <c r="NCJ45" s="3"/>
      <c r="NCK45" s="3"/>
      <c r="NCL45" s="3"/>
      <c r="NCM45" s="3"/>
      <c r="NCN45" s="3"/>
      <c r="NCO45" s="3"/>
      <c r="NCP45" s="3"/>
      <c r="NCQ45" s="3"/>
      <c r="NCR45" s="3"/>
      <c r="NCS45" s="3"/>
      <c r="NCT45" s="3"/>
      <c r="NCU45" s="3"/>
      <c r="NCV45" s="3"/>
      <c r="NCW45" s="3"/>
      <c r="NCX45" s="3"/>
      <c r="NCY45" s="3"/>
      <c r="NCZ45" s="3"/>
      <c r="NDA45" s="3"/>
      <c r="NDB45" s="3"/>
      <c r="NDC45" s="3"/>
      <c r="NDD45" s="3"/>
      <c r="NDE45" s="3"/>
      <c r="NDF45" s="3"/>
      <c r="NDG45" s="3"/>
      <c r="NDH45" s="3"/>
      <c r="NDI45" s="3"/>
      <c r="NDJ45" s="3"/>
      <c r="NDK45" s="3"/>
      <c r="NDL45" s="3"/>
      <c r="NDM45" s="3"/>
      <c r="NDN45" s="3"/>
      <c r="NDO45" s="3"/>
      <c r="NDP45" s="3"/>
      <c r="NDQ45" s="3"/>
      <c r="NDR45" s="3"/>
      <c r="NDS45" s="3"/>
      <c r="NDT45" s="3"/>
      <c r="NDU45" s="3"/>
      <c r="NDV45" s="3"/>
      <c r="NDW45" s="3"/>
      <c r="NDX45" s="3"/>
      <c r="NDY45" s="3"/>
      <c r="NDZ45" s="3"/>
      <c r="NEA45" s="3"/>
      <c r="NEB45" s="3"/>
      <c r="NEC45" s="3"/>
      <c r="NED45" s="3"/>
      <c r="NEE45" s="3"/>
      <c r="NEF45" s="3"/>
      <c r="NEG45" s="3"/>
      <c r="NEH45" s="3"/>
      <c r="NEI45" s="3"/>
      <c r="NEJ45" s="3"/>
      <c r="NEK45" s="3"/>
      <c r="NEL45" s="3"/>
      <c r="NEM45" s="3"/>
      <c r="NEN45" s="3"/>
      <c r="NEO45" s="3"/>
      <c r="NEP45" s="3"/>
      <c r="NEQ45" s="3"/>
      <c r="NER45" s="3"/>
      <c r="NES45" s="3"/>
      <c r="NET45" s="3"/>
      <c r="NEU45" s="3"/>
      <c r="NEV45" s="3"/>
      <c r="NEW45" s="3"/>
      <c r="NEX45" s="3"/>
      <c r="NEY45" s="3"/>
      <c r="NEZ45" s="3"/>
      <c r="NFA45" s="3"/>
      <c r="NFB45" s="3"/>
      <c r="NFC45" s="3"/>
      <c r="NFD45" s="3"/>
      <c r="NFE45" s="3"/>
      <c r="NFF45" s="3"/>
      <c r="NFG45" s="3"/>
      <c r="NFH45" s="3"/>
      <c r="NFI45" s="3"/>
      <c r="NFJ45" s="3"/>
      <c r="NFK45" s="3"/>
      <c r="NFL45" s="3"/>
      <c r="NFM45" s="3"/>
      <c r="NFN45" s="3"/>
      <c r="NFO45" s="3"/>
      <c r="NFP45" s="3"/>
      <c r="NFQ45" s="3"/>
      <c r="NFR45" s="3"/>
      <c r="NFS45" s="3"/>
      <c r="NFT45" s="3"/>
      <c r="NFU45" s="3"/>
      <c r="NFV45" s="3"/>
      <c r="NFW45" s="3"/>
      <c r="NFX45" s="3"/>
      <c r="NFY45" s="3"/>
      <c r="NFZ45" s="3"/>
      <c r="NGA45" s="3"/>
      <c r="NGB45" s="3"/>
      <c r="NGC45" s="3"/>
      <c r="NGD45" s="3"/>
      <c r="NGE45" s="3"/>
      <c r="NGF45" s="3"/>
      <c r="NGG45" s="3"/>
      <c r="NGH45" s="3"/>
      <c r="NGI45" s="3"/>
      <c r="NGJ45" s="3"/>
      <c r="NGK45" s="3"/>
      <c r="NGL45" s="3"/>
      <c r="NGM45" s="3"/>
      <c r="NGN45" s="3"/>
      <c r="NGO45" s="3"/>
      <c r="NGP45" s="3"/>
      <c r="NGQ45" s="3"/>
      <c r="NGR45" s="3"/>
      <c r="NGS45" s="3"/>
      <c r="NGT45" s="3"/>
      <c r="NGU45" s="3"/>
      <c r="NGV45" s="3"/>
      <c r="NGW45" s="3"/>
      <c r="NGX45" s="3"/>
      <c r="NGY45" s="3"/>
      <c r="NGZ45" s="3"/>
      <c r="NHA45" s="3"/>
      <c r="NHB45" s="3"/>
      <c r="NHC45" s="3"/>
      <c r="NHD45" s="3"/>
      <c r="NHE45" s="3"/>
      <c r="NHF45" s="3"/>
      <c r="NHG45" s="3"/>
      <c r="NHH45" s="3"/>
      <c r="NHI45" s="3"/>
      <c r="NHJ45" s="3"/>
      <c r="NHK45" s="3"/>
      <c r="NHL45" s="3"/>
      <c r="NHM45" s="3"/>
      <c r="NHN45" s="3"/>
      <c r="NHO45" s="3"/>
      <c r="NHP45" s="3"/>
      <c r="NHQ45" s="3"/>
      <c r="NHR45" s="3"/>
      <c r="NHS45" s="3"/>
      <c r="NHT45" s="3"/>
      <c r="NHU45" s="3"/>
      <c r="NHV45" s="3"/>
      <c r="NHW45" s="3"/>
      <c r="NHX45" s="3"/>
      <c r="NHY45" s="3"/>
      <c r="NHZ45" s="3"/>
      <c r="NIA45" s="3"/>
      <c r="NIB45" s="3"/>
      <c r="NIC45" s="3"/>
      <c r="NID45" s="3"/>
      <c r="NIE45" s="3"/>
      <c r="NIF45" s="3"/>
      <c r="NIG45" s="3"/>
      <c r="NIH45" s="3"/>
      <c r="NII45" s="3"/>
      <c r="NIJ45" s="3"/>
      <c r="NIK45" s="3"/>
      <c r="NIL45" s="3"/>
      <c r="NIM45" s="3"/>
      <c r="NIN45" s="3"/>
      <c r="NIO45" s="3"/>
      <c r="NIP45" s="3"/>
      <c r="NIQ45" s="3"/>
      <c r="NIR45" s="3"/>
      <c r="NIS45" s="3"/>
      <c r="NIT45" s="3"/>
      <c r="NIU45" s="3"/>
      <c r="NIV45" s="3"/>
      <c r="NIW45" s="3"/>
      <c r="NIX45" s="3"/>
      <c r="NIY45" s="3"/>
      <c r="NIZ45" s="3"/>
      <c r="NJA45" s="3"/>
      <c r="NJB45" s="3"/>
      <c r="NJC45" s="3"/>
      <c r="NJD45" s="3"/>
      <c r="NJE45" s="3"/>
      <c r="NJF45" s="3"/>
      <c r="NJG45" s="3"/>
      <c r="NJH45" s="3"/>
      <c r="NJI45" s="3"/>
      <c r="NJJ45" s="3"/>
      <c r="NJK45" s="3"/>
      <c r="NJL45" s="3"/>
      <c r="NJM45" s="3"/>
      <c r="NJN45" s="3"/>
      <c r="NJO45" s="3"/>
      <c r="NJP45" s="3"/>
      <c r="NJQ45" s="3"/>
      <c r="NJR45" s="3"/>
      <c r="NJS45" s="3"/>
      <c r="NJT45" s="3"/>
      <c r="NJU45" s="3"/>
      <c r="NJV45" s="3"/>
      <c r="NJW45" s="3"/>
      <c r="NJX45" s="3"/>
      <c r="NJY45" s="3"/>
      <c r="NJZ45" s="3"/>
      <c r="NKA45" s="3"/>
      <c r="NKB45" s="3"/>
      <c r="NKC45" s="3"/>
      <c r="NKD45" s="3"/>
      <c r="NKE45" s="3"/>
      <c r="NKF45" s="3"/>
      <c r="NKG45" s="3"/>
      <c r="NKH45" s="3"/>
      <c r="NKI45" s="3"/>
      <c r="NKJ45" s="3"/>
      <c r="NKK45" s="3"/>
      <c r="NKL45" s="3"/>
      <c r="NKM45" s="3"/>
      <c r="NKN45" s="3"/>
      <c r="NKO45" s="3"/>
      <c r="NKP45" s="3"/>
      <c r="NKQ45" s="3"/>
      <c r="NKR45" s="3"/>
      <c r="NKS45" s="3"/>
      <c r="NKT45" s="3"/>
      <c r="NKU45" s="3"/>
      <c r="NKV45" s="3"/>
      <c r="NKW45" s="3"/>
      <c r="NKX45" s="3"/>
      <c r="NKY45" s="3"/>
      <c r="NKZ45" s="3"/>
      <c r="NLA45" s="3"/>
      <c r="NLB45" s="3"/>
      <c r="NLC45" s="3"/>
      <c r="NLD45" s="3"/>
      <c r="NLE45" s="3"/>
      <c r="NLF45" s="3"/>
      <c r="NLG45" s="3"/>
      <c r="NLH45" s="3"/>
      <c r="NLI45" s="3"/>
      <c r="NLJ45" s="3"/>
      <c r="NLK45" s="3"/>
      <c r="NLL45" s="3"/>
      <c r="NLM45" s="3"/>
      <c r="NLN45" s="3"/>
      <c r="NLO45" s="3"/>
      <c r="NLP45" s="3"/>
      <c r="NLQ45" s="3"/>
      <c r="NLR45" s="3"/>
      <c r="NLS45" s="3"/>
      <c r="NLT45" s="3"/>
      <c r="NLU45" s="3"/>
      <c r="NLV45" s="3"/>
      <c r="NLW45" s="3"/>
      <c r="NLX45" s="3"/>
      <c r="NLY45" s="3"/>
      <c r="NLZ45" s="3"/>
      <c r="NMA45" s="3"/>
      <c r="NMB45" s="3"/>
      <c r="NMC45" s="3"/>
      <c r="NMD45" s="3"/>
      <c r="NME45" s="3"/>
      <c r="NMF45" s="3"/>
      <c r="NMG45" s="3"/>
      <c r="NMH45" s="3"/>
      <c r="NMI45" s="3"/>
      <c r="NMJ45" s="3"/>
      <c r="NMK45" s="3"/>
      <c r="NML45" s="3"/>
      <c r="NMM45" s="3"/>
      <c r="NMN45" s="3"/>
      <c r="NMO45" s="3"/>
      <c r="NMP45" s="3"/>
      <c r="NMQ45" s="3"/>
      <c r="NMR45" s="3"/>
      <c r="NMS45" s="3"/>
      <c r="NMT45" s="3"/>
      <c r="NMU45" s="3"/>
      <c r="NMV45" s="3"/>
      <c r="NMW45" s="3"/>
      <c r="NMX45" s="3"/>
      <c r="NMY45" s="3"/>
      <c r="NMZ45" s="3"/>
      <c r="NNA45" s="3"/>
      <c r="NNB45" s="3"/>
      <c r="NNC45" s="3"/>
      <c r="NND45" s="3"/>
      <c r="NNE45" s="3"/>
      <c r="NNF45" s="3"/>
      <c r="NNG45" s="3"/>
      <c r="NNH45" s="3"/>
      <c r="NNI45" s="3"/>
      <c r="NNJ45" s="3"/>
      <c r="NNK45" s="3"/>
      <c r="NNL45" s="3"/>
      <c r="NNM45" s="3"/>
      <c r="NNN45" s="3"/>
      <c r="NNO45" s="3"/>
      <c r="NNP45" s="3"/>
      <c r="NNQ45" s="3"/>
      <c r="NNR45" s="3"/>
      <c r="NNS45" s="3"/>
      <c r="NNT45" s="3"/>
      <c r="NNU45" s="3"/>
      <c r="NNV45" s="3"/>
      <c r="NNW45" s="3"/>
      <c r="NNX45" s="3"/>
      <c r="NNY45" s="3"/>
      <c r="NNZ45" s="3"/>
      <c r="NOA45" s="3"/>
      <c r="NOB45" s="3"/>
      <c r="NOC45" s="3"/>
      <c r="NOD45" s="3"/>
      <c r="NOE45" s="3"/>
      <c r="NOF45" s="3"/>
      <c r="NOG45" s="3"/>
      <c r="NOH45" s="3"/>
      <c r="NOI45" s="3"/>
      <c r="NOJ45" s="3"/>
      <c r="NOK45" s="3"/>
      <c r="NOL45" s="3"/>
      <c r="NOM45" s="3"/>
      <c r="NON45" s="3"/>
      <c r="NOO45" s="3"/>
      <c r="NOP45" s="3"/>
      <c r="NOQ45" s="3"/>
      <c r="NOR45" s="3"/>
      <c r="NOS45" s="3"/>
      <c r="NOT45" s="3"/>
      <c r="NOU45" s="3"/>
      <c r="NOV45" s="3"/>
      <c r="NOW45" s="3"/>
      <c r="NOX45" s="3"/>
      <c r="NOY45" s="3"/>
      <c r="NOZ45" s="3"/>
      <c r="NPA45" s="3"/>
      <c r="NPB45" s="3"/>
      <c r="NPC45" s="3"/>
      <c r="NPD45" s="3"/>
      <c r="NPE45" s="3"/>
      <c r="NPF45" s="3"/>
      <c r="NPG45" s="3"/>
      <c r="NPH45" s="3"/>
      <c r="NPI45" s="3"/>
      <c r="NPJ45" s="3"/>
      <c r="NPK45" s="3"/>
      <c r="NPL45" s="3"/>
      <c r="NPM45" s="3"/>
      <c r="NPN45" s="3"/>
      <c r="NPO45" s="3"/>
      <c r="NPP45" s="3"/>
      <c r="NPQ45" s="3"/>
      <c r="NPR45" s="3"/>
      <c r="NPS45" s="3"/>
      <c r="NPT45" s="3"/>
      <c r="NPU45" s="3"/>
      <c r="NPV45" s="3"/>
      <c r="NPW45" s="3"/>
      <c r="NPX45" s="3"/>
      <c r="NPY45" s="3"/>
      <c r="NPZ45" s="3"/>
      <c r="NQA45" s="3"/>
      <c r="NQB45" s="3"/>
      <c r="NQC45" s="3"/>
      <c r="NQD45" s="3"/>
      <c r="NQE45" s="3"/>
      <c r="NQF45" s="3"/>
      <c r="NQG45" s="3"/>
      <c r="NQH45" s="3"/>
      <c r="NQI45" s="3"/>
      <c r="NQJ45" s="3"/>
      <c r="NQK45" s="3"/>
      <c r="NQL45" s="3"/>
      <c r="NQM45" s="3"/>
      <c r="NQN45" s="3"/>
      <c r="NQO45" s="3"/>
      <c r="NQP45" s="3"/>
      <c r="NQQ45" s="3"/>
      <c r="NQR45" s="3"/>
      <c r="NQS45" s="3"/>
      <c r="NQT45" s="3"/>
      <c r="NQU45" s="3"/>
      <c r="NQV45" s="3"/>
      <c r="NQW45" s="3"/>
      <c r="NQX45" s="3"/>
      <c r="NQY45" s="3"/>
      <c r="NQZ45" s="3"/>
      <c r="NRA45" s="3"/>
      <c r="NRB45" s="3"/>
      <c r="NRC45" s="3"/>
      <c r="NRD45" s="3"/>
      <c r="NRE45" s="3"/>
      <c r="NRF45" s="3"/>
      <c r="NRG45" s="3"/>
      <c r="NRH45" s="3"/>
      <c r="NRI45" s="3"/>
      <c r="NRJ45" s="3"/>
      <c r="NRK45" s="3"/>
      <c r="NRL45" s="3"/>
      <c r="NRM45" s="3"/>
      <c r="NRN45" s="3"/>
      <c r="NRO45" s="3"/>
      <c r="NRP45" s="3"/>
      <c r="NRQ45" s="3"/>
      <c r="NRR45" s="3"/>
      <c r="NRS45" s="3"/>
      <c r="NRT45" s="3"/>
      <c r="NRU45" s="3"/>
      <c r="NRV45" s="3"/>
      <c r="NRW45" s="3"/>
      <c r="NRX45" s="3"/>
      <c r="NRY45" s="3"/>
      <c r="NRZ45" s="3"/>
      <c r="NSA45" s="3"/>
      <c r="NSB45" s="3"/>
      <c r="NSC45" s="3"/>
      <c r="NSD45" s="3"/>
      <c r="NSE45" s="3"/>
      <c r="NSF45" s="3"/>
      <c r="NSG45" s="3"/>
      <c r="NSH45" s="3"/>
      <c r="NSI45" s="3"/>
      <c r="NSJ45" s="3"/>
      <c r="NSK45" s="3"/>
      <c r="NSL45" s="3"/>
      <c r="NSM45" s="3"/>
      <c r="NSN45" s="3"/>
      <c r="NSO45" s="3"/>
      <c r="NSP45" s="3"/>
      <c r="NSQ45" s="3"/>
      <c r="NSR45" s="3"/>
      <c r="NSS45" s="3"/>
      <c r="NST45" s="3"/>
      <c r="NSU45" s="3"/>
      <c r="NSV45" s="3"/>
      <c r="NSW45" s="3"/>
      <c r="NSX45" s="3"/>
      <c r="NSY45" s="3"/>
      <c r="NSZ45" s="3"/>
      <c r="NTA45" s="3"/>
      <c r="NTB45" s="3"/>
      <c r="NTC45" s="3"/>
      <c r="NTD45" s="3"/>
      <c r="NTE45" s="3"/>
      <c r="NTF45" s="3"/>
      <c r="NTG45" s="3"/>
      <c r="NTH45" s="3"/>
      <c r="NTI45" s="3"/>
      <c r="NTJ45" s="3"/>
      <c r="NTK45" s="3"/>
      <c r="NTL45" s="3"/>
      <c r="NTM45" s="3"/>
      <c r="NTN45" s="3"/>
      <c r="NTO45" s="3"/>
      <c r="NTP45" s="3"/>
      <c r="NTQ45" s="3"/>
      <c r="NTR45" s="3"/>
      <c r="NTS45" s="3"/>
      <c r="NTT45" s="3"/>
      <c r="NTU45" s="3"/>
      <c r="NTV45" s="3"/>
      <c r="NTW45" s="3"/>
      <c r="NTX45" s="3"/>
      <c r="NTY45" s="3"/>
      <c r="NTZ45" s="3"/>
      <c r="NUA45" s="3"/>
      <c r="NUB45" s="3"/>
      <c r="NUC45" s="3"/>
      <c r="NUD45" s="3"/>
      <c r="NUE45" s="3"/>
      <c r="NUF45" s="3"/>
      <c r="NUG45" s="3"/>
      <c r="NUH45" s="3"/>
      <c r="NUI45" s="3"/>
      <c r="NUJ45" s="3"/>
      <c r="NUK45" s="3"/>
      <c r="NUL45" s="3"/>
      <c r="NUM45" s="3"/>
      <c r="NUN45" s="3"/>
      <c r="NUO45" s="3"/>
      <c r="NUP45" s="3"/>
      <c r="NUQ45" s="3"/>
      <c r="NUR45" s="3"/>
      <c r="NUS45" s="3"/>
      <c r="NUT45" s="3"/>
      <c r="NUU45" s="3"/>
      <c r="NUV45" s="3"/>
      <c r="NUW45" s="3"/>
      <c r="NUX45" s="3"/>
      <c r="NUY45" s="3"/>
      <c r="NUZ45" s="3"/>
      <c r="NVA45" s="3"/>
      <c r="NVB45" s="3"/>
      <c r="NVC45" s="3"/>
      <c r="NVD45" s="3"/>
      <c r="NVE45" s="3"/>
      <c r="NVF45" s="3"/>
      <c r="NVG45" s="3"/>
      <c r="NVH45" s="3"/>
      <c r="NVI45" s="3"/>
      <c r="NVJ45" s="3"/>
      <c r="NVK45" s="3"/>
      <c r="NVL45" s="3"/>
      <c r="NVM45" s="3"/>
      <c r="NVN45" s="3"/>
      <c r="NVO45" s="3"/>
      <c r="NVP45" s="3"/>
      <c r="NVQ45" s="3"/>
      <c r="NVR45" s="3"/>
      <c r="NVS45" s="3"/>
      <c r="NVT45" s="3"/>
      <c r="NVU45" s="3"/>
      <c r="NVV45" s="3"/>
      <c r="NVW45" s="3"/>
      <c r="NVX45" s="3"/>
      <c r="NVY45" s="3"/>
      <c r="NVZ45" s="3"/>
      <c r="NWA45" s="3"/>
      <c r="NWB45" s="3"/>
      <c r="NWC45" s="3"/>
      <c r="NWD45" s="3"/>
      <c r="NWE45" s="3"/>
      <c r="NWF45" s="3"/>
      <c r="NWG45" s="3"/>
      <c r="NWH45" s="3"/>
      <c r="NWI45" s="3"/>
      <c r="NWJ45" s="3"/>
      <c r="NWK45" s="3"/>
      <c r="NWL45" s="3"/>
      <c r="NWM45" s="3"/>
      <c r="NWN45" s="3"/>
      <c r="NWO45" s="3"/>
      <c r="NWP45" s="3"/>
      <c r="NWQ45" s="3"/>
      <c r="NWR45" s="3"/>
      <c r="NWS45" s="3"/>
      <c r="NWT45" s="3"/>
      <c r="NWU45" s="3"/>
      <c r="NWV45" s="3"/>
      <c r="NWW45" s="3"/>
      <c r="NWX45" s="3"/>
      <c r="NWY45" s="3"/>
      <c r="NWZ45" s="3"/>
      <c r="NXA45" s="3"/>
      <c r="NXB45" s="3"/>
      <c r="NXC45" s="3"/>
      <c r="NXD45" s="3"/>
      <c r="NXE45" s="3"/>
      <c r="NXF45" s="3"/>
      <c r="NXG45" s="3"/>
      <c r="NXH45" s="3"/>
      <c r="NXI45" s="3"/>
      <c r="NXJ45" s="3"/>
      <c r="NXK45" s="3"/>
      <c r="NXL45" s="3"/>
      <c r="NXM45" s="3"/>
      <c r="NXN45" s="3"/>
      <c r="NXO45" s="3"/>
      <c r="NXP45" s="3"/>
      <c r="NXQ45" s="3"/>
      <c r="NXR45" s="3"/>
      <c r="NXS45" s="3"/>
      <c r="NXT45" s="3"/>
      <c r="NXU45" s="3"/>
      <c r="NXV45" s="3"/>
      <c r="NXW45" s="3"/>
      <c r="NXX45" s="3"/>
      <c r="NXY45" s="3"/>
      <c r="NXZ45" s="3"/>
      <c r="NYA45" s="3"/>
      <c r="NYB45" s="3"/>
      <c r="NYC45" s="3"/>
      <c r="NYD45" s="3"/>
      <c r="NYE45" s="3"/>
      <c r="NYF45" s="3"/>
      <c r="NYG45" s="3"/>
      <c r="NYH45" s="3"/>
      <c r="NYI45" s="3"/>
      <c r="NYJ45" s="3"/>
      <c r="NYK45" s="3"/>
      <c r="NYL45" s="3"/>
      <c r="NYM45" s="3"/>
      <c r="NYN45" s="3"/>
      <c r="NYO45" s="3"/>
      <c r="NYP45" s="3"/>
      <c r="NYQ45" s="3"/>
      <c r="NYR45" s="3"/>
      <c r="NYS45" s="3"/>
      <c r="NYT45" s="3"/>
      <c r="NYU45" s="3"/>
      <c r="NYV45" s="3"/>
      <c r="NYW45" s="3"/>
      <c r="NYX45" s="3"/>
      <c r="NYY45" s="3"/>
      <c r="NYZ45" s="3"/>
      <c r="NZA45" s="3"/>
      <c r="NZB45" s="3"/>
      <c r="NZC45" s="3"/>
      <c r="NZD45" s="3"/>
      <c r="NZE45" s="3"/>
      <c r="NZF45" s="3"/>
      <c r="NZG45" s="3"/>
      <c r="NZH45" s="3"/>
      <c r="NZI45" s="3"/>
      <c r="NZJ45" s="3"/>
      <c r="NZK45" s="3"/>
      <c r="NZL45" s="3"/>
      <c r="NZM45" s="3"/>
      <c r="NZN45" s="3"/>
      <c r="NZO45" s="3"/>
      <c r="NZP45" s="3"/>
      <c r="NZQ45" s="3"/>
      <c r="NZR45" s="3"/>
      <c r="NZS45" s="3"/>
      <c r="NZT45" s="3"/>
      <c r="NZU45" s="3"/>
      <c r="NZV45" s="3"/>
      <c r="NZW45" s="3"/>
      <c r="NZX45" s="3"/>
      <c r="NZY45" s="3"/>
      <c r="NZZ45" s="3"/>
      <c r="OAA45" s="3"/>
      <c r="OAB45" s="3"/>
      <c r="OAC45" s="3"/>
      <c r="OAD45" s="3"/>
      <c r="OAE45" s="3"/>
      <c r="OAF45" s="3"/>
      <c r="OAG45" s="3"/>
      <c r="OAH45" s="3"/>
      <c r="OAI45" s="3"/>
      <c r="OAJ45" s="3"/>
      <c r="OAK45" s="3"/>
      <c r="OAL45" s="3"/>
      <c r="OAM45" s="3"/>
      <c r="OAN45" s="3"/>
      <c r="OAO45" s="3"/>
      <c r="OAP45" s="3"/>
      <c r="OAQ45" s="3"/>
      <c r="OAR45" s="3"/>
      <c r="OAS45" s="3"/>
      <c r="OAT45" s="3"/>
      <c r="OAU45" s="3"/>
      <c r="OAV45" s="3"/>
      <c r="OAW45" s="3"/>
      <c r="OAX45" s="3"/>
      <c r="OAY45" s="3"/>
      <c r="OAZ45" s="3"/>
      <c r="OBA45" s="3"/>
      <c r="OBB45" s="3"/>
      <c r="OBC45" s="3"/>
      <c r="OBD45" s="3"/>
      <c r="OBE45" s="3"/>
      <c r="OBF45" s="3"/>
      <c r="OBG45" s="3"/>
      <c r="OBH45" s="3"/>
      <c r="OBI45" s="3"/>
      <c r="OBJ45" s="3"/>
      <c r="OBK45" s="3"/>
      <c r="OBL45" s="3"/>
      <c r="OBM45" s="3"/>
      <c r="OBN45" s="3"/>
      <c r="OBO45" s="3"/>
      <c r="OBP45" s="3"/>
      <c r="OBQ45" s="3"/>
      <c r="OBR45" s="3"/>
      <c r="OBS45" s="3"/>
      <c r="OBT45" s="3"/>
      <c r="OBU45" s="3"/>
      <c r="OBV45" s="3"/>
      <c r="OBW45" s="3"/>
      <c r="OBX45" s="3"/>
      <c r="OBY45" s="3"/>
      <c r="OBZ45" s="3"/>
      <c r="OCA45" s="3"/>
      <c r="OCB45" s="3"/>
      <c r="OCC45" s="3"/>
      <c r="OCD45" s="3"/>
      <c r="OCE45" s="3"/>
      <c r="OCF45" s="3"/>
      <c r="OCG45" s="3"/>
      <c r="OCH45" s="3"/>
      <c r="OCI45" s="3"/>
      <c r="OCJ45" s="3"/>
      <c r="OCK45" s="3"/>
      <c r="OCL45" s="3"/>
      <c r="OCM45" s="3"/>
      <c r="OCN45" s="3"/>
      <c r="OCO45" s="3"/>
      <c r="OCP45" s="3"/>
      <c r="OCQ45" s="3"/>
      <c r="OCR45" s="3"/>
      <c r="OCS45" s="3"/>
      <c r="OCT45" s="3"/>
      <c r="OCU45" s="3"/>
      <c r="OCV45" s="3"/>
      <c r="OCW45" s="3"/>
      <c r="OCX45" s="3"/>
      <c r="OCY45" s="3"/>
      <c r="OCZ45" s="3"/>
      <c r="ODA45" s="3"/>
      <c r="ODB45" s="3"/>
      <c r="ODC45" s="3"/>
      <c r="ODD45" s="3"/>
      <c r="ODE45" s="3"/>
      <c r="ODF45" s="3"/>
      <c r="ODG45" s="3"/>
      <c r="ODH45" s="3"/>
      <c r="ODI45" s="3"/>
      <c r="ODJ45" s="3"/>
      <c r="ODK45" s="3"/>
      <c r="ODL45" s="3"/>
      <c r="ODM45" s="3"/>
      <c r="ODN45" s="3"/>
      <c r="ODO45" s="3"/>
      <c r="ODP45" s="3"/>
      <c r="ODQ45" s="3"/>
      <c r="ODR45" s="3"/>
      <c r="ODS45" s="3"/>
      <c r="ODT45" s="3"/>
      <c r="ODU45" s="3"/>
      <c r="ODV45" s="3"/>
      <c r="ODW45" s="3"/>
      <c r="ODX45" s="3"/>
      <c r="ODY45" s="3"/>
      <c r="ODZ45" s="3"/>
      <c r="OEA45" s="3"/>
      <c r="OEB45" s="3"/>
      <c r="OEC45" s="3"/>
      <c r="OED45" s="3"/>
      <c r="OEE45" s="3"/>
      <c r="OEF45" s="3"/>
      <c r="OEG45" s="3"/>
      <c r="OEH45" s="3"/>
      <c r="OEI45" s="3"/>
      <c r="OEJ45" s="3"/>
      <c r="OEK45" s="3"/>
      <c r="OEL45" s="3"/>
      <c r="OEM45" s="3"/>
      <c r="OEN45" s="3"/>
      <c r="OEO45" s="3"/>
      <c r="OEP45" s="3"/>
      <c r="OEQ45" s="3"/>
      <c r="OER45" s="3"/>
      <c r="OES45" s="3"/>
      <c r="OET45" s="3"/>
      <c r="OEU45" s="3"/>
      <c r="OEV45" s="3"/>
      <c r="OEW45" s="3"/>
      <c r="OEX45" s="3"/>
      <c r="OEY45" s="3"/>
      <c r="OEZ45" s="3"/>
      <c r="OFA45" s="3"/>
      <c r="OFB45" s="3"/>
      <c r="OFC45" s="3"/>
      <c r="OFD45" s="3"/>
      <c r="OFE45" s="3"/>
      <c r="OFF45" s="3"/>
      <c r="OFG45" s="3"/>
      <c r="OFH45" s="3"/>
      <c r="OFI45" s="3"/>
      <c r="OFJ45" s="3"/>
      <c r="OFK45" s="3"/>
      <c r="OFL45" s="3"/>
      <c r="OFM45" s="3"/>
      <c r="OFN45" s="3"/>
      <c r="OFO45" s="3"/>
      <c r="OFP45" s="3"/>
      <c r="OFQ45" s="3"/>
      <c r="OFR45" s="3"/>
      <c r="OFS45" s="3"/>
      <c r="OFT45" s="3"/>
      <c r="OFU45" s="3"/>
      <c r="OFV45" s="3"/>
      <c r="OFW45" s="3"/>
      <c r="OFX45" s="3"/>
      <c r="OFY45" s="3"/>
      <c r="OFZ45" s="3"/>
      <c r="OGA45" s="3"/>
      <c r="OGB45" s="3"/>
      <c r="OGC45" s="3"/>
      <c r="OGD45" s="3"/>
      <c r="OGE45" s="3"/>
      <c r="OGF45" s="3"/>
      <c r="OGG45" s="3"/>
      <c r="OGH45" s="3"/>
      <c r="OGI45" s="3"/>
      <c r="OGJ45" s="3"/>
      <c r="OGK45" s="3"/>
      <c r="OGL45" s="3"/>
      <c r="OGM45" s="3"/>
      <c r="OGN45" s="3"/>
      <c r="OGO45" s="3"/>
      <c r="OGP45" s="3"/>
      <c r="OGQ45" s="3"/>
      <c r="OGR45" s="3"/>
      <c r="OGS45" s="3"/>
      <c r="OGT45" s="3"/>
      <c r="OGU45" s="3"/>
      <c r="OGV45" s="3"/>
      <c r="OGW45" s="3"/>
      <c r="OGX45" s="3"/>
      <c r="OGY45" s="3"/>
      <c r="OGZ45" s="3"/>
      <c r="OHA45" s="3"/>
      <c r="OHB45" s="3"/>
      <c r="OHC45" s="3"/>
      <c r="OHD45" s="3"/>
      <c r="OHE45" s="3"/>
      <c r="OHF45" s="3"/>
      <c r="OHG45" s="3"/>
      <c r="OHH45" s="3"/>
      <c r="OHI45" s="3"/>
      <c r="OHJ45" s="3"/>
      <c r="OHK45" s="3"/>
      <c r="OHL45" s="3"/>
      <c r="OHM45" s="3"/>
      <c r="OHN45" s="3"/>
      <c r="OHO45" s="3"/>
      <c r="OHP45" s="3"/>
      <c r="OHQ45" s="3"/>
      <c r="OHR45" s="3"/>
      <c r="OHS45" s="3"/>
      <c r="OHT45" s="3"/>
      <c r="OHU45" s="3"/>
      <c r="OHV45" s="3"/>
      <c r="OHW45" s="3"/>
      <c r="OHX45" s="3"/>
      <c r="OHY45" s="3"/>
      <c r="OHZ45" s="3"/>
      <c r="OIA45" s="3"/>
      <c r="OIB45" s="3"/>
      <c r="OIC45" s="3"/>
      <c r="OID45" s="3"/>
      <c r="OIE45" s="3"/>
      <c r="OIF45" s="3"/>
      <c r="OIG45" s="3"/>
      <c r="OIH45" s="3"/>
      <c r="OII45" s="3"/>
      <c r="OIJ45" s="3"/>
      <c r="OIK45" s="3"/>
      <c r="OIL45" s="3"/>
      <c r="OIM45" s="3"/>
      <c r="OIN45" s="3"/>
      <c r="OIO45" s="3"/>
      <c r="OIP45" s="3"/>
      <c r="OIQ45" s="3"/>
      <c r="OIR45" s="3"/>
      <c r="OIS45" s="3"/>
      <c r="OIT45" s="3"/>
      <c r="OIU45" s="3"/>
      <c r="OIV45" s="3"/>
      <c r="OIW45" s="3"/>
      <c r="OIX45" s="3"/>
      <c r="OIY45" s="3"/>
      <c r="OIZ45" s="3"/>
      <c r="OJA45" s="3"/>
      <c r="OJB45" s="3"/>
      <c r="OJC45" s="3"/>
      <c r="OJD45" s="3"/>
      <c r="OJE45" s="3"/>
      <c r="OJF45" s="3"/>
      <c r="OJG45" s="3"/>
      <c r="OJH45" s="3"/>
      <c r="OJI45" s="3"/>
      <c r="OJJ45" s="3"/>
      <c r="OJK45" s="3"/>
      <c r="OJL45" s="3"/>
      <c r="OJM45" s="3"/>
      <c r="OJN45" s="3"/>
      <c r="OJO45" s="3"/>
      <c r="OJP45" s="3"/>
      <c r="OJQ45" s="3"/>
      <c r="OJR45" s="3"/>
      <c r="OJS45" s="3"/>
      <c r="OJT45" s="3"/>
      <c r="OJU45" s="3"/>
      <c r="OJV45" s="3"/>
      <c r="OJW45" s="3"/>
      <c r="OJX45" s="3"/>
      <c r="OJY45" s="3"/>
      <c r="OJZ45" s="3"/>
      <c r="OKA45" s="3"/>
      <c r="OKB45" s="3"/>
      <c r="OKC45" s="3"/>
      <c r="OKD45" s="3"/>
      <c r="OKE45" s="3"/>
      <c r="OKF45" s="3"/>
      <c r="OKG45" s="3"/>
      <c r="OKH45" s="3"/>
      <c r="OKI45" s="3"/>
      <c r="OKJ45" s="3"/>
      <c r="OKK45" s="3"/>
      <c r="OKL45" s="3"/>
      <c r="OKM45" s="3"/>
      <c r="OKN45" s="3"/>
      <c r="OKO45" s="3"/>
      <c r="OKP45" s="3"/>
      <c r="OKQ45" s="3"/>
      <c r="OKR45" s="3"/>
      <c r="OKS45" s="3"/>
      <c r="OKT45" s="3"/>
      <c r="OKU45" s="3"/>
      <c r="OKV45" s="3"/>
      <c r="OKW45" s="3"/>
      <c r="OKX45" s="3"/>
      <c r="OKY45" s="3"/>
      <c r="OKZ45" s="3"/>
      <c r="OLA45" s="3"/>
      <c r="OLB45" s="3"/>
      <c r="OLC45" s="3"/>
      <c r="OLD45" s="3"/>
      <c r="OLE45" s="3"/>
      <c r="OLF45" s="3"/>
      <c r="OLG45" s="3"/>
      <c r="OLH45" s="3"/>
      <c r="OLI45" s="3"/>
      <c r="OLJ45" s="3"/>
      <c r="OLK45" s="3"/>
      <c r="OLL45" s="3"/>
      <c r="OLM45" s="3"/>
      <c r="OLN45" s="3"/>
      <c r="OLO45" s="3"/>
      <c r="OLP45" s="3"/>
      <c r="OLQ45" s="3"/>
      <c r="OLR45" s="3"/>
      <c r="OLS45" s="3"/>
      <c r="OLT45" s="3"/>
      <c r="OLU45" s="3"/>
      <c r="OLV45" s="3"/>
      <c r="OLW45" s="3"/>
      <c r="OLX45" s="3"/>
      <c r="OLY45" s="3"/>
      <c r="OLZ45" s="3"/>
      <c r="OMA45" s="3"/>
      <c r="OMB45" s="3"/>
      <c r="OMC45" s="3"/>
      <c r="OMD45" s="3"/>
      <c r="OME45" s="3"/>
      <c r="OMF45" s="3"/>
      <c r="OMG45" s="3"/>
      <c r="OMH45" s="3"/>
      <c r="OMI45" s="3"/>
      <c r="OMJ45" s="3"/>
      <c r="OMK45" s="3"/>
      <c r="OML45" s="3"/>
      <c r="OMM45" s="3"/>
      <c r="OMN45" s="3"/>
      <c r="OMO45" s="3"/>
      <c r="OMP45" s="3"/>
      <c r="OMQ45" s="3"/>
      <c r="OMR45" s="3"/>
      <c r="OMS45" s="3"/>
      <c r="OMT45" s="3"/>
      <c r="OMU45" s="3"/>
      <c r="OMV45" s="3"/>
      <c r="OMW45" s="3"/>
      <c r="OMX45" s="3"/>
      <c r="OMY45" s="3"/>
      <c r="OMZ45" s="3"/>
      <c r="ONA45" s="3"/>
      <c r="ONB45" s="3"/>
      <c r="ONC45" s="3"/>
      <c r="OND45" s="3"/>
      <c r="ONE45" s="3"/>
      <c r="ONF45" s="3"/>
      <c r="ONG45" s="3"/>
      <c r="ONH45" s="3"/>
      <c r="ONI45" s="3"/>
      <c r="ONJ45" s="3"/>
      <c r="ONK45" s="3"/>
      <c r="ONL45" s="3"/>
      <c r="ONM45" s="3"/>
      <c r="ONN45" s="3"/>
      <c r="ONO45" s="3"/>
      <c r="ONP45" s="3"/>
      <c r="ONQ45" s="3"/>
      <c r="ONR45" s="3"/>
      <c r="ONS45" s="3"/>
      <c r="ONT45" s="3"/>
      <c r="ONU45" s="3"/>
      <c r="ONV45" s="3"/>
      <c r="ONW45" s="3"/>
      <c r="ONX45" s="3"/>
      <c r="ONY45" s="3"/>
      <c r="ONZ45" s="3"/>
      <c r="OOA45" s="3"/>
      <c r="OOB45" s="3"/>
      <c r="OOC45" s="3"/>
      <c r="OOD45" s="3"/>
      <c r="OOE45" s="3"/>
      <c r="OOF45" s="3"/>
      <c r="OOG45" s="3"/>
      <c r="OOH45" s="3"/>
      <c r="OOI45" s="3"/>
      <c r="OOJ45" s="3"/>
      <c r="OOK45" s="3"/>
      <c r="OOL45" s="3"/>
      <c r="OOM45" s="3"/>
      <c r="OON45" s="3"/>
      <c r="OOO45" s="3"/>
      <c r="OOP45" s="3"/>
      <c r="OOQ45" s="3"/>
      <c r="OOR45" s="3"/>
      <c r="OOS45" s="3"/>
      <c r="OOT45" s="3"/>
      <c r="OOU45" s="3"/>
      <c r="OOV45" s="3"/>
      <c r="OOW45" s="3"/>
      <c r="OOX45" s="3"/>
      <c r="OOY45" s="3"/>
      <c r="OOZ45" s="3"/>
      <c r="OPA45" s="3"/>
      <c r="OPB45" s="3"/>
      <c r="OPC45" s="3"/>
      <c r="OPD45" s="3"/>
      <c r="OPE45" s="3"/>
      <c r="OPF45" s="3"/>
      <c r="OPG45" s="3"/>
      <c r="OPH45" s="3"/>
      <c r="OPI45" s="3"/>
      <c r="OPJ45" s="3"/>
      <c r="OPK45" s="3"/>
      <c r="OPL45" s="3"/>
      <c r="OPM45" s="3"/>
      <c r="OPN45" s="3"/>
      <c r="OPO45" s="3"/>
      <c r="OPP45" s="3"/>
      <c r="OPQ45" s="3"/>
      <c r="OPR45" s="3"/>
      <c r="OPS45" s="3"/>
      <c r="OPT45" s="3"/>
      <c r="OPU45" s="3"/>
      <c r="OPV45" s="3"/>
      <c r="OPW45" s="3"/>
      <c r="OPX45" s="3"/>
      <c r="OPY45" s="3"/>
      <c r="OPZ45" s="3"/>
      <c r="OQA45" s="3"/>
      <c r="OQB45" s="3"/>
      <c r="OQC45" s="3"/>
      <c r="OQD45" s="3"/>
      <c r="OQE45" s="3"/>
      <c r="OQF45" s="3"/>
      <c r="OQG45" s="3"/>
      <c r="OQH45" s="3"/>
      <c r="OQI45" s="3"/>
      <c r="OQJ45" s="3"/>
      <c r="OQK45" s="3"/>
      <c r="OQL45" s="3"/>
      <c r="OQM45" s="3"/>
      <c r="OQN45" s="3"/>
      <c r="OQO45" s="3"/>
      <c r="OQP45" s="3"/>
      <c r="OQQ45" s="3"/>
      <c r="OQR45" s="3"/>
      <c r="OQS45" s="3"/>
      <c r="OQT45" s="3"/>
      <c r="OQU45" s="3"/>
      <c r="OQV45" s="3"/>
      <c r="OQW45" s="3"/>
      <c r="OQX45" s="3"/>
      <c r="OQY45" s="3"/>
      <c r="OQZ45" s="3"/>
      <c r="ORA45" s="3"/>
      <c r="ORB45" s="3"/>
      <c r="ORC45" s="3"/>
      <c r="ORD45" s="3"/>
      <c r="ORE45" s="3"/>
      <c r="ORF45" s="3"/>
      <c r="ORG45" s="3"/>
      <c r="ORH45" s="3"/>
      <c r="ORI45" s="3"/>
      <c r="ORJ45" s="3"/>
      <c r="ORK45" s="3"/>
      <c r="ORL45" s="3"/>
      <c r="ORM45" s="3"/>
      <c r="ORN45" s="3"/>
      <c r="ORO45" s="3"/>
      <c r="ORP45" s="3"/>
      <c r="ORQ45" s="3"/>
      <c r="ORR45" s="3"/>
      <c r="ORS45" s="3"/>
      <c r="ORT45" s="3"/>
      <c r="ORU45" s="3"/>
      <c r="ORV45" s="3"/>
      <c r="ORW45" s="3"/>
      <c r="ORX45" s="3"/>
      <c r="ORY45" s="3"/>
      <c r="ORZ45" s="3"/>
      <c r="OSA45" s="3"/>
      <c r="OSB45" s="3"/>
      <c r="OSC45" s="3"/>
      <c r="OSD45" s="3"/>
      <c r="OSE45" s="3"/>
      <c r="OSF45" s="3"/>
      <c r="OSG45" s="3"/>
      <c r="OSH45" s="3"/>
      <c r="OSI45" s="3"/>
      <c r="OSJ45" s="3"/>
      <c r="OSK45" s="3"/>
      <c r="OSL45" s="3"/>
      <c r="OSM45" s="3"/>
      <c r="OSN45" s="3"/>
      <c r="OSO45" s="3"/>
      <c r="OSP45" s="3"/>
      <c r="OSQ45" s="3"/>
      <c r="OSR45" s="3"/>
      <c r="OSS45" s="3"/>
      <c r="OST45" s="3"/>
      <c r="OSU45" s="3"/>
      <c r="OSV45" s="3"/>
      <c r="OSW45" s="3"/>
      <c r="OSX45" s="3"/>
      <c r="OSY45" s="3"/>
      <c r="OSZ45" s="3"/>
      <c r="OTA45" s="3"/>
      <c r="OTB45" s="3"/>
      <c r="OTC45" s="3"/>
      <c r="OTD45" s="3"/>
      <c r="OTE45" s="3"/>
      <c r="OTF45" s="3"/>
      <c r="OTG45" s="3"/>
      <c r="OTH45" s="3"/>
      <c r="OTI45" s="3"/>
      <c r="OTJ45" s="3"/>
      <c r="OTK45" s="3"/>
      <c r="OTL45" s="3"/>
      <c r="OTM45" s="3"/>
      <c r="OTN45" s="3"/>
      <c r="OTO45" s="3"/>
      <c r="OTP45" s="3"/>
      <c r="OTQ45" s="3"/>
      <c r="OTR45" s="3"/>
      <c r="OTS45" s="3"/>
      <c r="OTT45" s="3"/>
      <c r="OTU45" s="3"/>
      <c r="OTV45" s="3"/>
      <c r="OTW45" s="3"/>
      <c r="OTX45" s="3"/>
      <c r="OTY45" s="3"/>
      <c r="OTZ45" s="3"/>
      <c r="OUA45" s="3"/>
      <c r="OUB45" s="3"/>
      <c r="OUC45" s="3"/>
      <c r="OUD45" s="3"/>
      <c r="OUE45" s="3"/>
      <c r="OUF45" s="3"/>
      <c r="OUG45" s="3"/>
      <c r="OUH45" s="3"/>
      <c r="OUI45" s="3"/>
      <c r="OUJ45" s="3"/>
      <c r="OUK45" s="3"/>
      <c r="OUL45" s="3"/>
      <c r="OUM45" s="3"/>
      <c r="OUN45" s="3"/>
      <c r="OUO45" s="3"/>
      <c r="OUP45" s="3"/>
      <c r="OUQ45" s="3"/>
      <c r="OUR45" s="3"/>
      <c r="OUS45" s="3"/>
      <c r="OUT45" s="3"/>
      <c r="OUU45" s="3"/>
      <c r="OUV45" s="3"/>
      <c r="OUW45" s="3"/>
      <c r="OUX45" s="3"/>
      <c r="OUY45" s="3"/>
      <c r="OUZ45" s="3"/>
      <c r="OVA45" s="3"/>
      <c r="OVB45" s="3"/>
      <c r="OVC45" s="3"/>
      <c r="OVD45" s="3"/>
      <c r="OVE45" s="3"/>
      <c r="OVF45" s="3"/>
      <c r="OVG45" s="3"/>
      <c r="OVH45" s="3"/>
      <c r="OVI45" s="3"/>
      <c r="OVJ45" s="3"/>
      <c r="OVK45" s="3"/>
      <c r="OVL45" s="3"/>
      <c r="OVM45" s="3"/>
      <c r="OVN45" s="3"/>
      <c r="OVO45" s="3"/>
      <c r="OVP45" s="3"/>
      <c r="OVQ45" s="3"/>
      <c r="OVR45" s="3"/>
      <c r="OVS45" s="3"/>
      <c r="OVT45" s="3"/>
      <c r="OVU45" s="3"/>
      <c r="OVV45" s="3"/>
      <c r="OVW45" s="3"/>
      <c r="OVX45" s="3"/>
      <c r="OVY45" s="3"/>
      <c r="OVZ45" s="3"/>
      <c r="OWA45" s="3"/>
      <c r="OWB45" s="3"/>
      <c r="OWC45" s="3"/>
      <c r="OWD45" s="3"/>
      <c r="OWE45" s="3"/>
      <c r="OWF45" s="3"/>
      <c r="OWG45" s="3"/>
      <c r="OWH45" s="3"/>
      <c r="OWI45" s="3"/>
      <c r="OWJ45" s="3"/>
      <c r="OWK45" s="3"/>
      <c r="OWL45" s="3"/>
      <c r="OWM45" s="3"/>
      <c r="OWN45" s="3"/>
      <c r="OWO45" s="3"/>
      <c r="OWP45" s="3"/>
      <c r="OWQ45" s="3"/>
      <c r="OWR45" s="3"/>
      <c r="OWS45" s="3"/>
      <c r="OWT45" s="3"/>
      <c r="OWU45" s="3"/>
      <c r="OWV45" s="3"/>
      <c r="OWW45" s="3"/>
      <c r="OWX45" s="3"/>
      <c r="OWY45" s="3"/>
      <c r="OWZ45" s="3"/>
      <c r="OXA45" s="3"/>
      <c r="OXB45" s="3"/>
      <c r="OXC45" s="3"/>
      <c r="OXD45" s="3"/>
      <c r="OXE45" s="3"/>
      <c r="OXF45" s="3"/>
      <c r="OXG45" s="3"/>
      <c r="OXH45" s="3"/>
      <c r="OXI45" s="3"/>
      <c r="OXJ45" s="3"/>
      <c r="OXK45" s="3"/>
      <c r="OXL45" s="3"/>
      <c r="OXM45" s="3"/>
      <c r="OXN45" s="3"/>
      <c r="OXO45" s="3"/>
      <c r="OXP45" s="3"/>
      <c r="OXQ45" s="3"/>
      <c r="OXR45" s="3"/>
      <c r="OXS45" s="3"/>
      <c r="OXT45" s="3"/>
      <c r="OXU45" s="3"/>
      <c r="OXV45" s="3"/>
      <c r="OXW45" s="3"/>
      <c r="OXX45" s="3"/>
      <c r="OXY45" s="3"/>
      <c r="OXZ45" s="3"/>
      <c r="OYA45" s="3"/>
      <c r="OYB45" s="3"/>
      <c r="OYC45" s="3"/>
      <c r="OYD45" s="3"/>
      <c r="OYE45" s="3"/>
      <c r="OYF45" s="3"/>
      <c r="OYG45" s="3"/>
      <c r="OYH45" s="3"/>
      <c r="OYI45" s="3"/>
      <c r="OYJ45" s="3"/>
      <c r="OYK45" s="3"/>
      <c r="OYL45" s="3"/>
      <c r="OYM45" s="3"/>
      <c r="OYN45" s="3"/>
      <c r="OYO45" s="3"/>
      <c r="OYP45" s="3"/>
      <c r="OYQ45" s="3"/>
      <c r="OYR45" s="3"/>
      <c r="OYS45" s="3"/>
      <c r="OYT45" s="3"/>
      <c r="OYU45" s="3"/>
      <c r="OYV45" s="3"/>
      <c r="OYW45" s="3"/>
      <c r="OYX45" s="3"/>
      <c r="OYY45" s="3"/>
      <c r="OYZ45" s="3"/>
      <c r="OZA45" s="3"/>
      <c r="OZB45" s="3"/>
      <c r="OZC45" s="3"/>
      <c r="OZD45" s="3"/>
      <c r="OZE45" s="3"/>
      <c r="OZF45" s="3"/>
      <c r="OZG45" s="3"/>
      <c r="OZH45" s="3"/>
      <c r="OZI45" s="3"/>
      <c r="OZJ45" s="3"/>
      <c r="OZK45" s="3"/>
      <c r="OZL45" s="3"/>
      <c r="OZM45" s="3"/>
      <c r="OZN45" s="3"/>
      <c r="OZO45" s="3"/>
      <c r="OZP45" s="3"/>
      <c r="OZQ45" s="3"/>
      <c r="OZR45" s="3"/>
      <c r="OZS45" s="3"/>
      <c r="OZT45" s="3"/>
      <c r="OZU45" s="3"/>
      <c r="OZV45" s="3"/>
      <c r="OZW45" s="3"/>
      <c r="OZX45" s="3"/>
      <c r="OZY45" s="3"/>
      <c r="OZZ45" s="3"/>
      <c r="PAA45" s="3"/>
      <c r="PAB45" s="3"/>
      <c r="PAC45" s="3"/>
      <c r="PAD45" s="3"/>
      <c r="PAE45" s="3"/>
      <c r="PAF45" s="3"/>
      <c r="PAG45" s="3"/>
      <c r="PAH45" s="3"/>
      <c r="PAI45" s="3"/>
      <c r="PAJ45" s="3"/>
      <c r="PAK45" s="3"/>
      <c r="PAL45" s="3"/>
      <c r="PAM45" s="3"/>
      <c r="PAN45" s="3"/>
      <c r="PAO45" s="3"/>
      <c r="PAP45" s="3"/>
      <c r="PAQ45" s="3"/>
      <c r="PAR45" s="3"/>
      <c r="PAS45" s="3"/>
      <c r="PAT45" s="3"/>
      <c r="PAU45" s="3"/>
      <c r="PAV45" s="3"/>
      <c r="PAW45" s="3"/>
      <c r="PAX45" s="3"/>
      <c r="PAY45" s="3"/>
      <c r="PAZ45" s="3"/>
      <c r="PBA45" s="3"/>
      <c r="PBB45" s="3"/>
      <c r="PBC45" s="3"/>
      <c r="PBD45" s="3"/>
      <c r="PBE45" s="3"/>
      <c r="PBF45" s="3"/>
      <c r="PBG45" s="3"/>
      <c r="PBH45" s="3"/>
      <c r="PBI45" s="3"/>
      <c r="PBJ45" s="3"/>
      <c r="PBK45" s="3"/>
      <c r="PBL45" s="3"/>
      <c r="PBM45" s="3"/>
      <c r="PBN45" s="3"/>
      <c r="PBO45" s="3"/>
      <c r="PBP45" s="3"/>
      <c r="PBQ45" s="3"/>
      <c r="PBR45" s="3"/>
      <c r="PBS45" s="3"/>
      <c r="PBT45" s="3"/>
      <c r="PBU45" s="3"/>
      <c r="PBV45" s="3"/>
      <c r="PBW45" s="3"/>
      <c r="PBX45" s="3"/>
      <c r="PBY45" s="3"/>
      <c r="PBZ45" s="3"/>
      <c r="PCA45" s="3"/>
      <c r="PCB45" s="3"/>
      <c r="PCC45" s="3"/>
      <c r="PCD45" s="3"/>
      <c r="PCE45" s="3"/>
      <c r="PCF45" s="3"/>
      <c r="PCG45" s="3"/>
      <c r="PCH45" s="3"/>
      <c r="PCI45" s="3"/>
      <c r="PCJ45" s="3"/>
      <c r="PCK45" s="3"/>
      <c r="PCL45" s="3"/>
      <c r="PCM45" s="3"/>
      <c r="PCN45" s="3"/>
      <c r="PCO45" s="3"/>
      <c r="PCP45" s="3"/>
      <c r="PCQ45" s="3"/>
      <c r="PCR45" s="3"/>
      <c r="PCS45" s="3"/>
      <c r="PCT45" s="3"/>
      <c r="PCU45" s="3"/>
      <c r="PCV45" s="3"/>
      <c r="PCW45" s="3"/>
      <c r="PCX45" s="3"/>
      <c r="PCY45" s="3"/>
      <c r="PCZ45" s="3"/>
      <c r="PDA45" s="3"/>
      <c r="PDB45" s="3"/>
      <c r="PDC45" s="3"/>
      <c r="PDD45" s="3"/>
      <c r="PDE45" s="3"/>
      <c r="PDF45" s="3"/>
      <c r="PDG45" s="3"/>
      <c r="PDH45" s="3"/>
      <c r="PDI45" s="3"/>
      <c r="PDJ45" s="3"/>
      <c r="PDK45" s="3"/>
      <c r="PDL45" s="3"/>
      <c r="PDM45" s="3"/>
      <c r="PDN45" s="3"/>
      <c r="PDO45" s="3"/>
      <c r="PDP45" s="3"/>
      <c r="PDQ45" s="3"/>
      <c r="PDR45" s="3"/>
      <c r="PDS45" s="3"/>
      <c r="PDT45" s="3"/>
      <c r="PDU45" s="3"/>
      <c r="PDV45" s="3"/>
      <c r="PDW45" s="3"/>
      <c r="PDX45" s="3"/>
      <c r="PDY45" s="3"/>
      <c r="PDZ45" s="3"/>
      <c r="PEA45" s="3"/>
      <c r="PEB45" s="3"/>
      <c r="PEC45" s="3"/>
      <c r="PED45" s="3"/>
      <c r="PEE45" s="3"/>
      <c r="PEF45" s="3"/>
      <c r="PEG45" s="3"/>
      <c r="PEH45" s="3"/>
      <c r="PEI45" s="3"/>
      <c r="PEJ45" s="3"/>
      <c r="PEK45" s="3"/>
      <c r="PEL45" s="3"/>
      <c r="PEM45" s="3"/>
      <c r="PEN45" s="3"/>
      <c r="PEO45" s="3"/>
      <c r="PEP45" s="3"/>
      <c r="PEQ45" s="3"/>
      <c r="PER45" s="3"/>
      <c r="PES45" s="3"/>
      <c r="PET45" s="3"/>
      <c r="PEU45" s="3"/>
      <c r="PEV45" s="3"/>
      <c r="PEW45" s="3"/>
      <c r="PEX45" s="3"/>
      <c r="PEY45" s="3"/>
      <c r="PEZ45" s="3"/>
      <c r="PFA45" s="3"/>
      <c r="PFB45" s="3"/>
      <c r="PFC45" s="3"/>
      <c r="PFD45" s="3"/>
      <c r="PFE45" s="3"/>
      <c r="PFF45" s="3"/>
      <c r="PFG45" s="3"/>
      <c r="PFH45" s="3"/>
      <c r="PFI45" s="3"/>
      <c r="PFJ45" s="3"/>
      <c r="PFK45" s="3"/>
      <c r="PFL45" s="3"/>
      <c r="PFM45" s="3"/>
      <c r="PFN45" s="3"/>
      <c r="PFO45" s="3"/>
      <c r="PFP45" s="3"/>
      <c r="PFQ45" s="3"/>
      <c r="PFR45" s="3"/>
      <c r="PFS45" s="3"/>
      <c r="PFT45" s="3"/>
      <c r="PFU45" s="3"/>
      <c r="PFV45" s="3"/>
      <c r="PFW45" s="3"/>
      <c r="PFX45" s="3"/>
      <c r="PFY45" s="3"/>
      <c r="PFZ45" s="3"/>
      <c r="PGA45" s="3"/>
      <c r="PGB45" s="3"/>
      <c r="PGC45" s="3"/>
      <c r="PGD45" s="3"/>
      <c r="PGE45" s="3"/>
      <c r="PGF45" s="3"/>
      <c r="PGG45" s="3"/>
      <c r="PGH45" s="3"/>
      <c r="PGI45" s="3"/>
      <c r="PGJ45" s="3"/>
      <c r="PGK45" s="3"/>
      <c r="PGL45" s="3"/>
      <c r="PGM45" s="3"/>
      <c r="PGN45" s="3"/>
      <c r="PGO45" s="3"/>
      <c r="PGP45" s="3"/>
      <c r="PGQ45" s="3"/>
      <c r="PGR45" s="3"/>
      <c r="PGS45" s="3"/>
      <c r="PGT45" s="3"/>
      <c r="PGU45" s="3"/>
      <c r="PGV45" s="3"/>
      <c r="PGW45" s="3"/>
      <c r="PGX45" s="3"/>
      <c r="PGY45" s="3"/>
      <c r="PGZ45" s="3"/>
      <c r="PHA45" s="3"/>
      <c r="PHB45" s="3"/>
      <c r="PHC45" s="3"/>
      <c r="PHD45" s="3"/>
      <c r="PHE45" s="3"/>
      <c r="PHF45" s="3"/>
      <c r="PHG45" s="3"/>
      <c r="PHH45" s="3"/>
      <c r="PHI45" s="3"/>
      <c r="PHJ45" s="3"/>
      <c r="PHK45" s="3"/>
      <c r="PHL45" s="3"/>
      <c r="PHM45" s="3"/>
      <c r="PHN45" s="3"/>
      <c r="PHO45" s="3"/>
      <c r="PHP45" s="3"/>
      <c r="PHQ45" s="3"/>
      <c r="PHR45" s="3"/>
      <c r="PHS45" s="3"/>
      <c r="PHT45" s="3"/>
      <c r="PHU45" s="3"/>
      <c r="PHV45" s="3"/>
      <c r="PHW45" s="3"/>
      <c r="PHX45" s="3"/>
      <c r="PHY45" s="3"/>
      <c r="PHZ45" s="3"/>
      <c r="PIA45" s="3"/>
      <c r="PIB45" s="3"/>
      <c r="PIC45" s="3"/>
      <c r="PID45" s="3"/>
      <c r="PIE45" s="3"/>
      <c r="PIF45" s="3"/>
      <c r="PIG45" s="3"/>
      <c r="PIH45" s="3"/>
      <c r="PII45" s="3"/>
      <c r="PIJ45" s="3"/>
      <c r="PIK45" s="3"/>
      <c r="PIL45" s="3"/>
      <c r="PIM45" s="3"/>
      <c r="PIN45" s="3"/>
      <c r="PIO45" s="3"/>
      <c r="PIP45" s="3"/>
      <c r="PIQ45" s="3"/>
      <c r="PIR45" s="3"/>
      <c r="PIS45" s="3"/>
      <c r="PIT45" s="3"/>
      <c r="PIU45" s="3"/>
      <c r="PIV45" s="3"/>
      <c r="PIW45" s="3"/>
      <c r="PIX45" s="3"/>
      <c r="PIY45" s="3"/>
      <c r="PIZ45" s="3"/>
      <c r="PJA45" s="3"/>
      <c r="PJB45" s="3"/>
      <c r="PJC45" s="3"/>
      <c r="PJD45" s="3"/>
      <c r="PJE45" s="3"/>
      <c r="PJF45" s="3"/>
      <c r="PJG45" s="3"/>
      <c r="PJH45" s="3"/>
      <c r="PJI45" s="3"/>
      <c r="PJJ45" s="3"/>
      <c r="PJK45" s="3"/>
      <c r="PJL45" s="3"/>
      <c r="PJM45" s="3"/>
      <c r="PJN45" s="3"/>
      <c r="PJO45" s="3"/>
      <c r="PJP45" s="3"/>
      <c r="PJQ45" s="3"/>
      <c r="PJR45" s="3"/>
      <c r="PJS45" s="3"/>
      <c r="PJT45" s="3"/>
      <c r="PJU45" s="3"/>
      <c r="PJV45" s="3"/>
      <c r="PJW45" s="3"/>
      <c r="PJX45" s="3"/>
      <c r="PJY45" s="3"/>
      <c r="PJZ45" s="3"/>
      <c r="PKA45" s="3"/>
      <c r="PKB45" s="3"/>
      <c r="PKC45" s="3"/>
      <c r="PKD45" s="3"/>
      <c r="PKE45" s="3"/>
      <c r="PKF45" s="3"/>
      <c r="PKG45" s="3"/>
      <c r="PKH45" s="3"/>
      <c r="PKI45" s="3"/>
      <c r="PKJ45" s="3"/>
      <c r="PKK45" s="3"/>
      <c r="PKL45" s="3"/>
      <c r="PKM45" s="3"/>
      <c r="PKN45" s="3"/>
      <c r="PKO45" s="3"/>
      <c r="PKP45" s="3"/>
      <c r="PKQ45" s="3"/>
      <c r="PKR45" s="3"/>
      <c r="PKS45" s="3"/>
      <c r="PKT45" s="3"/>
      <c r="PKU45" s="3"/>
      <c r="PKV45" s="3"/>
      <c r="PKW45" s="3"/>
      <c r="PKX45" s="3"/>
      <c r="PKY45" s="3"/>
      <c r="PKZ45" s="3"/>
      <c r="PLA45" s="3"/>
      <c r="PLB45" s="3"/>
      <c r="PLC45" s="3"/>
      <c r="PLD45" s="3"/>
      <c r="PLE45" s="3"/>
      <c r="PLF45" s="3"/>
      <c r="PLG45" s="3"/>
      <c r="PLH45" s="3"/>
      <c r="PLI45" s="3"/>
      <c r="PLJ45" s="3"/>
      <c r="PLK45" s="3"/>
      <c r="PLL45" s="3"/>
      <c r="PLM45" s="3"/>
      <c r="PLN45" s="3"/>
      <c r="PLO45" s="3"/>
      <c r="PLP45" s="3"/>
      <c r="PLQ45" s="3"/>
      <c r="PLR45" s="3"/>
      <c r="PLS45" s="3"/>
      <c r="PLT45" s="3"/>
      <c r="PLU45" s="3"/>
      <c r="PLV45" s="3"/>
      <c r="PLW45" s="3"/>
      <c r="PLX45" s="3"/>
      <c r="PLY45" s="3"/>
      <c r="PLZ45" s="3"/>
      <c r="PMA45" s="3"/>
      <c r="PMB45" s="3"/>
      <c r="PMC45" s="3"/>
      <c r="PMD45" s="3"/>
      <c r="PME45" s="3"/>
      <c r="PMF45" s="3"/>
      <c r="PMG45" s="3"/>
      <c r="PMH45" s="3"/>
      <c r="PMI45" s="3"/>
      <c r="PMJ45" s="3"/>
      <c r="PMK45" s="3"/>
      <c r="PML45" s="3"/>
      <c r="PMM45" s="3"/>
      <c r="PMN45" s="3"/>
      <c r="PMO45" s="3"/>
      <c r="PMP45" s="3"/>
      <c r="PMQ45" s="3"/>
      <c r="PMR45" s="3"/>
      <c r="PMS45" s="3"/>
      <c r="PMT45" s="3"/>
      <c r="PMU45" s="3"/>
      <c r="PMV45" s="3"/>
      <c r="PMW45" s="3"/>
      <c r="PMX45" s="3"/>
      <c r="PMY45" s="3"/>
      <c r="PMZ45" s="3"/>
      <c r="PNA45" s="3"/>
      <c r="PNB45" s="3"/>
      <c r="PNC45" s="3"/>
      <c r="PND45" s="3"/>
      <c r="PNE45" s="3"/>
      <c r="PNF45" s="3"/>
      <c r="PNG45" s="3"/>
      <c r="PNH45" s="3"/>
      <c r="PNI45" s="3"/>
      <c r="PNJ45" s="3"/>
      <c r="PNK45" s="3"/>
      <c r="PNL45" s="3"/>
      <c r="PNM45" s="3"/>
      <c r="PNN45" s="3"/>
      <c r="PNO45" s="3"/>
      <c r="PNP45" s="3"/>
      <c r="PNQ45" s="3"/>
      <c r="PNR45" s="3"/>
      <c r="PNS45" s="3"/>
      <c r="PNT45" s="3"/>
      <c r="PNU45" s="3"/>
      <c r="PNV45" s="3"/>
      <c r="PNW45" s="3"/>
      <c r="PNX45" s="3"/>
      <c r="PNY45" s="3"/>
      <c r="PNZ45" s="3"/>
      <c r="POA45" s="3"/>
      <c r="POB45" s="3"/>
      <c r="POC45" s="3"/>
      <c r="POD45" s="3"/>
      <c r="POE45" s="3"/>
      <c r="POF45" s="3"/>
      <c r="POG45" s="3"/>
      <c r="POH45" s="3"/>
      <c r="POI45" s="3"/>
      <c r="POJ45" s="3"/>
      <c r="POK45" s="3"/>
      <c r="POL45" s="3"/>
      <c r="POM45" s="3"/>
      <c r="PON45" s="3"/>
      <c r="POO45" s="3"/>
      <c r="POP45" s="3"/>
      <c r="POQ45" s="3"/>
      <c r="POR45" s="3"/>
      <c r="POS45" s="3"/>
      <c r="POT45" s="3"/>
      <c r="POU45" s="3"/>
      <c r="POV45" s="3"/>
      <c r="POW45" s="3"/>
      <c r="POX45" s="3"/>
      <c r="POY45" s="3"/>
      <c r="POZ45" s="3"/>
      <c r="PPA45" s="3"/>
      <c r="PPB45" s="3"/>
      <c r="PPC45" s="3"/>
      <c r="PPD45" s="3"/>
      <c r="PPE45" s="3"/>
      <c r="PPF45" s="3"/>
      <c r="PPG45" s="3"/>
      <c r="PPH45" s="3"/>
      <c r="PPI45" s="3"/>
      <c r="PPJ45" s="3"/>
      <c r="PPK45" s="3"/>
      <c r="PPL45" s="3"/>
      <c r="PPM45" s="3"/>
      <c r="PPN45" s="3"/>
      <c r="PPO45" s="3"/>
      <c r="PPP45" s="3"/>
      <c r="PPQ45" s="3"/>
      <c r="PPR45" s="3"/>
      <c r="PPS45" s="3"/>
      <c r="PPT45" s="3"/>
      <c r="PPU45" s="3"/>
      <c r="PPV45" s="3"/>
      <c r="PPW45" s="3"/>
      <c r="PPX45" s="3"/>
      <c r="PPY45" s="3"/>
      <c r="PPZ45" s="3"/>
      <c r="PQA45" s="3"/>
      <c r="PQB45" s="3"/>
      <c r="PQC45" s="3"/>
      <c r="PQD45" s="3"/>
      <c r="PQE45" s="3"/>
      <c r="PQF45" s="3"/>
      <c r="PQG45" s="3"/>
      <c r="PQH45" s="3"/>
      <c r="PQI45" s="3"/>
      <c r="PQJ45" s="3"/>
      <c r="PQK45" s="3"/>
      <c r="PQL45" s="3"/>
      <c r="PQM45" s="3"/>
      <c r="PQN45" s="3"/>
      <c r="PQO45" s="3"/>
      <c r="PQP45" s="3"/>
      <c r="PQQ45" s="3"/>
      <c r="PQR45" s="3"/>
      <c r="PQS45" s="3"/>
      <c r="PQT45" s="3"/>
      <c r="PQU45" s="3"/>
      <c r="PQV45" s="3"/>
      <c r="PQW45" s="3"/>
      <c r="PQX45" s="3"/>
      <c r="PQY45" s="3"/>
      <c r="PQZ45" s="3"/>
      <c r="PRA45" s="3"/>
      <c r="PRB45" s="3"/>
      <c r="PRC45" s="3"/>
      <c r="PRD45" s="3"/>
      <c r="PRE45" s="3"/>
      <c r="PRF45" s="3"/>
      <c r="PRG45" s="3"/>
      <c r="PRH45" s="3"/>
      <c r="PRI45" s="3"/>
      <c r="PRJ45" s="3"/>
      <c r="PRK45" s="3"/>
      <c r="PRL45" s="3"/>
      <c r="PRM45" s="3"/>
      <c r="PRN45" s="3"/>
      <c r="PRO45" s="3"/>
      <c r="PRP45" s="3"/>
      <c r="PRQ45" s="3"/>
      <c r="PRR45" s="3"/>
      <c r="PRS45" s="3"/>
      <c r="PRT45" s="3"/>
      <c r="PRU45" s="3"/>
      <c r="PRV45" s="3"/>
      <c r="PRW45" s="3"/>
      <c r="PRX45" s="3"/>
      <c r="PRY45" s="3"/>
      <c r="PRZ45" s="3"/>
      <c r="PSA45" s="3"/>
      <c r="PSB45" s="3"/>
      <c r="PSC45" s="3"/>
      <c r="PSD45" s="3"/>
      <c r="PSE45" s="3"/>
      <c r="PSF45" s="3"/>
      <c r="PSG45" s="3"/>
      <c r="PSH45" s="3"/>
      <c r="PSI45" s="3"/>
      <c r="PSJ45" s="3"/>
      <c r="PSK45" s="3"/>
      <c r="PSL45" s="3"/>
      <c r="PSM45" s="3"/>
      <c r="PSN45" s="3"/>
      <c r="PSO45" s="3"/>
      <c r="PSP45" s="3"/>
      <c r="PSQ45" s="3"/>
      <c r="PSR45" s="3"/>
      <c r="PSS45" s="3"/>
      <c r="PST45" s="3"/>
      <c r="PSU45" s="3"/>
      <c r="PSV45" s="3"/>
      <c r="PSW45" s="3"/>
      <c r="PSX45" s="3"/>
      <c r="PSY45" s="3"/>
      <c r="PSZ45" s="3"/>
      <c r="PTA45" s="3"/>
      <c r="PTB45" s="3"/>
      <c r="PTC45" s="3"/>
      <c r="PTD45" s="3"/>
      <c r="PTE45" s="3"/>
      <c r="PTF45" s="3"/>
      <c r="PTG45" s="3"/>
      <c r="PTH45" s="3"/>
      <c r="PTI45" s="3"/>
      <c r="PTJ45" s="3"/>
      <c r="PTK45" s="3"/>
      <c r="PTL45" s="3"/>
      <c r="PTM45" s="3"/>
      <c r="PTN45" s="3"/>
      <c r="PTO45" s="3"/>
      <c r="PTP45" s="3"/>
      <c r="PTQ45" s="3"/>
      <c r="PTR45" s="3"/>
      <c r="PTS45" s="3"/>
      <c r="PTT45" s="3"/>
      <c r="PTU45" s="3"/>
      <c r="PTV45" s="3"/>
      <c r="PTW45" s="3"/>
      <c r="PTX45" s="3"/>
      <c r="PTY45" s="3"/>
      <c r="PTZ45" s="3"/>
      <c r="PUA45" s="3"/>
      <c r="PUB45" s="3"/>
      <c r="PUC45" s="3"/>
      <c r="PUD45" s="3"/>
      <c r="PUE45" s="3"/>
      <c r="PUF45" s="3"/>
      <c r="PUG45" s="3"/>
      <c r="PUH45" s="3"/>
      <c r="PUI45" s="3"/>
      <c r="PUJ45" s="3"/>
      <c r="PUK45" s="3"/>
      <c r="PUL45" s="3"/>
      <c r="PUM45" s="3"/>
      <c r="PUN45" s="3"/>
      <c r="PUO45" s="3"/>
      <c r="PUP45" s="3"/>
      <c r="PUQ45" s="3"/>
      <c r="PUR45" s="3"/>
      <c r="PUS45" s="3"/>
      <c r="PUT45" s="3"/>
      <c r="PUU45" s="3"/>
      <c r="PUV45" s="3"/>
      <c r="PUW45" s="3"/>
      <c r="PUX45" s="3"/>
      <c r="PUY45" s="3"/>
      <c r="PUZ45" s="3"/>
      <c r="PVA45" s="3"/>
      <c r="PVB45" s="3"/>
      <c r="PVC45" s="3"/>
      <c r="PVD45" s="3"/>
      <c r="PVE45" s="3"/>
      <c r="PVF45" s="3"/>
      <c r="PVG45" s="3"/>
      <c r="PVH45" s="3"/>
      <c r="PVI45" s="3"/>
      <c r="PVJ45" s="3"/>
      <c r="PVK45" s="3"/>
      <c r="PVL45" s="3"/>
      <c r="PVM45" s="3"/>
      <c r="PVN45" s="3"/>
      <c r="PVO45" s="3"/>
      <c r="PVP45" s="3"/>
      <c r="PVQ45" s="3"/>
      <c r="PVR45" s="3"/>
      <c r="PVS45" s="3"/>
      <c r="PVT45" s="3"/>
      <c r="PVU45" s="3"/>
      <c r="PVV45" s="3"/>
      <c r="PVW45" s="3"/>
      <c r="PVX45" s="3"/>
      <c r="PVY45" s="3"/>
      <c r="PVZ45" s="3"/>
      <c r="PWA45" s="3"/>
      <c r="PWB45" s="3"/>
      <c r="PWC45" s="3"/>
      <c r="PWD45" s="3"/>
      <c r="PWE45" s="3"/>
      <c r="PWF45" s="3"/>
      <c r="PWG45" s="3"/>
      <c r="PWH45" s="3"/>
      <c r="PWI45" s="3"/>
      <c r="PWJ45" s="3"/>
      <c r="PWK45" s="3"/>
      <c r="PWL45" s="3"/>
      <c r="PWM45" s="3"/>
      <c r="PWN45" s="3"/>
      <c r="PWO45" s="3"/>
      <c r="PWP45" s="3"/>
      <c r="PWQ45" s="3"/>
      <c r="PWR45" s="3"/>
      <c r="PWS45" s="3"/>
      <c r="PWT45" s="3"/>
      <c r="PWU45" s="3"/>
      <c r="PWV45" s="3"/>
      <c r="PWW45" s="3"/>
      <c r="PWX45" s="3"/>
      <c r="PWY45" s="3"/>
      <c r="PWZ45" s="3"/>
      <c r="PXA45" s="3"/>
      <c r="PXB45" s="3"/>
      <c r="PXC45" s="3"/>
      <c r="PXD45" s="3"/>
      <c r="PXE45" s="3"/>
      <c r="PXF45" s="3"/>
      <c r="PXG45" s="3"/>
      <c r="PXH45" s="3"/>
      <c r="PXI45" s="3"/>
      <c r="PXJ45" s="3"/>
      <c r="PXK45" s="3"/>
      <c r="PXL45" s="3"/>
      <c r="PXM45" s="3"/>
      <c r="PXN45" s="3"/>
      <c r="PXO45" s="3"/>
      <c r="PXP45" s="3"/>
      <c r="PXQ45" s="3"/>
      <c r="PXR45" s="3"/>
      <c r="PXS45" s="3"/>
      <c r="PXT45" s="3"/>
      <c r="PXU45" s="3"/>
      <c r="PXV45" s="3"/>
      <c r="PXW45" s="3"/>
      <c r="PXX45" s="3"/>
      <c r="PXY45" s="3"/>
      <c r="PXZ45" s="3"/>
      <c r="PYA45" s="3"/>
      <c r="PYB45" s="3"/>
      <c r="PYC45" s="3"/>
      <c r="PYD45" s="3"/>
      <c r="PYE45" s="3"/>
      <c r="PYF45" s="3"/>
      <c r="PYG45" s="3"/>
      <c r="PYH45" s="3"/>
      <c r="PYI45" s="3"/>
      <c r="PYJ45" s="3"/>
      <c r="PYK45" s="3"/>
      <c r="PYL45" s="3"/>
      <c r="PYM45" s="3"/>
      <c r="PYN45" s="3"/>
      <c r="PYO45" s="3"/>
      <c r="PYP45" s="3"/>
      <c r="PYQ45" s="3"/>
      <c r="PYR45" s="3"/>
      <c r="PYS45" s="3"/>
      <c r="PYT45" s="3"/>
      <c r="PYU45" s="3"/>
      <c r="PYV45" s="3"/>
      <c r="PYW45" s="3"/>
      <c r="PYX45" s="3"/>
      <c r="PYY45" s="3"/>
      <c r="PYZ45" s="3"/>
      <c r="PZA45" s="3"/>
      <c r="PZB45" s="3"/>
      <c r="PZC45" s="3"/>
      <c r="PZD45" s="3"/>
      <c r="PZE45" s="3"/>
      <c r="PZF45" s="3"/>
      <c r="PZG45" s="3"/>
      <c r="PZH45" s="3"/>
      <c r="PZI45" s="3"/>
      <c r="PZJ45" s="3"/>
      <c r="PZK45" s="3"/>
      <c r="PZL45" s="3"/>
      <c r="PZM45" s="3"/>
      <c r="PZN45" s="3"/>
      <c r="PZO45" s="3"/>
      <c r="PZP45" s="3"/>
      <c r="PZQ45" s="3"/>
      <c r="PZR45" s="3"/>
      <c r="PZS45" s="3"/>
      <c r="PZT45" s="3"/>
      <c r="PZU45" s="3"/>
      <c r="PZV45" s="3"/>
      <c r="PZW45" s="3"/>
      <c r="PZX45" s="3"/>
      <c r="PZY45" s="3"/>
      <c r="PZZ45" s="3"/>
      <c r="QAA45" s="3"/>
      <c r="QAB45" s="3"/>
      <c r="QAC45" s="3"/>
      <c r="QAD45" s="3"/>
      <c r="QAE45" s="3"/>
      <c r="QAF45" s="3"/>
      <c r="QAG45" s="3"/>
      <c r="QAH45" s="3"/>
      <c r="QAI45" s="3"/>
      <c r="QAJ45" s="3"/>
      <c r="QAK45" s="3"/>
      <c r="QAL45" s="3"/>
      <c r="QAM45" s="3"/>
      <c r="QAN45" s="3"/>
      <c r="QAO45" s="3"/>
      <c r="QAP45" s="3"/>
      <c r="QAQ45" s="3"/>
      <c r="QAR45" s="3"/>
      <c r="QAS45" s="3"/>
      <c r="QAT45" s="3"/>
      <c r="QAU45" s="3"/>
      <c r="QAV45" s="3"/>
      <c r="QAW45" s="3"/>
      <c r="QAX45" s="3"/>
      <c r="QAY45" s="3"/>
      <c r="QAZ45" s="3"/>
      <c r="QBA45" s="3"/>
      <c r="QBB45" s="3"/>
      <c r="QBC45" s="3"/>
      <c r="QBD45" s="3"/>
      <c r="QBE45" s="3"/>
      <c r="QBF45" s="3"/>
      <c r="QBG45" s="3"/>
      <c r="QBH45" s="3"/>
      <c r="QBI45" s="3"/>
      <c r="QBJ45" s="3"/>
      <c r="QBK45" s="3"/>
      <c r="QBL45" s="3"/>
      <c r="QBM45" s="3"/>
      <c r="QBN45" s="3"/>
      <c r="QBO45" s="3"/>
      <c r="QBP45" s="3"/>
      <c r="QBQ45" s="3"/>
      <c r="QBR45" s="3"/>
      <c r="QBS45" s="3"/>
      <c r="QBT45" s="3"/>
      <c r="QBU45" s="3"/>
      <c r="QBV45" s="3"/>
      <c r="QBW45" s="3"/>
      <c r="QBX45" s="3"/>
      <c r="QBY45" s="3"/>
      <c r="QBZ45" s="3"/>
      <c r="QCA45" s="3"/>
      <c r="QCB45" s="3"/>
      <c r="QCC45" s="3"/>
      <c r="QCD45" s="3"/>
      <c r="QCE45" s="3"/>
      <c r="QCF45" s="3"/>
      <c r="QCG45" s="3"/>
      <c r="QCH45" s="3"/>
      <c r="QCI45" s="3"/>
      <c r="QCJ45" s="3"/>
      <c r="QCK45" s="3"/>
      <c r="QCL45" s="3"/>
      <c r="QCM45" s="3"/>
      <c r="QCN45" s="3"/>
      <c r="QCO45" s="3"/>
      <c r="QCP45" s="3"/>
      <c r="QCQ45" s="3"/>
      <c r="QCR45" s="3"/>
      <c r="QCS45" s="3"/>
      <c r="QCT45" s="3"/>
      <c r="QCU45" s="3"/>
      <c r="QCV45" s="3"/>
      <c r="QCW45" s="3"/>
      <c r="QCX45" s="3"/>
      <c r="QCY45" s="3"/>
      <c r="QCZ45" s="3"/>
      <c r="QDA45" s="3"/>
      <c r="QDB45" s="3"/>
      <c r="QDC45" s="3"/>
      <c r="QDD45" s="3"/>
      <c r="QDE45" s="3"/>
      <c r="QDF45" s="3"/>
      <c r="QDG45" s="3"/>
      <c r="QDH45" s="3"/>
      <c r="QDI45" s="3"/>
      <c r="QDJ45" s="3"/>
      <c r="QDK45" s="3"/>
      <c r="QDL45" s="3"/>
      <c r="QDM45" s="3"/>
      <c r="QDN45" s="3"/>
      <c r="QDO45" s="3"/>
      <c r="QDP45" s="3"/>
      <c r="QDQ45" s="3"/>
      <c r="QDR45" s="3"/>
      <c r="QDS45" s="3"/>
      <c r="QDT45" s="3"/>
      <c r="QDU45" s="3"/>
      <c r="QDV45" s="3"/>
      <c r="QDW45" s="3"/>
      <c r="QDX45" s="3"/>
      <c r="QDY45" s="3"/>
      <c r="QDZ45" s="3"/>
      <c r="QEA45" s="3"/>
      <c r="QEB45" s="3"/>
      <c r="QEC45" s="3"/>
      <c r="QED45" s="3"/>
      <c r="QEE45" s="3"/>
      <c r="QEF45" s="3"/>
      <c r="QEG45" s="3"/>
      <c r="QEH45" s="3"/>
      <c r="QEI45" s="3"/>
      <c r="QEJ45" s="3"/>
      <c r="QEK45" s="3"/>
      <c r="QEL45" s="3"/>
      <c r="QEM45" s="3"/>
      <c r="QEN45" s="3"/>
      <c r="QEO45" s="3"/>
      <c r="QEP45" s="3"/>
      <c r="QEQ45" s="3"/>
      <c r="QER45" s="3"/>
      <c r="QES45" s="3"/>
      <c r="QET45" s="3"/>
      <c r="QEU45" s="3"/>
      <c r="QEV45" s="3"/>
      <c r="QEW45" s="3"/>
      <c r="QEX45" s="3"/>
      <c r="QEY45" s="3"/>
      <c r="QEZ45" s="3"/>
      <c r="QFA45" s="3"/>
      <c r="QFB45" s="3"/>
      <c r="QFC45" s="3"/>
      <c r="QFD45" s="3"/>
      <c r="QFE45" s="3"/>
      <c r="QFF45" s="3"/>
      <c r="QFG45" s="3"/>
      <c r="QFH45" s="3"/>
      <c r="QFI45" s="3"/>
      <c r="QFJ45" s="3"/>
      <c r="QFK45" s="3"/>
      <c r="QFL45" s="3"/>
      <c r="QFM45" s="3"/>
      <c r="QFN45" s="3"/>
      <c r="QFO45" s="3"/>
      <c r="QFP45" s="3"/>
      <c r="QFQ45" s="3"/>
      <c r="QFR45" s="3"/>
      <c r="QFS45" s="3"/>
      <c r="QFT45" s="3"/>
      <c r="QFU45" s="3"/>
      <c r="QFV45" s="3"/>
      <c r="QFW45" s="3"/>
      <c r="QFX45" s="3"/>
      <c r="QFY45" s="3"/>
      <c r="QFZ45" s="3"/>
      <c r="QGA45" s="3"/>
      <c r="QGB45" s="3"/>
      <c r="QGC45" s="3"/>
      <c r="QGD45" s="3"/>
      <c r="QGE45" s="3"/>
      <c r="QGF45" s="3"/>
      <c r="QGG45" s="3"/>
      <c r="QGH45" s="3"/>
      <c r="QGI45" s="3"/>
      <c r="QGJ45" s="3"/>
      <c r="QGK45" s="3"/>
      <c r="QGL45" s="3"/>
      <c r="QGM45" s="3"/>
      <c r="QGN45" s="3"/>
      <c r="QGO45" s="3"/>
      <c r="QGP45" s="3"/>
      <c r="QGQ45" s="3"/>
      <c r="QGR45" s="3"/>
      <c r="QGS45" s="3"/>
      <c r="QGT45" s="3"/>
      <c r="QGU45" s="3"/>
      <c r="QGV45" s="3"/>
      <c r="QGW45" s="3"/>
      <c r="QGX45" s="3"/>
      <c r="QGY45" s="3"/>
      <c r="QGZ45" s="3"/>
      <c r="QHA45" s="3"/>
      <c r="QHB45" s="3"/>
      <c r="QHC45" s="3"/>
      <c r="QHD45" s="3"/>
      <c r="QHE45" s="3"/>
      <c r="QHF45" s="3"/>
      <c r="QHG45" s="3"/>
      <c r="QHH45" s="3"/>
      <c r="QHI45" s="3"/>
      <c r="QHJ45" s="3"/>
      <c r="QHK45" s="3"/>
      <c r="QHL45" s="3"/>
      <c r="QHM45" s="3"/>
      <c r="QHN45" s="3"/>
      <c r="QHO45" s="3"/>
      <c r="QHP45" s="3"/>
      <c r="QHQ45" s="3"/>
      <c r="QHR45" s="3"/>
      <c r="QHS45" s="3"/>
      <c r="QHT45" s="3"/>
      <c r="QHU45" s="3"/>
      <c r="QHV45" s="3"/>
      <c r="QHW45" s="3"/>
      <c r="QHX45" s="3"/>
      <c r="QHY45" s="3"/>
      <c r="QHZ45" s="3"/>
      <c r="QIA45" s="3"/>
      <c r="QIB45" s="3"/>
      <c r="QIC45" s="3"/>
      <c r="QID45" s="3"/>
      <c r="QIE45" s="3"/>
      <c r="QIF45" s="3"/>
      <c r="QIG45" s="3"/>
      <c r="QIH45" s="3"/>
      <c r="QII45" s="3"/>
      <c r="QIJ45" s="3"/>
      <c r="QIK45" s="3"/>
      <c r="QIL45" s="3"/>
      <c r="QIM45" s="3"/>
      <c r="QIN45" s="3"/>
      <c r="QIO45" s="3"/>
      <c r="QIP45" s="3"/>
      <c r="QIQ45" s="3"/>
      <c r="QIR45" s="3"/>
      <c r="QIS45" s="3"/>
      <c r="QIT45" s="3"/>
      <c r="QIU45" s="3"/>
      <c r="QIV45" s="3"/>
      <c r="QIW45" s="3"/>
      <c r="QIX45" s="3"/>
      <c r="QIY45" s="3"/>
      <c r="QIZ45" s="3"/>
      <c r="QJA45" s="3"/>
      <c r="QJB45" s="3"/>
      <c r="QJC45" s="3"/>
      <c r="QJD45" s="3"/>
      <c r="QJE45" s="3"/>
      <c r="QJF45" s="3"/>
      <c r="QJG45" s="3"/>
      <c r="QJH45" s="3"/>
      <c r="QJI45" s="3"/>
      <c r="QJJ45" s="3"/>
      <c r="QJK45" s="3"/>
      <c r="QJL45" s="3"/>
      <c r="QJM45" s="3"/>
      <c r="QJN45" s="3"/>
      <c r="QJO45" s="3"/>
      <c r="QJP45" s="3"/>
      <c r="QJQ45" s="3"/>
      <c r="QJR45" s="3"/>
      <c r="QJS45" s="3"/>
      <c r="QJT45" s="3"/>
      <c r="QJU45" s="3"/>
      <c r="QJV45" s="3"/>
      <c r="QJW45" s="3"/>
      <c r="QJX45" s="3"/>
      <c r="QJY45" s="3"/>
      <c r="QJZ45" s="3"/>
      <c r="QKA45" s="3"/>
      <c r="QKB45" s="3"/>
      <c r="QKC45" s="3"/>
      <c r="QKD45" s="3"/>
      <c r="QKE45" s="3"/>
      <c r="QKF45" s="3"/>
      <c r="QKG45" s="3"/>
      <c r="QKH45" s="3"/>
      <c r="QKI45" s="3"/>
      <c r="QKJ45" s="3"/>
      <c r="QKK45" s="3"/>
      <c r="QKL45" s="3"/>
      <c r="QKM45" s="3"/>
      <c r="QKN45" s="3"/>
      <c r="QKO45" s="3"/>
      <c r="QKP45" s="3"/>
      <c r="QKQ45" s="3"/>
      <c r="QKR45" s="3"/>
      <c r="QKS45" s="3"/>
      <c r="QKT45" s="3"/>
      <c r="QKU45" s="3"/>
      <c r="QKV45" s="3"/>
      <c r="QKW45" s="3"/>
      <c r="QKX45" s="3"/>
      <c r="QKY45" s="3"/>
      <c r="QKZ45" s="3"/>
      <c r="QLA45" s="3"/>
      <c r="QLB45" s="3"/>
      <c r="QLC45" s="3"/>
      <c r="QLD45" s="3"/>
      <c r="QLE45" s="3"/>
      <c r="QLF45" s="3"/>
      <c r="QLG45" s="3"/>
      <c r="QLH45" s="3"/>
      <c r="QLI45" s="3"/>
      <c r="QLJ45" s="3"/>
      <c r="QLK45" s="3"/>
      <c r="QLL45" s="3"/>
      <c r="QLM45" s="3"/>
      <c r="QLN45" s="3"/>
      <c r="QLO45" s="3"/>
      <c r="QLP45" s="3"/>
      <c r="QLQ45" s="3"/>
      <c r="QLR45" s="3"/>
      <c r="QLS45" s="3"/>
      <c r="QLT45" s="3"/>
      <c r="QLU45" s="3"/>
      <c r="QLV45" s="3"/>
      <c r="QLW45" s="3"/>
      <c r="QLX45" s="3"/>
      <c r="QLY45" s="3"/>
      <c r="QLZ45" s="3"/>
      <c r="QMA45" s="3"/>
      <c r="QMB45" s="3"/>
      <c r="QMC45" s="3"/>
      <c r="QMD45" s="3"/>
      <c r="QME45" s="3"/>
      <c r="QMF45" s="3"/>
      <c r="QMG45" s="3"/>
      <c r="QMH45" s="3"/>
      <c r="QMI45" s="3"/>
      <c r="QMJ45" s="3"/>
      <c r="QMK45" s="3"/>
      <c r="QML45" s="3"/>
      <c r="QMM45" s="3"/>
      <c r="QMN45" s="3"/>
      <c r="QMO45" s="3"/>
      <c r="QMP45" s="3"/>
      <c r="QMQ45" s="3"/>
      <c r="QMR45" s="3"/>
      <c r="QMS45" s="3"/>
      <c r="QMT45" s="3"/>
      <c r="QMU45" s="3"/>
      <c r="QMV45" s="3"/>
      <c r="QMW45" s="3"/>
      <c r="QMX45" s="3"/>
      <c r="QMY45" s="3"/>
      <c r="QMZ45" s="3"/>
      <c r="QNA45" s="3"/>
      <c r="QNB45" s="3"/>
      <c r="QNC45" s="3"/>
      <c r="QND45" s="3"/>
      <c r="QNE45" s="3"/>
      <c r="QNF45" s="3"/>
      <c r="QNG45" s="3"/>
      <c r="QNH45" s="3"/>
      <c r="QNI45" s="3"/>
      <c r="QNJ45" s="3"/>
      <c r="QNK45" s="3"/>
      <c r="QNL45" s="3"/>
      <c r="QNM45" s="3"/>
      <c r="QNN45" s="3"/>
      <c r="QNO45" s="3"/>
      <c r="QNP45" s="3"/>
      <c r="QNQ45" s="3"/>
      <c r="QNR45" s="3"/>
      <c r="QNS45" s="3"/>
      <c r="QNT45" s="3"/>
      <c r="QNU45" s="3"/>
      <c r="QNV45" s="3"/>
      <c r="QNW45" s="3"/>
      <c r="QNX45" s="3"/>
      <c r="QNY45" s="3"/>
      <c r="QNZ45" s="3"/>
      <c r="QOA45" s="3"/>
      <c r="QOB45" s="3"/>
      <c r="QOC45" s="3"/>
      <c r="QOD45" s="3"/>
      <c r="QOE45" s="3"/>
      <c r="QOF45" s="3"/>
      <c r="QOG45" s="3"/>
      <c r="QOH45" s="3"/>
      <c r="QOI45" s="3"/>
      <c r="QOJ45" s="3"/>
      <c r="QOK45" s="3"/>
      <c r="QOL45" s="3"/>
      <c r="QOM45" s="3"/>
      <c r="QON45" s="3"/>
      <c r="QOO45" s="3"/>
      <c r="QOP45" s="3"/>
      <c r="QOQ45" s="3"/>
      <c r="QOR45" s="3"/>
      <c r="QOS45" s="3"/>
      <c r="QOT45" s="3"/>
      <c r="QOU45" s="3"/>
      <c r="QOV45" s="3"/>
      <c r="QOW45" s="3"/>
      <c r="QOX45" s="3"/>
      <c r="QOY45" s="3"/>
      <c r="QOZ45" s="3"/>
      <c r="QPA45" s="3"/>
      <c r="QPB45" s="3"/>
      <c r="QPC45" s="3"/>
      <c r="QPD45" s="3"/>
      <c r="QPE45" s="3"/>
      <c r="QPF45" s="3"/>
      <c r="QPG45" s="3"/>
      <c r="QPH45" s="3"/>
      <c r="QPI45" s="3"/>
      <c r="QPJ45" s="3"/>
      <c r="QPK45" s="3"/>
      <c r="QPL45" s="3"/>
      <c r="QPM45" s="3"/>
      <c r="QPN45" s="3"/>
      <c r="QPO45" s="3"/>
      <c r="QPP45" s="3"/>
      <c r="QPQ45" s="3"/>
      <c r="QPR45" s="3"/>
      <c r="QPS45" s="3"/>
      <c r="QPT45" s="3"/>
      <c r="QPU45" s="3"/>
      <c r="QPV45" s="3"/>
      <c r="QPW45" s="3"/>
      <c r="QPX45" s="3"/>
      <c r="QPY45" s="3"/>
      <c r="QPZ45" s="3"/>
      <c r="QQA45" s="3"/>
      <c r="QQB45" s="3"/>
      <c r="QQC45" s="3"/>
      <c r="QQD45" s="3"/>
      <c r="QQE45" s="3"/>
      <c r="QQF45" s="3"/>
      <c r="QQG45" s="3"/>
      <c r="QQH45" s="3"/>
      <c r="QQI45" s="3"/>
      <c r="QQJ45" s="3"/>
      <c r="QQK45" s="3"/>
      <c r="QQL45" s="3"/>
      <c r="QQM45" s="3"/>
      <c r="QQN45" s="3"/>
      <c r="QQO45" s="3"/>
      <c r="QQP45" s="3"/>
      <c r="QQQ45" s="3"/>
      <c r="QQR45" s="3"/>
      <c r="QQS45" s="3"/>
      <c r="QQT45" s="3"/>
      <c r="QQU45" s="3"/>
      <c r="QQV45" s="3"/>
      <c r="QQW45" s="3"/>
      <c r="QQX45" s="3"/>
      <c r="QQY45" s="3"/>
      <c r="QQZ45" s="3"/>
      <c r="QRA45" s="3"/>
      <c r="QRB45" s="3"/>
      <c r="QRC45" s="3"/>
      <c r="QRD45" s="3"/>
      <c r="QRE45" s="3"/>
      <c r="QRF45" s="3"/>
      <c r="QRG45" s="3"/>
      <c r="QRH45" s="3"/>
      <c r="QRI45" s="3"/>
      <c r="QRJ45" s="3"/>
      <c r="QRK45" s="3"/>
      <c r="QRL45" s="3"/>
      <c r="QRM45" s="3"/>
      <c r="QRN45" s="3"/>
      <c r="QRO45" s="3"/>
      <c r="QRP45" s="3"/>
      <c r="QRQ45" s="3"/>
      <c r="QRR45" s="3"/>
      <c r="QRS45" s="3"/>
      <c r="QRT45" s="3"/>
      <c r="QRU45" s="3"/>
      <c r="QRV45" s="3"/>
      <c r="QRW45" s="3"/>
      <c r="QRX45" s="3"/>
      <c r="QRY45" s="3"/>
      <c r="QRZ45" s="3"/>
      <c r="QSA45" s="3"/>
      <c r="QSB45" s="3"/>
      <c r="QSC45" s="3"/>
      <c r="QSD45" s="3"/>
      <c r="QSE45" s="3"/>
      <c r="QSF45" s="3"/>
      <c r="QSG45" s="3"/>
      <c r="QSH45" s="3"/>
      <c r="QSI45" s="3"/>
      <c r="QSJ45" s="3"/>
      <c r="QSK45" s="3"/>
      <c r="QSL45" s="3"/>
      <c r="QSM45" s="3"/>
      <c r="QSN45" s="3"/>
      <c r="QSO45" s="3"/>
      <c r="QSP45" s="3"/>
      <c r="QSQ45" s="3"/>
      <c r="QSR45" s="3"/>
      <c r="QSS45" s="3"/>
      <c r="QST45" s="3"/>
      <c r="QSU45" s="3"/>
      <c r="QSV45" s="3"/>
      <c r="QSW45" s="3"/>
      <c r="QSX45" s="3"/>
      <c r="QSY45" s="3"/>
      <c r="QSZ45" s="3"/>
      <c r="QTA45" s="3"/>
      <c r="QTB45" s="3"/>
      <c r="QTC45" s="3"/>
      <c r="QTD45" s="3"/>
      <c r="QTE45" s="3"/>
      <c r="QTF45" s="3"/>
      <c r="QTG45" s="3"/>
      <c r="QTH45" s="3"/>
      <c r="QTI45" s="3"/>
      <c r="QTJ45" s="3"/>
      <c r="QTK45" s="3"/>
      <c r="QTL45" s="3"/>
      <c r="QTM45" s="3"/>
      <c r="QTN45" s="3"/>
      <c r="QTO45" s="3"/>
      <c r="QTP45" s="3"/>
      <c r="QTQ45" s="3"/>
      <c r="QTR45" s="3"/>
      <c r="QTS45" s="3"/>
      <c r="QTT45" s="3"/>
      <c r="QTU45" s="3"/>
      <c r="QTV45" s="3"/>
      <c r="QTW45" s="3"/>
      <c r="QTX45" s="3"/>
      <c r="QTY45" s="3"/>
      <c r="QTZ45" s="3"/>
      <c r="QUA45" s="3"/>
      <c r="QUB45" s="3"/>
      <c r="QUC45" s="3"/>
      <c r="QUD45" s="3"/>
      <c r="QUE45" s="3"/>
      <c r="QUF45" s="3"/>
      <c r="QUG45" s="3"/>
      <c r="QUH45" s="3"/>
      <c r="QUI45" s="3"/>
      <c r="QUJ45" s="3"/>
      <c r="QUK45" s="3"/>
      <c r="QUL45" s="3"/>
      <c r="QUM45" s="3"/>
      <c r="QUN45" s="3"/>
      <c r="QUO45" s="3"/>
      <c r="QUP45" s="3"/>
      <c r="QUQ45" s="3"/>
      <c r="QUR45" s="3"/>
      <c r="QUS45" s="3"/>
      <c r="QUT45" s="3"/>
      <c r="QUU45" s="3"/>
      <c r="QUV45" s="3"/>
      <c r="QUW45" s="3"/>
      <c r="QUX45" s="3"/>
      <c r="QUY45" s="3"/>
      <c r="QUZ45" s="3"/>
      <c r="QVA45" s="3"/>
      <c r="QVB45" s="3"/>
      <c r="QVC45" s="3"/>
      <c r="QVD45" s="3"/>
      <c r="QVE45" s="3"/>
      <c r="QVF45" s="3"/>
      <c r="QVG45" s="3"/>
      <c r="QVH45" s="3"/>
      <c r="QVI45" s="3"/>
      <c r="QVJ45" s="3"/>
      <c r="QVK45" s="3"/>
      <c r="QVL45" s="3"/>
      <c r="QVM45" s="3"/>
      <c r="QVN45" s="3"/>
      <c r="QVO45" s="3"/>
      <c r="QVP45" s="3"/>
      <c r="QVQ45" s="3"/>
      <c r="QVR45" s="3"/>
      <c r="QVS45" s="3"/>
      <c r="QVT45" s="3"/>
      <c r="QVU45" s="3"/>
      <c r="QVV45" s="3"/>
      <c r="QVW45" s="3"/>
      <c r="QVX45" s="3"/>
      <c r="QVY45" s="3"/>
      <c r="QVZ45" s="3"/>
      <c r="QWA45" s="3"/>
      <c r="QWB45" s="3"/>
      <c r="QWC45" s="3"/>
      <c r="QWD45" s="3"/>
      <c r="QWE45" s="3"/>
      <c r="QWF45" s="3"/>
      <c r="QWG45" s="3"/>
      <c r="QWH45" s="3"/>
      <c r="QWI45" s="3"/>
      <c r="QWJ45" s="3"/>
      <c r="QWK45" s="3"/>
      <c r="QWL45" s="3"/>
      <c r="QWM45" s="3"/>
      <c r="QWN45" s="3"/>
      <c r="QWO45" s="3"/>
      <c r="QWP45" s="3"/>
      <c r="QWQ45" s="3"/>
      <c r="QWR45" s="3"/>
      <c r="QWS45" s="3"/>
      <c r="QWT45" s="3"/>
      <c r="QWU45" s="3"/>
      <c r="QWV45" s="3"/>
      <c r="QWW45" s="3"/>
      <c r="QWX45" s="3"/>
      <c r="QWY45" s="3"/>
      <c r="QWZ45" s="3"/>
      <c r="QXA45" s="3"/>
      <c r="QXB45" s="3"/>
      <c r="QXC45" s="3"/>
      <c r="QXD45" s="3"/>
      <c r="QXE45" s="3"/>
      <c r="QXF45" s="3"/>
      <c r="QXG45" s="3"/>
      <c r="QXH45" s="3"/>
      <c r="QXI45" s="3"/>
      <c r="QXJ45" s="3"/>
      <c r="QXK45" s="3"/>
      <c r="QXL45" s="3"/>
      <c r="QXM45" s="3"/>
      <c r="QXN45" s="3"/>
      <c r="QXO45" s="3"/>
      <c r="QXP45" s="3"/>
      <c r="QXQ45" s="3"/>
      <c r="QXR45" s="3"/>
      <c r="QXS45" s="3"/>
      <c r="QXT45" s="3"/>
      <c r="QXU45" s="3"/>
      <c r="QXV45" s="3"/>
      <c r="QXW45" s="3"/>
      <c r="QXX45" s="3"/>
      <c r="QXY45" s="3"/>
      <c r="QXZ45" s="3"/>
      <c r="QYA45" s="3"/>
      <c r="QYB45" s="3"/>
      <c r="QYC45" s="3"/>
      <c r="QYD45" s="3"/>
      <c r="QYE45" s="3"/>
      <c r="QYF45" s="3"/>
      <c r="QYG45" s="3"/>
      <c r="QYH45" s="3"/>
      <c r="QYI45" s="3"/>
      <c r="QYJ45" s="3"/>
      <c r="QYK45" s="3"/>
      <c r="QYL45" s="3"/>
      <c r="QYM45" s="3"/>
      <c r="QYN45" s="3"/>
      <c r="QYO45" s="3"/>
      <c r="QYP45" s="3"/>
      <c r="QYQ45" s="3"/>
      <c r="QYR45" s="3"/>
      <c r="QYS45" s="3"/>
      <c r="QYT45" s="3"/>
      <c r="QYU45" s="3"/>
      <c r="QYV45" s="3"/>
      <c r="QYW45" s="3"/>
      <c r="QYX45" s="3"/>
      <c r="QYY45" s="3"/>
      <c r="QYZ45" s="3"/>
      <c r="QZA45" s="3"/>
      <c r="QZB45" s="3"/>
      <c r="QZC45" s="3"/>
      <c r="QZD45" s="3"/>
      <c r="QZE45" s="3"/>
      <c r="QZF45" s="3"/>
      <c r="QZG45" s="3"/>
      <c r="QZH45" s="3"/>
      <c r="QZI45" s="3"/>
      <c r="QZJ45" s="3"/>
      <c r="QZK45" s="3"/>
      <c r="QZL45" s="3"/>
      <c r="QZM45" s="3"/>
      <c r="QZN45" s="3"/>
      <c r="QZO45" s="3"/>
      <c r="QZP45" s="3"/>
      <c r="QZQ45" s="3"/>
      <c r="QZR45" s="3"/>
      <c r="QZS45" s="3"/>
      <c r="QZT45" s="3"/>
      <c r="QZU45" s="3"/>
      <c r="QZV45" s="3"/>
      <c r="QZW45" s="3"/>
      <c r="QZX45" s="3"/>
      <c r="QZY45" s="3"/>
      <c r="QZZ45" s="3"/>
      <c r="RAA45" s="3"/>
      <c r="RAB45" s="3"/>
      <c r="RAC45" s="3"/>
      <c r="RAD45" s="3"/>
      <c r="RAE45" s="3"/>
      <c r="RAF45" s="3"/>
      <c r="RAG45" s="3"/>
      <c r="RAH45" s="3"/>
      <c r="RAI45" s="3"/>
      <c r="RAJ45" s="3"/>
      <c r="RAK45" s="3"/>
      <c r="RAL45" s="3"/>
      <c r="RAM45" s="3"/>
      <c r="RAN45" s="3"/>
      <c r="RAO45" s="3"/>
      <c r="RAP45" s="3"/>
      <c r="RAQ45" s="3"/>
      <c r="RAR45" s="3"/>
      <c r="RAS45" s="3"/>
      <c r="RAT45" s="3"/>
      <c r="RAU45" s="3"/>
      <c r="RAV45" s="3"/>
      <c r="RAW45" s="3"/>
      <c r="RAX45" s="3"/>
      <c r="RAY45" s="3"/>
      <c r="RAZ45" s="3"/>
      <c r="RBA45" s="3"/>
      <c r="RBB45" s="3"/>
      <c r="RBC45" s="3"/>
      <c r="RBD45" s="3"/>
      <c r="RBE45" s="3"/>
      <c r="RBF45" s="3"/>
      <c r="RBG45" s="3"/>
      <c r="RBH45" s="3"/>
      <c r="RBI45" s="3"/>
      <c r="RBJ45" s="3"/>
      <c r="RBK45" s="3"/>
      <c r="RBL45" s="3"/>
      <c r="RBM45" s="3"/>
      <c r="RBN45" s="3"/>
      <c r="RBO45" s="3"/>
      <c r="RBP45" s="3"/>
      <c r="RBQ45" s="3"/>
      <c r="RBR45" s="3"/>
      <c r="RBS45" s="3"/>
      <c r="RBT45" s="3"/>
      <c r="RBU45" s="3"/>
      <c r="RBV45" s="3"/>
      <c r="RBW45" s="3"/>
      <c r="RBX45" s="3"/>
      <c r="RBY45" s="3"/>
      <c r="RBZ45" s="3"/>
      <c r="RCA45" s="3"/>
      <c r="RCB45" s="3"/>
      <c r="RCC45" s="3"/>
      <c r="RCD45" s="3"/>
      <c r="RCE45" s="3"/>
      <c r="RCF45" s="3"/>
      <c r="RCG45" s="3"/>
      <c r="RCH45" s="3"/>
      <c r="RCI45" s="3"/>
      <c r="RCJ45" s="3"/>
      <c r="RCK45" s="3"/>
      <c r="RCL45" s="3"/>
      <c r="RCM45" s="3"/>
      <c r="RCN45" s="3"/>
      <c r="RCO45" s="3"/>
      <c r="RCP45" s="3"/>
      <c r="RCQ45" s="3"/>
      <c r="RCR45" s="3"/>
      <c r="RCS45" s="3"/>
      <c r="RCT45" s="3"/>
      <c r="RCU45" s="3"/>
      <c r="RCV45" s="3"/>
      <c r="RCW45" s="3"/>
      <c r="RCX45" s="3"/>
      <c r="RCY45" s="3"/>
      <c r="RCZ45" s="3"/>
      <c r="RDA45" s="3"/>
      <c r="RDB45" s="3"/>
      <c r="RDC45" s="3"/>
      <c r="RDD45" s="3"/>
      <c r="RDE45" s="3"/>
      <c r="RDF45" s="3"/>
      <c r="RDG45" s="3"/>
      <c r="RDH45" s="3"/>
      <c r="RDI45" s="3"/>
      <c r="RDJ45" s="3"/>
      <c r="RDK45" s="3"/>
      <c r="RDL45" s="3"/>
      <c r="RDM45" s="3"/>
      <c r="RDN45" s="3"/>
      <c r="RDO45" s="3"/>
      <c r="RDP45" s="3"/>
      <c r="RDQ45" s="3"/>
      <c r="RDR45" s="3"/>
      <c r="RDS45" s="3"/>
      <c r="RDT45" s="3"/>
      <c r="RDU45" s="3"/>
      <c r="RDV45" s="3"/>
      <c r="RDW45" s="3"/>
      <c r="RDX45" s="3"/>
      <c r="RDY45" s="3"/>
      <c r="RDZ45" s="3"/>
      <c r="REA45" s="3"/>
      <c r="REB45" s="3"/>
      <c r="REC45" s="3"/>
      <c r="RED45" s="3"/>
      <c r="REE45" s="3"/>
      <c r="REF45" s="3"/>
      <c r="REG45" s="3"/>
      <c r="REH45" s="3"/>
      <c r="REI45" s="3"/>
      <c r="REJ45" s="3"/>
      <c r="REK45" s="3"/>
      <c r="REL45" s="3"/>
      <c r="REM45" s="3"/>
      <c r="REN45" s="3"/>
      <c r="REO45" s="3"/>
      <c r="REP45" s="3"/>
      <c r="REQ45" s="3"/>
      <c r="RER45" s="3"/>
      <c r="RES45" s="3"/>
      <c r="RET45" s="3"/>
      <c r="REU45" s="3"/>
      <c r="REV45" s="3"/>
      <c r="REW45" s="3"/>
      <c r="REX45" s="3"/>
      <c r="REY45" s="3"/>
      <c r="REZ45" s="3"/>
      <c r="RFA45" s="3"/>
      <c r="RFB45" s="3"/>
      <c r="RFC45" s="3"/>
      <c r="RFD45" s="3"/>
      <c r="RFE45" s="3"/>
      <c r="RFF45" s="3"/>
      <c r="RFG45" s="3"/>
      <c r="RFH45" s="3"/>
      <c r="RFI45" s="3"/>
      <c r="RFJ45" s="3"/>
      <c r="RFK45" s="3"/>
      <c r="RFL45" s="3"/>
      <c r="RFM45" s="3"/>
      <c r="RFN45" s="3"/>
      <c r="RFO45" s="3"/>
      <c r="RFP45" s="3"/>
      <c r="RFQ45" s="3"/>
      <c r="RFR45" s="3"/>
      <c r="RFS45" s="3"/>
      <c r="RFT45" s="3"/>
      <c r="RFU45" s="3"/>
      <c r="RFV45" s="3"/>
      <c r="RFW45" s="3"/>
      <c r="RFX45" s="3"/>
      <c r="RFY45" s="3"/>
      <c r="RFZ45" s="3"/>
      <c r="RGA45" s="3"/>
      <c r="RGB45" s="3"/>
      <c r="RGC45" s="3"/>
      <c r="RGD45" s="3"/>
      <c r="RGE45" s="3"/>
      <c r="RGF45" s="3"/>
      <c r="RGG45" s="3"/>
      <c r="RGH45" s="3"/>
      <c r="RGI45" s="3"/>
      <c r="RGJ45" s="3"/>
      <c r="RGK45" s="3"/>
      <c r="RGL45" s="3"/>
      <c r="RGM45" s="3"/>
      <c r="RGN45" s="3"/>
      <c r="RGO45" s="3"/>
      <c r="RGP45" s="3"/>
      <c r="RGQ45" s="3"/>
      <c r="RGR45" s="3"/>
      <c r="RGS45" s="3"/>
      <c r="RGT45" s="3"/>
      <c r="RGU45" s="3"/>
      <c r="RGV45" s="3"/>
      <c r="RGW45" s="3"/>
      <c r="RGX45" s="3"/>
      <c r="RGY45" s="3"/>
      <c r="RGZ45" s="3"/>
      <c r="RHA45" s="3"/>
      <c r="RHB45" s="3"/>
      <c r="RHC45" s="3"/>
      <c r="RHD45" s="3"/>
      <c r="RHE45" s="3"/>
      <c r="RHF45" s="3"/>
      <c r="RHG45" s="3"/>
      <c r="RHH45" s="3"/>
      <c r="RHI45" s="3"/>
      <c r="RHJ45" s="3"/>
      <c r="RHK45" s="3"/>
      <c r="RHL45" s="3"/>
      <c r="RHM45" s="3"/>
      <c r="RHN45" s="3"/>
      <c r="RHO45" s="3"/>
      <c r="RHP45" s="3"/>
      <c r="RHQ45" s="3"/>
      <c r="RHR45" s="3"/>
      <c r="RHS45" s="3"/>
      <c r="RHT45" s="3"/>
      <c r="RHU45" s="3"/>
      <c r="RHV45" s="3"/>
      <c r="RHW45" s="3"/>
      <c r="RHX45" s="3"/>
      <c r="RHY45" s="3"/>
      <c r="RHZ45" s="3"/>
      <c r="RIA45" s="3"/>
      <c r="RIB45" s="3"/>
      <c r="RIC45" s="3"/>
      <c r="RID45" s="3"/>
      <c r="RIE45" s="3"/>
      <c r="RIF45" s="3"/>
      <c r="RIG45" s="3"/>
      <c r="RIH45" s="3"/>
      <c r="RII45" s="3"/>
      <c r="RIJ45" s="3"/>
      <c r="RIK45" s="3"/>
      <c r="RIL45" s="3"/>
      <c r="RIM45" s="3"/>
      <c r="RIN45" s="3"/>
      <c r="RIO45" s="3"/>
      <c r="RIP45" s="3"/>
      <c r="RIQ45" s="3"/>
      <c r="RIR45" s="3"/>
      <c r="RIS45" s="3"/>
      <c r="RIT45" s="3"/>
      <c r="RIU45" s="3"/>
      <c r="RIV45" s="3"/>
      <c r="RIW45" s="3"/>
      <c r="RIX45" s="3"/>
      <c r="RIY45" s="3"/>
      <c r="RIZ45" s="3"/>
      <c r="RJA45" s="3"/>
      <c r="RJB45" s="3"/>
      <c r="RJC45" s="3"/>
      <c r="RJD45" s="3"/>
      <c r="RJE45" s="3"/>
      <c r="RJF45" s="3"/>
      <c r="RJG45" s="3"/>
      <c r="RJH45" s="3"/>
      <c r="RJI45" s="3"/>
      <c r="RJJ45" s="3"/>
      <c r="RJK45" s="3"/>
      <c r="RJL45" s="3"/>
      <c r="RJM45" s="3"/>
      <c r="RJN45" s="3"/>
      <c r="RJO45" s="3"/>
      <c r="RJP45" s="3"/>
      <c r="RJQ45" s="3"/>
      <c r="RJR45" s="3"/>
      <c r="RJS45" s="3"/>
      <c r="RJT45" s="3"/>
      <c r="RJU45" s="3"/>
      <c r="RJV45" s="3"/>
      <c r="RJW45" s="3"/>
      <c r="RJX45" s="3"/>
      <c r="RJY45" s="3"/>
      <c r="RJZ45" s="3"/>
      <c r="RKA45" s="3"/>
      <c r="RKB45" s="3"/>
      <c r="RKC45" s="3"/>
      <c r="RKD45" s="3"/>
      <c r="RKE45" s="3"/>
      <c r="RKF45" s="3"/>
      <c r="RKG45" s="3"/>
      <c r="RKH45" s="3"/>
      <c r="RKI45" s="3"/>
      <c r="RKJ45" s="3"/>
      <c r="RKK45" s="3"/>
      <c r="RKL45" s="3"/>
      <c r="RKM45" s="3"/>
      <c r="RKN45" s="3"/>
      <c r="RKO45" s="3"/>
      <c r="RKP45" s="3"/>
      <c r="RKQ45" s="3"/>
      <c r="RKR45" s="3"/>
      <c r="RKS45" s="3"/>
      <c r="RKT45" s="3"/>
      <c r="RKU45" s="3"/>
      <c r="RKV45" s="3"/>
      <c r="RKW45" s="3"/>
      <c r="RKX45" s="3"/>
      <c r="RKY45" s="3"/>
      <c r="RKZ45" s="3"/>
      <c r="RLA45" s="3"/>
      <c r="RLB45" s="3"/>
      <c r="RLC45" s="3"/>
      <c r="RLD45" s="3"/>
      <c r="RLE45" s="3"/>
      <c r="RLF45" s="3"/>
      <c r="RLG45" s="3"/>
      <c r="RLH45" s="3"/>
      <c r="RLI45" s="3"/>
      <c r="RLJ45" s="3"/>
      <c r="RLK45" s="3"/>
      <c r="RLL45" s="3"/>
      <c r="RLM45" s="3"/>
      <c r="RLN45" s="3"/>
      <c r="RLO45" s="3"/>
      <c r="RLP45" s="3"/>
      <c r="RLQ45" s="3"/>
      <c r="RLR45" s="3"/>
      <c r="RLS45" s="3"/>
      <c r="RLT45" s="3"/>
      <c r="RLU45" s="3"/>
      <c r="RLV45" s="3"/>
      <c r="RLW45" s="3"/>
      <c r="RLX45" s="3"/>
      <c r="RLY45" s="3"/>
      <c r="RLZ45" s="3"/>
      <c r="RMA45" s="3"/>
      <c r="RMB45" s="3"/>
      <c r="RMC45" s="3"/>
      <c r="RMD45" s="3"/>
      <c r="RME45" s="3"/>
      <c r="RMF45" s="3"/>
      <c r="RMG45" s="3"/>
      <c r="RMH45" s="3"/>
      <c r="RMI45" s="3"/>
      <c r="RMJ45" s="3"/>
      <c r="RMK45" s="3"/>
      <c r="RML45" s="3"/>
      <c r="RMM45" s="3"/>
      <c r="RMN45" s="3"/>
      <c r="RMO45" s="3"/>
      <c r="RMP45" s="3"/>
      <c r="RMQ45" s="3"/>
      <c r="RMR45" s="3"/>
      <c r="RMS45" s="3"/>
      <c r="RMT45" s="3"/>
      <c r="RMU45" s="3"/>
      <c r="RMV45" s="3"/>
      <c r="RMW45" s="3"/>
      <c r="RMX45" s="3"/>
      <c r="RMY45" s="3"/>
      <c r="RMZ45" s="3"/>
      <c r="RNA45" s="3"/>
      <c r="RNB45" s="3"/>
      <c r="RNC45" s="3"/>
      <c r="RND45" s="3"/>
      <c r="RNE45" s="3"/>
      <c r="RNF45" s="3"/>
      <c r="RNG45" s="3"/>
      <c r="RNH45" s="3"/>
      <c r="RNI45" s="3"/>
      <c r="RNJ45" s="3"/>
      <c r="RNK45" s="3"/>
      <c r="RNL45" s="3"/>
      <c r="RNM45" s="3"/>
      <c r="RNN45" s="3"/>
      <c r="RNO45" s="3"/>
      <c r="RNP45" s="3"/>
      <c r="RNQ45" s="3"/>
      <c r="RNR45" s="3"/>
      <c r="RNS45" s="3"/>
      <c r="RNT45" s="3"/>
      <c r="RNU45" s="3"/>
      <c r="RNV45" s="3"/>
      <c r="RNW45" s="3"/>
      <c r="RNX45" s="3"/>
      <c r="RNY45" s="3"/>
      <c r="RNZ45" s="3"/>
      <c r="ROA45" s="3"/>
      <c r="ROB45" s="3"/>
      <c r="ROC45" s="3"/>
      <c r="ROD45" s="3"/>
      <c r="ROE45" s="3"/>
      <c r="ROF45" s="3"/>
      <c r="ROG45" s="3"/>
      <c r="ROH45" s="3"/>
      <c r="ROI45" s="3"/>
      <c r="ROJ45" s="3"/>
      <c r="ROK45" s="3"/>
      <c r="ROL45" s="3"/>
      <c r="ROM45" s="3"/>
      <c r="RON45" s="3"/>
      <c r="ROO45" s="3"/>
      <c r="ROP45" s="3"/>
      <c r="ROQ45" s="3"/>
      <c r="ROR45" s="3"/>
      <c r="ROS45" s="3"/>
      <c r="ROT45" s="3"/>
      <c r="ROU45" s="3"/>
      <c r="ROV45" s="3"/>
      <c r="ROW45" s="3"/>
      <c r="ROX45" s="3"/>
      <c r="ROY45" s="3"/>
      <c r="ROZ45" s="3"/>
      <c r="RPA45" s="3"/>
      <c r="RPB45" s="3"/>
      <c r="RPC45" s="3"/>
      <c r="RPD45" s="3"/>
      <c r="RPE45" s="3"/>
      <c r="RPF45" s="3"/>
      <c r="RPG45" s="3"/>
      <c r="RPH45" s="3"/>
      <c r="RPI45" s="3"/>
      <c r="RPJ45" s="3"/>
      <c r="RPK45" s="3"/>
      <c r="RPL45" s="3"/>
      <c r="RPM45" s="3"/>
      <c r="RPN45" s="3"/>
      <c r="RPO45" s="3"/>
      <c r="RPP45" s="3"/>
      <c r="RPQ45" s="3"/>
      <c r="RPR45" s="3"/>
      <c r="RPS45" s="3"/>
      <c r="RPT45" s="3"/>
      <c r="RPU45" s="3"/>
      <c r="RPV45" s="3"/>
      <c r="RPW45" s="3"/>
      <c r="RPX45" s="3"/>
      <c r="RPY45" s="3"/>
      <c r="RPZ45" s="3"/>
      <c r="RQA45" s="3"/>
      <c r="RQB45" s="3"/>
      <c r="RQC45" s="3"/>
      <c r="RQD45" s="3"/>
      <c r="RQE45" s="3"/>
      <c r="RQF45" s="3"/>
      <c r="RQG45" s="3"/>
      <c r="RQH45" s="3"/>
      <c r="RQI45" s="3"/>
      <c r="RQJ45" s="3"/>
      <c r="RQK45" s="3"/>
      <c r="RQL45" s="3"/>
      <c r="RQM45" s="3"/>
      <c r="RQN45" s="3"/>
      <c r="RQO45" s="3"/>
      <c r="RQP45" s="3"/>
      <c r="RQQ45" s="3"/>
      <c r="RQR45" s="3"/>
      <c r="RQS45" s="3"/>
      <c r="RQT45" s="3"/>
      <c r="RQU45" s="3"/>
      <c r="RQV45" s="3"/>
      <c r="RQW45" s="3"/>
      <c r="RQX45" s="3"/>
      <c r="RQY45" s="3"/>
      <c r="RQZ45" s="3"/>
      <c r="RRA45" s="3"/>
      <c r="RRB45" s="3"/>
      <c r="RRC45" s="3"/>
      <c r="RRD45" s="3"/>
      <c r="RRE45" s="3"/>
      <c r="RRF45" s="3"/>
      <c r="RRG45" s="3"/>
      <c r="RRH45" s="3"/>
      <c r="RRI45" s="3"/>
      <c r="RRJ45" s="3"/>
      <c r="RRK45" s="3"/>
      <c r="RRL45" s="3"/>
      <c r="RRM45" s="3"/>
      <c r="RRN45" s="3"/>
      <c r="RRO45" s="3"/>
      <c r="RRP45" s="3"/>
      <c r="RRQ45" s="3"/>
      <c r="RRR45" s="3"/>
      <c r="RRS45" s="3"/>
      <c r="RRT45" s="3"/>
      <c r="RRU45" s="3"/>
      <c r="RRV45" s="3"/>
      <c r="RRW45" s="3"/>
      <c r="RRX45" s="3"/>
      <c r="RRY45" s="3"/>
      <c r="RRZ45" s="3"/>
      <c r="RSA45" s="3"/>
      <c r="RSB45" s="3"/>
      <c r="RSC45" s="3"/>
      <c r="RSD45" s="3"/>
      <c r="RSE45" s="3"/>
      <c r="RSF45" s="3"/>
      <c r="RSG45" s="3"/>
      <c r="RSH45" s="3"/>
      <c r="RSI45" s="3"/>
      <c r="RSJ45" s="3"/>
      <c r="RSK45" s="3"/>
      <c r="RSL45" s="3"/>
      <c r="RSM45" s="3"/>
      <c r="RSN45" s="3"/>
      <c r="RSO45" s="3"/>
      <c r="RSP45" s="3"/>
      <c r="RSQ45" s="3"/>
      <c r="RSR45" s="3"/>
      <c r="RSS45" s="3"/>
      <c r="RST45" s="3"/>
      <c r="RSU45" s="3"/>
      <c r="RSV45" s="3"/>
      <c r="RSW45" s="3"/>
      <c r="RSX45" s="3"/>
      <c r="RSY45" s="3"/>
      <c r="RSZ45" s="3"/>
      <c r="RTA45" s="3"/>
      <c r="RTB45" s="3"/>
      <c r="RTC45" s="3"/>
      <c r="RTD45" s="3"/>
      <c r="RTE45" s="3"/>
      <c r="RTF45" s="3"/>
      <c r="RTG45" s="3"/>
      <c r="RTH45" s="3"/>
      <c r="RTI45" s="3"/>
      <c r="RTJ45" s="3"/>
      <c r="RTK45" s="3"/>
      <c r="RTL45" s="3"/>
      <c r="RTM45" s="3"/>
      <c r="RTN45" s="3"/>
      <c r="RTO45" s="3"/>
      <c r="RTP45" s="3"/>
      <c r="RTQ45" s="3"/>
      <c r="RTR45" s="3"/>
      <c r="RTS45" s="3"/>
      <c r="RTT45" s="3"/>
      <c r="RTU45" s="3"/>
      <c r="RTV45" s="3"/>
      <c r="RTW45" s="3"/>
      <c r="RTX45" s="3"/>
      <c r="RTY45" s="3"/>
      <c r="RTZ45" s="3"/>
      <c r="RUA45" s="3"/>
      <c r="RUB45" s="3"/>
      <c r="RUC45" s="3"/>
      <c r="RUD45" s="3"/>
      <c r="RUE45" s="3"/>
      <c r="RUF45" s="3"/>
      <c r="RUG45" s="3"/>
      <c r="RUH45" s="3"/>
      <c r="RUI45" s="3"/>
      <c r="RUJ45" s="3"/>
      <c r="RUK45" s="3"/>
      <c r="RUL45" s="3"/>
      <c r="RUM45" s="3"/>
      <c r="RUN45" s="3"/>
      <c r="RUO45" s="3"/>
      <c r="RUP45" s="3"/>
      <c r="RUQ45" s="3"/>
      <c r="RUR45" s="3"/>
      <c r="RUS45" s="3"/>
      <c r="RUT45" s="3"/>
      <c r="RUU45" s="3"/>
      <c r="RUV45" s="3"/>
      <c r="RUW45" s="3"/>
      <c r="RUX45" s="3"/>
      <c r="RUY45" s="3"/>
      <c r="RUZ45" s="3"/>
      <c r="RVA45" s="3"/>
      <c r="RVB45" s="3"/>
      <c r="RVC45" s="3"/>
      <c r="RVD45" s="3"/>
      <c r="RVE45" s="3"/>
      <c r="RVF45" s="3"/>
      <c r="RVG45" s="3"/>
      <c r="RVH45" s="3"/>
      <c r="RVI45" s="3"/>
      <c r="RVJ45" s="3"/>
      <c r="RVK45" s="3"/>
      <c r="RVL45" s="3"/>
      <c r="RVM45" s="3"/>
      <c r="RVN45" s="3"/>
      <c r="RVO45" s="3"/>
      <c r="RVP45" s="3"/>
      <c r="RVQ45" s="3"/>
      <c r="RVR45" s="3"/>
      <c r="RVS45" s="3"/>
      <c r="RVT45" s="3"/>
      <c r="RVU45" s="3"/>
      <c r="RVV45" s="3"/>
      <c r="RVW45" s="3"/>
      <c r="RVX45" s="3"/>
      <c r="RVY45" s="3"/>
      <c r="RVZ45" s="3"/>
      <c r="RWA45" s="3"/>
      <c r="RWB45" s="3"/>
      <c r="RWC45" s="3"/>
      <c r="RWD45" s="3"/>
      <c r="RWE45" s="3"/>
      <c r="RWF45" s="3"/>
      <c r="RWG45" s="3"/>
      <c r="RWH45" s="3"/>
      <c r="RWI45" s="3"/>
      <c r="RWJ45" s="3"/>
      <c r="RWK45" s="3"/>
      <c r="RWL45" s="3"/>
      <c r="RWM45" s="3"/>
      <c r="RWN45" s="3"/>
      <c r="RWO45" s="3"/>
      <c r="RWP45" s="3"/>
      <c r="RWQ45" s="3"/>
      <c r="RWR45" s="3"/>
      <c r="RWS45" s="3"/>
      <c r="RWT45" s="3"/>
      <c r="RWU45" s="3"/>
      <c r="RWV45" s="3"/>
      <c r="RWW45" s="3"/>
      <c r="RWX45" s="3"/>
      <c r="RWY45" s="3"/>
      <c r="RWZ45" s="3"/>
      <c r="RXA45" s="3"/>
      <c r="RXB45" s="3"/>
      <c r="RXC45" s="3"/>
      <c r="RXD45" s="3"/>
      <c r="RXE45" s="3"/>
      <c r="RXF45" s="3"/>
      <c r="RXG45" s="3"/>
      <c r="RXH45" s="3"/>
      <c r="RXI45" s="3"/>
      <c r="RXJ45" s="3"/>
      <c r="RXK45" s="3"/>
      <c r="RXL45" s="3"/>
      <c r="RXM45" s="3"/>
      <c r="RXN45" s="3"/>
      <c r="RXO45" s="3"/>
      <c r="RXP45" s="3"/>
      <c r="RXQ45" s="3"/>
      <c r="RXR45" s="3"/>
      <c r="RXS45" s="3"/>
      <c r="RXT45" s="3"/>
      <c r="RXU45" s="3"/>
      <c r="RXV45" s="3"/>
      <c r="RXW45" s="3"/>
      <c r="RXX45" s="3"/>
      <c r="RXY45" s="3"/>
      <c r="RXZ45" s="3"/>
      <c r="RYA45" s="3"/>
      <c r="RYB45" s="3"/>
      <c r="RYC45" s="3"/>
      <c r="RYD45" s="3"/>
      <c r="RYE45" s="3"/>
      <c r="RYF45" s="3"/>
      <c r="RYG45" s="3"/>
      <c r="RYH45" s="3"/>
      <c r="RYI45" s="3"/>
      <c r="RYJ45" s="3"/>
      <c r="RYK45" s="3"/>
      <c r="RYL45" s="3"/>
      <c r="RYM45" s="3"/>
      <c r="RYN45" s="3"/>
      <c r="RYO45" s="3"/>
      <c r="RYP45" s="3"/>
      <c r="RYQ45" s="3"/>
      <c r="RYR45" s="3"/>
      <c r="RYS45" s="3"/>
      <c r="RYT45" s="3"/>
      <c r="RYU45" s="3"/>
      <c r="RYV45" s="3"/>
      <c r="RYW45" s="3"/>
      <c r="RYX45" s="3"/>
      <c r="RYY45" s="3"/>
      <c r="RYZ45" s="3"/>
      <c r="RZA45" s="3"/>
      <c r="RZB45" s="3"/>
      <c r="RZC45" s="3"/>
      <c r="RZD45" s="3"/>
      <c r="RZE45" s="3"/>
      <c r="RZF45" s="3"/>
      <c r="RZG45" s="3"/>
      <c r="RZH45" s="3"/>
      <c r="RZI45" s="3"/>
      <c r="RZJ45" s="3"/>
      <c r="RZK45" s="3"/>
      <c r="RZL45" s="3"/>
      <c r="RZM45" s="3"/>
      <c r="RZN45" s="3"/>
      <c r="RZO45" s="3"/>
      <c r="RZP45" s="3"/>
      <c r="RZQ45" s="3"/>
      <c r="RZR45" s="3"/>
      <c r="RZS45" s="3"/>
      <c r="RZT45" s="3"/>
      <c r="RZU45" s="3"/>
      <c r="RZV45" s="3"/>
      <c r="RZW45" s="3"/>
      <c r="RZX45" s="3"/>
      <c r="RZY45" s="3"/>
      <c r="RZZ45" s="3"/>
      <c r="SAA45" s="3"/>
      <c r="SAB45" s="3"/>
      <c r="SAC45" s="3"/>
      <c r="SAD45" s="3"/>
      <c r="SAE45" s="3"/>
      <c r="SAF45" s="3"/>
      <c r="SAG45" s="3"/>
      <c r="SAH45" s="3"/>
      <c r="SAI45" s="3"/>
      <c r="SAJ45" s="3"/>
      <c r="SAK45" s="3"/>
      <c r="SAL45" s="3"/>
      <c r="SAM45" s="3"/>
      <c r="SAN45" s="3"/>
      <c r="SAO45" s="3"/>
      <c r="SAP45" s="3"/>
      <c r="SAQ45" s="3"/>
      <c r="SAR45" s="3"/>
      <c r="SAS45" s="3"/>
      <c r="SAT45" s="3"/>
      <c r="SAU45" s="3"/>
      <c r="SAV45" s="3"/>
      <c r="SAW45" s="3"/>
      <c r="SAX45" s="3"/>
      <c r="SAY45" s="3"/>
      <c r="SAZ45" s="3"/>
      <c r="SBA45" s="3"/>
      <c r="SBB45" s="3"/>
      <c r="SBC45" s="3"/>
      <c r="SBD45" s="3"/>
      <c r="SBE45" s="3"/>
      <c r="SBF45" s="3"/>
      <c r="SBG45" s="3"/>
      <c r="SBH45" s="3"/>
      <c r="SBI45" s="3"/>
      <c r="SBJ45" s="3"/>
      <c r="SBK45" s="3"/>
      <c r="SBL45" s="3"/>
      <c r="SBM45" s="3"/>
      <c r="SBN45" s="3"/>
      <c r="SBO45" s="3"/>
      <c r="SBP45" s="3"/>
      <c r="SBQ45" s="3"/>
      <c r="SBR45" s="3"/>
      <c r="SBS45" s="3"/>
      <c r="SBT45" s="3"/>
      <c r="SBU45" s="3"/>
      <c r="SBV45" s="3"/>
      <c r="SBW45" s="3"/>
      <c r="SBX45" s="3"/>
      <c r="SBY45" s="3"/>
      <c r="SBZ45" s="3"/>
      <c r="SCA45" s="3"/>
      <c r="SCB45" s="3"/>
      <c r="SCC45" s="3"/>
      <c r="SCD45" s="3"/>
      <c r="SCE45" s="3"/>
      <c r="SCF45" s="3"/>
      <c r="SCG45" s="3"/>
      <c r="SCH45" s="3"/>
      <c r="SCI45" s="3"/>
      <c r="SCJ45" s="3"/>
      <c r="SCK45" s="3"/>
      <c r="SCL45" s="3"/>
      <c r="SCM45" s="3"/>
      <c r="SCN45" s="3"/>
      <c r="SCO45" s="3"/>
      <c r="SCP45" s="3"/>
      <c r="SCQ45" s="3"/>
      <c r="SCR45" s="3"/>
      <c r="SCS45" s="3"/>
      <c r="SCT45" s="3"/>
      <c r="SCU45" s="3"/>
      <c r="SCV45" s="3"/>
      <c r="SCW45" s="3"/>
      <c r="SCX45" s="3"/>
      <c r="SCY45" s="3"/>
      <c r="SCZ45" s="3"/>
      <c r="SDA45" s="3"/>
      <c r="SDB45" s="3"/>
      <c r="SDC45" s="3"/>
      <c r="SDD45" s="3"/>
      <c r="SDE45" s="3"/>
      <c r="SDF45" s="3"/>
      <c r="SDG45" s="3"/>
      <c r="SDH45" s="3"/>
      <c r="SDI45" s="3"/>
      <c r="SDJ45" s="3"/>
      <c r="SDK45" s="3"/>
      <c r="SDL45" s="3"/>
      <c r="SDM45" s="3"/>
      <c r="SDN45" s="3"/>
      <c r="SDO45" s="3"/>
      <c r="SDP45" s="3"/>
      <c r="SDQ45" s="3"/>
      <c r="SDR45" s="3"/>
      <c r="SDS45" s="3"/>
      <c r="SDT45" s="3"/>
      <c r="SDU45" s="3"/>
      <c r="SDV45" s="3"/>
      <c r="SDW45" s="3"/>
      <c r="SDX45" s="3"/>
      <c r="SDY45" s="3"/>
      <c r="SDZ45" s="3"/>
      <c r="SEA45" s="3"/>
      <c r="SEB45" s="3"/>
      <c r="SEC45" s="3"/>
      <c r="SED45" s="3"/>
      <c r="SEE45" s="3"/>
      <c r="SEF45" s="3"/>
      <c r="SEG45" s="3"/>
      <c r="SEH45" s="3"/>
      <c r="SEI45" s="3"/>
      <c r="SEJ45" s="3"/>
      <c r="SEK45" s="3"/>
      <c r="SEL45" s="3"/>
      <c r="SEM45" s="3"/>
      <c r="SEN45" s="3"/>
      <c r="SEO45" s="3"/>
      <c r="SEP45" s="3"/>
      <c r="SEQ45" s="3"/>
      <c r="SER45" s="3"/>
      <c r="SES45" s="3"/>
      <c r="SET45" s="3"/>
      <c r="SEU45" s="3"/>
      <c r="SEV45" s="3"/>
      <c r="SEW45" s="3"/>
      <c r="SEX45" s="3"/>
      <c r="SEY45" s="3"/>
      <c r="SEZ45" s="3"/>
      <c r="SFA45" s="3"/>
      <c r="SFB45" s="3"/>
      <c r="SFC45" s="3"/>
      <c r="SFD45" s="3"/>
      <c r="SFE45" s="3"/>
      <c r="SFF45" s="3"/>
      <c r="SFG45" s="3"/>
      <c r="SFH45" s="3"/>
      <c r="SFI45" s="3"/>
      <c r="SFJ45" s="3"/>
      <c r="SFK45" s="3"/>
      <c r="SFL45" s="3"/>
      <c r="SFM45" s="3"/>
      <c r="SFN45" s="3"/>
      <c r="SFO45" s="3"/>
      <c r="SFP45" s="3"/>
      <c r="SFQ45" s="3"/>
      <c r="SFR45" s="3"/>
      <c r="SFS45" s="3"/>
      <c r="SFT45" s="3"/>
      <c r="SFU45" s="3"/>
      <c r="SFV45" s="3"/>
      <c r="SFW45" s="3"/>
      <c r="SFX45" s="3"/>
      <c r="SFY45" s="3"/>
      <c r="SFZ45" s="3"/>
      <c r="SGA45" s="3"/>
      <c r="SGB45" s="3"/>
      <c r="SGC45" s="3"/>
      <c r="SGD45" s="3"/>
      <c r="SGE45" s="3"/>
      <c r="SGF45" s="3"/>
      <c r="SGG45" s="3"/>
      <c r="SGH45" s="3"/>
      <c r="SGI45" s="3"/>
      <c r="SGJ45" s="3"/>
      <c r="SGK45" s="3"/>
      <c r="SGL45" s="3"/>
      <c r="SGM45" s="3"/>
      <c r="SGN45" s="3"/>
      <c r="SGO45" s="3"/>
      <c r="SGP45" s="3"/>
      <c r="SGQ45" s="3"/>
      <c r="SGR45" s="3"/>
      <c r="SGS45" s="3"/>
      <c r="SGT45" s="3"/>
      <c r="SGU45" s="3"/>
      <c r="SGV45" s="3"/>
      <c r="SGW45" s="3"/>
      <c r="SGX45" s="3"/>
      <c r="SGY45" s="3"/>
      <c r="SGZ45" s="3"/>
      <c r="SHA45" s="3"/>
      <c r="SHB45" s="3"/>
      <c r="SHC45" s="3"/>
      <c r="SHD45" s="3"/>
      <c r="SHE45" s="3"/>
      <c r="SHF45" s="3"/>
      <c r="SHG45" s="3"/>
      <c r="SHH45" s="3"/>
      <c r="SHI45" s="3"/>
      <c r="SHJ45" s="3"/>
      <c r="SHK45" s="3"/>
      <c r="SHL45" s="3"/>
      <c r="SHM45" s="3"/>
      <c r="SHN45" s="3"/>
      <c r="SHO45" s="3"/>
      <c r="SHP45" s="3"/>
      <c r="SHQ45" s="3"/>
      <c r="SHR45" s="3"/>
      <c r="SHS45" s="3"/>
      <c r="SHT45" s="3"/>
      <c r="SHU45" s="3"/>
      <c r="SHV45" s="3"/>
      <c r="SHW45" s="3"/>
      <c r="SHX45" s="3"/>
      <c r="SHY45" s="3"/>
      <c r="SHZ45" s="3"/>
      <c r="SIA45" s="3"/>
      <c r="SIB45" s="3"/>
      <c r="SIC45" s="3"/>
      <c r="SID45" s="3"/>
      <c r="SIE45" s="3"/>
      <c r="SIF45" s="3"/>
      <c r="SIG45" s="3"/>
      <c r="SIH45" s="3"/>
      <c r="SII45" s="3"/>
      <c r="SIJ45" s="3"/>
      <c r="SIK45" s="3"/>
      <c r="SIL45" s="3"/>
      <c r="SIM45" s="3"/>
      <c r="SIN45" s="3"/>
      <c r="SIO45" s="3"/>
      <c r="SIP45" s="3"/>
      <c r="SIQ45" s="3"/>
      <c r="SIR45" s="3"/>
      <c r="SIS45" s="3"/>
      <c r="SIT45" s="3"/>
      <c r="SIU45" s="3"/>
      <c r="SIV45" s="3"/>
      <c r="SIW45" s="3"/>
      <c r="SIX45" s="3"/>
      <c r="SIY45" s="3"/>
      <c r="SIZ45" s="3"/>
      <c r="SJA45" s="3"/>
      <c r="SJB45" s="3"/>
      <c r="SJC45" s="3"/>
      <c r="SJD45" s="3"/>
      <c r="SJE45" s="3"/>
      <c r="SJF45" s="3"/>
      <c r="SJG45" s="3"/>
      <c r="SJH45" s="3"/>
      <c r="SJI45" s="3"/>
      <c r="SJJ45" s="3"/>
      <c r="SJK45" s="3"/>
      <c r="SJL45" s="3"/>
      <c r="SJM45" s="3"/>
      <c r="SJN45" s="3"/>
      <c r="SJO45" s="3"/>
      <c r="SJP45" s="3"/>
      <c r="SJQ45" s="3"/>
      <c r="SJR45" s="3"/>
      <c r="SJS45" s="3"/>
      <c r="SJT45" s="3"/>
      <c r="SJU45" s="3"/>
      <c r="SJV45" s="3"/>
      <c r="SJW45" s="3"/>
      <c r="SJX45" s="3"/>
      <c r="SJY45" s="3"/>
      <c r="SJZ45" s="3"/>
      <c r="SKA45" s="3"/>
      <c r="SKB45" s="3"/>
      <c r="SKC45" s="3"/>
      <c r="SKD45" s="3"/>
      <c r="SKE45" s="3"/>
      <c r="SKF45" s="3"/>
      <c r="SKG45" s="3"/>
      <c r="SKH45" s="3"/>
      <c r="SKI45" s="3"/>
      <c r="SKJ45" s="3"/>
      <c r="SKK45" s="3"/>
      <c r="SKL45" s="3"/>
      <c r="SKM45" s="3"/>
      <c r="SKN45" s="3"/>
      <c r="SKO45" s="3"/>
      <c r="SKP45" s="3"/>
      <c r="SKQ45" s="3"/>
      <c r="SKR45" s="3"/>
      <c r="SKS45" s="3"/>
      <c r="SKT45" s="3"/>
      <c r="SKU45" s="3"/>
      <c r="SKV45" s="3"/>
      <c r="SKW45" s="3"/>
      <c r="SKX45" s="3"/>
      <c r="SKY45" s="3"/>
      <c r="SKZ45" s="3"/>
      <c r="SLA45" s="3"/>
      <c r="SLB45" s="3"/>
      <c r="SLC45" s="3"/>
      <c r="SLD45" s="3"/>
      <c r="SLE45" s="3"/>
      <c r="SLF45" s="3"/>
      <c r="SLG45" s="3"/>
      <c r="SLH45" s="3"/>
      <c r="SLI45" s="3"/>
      <c r="SLJ45" s="3"/>
      <c r="SLK45" s="3"/>
      <c r="SLL45" s="3"/>
      <c r="SLM45" s="3"/>
      <c r="SLN45" s="3"/>
      <c r="SLO45" s="3"/>
      <c r="SLP45" s="3"/>
      <c r="SLQ45" s="3"/>
      <c r="SLR45" s="3"/>
      <c r="SLS45" s="3"/>
      <c r="SLT45" s="3"/>
      <c r="SLU45" s="3"/>
      <c r="SLV45" s="3"/>
      <c r="SLW45" s="3"/>
      <c r="SLX45" s="3"/>
      <c r="SLY45" s="3"/>
      <c r="SLZ45" s="3"/>
      <c r="SMA45" s="3"/>
      <c r="SMB45" s="3"/>
      <c r="SMC45" s="3"/>
      <c r="SMD45" s="3"/>
      <c r="SME45" s="3"/>
      <c r="SMF45" s="3"/>
      <c r="SMG45" s="3"/>
      <c r="SMH45" s="3"/>
      <c r="SMI45" s="3"/>
      <c r="SMJ45" s="3"/>
      <c r="SMK45" s="3"/>
      <c r="SML45" s="3"/>
      <c r="SMM45" s="3"/>
      <c r="SMN45" s="3"/>
      <c r="SMO45" s="3"/>
      <c r="SMP45" s="3"/>
      <c r="SMQ45" s="3"/>
      <c r="SMR45" s="3"/>
      <c r="SMS45" s="3"/>
      <c r="SMT45" s="3"/>
      <c r="SMU45" s="3"/>
      <c r="SMV45" s="3"/>
      <c r="SMW45" s="3"/>
      <c r="SMX45" s="3"/>
      <c r="SMY45" s="3"/>
      <c r="SMZ45" s="3"/>
      <c r="SNA45" s="3"/>
      <c r="SNB45" s="3"/>
      <c r="SNC45" s="3"/>
      <c r="SND45" s="3"/>
      <c r="SNE45" s="3"/>
      <c r="SNF45" s="3"/>
      <c r="SNG45" s="3"/>
      <c r="SNH45" s="3"/>
      <c r="SNI45" s="3"/>
      <c r="SNJ45" s="3"/>
      <c r="SNK45" s="3"/>
      <c r="SNL45" s="3"/>
      <c r="SNM45" s="3"/>
      <c r="SNN45" s="3"/>
      <c r="SNO45" s="3"/>
      <c r="SNP45" s="3"/>
      <c r="SNQ45" s="3"/>
      <c r="SNR45" s="3"/>
      <c r="SNS45" s="3"/>
      <c r="SNT45" s="3"/>
      <c r="SNU45" s="3"/>
      <c r="SNV45" s="3"/>
      <c r="SNW45" s="3"/>
      <c r="SNX45" s="3"/>
      <c r="SNY45" s="3"/>
      <c r="SNZ45" s="3"/>
      <c r="SOA45" s="3"/>
      <c r="SOB45" s="3"/>
      <c r="SOC45" s="3"/>
      <c r="SOD45" s="3"/>
      <c r="SOE45" s="3"/>
      <c r="SOF45" s="3"/>
      <c r="SOG45" s="3"/>
      <c r="SOH45" s="3"/>
      <c r="SOI45" s="3"/>
      <c r="SOJ45" s="3"/>
      <c r="SOK45" s="3"/>
      <c r="SOL45" s="3"/>
      <c r="SOM45" s="3"/>
      <c r="SON45" s="3"/>
      <c r="SOO45" s="3"/>
      <c r="SOP45" s="3"/>
      <c r="SOQ45" s="3"/>
      <c r="SOR45" s="3"/>
      <c r="SOS45" s="3"/>
      <c r="SOT45" s="3"/>
      <c r="SOU45" s="3"/>
      <c r="SOV45" s="3"/>
      <c r="SOW45" s="3"/>
      <c r="SOX45" s="3"/>
      <c r="SOY45" s="3"/>
      <c r="SOZ45" s="3"/>
      <c r="SPA45" s="3"/>
      <c r="SPB45" s="3"/>
      <c r="SPC45" s="3"/>
      <c r="SPD45" s="3"/>
      <c r="SPE45" s="3"/>
      <c r="SPF45" s="3"/>
      <c r="SPG45" s="3"/>
      <c r="SPH45" s="3"/>
      <c r="SPI45" s="3"/>
      <c r="SPJ45" s="3"/>
      <c r="SPK45" s="3"/>
      <c r="SPL45" s="3"/>
      <c r="SPM45" s="3"/>
      <c r="SPN45" s="3"/>
      <c r="SPO45" s="3"/>
      <c r="SPP45" s="3"/>
      <c r="SPQ45" s="3"/>
      <c r="SPR45" s="3"/>
      <c r="SPS45" s="3"/>
      <c r="SPT45" s="3"/>
      <c r="SPU45" s="3"/>
      <c r="SPV45" s="3"/>
      <c r="SPW45" s="3"/>
      <c r="SPX45" s="3"/>
      <c r="SPY45" s="3"/>
      <c r="SPZ45" s="3"/>
      <c r="SQA45" s="3"/>
      <c r="SQB45" s="3"/>
      <c r="SQC45" s="3"/>
      <c r="SQD45" s="3"/>
      <c r="SQE45" s="3"/>
      <c r="SQF45" s="3"/>
      <c r="SQG45" s="3"/>
      <c r="SQH45" s="3"/>
      <c r="SQI45" s="3"/>
      <c r="SQJ45" s="3"/>
      <c r="SQK45" s="3"/>
      <c r="SQL45" s="3"/>
      <c r="SQM45" s="3"/>
      <c r="SQN45" s="3"/>
      <c r="SQO45" s="3"/>
      <c r="SQP45" s="3"/>
      <c r="SQQ45" s="3"/>
      <c r="SQR45" s="3"/>
      <c r="SQS45" s="3"/>
      <c r="SQT45" s="3"/>
      <c r="SQU45" s="3"/>
      <c r="SQV45" s="3"/>
      <c r="SQW45" s="3"/>
      <c r="SQX45" s="3"/>
      <c r="SQY45" s="3"/>
      <c r="SQZ45" s="3"/>
      <c r="SRA45" s="3"/>
      <c r="SRB45" s="3"/>
      <c r="SRC45" s="3"/>
      <c r="SRD45" s="3"/>
      <c r="SRE45" s="3"/>
      <c r="SRF45" s="3"/>
      <c r="SRG45" s="3"/>
      <c r="SRH45" s="3"/>
      <c r="SRI45" s="3"/>
      <c r="SRJ45" s="3"/>
      <c r="SRK45" s="3"/>
      <c r="SRL45" s="3"/>
      <c r="SRM45" s="3"/>
      <c r="SRN45" s="3"/>
      <c r="SRO45" s="3"/>
      <c r="SRP45" s="3"/>
      <c r="SRQ45" s="3"/>
      <c r="SRR45" s="3"/>
      <c r="SRS45" s="3"/>
      <c r="SRT45" s="3"/>
      <c r="SRU45" s="3"/>
      <c r="SRV45" s="3"/>
      <c r="SRW45" s="3"/>
      <c r="SRX45" s="3"/>
      <c r="SRY45" s="3"/>
      <c r="SRZ45" s="3"/>
      <c r="SSA45" s="3"/>
      <c r="SSB45" s="3"/>
      <c r="SSC45" s="3"/>
      <c r="SSD45" s="3"/>
      <c r="SSE45" s="3"/>
      <c r="SSF45" s="3"/>
      <c r="SSG45" s="3"/>
      <c r="SSH45" s="3"/>
      <c r="SSI45" s="3"/>
      <c r="SSJ45" s="3"/>
      <c r="SSK45" s="3"/>
      <c r="SSL45" s="3"/>
      <c r="SSM45" s="3"/>
      <c r="SSN45" s="3"/>
      <c r="SSO45" s="3"/>
      <c r="SSP45" s="3"/>
      <c r="SSQ45" s="3"/>
      <c r="SSR45" s="3"/>
      <c r="SSS45" s="3"/>
      <c r="SST45" s="3"/>
      <c r="SSU45" s="3"/>
      <c r="SSV45" s="3"/>
      <c r="SSW45" s="3"/>
      <c r="SSX45" s="3"/>
      <c r="SSY45" s="3"/>
      <c r="SSZ45" s="3"/>
      <c r="STA45" s="3"/>
      <c r="STB45" s="3"/>
      <c r="STC45" s="3"/>
      <c r="STD45" s="3"/>
      <c r="STE45" s="3"/>
      <c r="STF45" s="3"/>
      <c r="STG45" s="3"/>
      <c r="STH45" s="3"/>
      <c r="STI45" s="3"/>
      <c r="STJ45" s="3"/>
      <c r="STK45" s="3"/>
      <c r="STL45" s="3"/>
      <c r="STM45" s="3"/>
      <c r="STN45" s="3"/>
      <c r="STO45" s="3"/>
      <c r="STP45" s="3"/>
      <c r="STQ45" s="3"/>
      <c r="STR45" s="3"/>
      <c r="STS45" s="3"/>
      <c r="STT45" s="3"/>
      <c r="STU45" s="3"/>
      <c r="STV45" s="3"/>
      <c r="STW45" s="3"/>
      <c r="STX45" s="3"/>
      <c r="STY45" s="3"/>
      <c r="STZ45" s="3"/>
      <c r="SUA45" s="3"/>
      <c r="SUB45" s="3"/>
      <c r="SUC45" s="3"/>
      <c r="SUD45" s="3"/>
      <c r="SUE45" s="3"/>
      <c r="SUF45" s="3"/>
      <c r="SUG45" s="3"/>
      <c r="SUH45" s="3"/>
      <c r="SUI45" s="3"/>
      <c r="SUJ45" s="3"/>
      <c r="SUK45" s="3"/>
      <c r="SUL45" s="3"/>
      <c r="SUM45" s="3"/>
      <c r="SUN45" s="3"/>
      <c r="SUO45" s="3"/>
      <c r="SUP45" s="3"/>
      <c r="SUQ45" s="3"/>
      <c r="SUR45" s="3"/>
      <c r="SUS45" s="3"/>
      <c r="SUT45" s="3"/>
      <c r="SUU45" s="3"/>
      <c r="SUV45" s="3"/>
      <c r="SUW45" s="3"/>
      <c r="SUX45" s="3"/>
      <c r="SUY45" s="3"/>
      <c r="SUZ45" s="3"/>
      <c r="SVA45" s="3"/>
      <c r="SVB45" s="3"/>
      <c r="SVC45" s="3"/>
      <c r="SVD45" s="3"/>
      <c r="SVE45" s="3"/>
      <c r="SVF45" s="3"/>
      <c r="SVG45" s="3"/>
      <c r="SVH45" s="3"/>
      <c r="SVI45" s="3"/>
      <c r="SVJ45" s="3"/>
      <c r="SVK45" s="3"/>
      <c r="SVL45" s="3"/>
      <c r="SVM45" s="3"/>
      <c r="SVN45" s="3"/>
      <c r="SVO45" s="3"/>
      <c r="SVP45" s="3"/>
      <c r="SVQ45" s="3"/>
      <c r="SVR45" s="3"/>
      <c r="SVS45" s="3"/>
      <c r="SVT45" s="3"/>
      <c r="SVU45" s="3"/>
      <c r="SVV45" s="3"/>
      <c r="SVW45" s="3"/>
      <c r="SVX45" s="3"/>
      <c r="SVY45" s="3"/>
      <c r="SVZ45" s="3"/>
      <c r="SWA45" s="3"/>
      <c r="SWB45" s="3"/>
      <c r="SWC45" s="3"/>
      <c r="SWD45" s="3"/>
      <c r="SWE45" s="3"/>
      <c r="SWF45" s="3"/>
      <c r="SWG45" s="3"/>
      <c r="SWH45" s="3"/>
      <c r="SWI45" s="3"/>
      <c r="SWJ45" s="3"/>
      <c r="SWK45" s="3"/>
      <c r="SWL45" s="3"/>
      <c r="SWM45" s="3"/>
      <c r="SWN45" s="3"/>
      <c r="SWO45" s="3"/>
      <c r="SWP45" s="3"/>
      <c r="SWQ45" s="3"/>
      <c r="SWR45" s="3"/>
      <c r="SWS45" s="3"/>
      <c r="SWT45" s="3"/>
      <c r="SWU45" s="3"/>
      <c r="SWV45" s="3"/>
      <c r="SWW45" s="3"/>
      <c r="SWX45" s="3"/>
      <c r="SWY45" s="3"/>
      <c r="SWZ45" s="3"/>
      <c r="SXA45" s="3"/>
      <c r="SXB45" s="3"/>
      <c r="SXC45" s="3"/>
      <c r="SXD45" s="3"/>
      <c r="SXE45" s="3"/>
      <c r="SXF45" s="3"/>
      <c r="SXG45" s="3"/>
      <c r="SXH45" s="3"/>
      <c r="SXI45" s="3"/>
      <c r="SXJ45" s="3"/>
      <c r="SXK45" s="3"/>
      <c r="SXL45" s="3"/>
      <c r="SXM45" s="3"/>
      <c r="SXN45" s="3"/>
      <c r="SXO45" s="3"/>
      <c r="SXP45" s="3"/>
      <c r="SXQ45" s="3"/>
      <c r="SXR45" s="3"/>
      <c r="SXS45" s="3"/>
      <c r="SXT45" s="3"/>
      <c r="SXU45" s="3"/>
      <c r="SXV45" s="3"/>
      <c r="SXW45" s="3"/>
      <c r="SXX45" s="3"/>
      <c r="SXY45" s="3"/>
      <c r="SXZ45" s="3"/>
      <c r="SYA45" s="3"/>
      <c r="SYB45" s="3"/>
      <c r="SYC45" s="3"/>
      <c r="SYD45" s="3"/>
      <c r="SYE45" s="3"/>
      <c r="SYF45" s="3"/>
      <c r="SYG45" s="3"/>
      <c r="SYH45" s="3"/>
      <c r="SYI45" s="3"/>
      <c r="SYJ45" s="3"/>
      <c r="SYK45" s="3"/>
      <c r="SYL45" s="3"/>
      <c r="SYM45" s="3"/>
      <c r="SYN45" s="3"/>
      <c r="SYO45" s="3"/>
      <c r="SYP45" s="3"/>
      <c r="SYQ45" s="3"/>
      <c r="SYR45" s="3"/>
      <c r="SYS45" s="3"/>
      <c r="SYT45" s="3"/>
      <c r="SYU45" s="3"/>
      <c r="SYV45" s="3"/>
      <c r="SYW45" s="3"/>
      <c r="SYX45" s="3"/>
      <c r="SYY45" s="3"/>
      <c r="SYZ45" s="3"/>
      <c r="SZA45" s="3"/>
      <c r="SZB45" s="3"/>
      <c r="SZC45" s="3"/>
      <c r="SZD45" s="3"/>
      <c r="SZE45" s="3"/>
      <c r="SZF45" s="3"/>
      <c r="SZG45" s="3"/>
      <c r="SZH45" s="3"/>
      <c r="SZI45" s="3"/>
      <c r="SZJ45" s="3"/>
      <c r="SZK45" s="3"/>
      <c r="SZL45" s="3"/>
      <c r="SZM45" s="3"/>
      <c r="SZN45" s="3"/>
      <c r="SZO45" s="3"/>
      <c r="SZP45" s="3"/>
      <c r="SZQ45" s="3"/>
      <c r="SZR45" s="3"/>
      <c r="SZS45" s="3"/>
      <c r="SZT45" s="3"/>
      <c r="SZU45" s="3"/>
      <c r="SZV45" s="3"/>
      <c r="SZW45" s="3"/>
      <c r="SZX45" s="3"/>
      <c r="SZY45" s="3"/>
      <c r="SZZ45" s="3"/>
      <c r="TAA45" s="3"/>
      <c r="TAB45" s="3"/>
      <c r="TAC45" s="3"/>
      <c r="TAD45" s="3"/>
      <c r="TAE45" s="3"/>
      <c r="TAF45" s="3"/>
      <c r="TAG45" s="3"/>
      <c r="TAH45" s="3"/>
      <c r="TAI45" s="3"/>
      <c r="TAJ45" s="3"/>
      <c r="TAK45" s="3"/>
      <c r="TAL45" s="3"/>
      <c r="TAM45" s="3"/>
      <c r="TAN45" s="3"/>
      <c r="TAO45" s="3"/>
      <c r="TAP45" s="3"/>
      <c r="TAQ45" s="3"/>
      <c r="TAR45" s="3"/>
      <c r="TAS45" s="3"/>
      <c r="TAT45" s="3"/>
      <c r="TAU45" s="3"/>
      <c r="TAV45" s="3"/>
      <c r="TAW45" s="3"/>
      <c r="TAX45" s="3"/>
      <c r="TAY45" s="3"/>
      <c r="TAZ45" s="3"/>
      <c r="TBA45" s="3"/>
      <c r="TBB45" s="3"/>
      <c r="TBC45" s="3"/>
      <c r="TBD45" s="3"/>
      <c r="TBE45" s="3"/>
      <c r="TBF45" s="3"/>
      <c r="TBG45" s="3"/>
      <c r="TBH45" s="3"/>
      <c r="TBI45" s="3"/>
      <c r="TBJ45" s="3"/>
      <c r="TBK45" s="3"/>
      <c r="TBL45" s="3"/>
      <c r="TBM45" s="3"/>
      <c r="TBN45" s="3"/>
      <c r="TBO45" s="3"/>
      <c r="TBP45" s="3"/>
      <c r="TBQ45" s="3"/>
      <c r="TBR45" s="3"/>
      <c r="TBS45" s="3"/>
      <c r="TBT45" s="3"/>
      <c r="TBU45" s="3"/>
      <c r="TBV45" s="3"/>
      <c r="TBW45" s="3"/>
      <c r="TBX45" s="3"/>
      <c r="TBY45" s="3"/>
      <c r="TBZ45" s="3"/>
      <c r="TCA45" s="3"/>
      <c r="TCB45" s="3"/>
      <c r="TCC45" s="3"/>
      <c r="TCD45" s="3"/>
      <c r="TCE45" s="3"/>
      <c r="TCF45" s="3"/>
      <c r="TCG45" s="3"/>
      <c r="TCH45" s="3"/>
      <c r="TCI45" s="3"/>
      <c r="TCJ45" s="3"/>
      <c r="TCK45" s="3"/>
      <c r="TCL45" s="3"/>
      <c r="TCM45" s="3"/>
      <c r="TCN45" s="3"/>
      <c r="TCO45" s="3"/>
      <c r="TCP45" s="3"/>
      <c r="TCQ45" s="3"/>
      <c r="TCR45" s="3"/>
      <c r="TCS45" s="3"/>
      <c r="TCT45" s="3"/>
      <c r="TCU45" s="3"/>
      <c r="TCV45" s="3"/>
      <c r="TCW45" s="3"/>
      <c r="TCX45" s="3"/>
      <c r="TCY45" s="3"/>
      <c r="TCZ45" s="3"/>
      <c r="TDA45" s="3"/>
      <c r="TDB45" s="3"/>
      <c r="TDC45" s="3"/>
      <c r="TDD45" s="3"/>
      <c r="TDE45" s="3"/>
      <c r="TDF45" s="3"/>
      <c r="TDG45" s="3"/>
      <c r="TDH45" s="3"/>
      <c r="TDI45" s="3"/>
      <c r="TDJ45" s="3"/>
      <c r="TDK45" s="3"/>
      <c r="TDL45" s="3"/>
      <c r="TDM45" s="3"/>
      <c r="TDN45" s="3"/>
      <c r="TDO45" s="3"/>
      <c r="TDP45" s="3"/>
      <c r="TDQ45" s="3"/>
      <c r="TDR45" s="3"/>
      <c r="TDS45" s="3"/>
      <c r="TDT45" s="3"/>
      <c r="TDU45" s="3"/>
      <c r="TDV45" s="3"/>
      <c r="TDW45" s="3"/>
      <c r="TDX45" s="3"/>
      <c r="TDY45" s="3"/>
      <c r="TDZ45" s="3"/>
      <c r="TEA45" s="3"/>
      <c r="TEB45" s="3"/>
      <c r="TEC45" s="3"/>
      <c r="TED45" s="3"/>
      <c r="TEE45" s="3"/>
      <c r="TEF45" s="3"/>
      <c r="TEG45" s="3"/>
      <c r="TEH45" s="3"/>
      <c r="TEI45" s="3"/>
      <c r="TEJ45" s="3"/>
      <c r="TEK45" s="3"/>
      <c r="TEL45" s="3"/>
      <c r="TEM45" s="3"/>
      <c r="TEN45" s="3"/>
      <c r="TEO45" s="3"/>
      <c r="TEP45" s="3"/>
      <c r="TEQ45" s="3"/>
      <c r="TER45" s="3"/>
      <c r="TES45" s="3"/>
      <c r="TET45" s="3"/>
      <c r="TEU45" s="3"/>
      <c r="TEV45" s="3"/>
      <c r="TEW45" s="3"/>
      <c r="TEX45" s="3"/>
      <c r="TEY45" s="3"/>
      <c r="TEZ45" s="3"/>
      <c r="TFA45" s="3"/>
      <c r="TFB45" s="3"/>
      <c r="TFC45" s="3"/>
      <c r="TFD45" s="3"/>
      <c r="TFE45" s="3"/>
      <c r="TFF45" s="3"/>
      <c r="TFG45" s="3"/>
      <c r="TFH45" s="3"/>
      <c r="TFI45" s="3"/>
      <c r="TFJ45" s="3"/>
      <c r="TFK45" s="3"/>
      <c r="TFL45" s="3"/>
      <c r="TFM45" s="3"/>
      <c r="TFN45" s="3"/>
      <c r="TFO45" s="3"/>
      <c r="TFP45" s="3"/>
      <c r="TFQ45" s="3"/>
      <c r="TFR45" s="3"/>
      <c r="TFS45" s="3"/>
      <c r="TFT45" s="3"/>
      <c r="TFU45" s="3"/>
      <c r="TFV45" s="3"/>
      <c r="TFW45" s="3"/>
      <c r="TFX45" s="3"/>
      <c r="TFY45" s="3"/>
      <c r="TFZ45" s="3"/>
      <c r="TGA45" s="3"/>
      <c r="TGB45" s="3"/>
      <c r="TGC45" s="3"/>
      <c r="TGD45" s="3"/>
      <c r="TGE45" s="3"/>
      <c r="TGF45" s="3"/>
      <c r="TGG45" s="3"/>
      <c r="TGH45" s="3"/>
      <c r="TGI45" s="3"/>
      <c r="TGJ45" s="3"/>
      <c r="TGK45" s="3"/>
      <c r="TGL45" s="3"/>
      <c r="TGM45" s="3"/>
      <c r="TGN45" s="3"/>
      <c r="TGO45" s="3"/>
      <c r="TGP45" s="3"/>
      <c r="TGQ45" s="3"/>
      <c r="TGR45" s="3"/>
      <c r="TGS45" s="3"/>
      <c r="TGT45" s="3"/>
      <c r="TGU45" s="3"/>
      <c r="TGV45" s="3"/>
      <c r="TGW45" s="3"/>
      <c r="TGX45" s="3"/>
      <c r="TGY45" s="3"/>
      <c r="TGZ45" s="3"/>
      <c r="THA45" s="3"/>
      <c r="THB45" s="3"/>
      <c r="THC45" s="3"/>
      <c r="THD45" s="3"/>
      <c r="THE45" s="3"/>
      <c r="THF45" s="3"/>
      <c r="THG45" s="3"/>
      <c r="THH45" s="3"/>
      <c r="THI45" s="3"/>
      <c r="THJ45" s="3"/>
      <c r="THK45" s="3"/>
      <c r="THL45" s="3"/>
      <c r="THM45" s="3"/>
      <c r="THN45" s="3"/>
      <c r="THO45" s="3"/>
      <c r="THP45" s="3"/>
      <c r="THQ45" s="3"/>
      <c r="THR45" s="3"/>
      <c r="THS45" s="3"/>
      <c r="THT45" s="3"/>
      <c r="THU45" s="3"/>
      <c r="THV45" s="3"/>
      <c r="THW45" s="3"/>
      <c r="THX45" s="3"/>
      <c r="THY45" s="3"/>
      <c r="THZ45" s="3"/>
      <c r="TIA45" s="3"/>
      <c r="TIB45" s="3"/>
      <c r="TIC45" s="3"/>
      <c r="TID45" s="3"/>
      <c r="TIE45" s="3"/>
      <c r="TIF45" s="3"/>
      <c r="TIG45" s="3"/>
      <c r="TIH45" s="3"/>
      <c r="TII45" s="3"/>
      <c r="TIJ45" s="3"/>
      <c r="TIK45" s="3"/>
      <c r="TIL45" s="3"/>
      <c r="TIM45" s="3"/>
      <c r="TIN45" s="3"/>
      <c r="TIO45" s="3"/>
      <c r="TIP45" s="3"/>
      <c r="TIQ45" s="3"/>
      <c r="TIR45" s="3"/>
      <c r="TIS45" s="3"/>
      <c r="TIT45" s="3"/>
      <c r="TIU45" s="3"/>
      <c r="TIV45" s="3"/>
      <c r="TIW45" s="3"/>
      <c r="TIX45" s="3"/>
      <c r="TIY45" s="3"/>
      <c r="TIZ45" s="3"/>
      <c r="TJA45" s="3"/>
      <c r="TJB45" s="3"/>
      <c r="TJC45" s="3"/>
      <c r="TJD45" s="3"/>
      <c r="TJE45" s="3"/>
      <c r="TJF45" s="3"/>
      <c r="TJG45" s="3"/>
      <c r="TJH45" s="3"/>
      <c r="TJI45" s="3"/>
      <c r="TJJ45" s="3"/>
      <c r="TJK45" s="3"/>
      <c r="TJL45" s="3"/>
      <c r="TJM45" s="3"/>
      <c r="TJN45" s="3"/>
      <c r="TJO45" s="3"/>
      <c r="TJP45" s="3"/>
      <c r="TJQ45" s="3"/>
      <c r="TJR45" s="3"/>
      <c r="TJS45" s="3"/>
      <c r="TJT45" s="3"/>
      <c r="TJU45" s="3"/>
      <c r="TJV45" s="3"/>
      <c r="TJW45" s="3"/>
      <c r="TJX45" s="3"/>
      <c r="TJY45" s="3"/>
      <c r="TJZ45" s="3"/>
      <c r="TKA45" s="3"/>
      <c r="TKB45" s="3"/>
      <c r="TKC45" s="3"/>
      <c r="TKD45" s="3"/>
      <c r="TKE45" s="3"/>
      <c r="TKF45" s="3"/>
      <c r="TKG45" s="3"/>
      <c r="TKH45" s="3"/>
      <c r="TKI45" s="3"/>
      <c r="TKJ45" s="3"/>
      <c r="TKK45" s="3"/>
      <c r="TKL45" s="3"/>
      <c r="TKM45" s="3"/>
      <c r="TKN45" s="3"/>
      <c r="TKO45" s="3"/>
      <c r="TKP45" s="3"/>
      <c r="TKQ45" s="3"/>
      <c r="TKR45" s="3"/>
      <c r="TKS45" s="3"/>
      <c r="TKT45" s="3"/>
      <c r="TKU45" s="3"/>
      <c r="TKV45" s="3"/>
      <c r="TKW45" s="3"/>
      <c r="TKX45" s="3"/>
      <c r="TKY45" s="3"/>
      <c r="TKZ45" s="3"/>
      <c r="TLA45" s="3"/>
      <c r="TLB45" s="3"/>
      <c r="TLC45" s="3"/>
      <c r="TLD45" s="3"/>
      <c r="TLE45" s="3"/>
      <c r="TLF45" s="3"/>
      <c r="TLG45" s="3"/>
      <c r="TLH45" s="3"/>
      <c r="TLI45" s="3"/>
      <c r="TLJ45" s="3"/>
      <c r="TLK45" s="3"/>
      <c r="TLL45" s="3"/>
      <c r="TLM45" s="3"/>
      <c r="TLN45" s="3"/>
      <c r="TLO45" s="3"/>
      <c r="TLP45" s="3"/>
      <c r="TLQ45" s="3"/>
      <c r="TLR45" s="3"/>
      <c r="TLS45" s="3"/>
      <c r="TLT45" s="3"/>
      <c r="TLU45" s="3"/>
      <c r="TLV45" s="3"/>
      <c r="TLW45" s="3"/>
      <c r="TLX45" s="3"/>
      <c r="TLY45" s="3"/>
      <c r="TLZ45" s="3"/>
      <c r="TMA45" s="3"/>
      <c r="TMB45" s="3"/>
      <c r="TMC45" s="3"/>
      <c r="TMD45" s="3"/>
      <c r="TME45" s="3"/>
      <c r="TMF45" s="3"/>
      <c r="TMG45" s="3"/>
      <c r="TMH45" s="3"/>
      <c r="TMI45" s="3"/>
      <c r="TMJ45" s="3"/>
      <c r="TMK45" s="3"/>
      <c r="TML45" s="3"/>
      <c r="TMM45" s="3"/>
      <c r="TMN45" s="3"/>
      <c r="TMO45" s="3"/>
      <c r="TMP45" s="3"/>
      <c r="TMQ45" s="3"/>
      <c r="TMR45" s="3"/>
      <c r="TMS45" s="3"/>
      <c r="TMT45" s="3"/>
      <c r="TMU45" s="3"/>
      <c r="TMV45" s="3"/>
      <c r="TMW45" s="3"/>
      <c r="TMX45" s="3"/>
      <c r="TMY45" s="3"/>
      <c r="TMZ45" s="3"/>
      <c r="TNA45" s="3"/>
      <c r="TNB45" s="3"/>
      <c r="TNC45" s="3"/>
      <c r="TND45" s="3"/>
      <c r="TNE45" s="3"/>
      <c r="TNF45" s="3"/>
      <c r="TNG45" s="3"/>
      <c r="TNH45" s="3"/>
      <c r="TNI45" s="3"/>
      <c r="TNJ45" s="3"/>
      <c r="TNK45" s="3"/>
      <c r="TNL45" s="3"/>
      <c r="TNM45" s="3"/>
      <c r="TNN45" s="3"/>
      <c r="TNO45" s="3"/>
      <c r="TNP45" s="3"/>
      <c r="TNQ45" s="3"/>
      <c r="TNR45" s="3"/>
      <c r="TNS45" s="3"/>
      <c r="TNT45" s="3"/>
      <c r="TNU45" s="3"/>
      <c r="TNV45" s="3"/>
      <c r="TNW45" s="3"/>
      <c r="TNX45" s="3"/>
      <c r="TNY45" s="3"/>
      <c r="TNZ45" s="3"/>
      <c r="TOA45" s="3"/>
      <c r="TOB45" s="3"/>
      <c r="TOC45" s="3"/>
      <c r="TOD45" s="3"/>
      <c r="TOE45" s="3"/>
      <c r="TOF45" s="3"/>
      <c r="TOG45" s="3"/>
      <c r="TOH45" s="3"/>
      <c r="TOI45" s="3"/>
      <c r="TOJ45" s="3"/>
      <c r="TOK45" s="3"/>
      <c r="TOL45" s="3"/>
      <c r="TOM45" s="3"/>
      <c r="TON45" s="3"/>
      <c r="TOO45" s="3"/>
      <c r="TOP45" s="3"/>
      <c r="TOQ45" s="3"/>
      <c r="TOR45" s="3"/>
      <c r="TOS45" s="3"/>
      <c r="TOT45" s="3"/>
      <c r="TOU45" s="3"/>
      <c r="TOV45" s="3"/>
      <c r="TOW45" s="3"/>
      <c r="TOX45" s="3"/>
      <c r="TOY45" s="3"/>
      <c r="TOZ45" s="3"/>
      <c r="TPA45" s="3"/>
      <c r="TPB45" s="3"/>
      <c r="TPC45" s="3"/>
      <c r="TPD45" s="3"/>
      <c r="TPE45" s="3"/>
      <c r="TPF45" s="3"/>
      <c r="TPG45" s="3"/>
      <c r="TPH45" s="3"/>
      <c r="TPI45" s="3"/>
      <c r="TPJ45" s="3"/>
      <c r="TPK45" s="3"/>
      <c r="TPL45" s="3"/>
      <c r="TPM45" s="3"/>
      <c r="TPN45" s="3"/>
      <c r="TPO45" s="3"/>
      <c r="TPP45" s="3"/>
      <c r="TPQ45" s="3"/>
      <c r="TPR45" s="3"/>
      <c r="TPS45" s="3"/>
      <c r="TPT45" s="3"/>
      <c r="TPU45" s="3"/>
      <c r="TPV45" s="3"/>
      <c r="TPW45" s="3"/>
      <c r="TPX45" s="3"/>
      <c r="TPY45" s="3"/>
      <c r="TPZ45" s="3"/>
      <c r="TQA45" s="3"/>
      <c r="TQB45" s="3"/>
      <c r="TQC45" s="3"/>
      <c r="TQD45" s="3"/>
      <c r="TQE45" s="3"/>
      <c r="TQF45" s="3"/>
      <c r="TQG45" s="3"/>
      <c r="TQH45" s="3"/>
      <c r="TQI45" s="3"/>
      <c r="TQJ45" s="3"/>
      <c r="TQK45" s="3"/>
      <c r="TQL45" s="3"/>
      <c r="TQM45" s="3"/>
      <c r="TQN45" s="3"/>
      <c r="TQO45" s="3"/>
      <c r="TQP45" s="3"/>
      <c r="TQQ45" s="3"/>
      <c r="TQR45" s="3"/>
      <c r="TQS45" s="3"/>
      <c r="TQT45" s="3"/>
      <c r="TQU45" s="3"/>
      <c r="TQV45" s="3"/>
      <c r="TQW45" s="3"/>
      <c r="TQX45" s="3"/>
      <c r="TQY45" s="3"/>
      <c r="TQZ45" s="3"/>
      <c r="TRA45" s="3"/>
      <c r="TRB45" s="3"/>
      <c r="TRC45" s="3"/>
      <c r="TRD45" s="3"/>
      <c r="TRE45" s="3"/>
      <c r="TRF45" s="3"/>
      <c r="TRG45" s="3"/>
      <c r="TRH45" s="3"/>
      <c r="TRI45" s="3"/>
      <c r="TRJ45" s="3"/>
      <c r="TRK45" s="3"/>
      <c r="TRL45" s="3"/>
      <c r="TRM45" s="3"/>
      <c r="TRN45" s="3"/>
      <c r="TRO45" s="3"/>
      <c r="TRP45" s="3"/>
      <c r="TRQ45" s="3"/>
      <c r="TRR45" s="3"/>
      <c r="TRS45" s="3"/>
      <c r="TRT45" s="3"/>
      <c r="TRU45" s="3"/>
      <c r="TRV45" s="3"/>
      <c r="TRW45" s="3"/>
      <c r="TRX45" s="3"/>
      <c r="TRY45" s="3"/>
      <c r="TRZ45" s="3"/>
      <c r="TSA45" s="3"/>
      <c r="TSB45" s="3"/>
      <c r="TSC45" s="3"/>
      <c r="TSD45" s="3"/>
      <c r="TSE45" s="3"/>
      <c r="TSF45" s="3"/>
      <c r="TSG45" s="3"/>
      <c r="TSH45" s="3"/>
      <c r="TSI45" s="3"/>
      <c r="TSJ45" s="3"/>
      <c r="TSK45" s="3"/>
      <c r="TSL45" s="3"/>
      <c r="TSM45" s="3"/>
      <c r="TSN45" s="3"/>
      <c r="TSO45" s="3"/>
      <c r="TSP45" s="3"/>
      <c r="TSQ45" s="3"/>
      <c r="TSR45" s="3"/>
      <c r="TSS45" s="3"/>
      <c r="TST45" s="3"/>
      <c r="TSU45" s="3"/>
      <c r="TSV45" s="3"/>
      <c r="TSW45" s="3"/>
      <c r="TSX45" s="3"/>
      <c r="TSY45" s="3"/>
      <c r="TSZ45" s="3"/>
      <c r="TTA45" s="3"/>
      <c r="TTB45" s="3"/>
      <c r="TTC45" s="3"/>
      <c r="TTD45" s="3"/>
      <c r="TTE45" s="3"/>
      <c r="TTF45" s="3"/>
      <c r="TTG45" s="3"/>
      <c r="TTH45" s="3"/>
      <c r="TTI45" s="3"/>
      <c r="TTJ45" s="3"/>
      <c r="TTK45" s="3"/>
      <c r="TTL45" s="3"/>
      <c r="TTM45" s="3"/>
      <c r="TTN45" s="3"/>
      <c r="TTO45" s="3"/>
      <c r="TTP45" s="3"/>
      <c r="TTQ45" s="3"/>
      <c r="TTR45" s="3"/>
      <c r="TTS45" s="3"/>
      <c r="TTT45" s="3"/>
      <c r="TTU45" s="3"/>
      <c r="TTV45" s="3"/>
      <c r="TTW45" s="3"/>
      <c r="TTX45" s="3"/>
      <c r="TTY45" s="3"/>
      <c r="TTZ45" s="3"/>
      <c r="TUA45" s="3"/>
      <c r="TUB45" s="3"/>
      <c r="TUC45" s="3"/>
      <c r="TUD45" s="3"/>
      <c r="TUE45" s="3"/>
      <c r="TUF45" s="3"/>
      <c r="TUG45" s="3"/>
      <c r="TUH45" s="3"/>
      <c r="TUI45" s="3"/>
      <c r="TUJ45" s="3"/>
      <c r="TUK45" s="3"/>
      <c r="TUL45" s="3"/>
      <c r="TUM45" s="3"/>
      <c r="TUN45" s="3"/>
      <c r="TUO45" s="3"/>
      <c r="TUP45" s="3"/>
      <c r="TUQ45" s="3"/>
      <c r="TUR45" s="3"/>
      <c r="TUS45" s="3"/>
      <c r="TUT45" s="3"/>
      <c r="TUU45" s="3"/>
      <c r="TUV45" s="3"/>
      <c r="TUW45" s="3"/>
      <c r="TUX45" s="3"/>
      <c r="TUY45" s="3"/>
      <c r="TUZ45" s="3"/>
      <c r="TVA45" s="3"/>
      <c r="TVB45" s="3"/>
      <c r="TVC45" s="3"/>
      <c r="TVD45" s="3"/>
      <c r="TVE45" s="3"/>
      <c r="TVF45" s="3"/>
      <c r="TVG45" s="3"/>
      <c r="TVH45" s="3"/>
      <c r="TVI45" s="3"/>
      <c r="TVJ45" s="3"/>
      <c r="TVK45" s="3"/>
      <c r="TVL45" s="3"/>
      <c r="TVM45" s="3"/>
      <c r="TVN45" s="3"/>
      <c r="TVO45" s="3"/>
      <c r="TVP45" s="3"/>
      <c r="TVQ45" s="3"/>
      <c r="TVR45" s="3"/>
      <c r="TVS45" s="3"/>
      <c r="TVT45" s="3"/>
      <c r="TVU45" s="3"/>
      <c r="TVV45" s="3"/>
      <c r="TVW45" s="3"/>
      <c r="TVX45" s="3"/>
      <c r="TVY45" s="3"/>
      <c r="TVZ45" s="3"/>
      <c r="TWA45" s="3"/>
      <c r="TWB45" s="3"/>
      <c r="TWC45" s="3"/>
      <c r="TWD45" s="3"/>
      <c r="TWE45" s="3"/>
      <c r="TWF45" s="3"/>
      <c r="TWG45" s="3"/>
      <c r="TWH45" s="3"/>
      <c r="TWI45" s="3"/>
      <c r="TWJ45" s="3"/>
      <c r="TWK45" s="3"/>
      <c r="TWL45" s="3"/>
      <c r="TWM45" s="3"/>
      <c r="TWN45" s="3"/>
      <c r="TWO45" s="3"/>
      <c r="TWP45" s="3"/>
      <c r="TWQ45" s="3"/>
      <c r="TWR45" s="3"/>
      <c r="TWS45" s="3"/>
      <c r="TWT45" s="3"/>
      <c r="TWU45" s="3"/>
      <c r="TWV45" s="3"/>
      <c r="TWW45" s="3"/>
      <c r="TWX45" s="3"/>
      <c r="TWY45" s="3"/>
      <c r="TWZ45" s="3"/>
      <c r="TXA45" s="3"/>
      <c r="TXB45" s="3"/>
      <c r="TXC45" s="3"/>
      <c r="TXD45" s="3"/>
      <c r="TXE45" s="3"/>
      <c r="TXF45" s="3"/>
      <c r="TXG45" s="3"/>
      <c r="TXH45" s="3"/>
      <c r="TXI45" s="3"/>
      <c r="TXJ45" s="3"/>
      <c r="TXK45" s="3"/>
      <c r="TXL45" s="3"/>
      <c r="TXM45" s="3"/>
      <c r="TXN45" s="3"/>
      <c r="TXO45" s="3"/>
      <c r="TXP45" s="3"/>
      <c r="TXQ45" s="3"/>
      <c r="TXR45" s="3"/>
      <c r="TXS45" s="3"/>
      <c r="TXT45" s="3"/>
      <c r="TXU45" s="3"/>
      <c r="TXV45" s="3"/>
      <c r="TXW45" s="3"/>
      <c r="TXX45" s="3"/>
      <c r="TXY45" s="3"/>
      <c r="TXZ45" s="3"/>
      <c r="TYA45" s="3"/>
      <c r="TYB45" s="3"/>
      <c r="TYC45" s="3"/>
      <c r="TYD45" s="3"/>
      <c r="TYE45" s="3"/>
      <c r="TYF45" s="3"/>
      <c r="TYG45" s="3"/>
      <c r="TYH45" s="3"/>
      <c r="TYI45" s="3"/>
      <c r="TYJ45" s="3"/>
      <c r="TYK45" s="3"/>
      <c r="TYL45" s="3"/>
      <c r="TYM45" s="3"/>
      <c r="TYN45" s="3"/>
      <c r="TYO45" s="3"/>
      <c r="TYP45" s="3"/>
      <c r="TYQ45" s="3"/>
      <c r="TYR45" s="3"/>
      <c r="TYS45" s="3"/>
      <c r="TYT45" s="3"/>
      <c r="TYU45" s="3"/>
      <c r="TYV45" s="3"/>
      <c r="TYW45" s="3"/>
      <c r="TYX45" s="3"/>
      <c r="TYY45" s="3"/>
      <c r="TYZ45" s="3"/>
      <c r="TZA45" s="3"/>
      <c r="TZB45" s="3"/>
      <c r="TZC45" s="3"/>
      <c r="TZD45" s="3"/>
      <c r="TZE45" s="3"/>
      <c r="TZF45" s="3"/>
      <c r="TZG45" s="3"/>
      <c r="TZH45" s="3"/>
      <c r="TZI45" s="3"/>
      <c r="TZJ45" s="3"/>
      <c r="TZK45" s="3"/>
      <c r="TZL45" s="3"/>
      <c r="TZM45" s="3"/>
      <c r="TZN45" s="3"/>
      <c r="TZO45" s="3"/>
      <c r="TZP45" s="3"/>
      <c r="TZQ45" s="3"/>
      <c r="TZR45" s="3"/>
      <c r="TZS45" s="3"/>
      <c r="TZT45" s="3"/>
      <c r="TZU45" s="3"/>
      <c r="TZV45" s="3"/>
      <c r="TZW45" s="3"/>
      <c r="TZX45" s="3"/>
      <c r="TZY45" s="3"/>
      <c r="TZZ45" s="3"/>
      <c r="UAA45" s="3"/>
      <c r="UAB45" s="3"/>
      <c r="UAC45" s="3"/>
      <c r="UAD45" s="3"/>
      <c r="UAE45" s="3"/>
      <c r="UAF45" s="3"/>
      <c r="UAG45" s="3"/>
      <c r="UAH45" s="3"/>
      <c r="UAI45" s="3"/>
      <c r="UAJ45" s="3"/>
      <c r="UAK45" s="3"/>
      <c r="UAL45" s="3"/>
      <c r="UAM45" s="3"/>
      <c r="UAN45" s="3"/>
      <c r="UAO45" s="3"/>
      <c r="UAP45" s="3"/>
      <c r="UAQ45" s="3"/>
      <c r="UAR45" s="3"/>
      <c r="UAS45" s="3"/>
      <c r="UAT45" s="3"/>
      <c r="UAU45" s="3"/>
      <c r="UAV45" s="3"/>
      <c r="UAW45" s="3"/>
      <c r="UAX45" s="3"/>
      <c r="UAY45" s="3"/>
      <c r="UAZ45" s="3"/>
      <c r="UBA45" s="3"/>
      <c r="UBB45" s="3"/>
      <c r="UBC45" s="3"/>
      <c r="UBD45" s="3"/>
      <c r="UBE45" s="3"/>
      <c r="UBF45" s="3"/>
      <c r="UBG45" s="3"/>
      <c r="UBH45" s="3"/>
      <c r="UBI45" s="3"/>
      <c r="UBJ45" s="3"/>
      <c r="UBK45" s="3"/>
      <c r="UBL45" s="3"/>
      <c r="UBM45" s="3"/>
      <c r="UBN45" s="3"/>
      <c r="UBO45" s="3"/>
      <c r="UBP45" s="3"/>
      <c r="UBQ45" s="3"/>
      <c r="UBR45" s="3"/>
      <c r="UBS45" s="3"/>
      <c r="UBT45" s="3"/>
      <c r="UBU45" s="3"/>
      <c r="UBV45" s="3"/>
      <c r="UBW45" s="3"/>
      <c r="UBX45" s="3"/>
      <c r="UBY45" s="3"/>
      <c r="UBZ45" s="3"/>
      <c r="UCA45" s="3"/>
      <c r="UCB45" s="3"/>
      <c r="UCC45" s="3"/>
      <c r="UCD45" s="3"/>
      <c r="UCE45" s="3"/>
      <c r="UCF45" s="3"/>
      <c r="UCG45" s="3"/>
      <c r="UCH45" s="3"/>
      <c r="UCI45" s="3"/>
      <c r="UCJ45" s="3"/>
      <c r="UCK45" s="3"/>
      <c r="UCL45" s="3"/>
      <c r="UCM45" s="3"/>
      <c r="UCN45" s="3"/>
      <c r="UCO45" s="3"/>
      <c r="UCP45" s="3"/>
      <c r="UCQ45" s="3"/>
      <c r="UCR45" s="3"/>
      <c r="UCS45" s="3"/>
      <c r="UCT45" s="3"/>
      <c r="UCU45" s="3"/>
      <c r="UCV45" s="3"/>
      <c r="UCW45" s="3"/>
      <c r="UCX45" s="3"/>
      <c r="UCY45" s="3"/>
      <c r="UCZ45" s="3"/>
      <c r="UDA45" s="3"/>
      <c r="UDB45" s="3"/>
      <c r="UDC45" s="3"/>
      <c r="UDD45" s="3"/>
      <c r="UDE45" s="3"/>
      <c r="UDF45" s="3"/>
      <c r="UDG45" s="3"/>
      <c r="UDH45" s="3"/>
      <c r="UDI45" s="3"/>
      <c r="UDJ45" s="3"/>
      <c r="UDK45" s="3"/>
      <c r="UDL45" s="3"/>
      <c r="UDM45" s="3"/>
      <c r="UDN45" s="3"/>
      <c r="UDO45" s="3"/>
      <c r="UDP45" s="3"/>
      <c r="UDQ45" s="3"/>
      <c r="UDR45" s="3"/>
      <c r="UDS45" s="3"/>
      <c r="UDT45" s="3"/>
      <c r="UDU45" s="3"/>
      <c r="UDV45" s="3"/>
      <c r="UDW45" s="3"/>
      <c r="UDX45" s="3"/>
      <c r="UDY45" s="3"/>
      <c r="UDZ45" s="3"/>
      <c r="UEA45" s="3"/>
      <c r="UEB45" s="3"/>
      <c r="UEC45" s="3"/>
      <c r="UED45" s="3"/>
      <c r="UEE45" s="3"/>
      <c r="UEF45" s="3"/>
      <c r="UEG45" s="3"/>
      <c r="UEH45" s="3"/>
      <c r="UEI45" s="3"/>
      <c r="UEJ45" s="3"/>
      <c r="UEK45" s="3"/>
      <c r="UEL45" s="3"/>
      <c r="UEM45" s="3"/>
      <c r="UEN45" s="3"/>
      <c r="UEO45" s="3"/>
      <c r="UEP45" s="3"/>
      <c r="UEQ45" s="3"/>
      <c r="UER45" s="3"/>
      <c r="UES45" s="3"/>
      <c r="UET45" s="3"/>
      <c r="UEU45" s="3"/>
      <c r="UEV45" s="3"/>
      <c r="UEW45" s="3"/>
      <c r="UEX45" s="3"/>
      <c r="UEY45" s="3"/>
      <c r="UEZ45" s="3"/>
      <c r="UFA45" s="3"/>
      <c r="UFB45" s="3"/>
      <c r="UFC45" s="3"/>
      <c r="UFD45" s="3"/>
      <c r="UFE45" s="3"/>
      <c r="UFF45" s="3"/>
      <c r="UFG45" s="3"/>
      <c r="UFH45" s="3"/>
      <c r="UFI45" s="3"/>
      <c r="UFJ45" s="3"/>
      <c r="UFK45" s="3"/>
      <c r="UFL45" s="3"/>
      <c r="UFM45" s="3"/>
      <c r="UFN45" s="3"/>
      <c r="UFO45" s="3"/>
      <c r="UFP45" s="3"/>
      <c r="UFQ45" s="3"/>
      <c r="UFR45" s="3"/>
      <c r="UFS45" s="3"/>
      <c r="UFT45" s="3"/>
      <c r="UFU45" s="3"/>
      <c r="UFV45" s="3"/>
      <c r="UFW45" s="3"/>
      <c r="UFX45" s="3"/>
      <c r="UFY45" s="3"/>
      <c r="UFZ45" s="3"/>
      <c r="UGA45" s="3"/>
      <c r="UGB45" s="3"/>
      <c r="UGC45" s="3"/>
      <c r="UGD45" s="3"/>
      <c r="UGE45" s="3"/>
      <c r="UGF45" s="3"/>
      <c r="UGG45" s="3"/>
      <c r="UGH45" s="3"/>
      <c r="UGI45" s="3"/>
      <c r="UGJ45" s="3"/>
      <c r="UGK45" s="3"/>
      <c r="UGL45" s="3"/>
      <c r="UGM45" s="3"/>
      <c r="UGN45" s="3"/>
      <c r="UGO45" s="3"/>
      <c r="UGP45" s="3"/>
      <c r="UGQ45" s="3"/>
      <c r="UGR45" s="3"/>
      <c r="UGS45" s="3"/>
      <c r="UGT45" s="3"/>
      <c r="UGU45" s="3"/>
      <c r="UGV45" s="3"/>
      <c r="UGW45" s="3"/>
      <c r="UGX45" s="3"/>
      <c r="UGY45" s="3"/>
      <c r="UGZ45" s="3"/>
      <c r="UHA45" s="3"/>
      <c r="UHB45" s="3"/>
      <c r="UHC45" s="3"/>
      <c r="UHD45" s="3"/>
      <c r="UHE45" s="3"/>
      <c r="UHF45" s="3"/>
      <c r="UHG45" s="3"/>
      <c r="UHH45" s="3"/>
      <c r="UHI45" s="3"/>
      <c r="UHJ45" s="3"/>
      <c r="UHK45" s="3"/>
      <c r="UHL45" s="3"/>
      <c r="UHM45" s="3"/>
      <c r="UHN45" s="3"/>
      <c r="UHO45" s="3"/>
      <c r="UHP45" s="3"/>
      <c r="UHQ45" s="3"/>
      <c r="UHR45" s="3"/>
      <c r="UHS45" s="3"/>
      <c r="UHT45" s="3"/>
      <c r="UHU45" s="3"/>
      <c r="UHV45" s="3"/>
      <c r="UHW45" s="3"/>
      <c r="UHX45" s="3"/>
      <c r="UHY45" s="3"/>
      <c r="UHZ45" s="3"/>
      <c r="UIA45" s="3"/>
      <c r="UIB45" s="3"/>
      <c r="UIC45" s="3"/>
      <c r="UID45" s="3"/>
      <c r="UIE45" s="3"/>
      <c r="UIF45" s="3"/>
      <c r="UIG45" s="3"/>
      <c r="UIH45" s="3"/>
      <c r="UII45" s="3"/>
      <c r="UIJ45" s="3"/>
      <c r="UIK45" s="3"/>
      <c r="UIL45" s="3"/>
      <c r="UIM45" s="3"/>
      <c r="UIN45" s="3"/>
      <c r="UIO45" s="3"/>
      <c r="UIP45" s="3"/>
      <c r="UIQ45" s="3"/>
      <c r="UIR45" s="3"/>
      <c r="UIS45" s="3"/>
      <c r="UIT45" s="3"/>
      <c r="UIU45" s="3"/>
      <c r="UIV45" s="3"/>
      <c r="UIW45" s="3"/>
      <c r="UIX45" s="3"/>
      <c r="UIY45" s="3"/>
      <c r="UIZ45" s="3"/>
      <c r="UJA45" s="3"/>
      <c r="UJB45" s="3"/>
      <c r="UJC45" s="3"/>
      <c r="UJD45" s="3"/>
      <c r="UJE45" s="3"/>
      <c r="UJF45" s="3"/>
      <c r="UJG45" s="3"/>
      <c r="UJH45" s="3"/>
      <c r="UJI45" s="3"/>
      <c r="UJJ45" s="3"/>
      <c r="UJK45" s="3"/>
      <c r="UJL45" s="3"/>
      <c r="UJM45" s="3"/>
      <c r="UJN45" s="3"/>
      <c r="UJO45" s="3"/>
      <c r="UJP45" s="3"/>
      <c r="UJQ45" s="3"/>
      <c r="UJR45" s="3"/>
      <c r="UJS45" s="3"/>
      <c r="UJT45" s="3"/>
      <c r="UJU45" s="3"/>
      <c r="UJV45" s="3"/>
      <c r="UJW45" s="3"/>
      <c r="UJX45" s="3"/>
      <c r="UJY45" s="3"/>
      <c r="UJZ45" s="3"/>
      <c r="UKA45" s="3"/>
      <c r="UKB45" s="3"/>
      <c r="UKC45" s="3"/>
      <c r="UKD45" s="3"/>
      <c r="UKE45" s="3"/>
      <c r="UKF45" s="3"/>
      <c r="UKG45" s="3"/>
      <c r="UKH45" s="3"/>
      <c r="UKI45" s="3"/>
      <c r="UKJ45" s="3"/>
      <c r="UKK45" s="3"/>
      <c r="UKL45" s="3"/>
      <c r="UKM45" s="3"/>
      <c r="UKN45" s="3"/>
      <c r="UKO45" s="3"/>
      <c r="UKP45" s="3"/>
      <c r="UKQ45" s="3"/>
      <c r="UKR45" s="3"/>
      <c r="UKS45" s="3"/>
      <c r="UKT45" s="3"/>
      <c r="UKU45" s="3"/>
      <c r="UKV45" s="3"/>
      <c r="UKW45" s="3"/>
      <c r="UKX45" s="3"/>
      <c r="UKY45" s="3"/>
      <c r="UKZ45" s="3"/>
      <c r="ULA45" s="3"/>
      <c r="ULB45" s="3"/>
      <c r="ULC45" s="3"/>
      <c r="ULD45" s="3"/>
      <c r="ULE45" s="3"/>
      <c r="ULF45" s="3"/>
      <c r="ULG45" s="3"/>
      <c r="ULH45" s="3"/>
      <c r="ULI45" s="3"/>
      <c r="ULJ45" s="3"/>
      <c r="ULK45" s="3"/>
      <c r="ULL45" s="3"/>
      <c r="ULM45" s="3"/>
      <c r="ULN45" s="3"/>
      <c r="ULO45" s="3"/>
      <c r="ULP45" s="3"/>
      <c r="ULQ45" s="3"/>
      <c r="ULR45" s="3"/>
      <c r="ULS45" s="3"/>
      <c r="ULT45" s="3"/>
      <c r="ULU45" s="3"/>
      <c r="ULV45" s="3"/>
      <c r="ULW45" s="3"/>
      <c r="ULX45" s="3"/>
      <c r="ULY45" s="3"/>
      <c r="ULZ45" s="3"/>
      <c r="UMA45" s="3"/>
      <c r="UMB45" s="3"/>
      <c r="UMC45" s="3"/>
      <c r="UMD45" s="3"/>
      <c r="UME45" s="3"/>
      <c r="UMF45" s="3"/>
      <c r="UMG45" s="3"/>
      <c r="UMH45" s="3"/>
      <c r="UMI45" s="3"/>
      <c r="UMJ45" s="3"/>
      <c r="UMK45" s="3"/>
      <c r="UML45" s="3"/>
      <c r="UMM45" s="3"/>
      <c r="UMN45" s="3"/>
      <c r="UMO45" s="3"/>
      <c r="UMP45" s="3"/>
      <c r="UMQ45" s="3"/>
      <c r="UMR45" s="3"/>
      <c r="UMS45" s="3"/>
      <c r="UMT45" s="3"/>
      <c r="UMU45" s="3"/>
      <c r="UMV45" s="3"/>
      <c r="UMW45" s="3"/>
      <c r="UMX45" s="3"/>
      <c r="UMY45" s="3"/>
      <c r="UMZ45" s="3"/>
      <c r="UNA45" s="3"/>
      <c r="UNB45" s="3"/>
      <c r="UNC45" s="3"/>
      <c r="UND45" s="3"/>
      <c r="UNE45" s="3"/>
      <c r="UNF45" s="3"/>
      <c r="UNG45" s="3"/>
      <c r="UNH45" s="3"/>
      <c r="UNI45" s="3"/>
      <c r="UNJ45" s="3"/>
      <c r="UNK45" s="3"/>
      <c r="UNL45" s="3"/>
      <c r="UNM45" s="3"/>
      <c r="UNN45" s="3"/>
      <c r="UNO45" s="3"/>
      <c r="UNP45" s="3"/>
      <c r="UNQ45" s="3"/>
      <c r="UNR45" s="3"/>
      <c r="UNS45" s="3"/>
      <c r="UNT45" s="3"/>
      <c r="UNU45" s="3"/>
      <c r="UNV45" s="3"/>
      <c r="UNW45" s="3"/>
      <c r="UNX45" s="3"/>
      <c r="UNY45" s="3"/>
      <c r="UNZ45" s="3"/>
      <c r="UOA45" s="3"/>
      <c r="UOB45" s="3"/>
      <c r="UOC45" s="3"/>
      <c r="UOD45" s="3"/>
      <c r="UOE45" s="3"/>
      <c r="UOF45" s="3"/>
      <c r="UOG45" s="3"/>
      <c r="UOH45" s="3"/>
      <c r="UOI45" s="3"/>
      <c r="UOJ45" s="3"/>
      <c r="UOK45" s="3"/>
      <c r="UOL45" s="3"/>
      <c r="UOM45" s="3"/>
      <c r="UON45" s="3"/>
      <c r="UOO45" s="3"/>
      <c r="UOP45" s="3"/>
      <c r="UOQ45" s="3"/>
      <c r="UOR45" s="3"/>
      <c r="UOS45" s="3"/>
      <c r="UOT45" s="3"/>
      <c r="UOU45" s="3"/>
      <c r="UOV45" s="3"/>
      <c r="UOW45" s="3"/>
      <c r="UOX45" s="3"/>
      <c r="UOY45" s="3"/>
      <c r="UOZ45" s="3"/>
      <c r="UPA45" s="3"/>
      <c r="UPB45" s="3"/>
      <c r="UPC45" s="3"/>
      <c r="UPD45" s="3"/>
      <c r="UPE45" s="3"/>
      <c r="UPF45" s="3"/>
      <c r="UPG45" s="3"/>
      <c r="UPH45" s="3"/>
      <c r="UPI45" s="3"/>
      <c r="UPJ45" s="3"/>
      <c r="UPK45" s="3"/>
      <c r="UPL45" s="3"/>
      <c r="UPM45" s="3"/>
      <c r="UPN45" s="3"/>
      <c r="UPO45" s="3"/>
      <c r="UPP45" s="3"/>
      <c r="UPQ45" s="3"/>
      <c r="UPR45" s="3"/>
      <c r="UPS45" s="3"/>
      <c r="UPT45" s="3"/>
      <c r="UPU45" s="3"/>
      <c r="UPV45" s="3"/>
      <c r="UPW45" s="3"/>
      <c r="UPX45" s="3"/>
      <c r="UPY45" s="3"/>
      <c r="UPZ45" s="3"/>
      <c r="UQA45" s="3"/>
      <c r="UQB45" s="3"/>
      <c r="UQC45" s="3"/>
      <c r="UQD45" s="3"/>
      <c r="UQE45" s="3"/>
      <c r="UQF45" s="3"/>
      <c r="UQG45" s="3"/>
      <c r="UQH45" s="3"/>
      <c r="UQI45" s="3"/>
      <c r="UQJ45" s="3"/>
      <c r="UQK45" s="3"/>
      <c r="UQL45" s="3"/>
      <c r="UQM45" s="3"/>
      <c r="UQN45" s="3"/>
      <c r="UQO45" s="3"/>
      <c r="UQP45" s="3"/>
      <c r="UQQ45" s="3"/>
      <c r="UQR45" s="3"/>
      <c r="UQS45" s="3"/>
      <c r="UQT45" s="3"/>
      <c r="UQU45" s="3"/>
      <c r="UQV45" s="3"/>
      <c r="UQW45" s="3"/>
      <c r="UQX45" s="3"/>
      <c r="UQY45" s="3"/>
      <c r="UQZ45" s="3"/>
      <c r="URA45" s="3"/>
      <c r="URB45" s="3"/>
      <c r="URC45" s="3"/>
      <c r="URD45" s="3"/>
      <c r="URE45" s="3"/>
      <c r="URF45" s="3"/>
      <c r="URG45" s="3"/>
      <c r="URH45" s="3"/>
      <c r="URI45" s="3"/>
      <c r="URJ45" s="3"/>
      <c r="URK45" s="3"/>
      <c r="URL45" s="3"/>
      <c r="URM45" s="3"/>
      <c r="URN45" s="3"/>
      <c r="URO45" s="3"/>
      <c r="URP45" s="3"/>
      <c r="URQ45" s="3"/>
      <c r="URR45" s="3"/>
      <c r="URS45" s="3"/>
      <c r="URT45" s="3"/>
      <c r="URU45" s="3"/>
      <c r="URV45" s="3"/>
      <c r="URW45" s="3"/>
      <c r="URX45" s="3"/>
      <c r="URY45" s="3"/>
      <c r="URZ45" s="3"/>
      <c r="USA45" s="3"/>
      <c r="USB45" s="3"/>
      <c r="USC45" s="3"/>
      <c r="USD45" s="3"/>
      <c r="USE45" s="3"/>
      <c r="USF45" s="3"/>
      <c r="USG45" s="3"/>
      <c r="USH45" s="3"/>
      <c r="USI45" s="3"/>
      <c r="USJ45" s="3"/>
      <c r="USK45" s="3"/>
      <c r="USL45" s="3"/>
      <c r="USM45" s="3"/>
      <c r="USN45" s="3"/>
      <c r="USO45" s="3"/>
      <c r="USP45" s="3"/>
      <c r="USQ45" s="3"/>
      <c r="USR45" s="3"/>
      <c r="USS45" s="3"/>
      <c r="UST45" s="3"/>
      <c r="USU45" s="3"/>
      <c r="USV45" s="3"/>
      <c r="USW45" s="3"/>
      <c r="USX45" s="3"/>
      <c r="USY45" s="3"/>
      <c r="USZ45" s="3"/>
      <c r="UTA45" s="3"/>
      <c r="UTB45" s="3"/>
      <c r="UTC45" s="3"/>
      <c r="UTD45" s="3"/>
      <c r="UTE45" s="3"/>
      <c r="UTF45" s="3"/>
      <c r="UTG45" s="3"/>
      <c r="UTH45" s="3"/>
      <c r="UTI45" s="3"/>
      <c r="UTJ45" s="3"/>
      <c r="UTK45" s="3"/>
      <c r="UTL45" s="3"/>
      <c r="UTM45" s="3"/>
      <c r="UTN45" s="3"/>
      <c r="UTO45" s="3"/>
      <c r="UTP45" s="3"/>
      <c r="UTQ45" s="3"/>
      <c r="UTR45" s="3"/>
      <c r="UTS45" s="3"/>
      <c r="UTT45" s="3"/>
      <c r="UTU45" s="3"/>
      <c r="UTV45" s="3"/>
      <c r="UTW45" s="3"/>
      <c r="UTX45" s="3"/>
      <c r="UTY45" s="3"/>
      <c r="UTZ45" s="3"/>
      <c r="UUA45" s="3"/>
      <c r="UUB45" s="3"/>
      <c r="UUC45" s="3"/>
      <c r="UUD45" s="3"/>
      <c r="UUE45" s="3"/>
      <c r="UUF45" s="3"/>
      <c r="UUG45" s="3"/>
      <c r="UUH45" s="3"/>
      <c r="UUI45" s="3"/>
      <c r="UUJ45" s="3"/>
      <c r="UUK45" s="3"/>
      <c r="UUL45" s="3"/>
      <c r="UUM45" s="3"/>
      <c r="UUN45" s="3"/>
      <c r="UUO45" s="3"/>
      <c r="UUP45" s="3"/>
      <c r="UUQ45" s="3"/>
      <c r="UUR45" s="3"/>
      <c r="UUS45" s="3"/>
      <c r="UUT45" s="3"/>
      <c r="UUU45" s="3"/>
      <c r="UUV45" s="3"/>
      <c r="UUW45" s="3"/>
      <c r="UUX45" s="3"/>
      <c r="UUY45" s="3"/>
      <c r="UUZ45" s="3"/>
      <c r="UVA45" s="3"/>
      <c r="UVB45" s="3"/>
      <c r="UVC45" s="3"/>
      <c r="UVD45" s="3"/>
      <c r="UVE45" s="3"/>
      <c r="UVF45" s="3"/>
      <c r="UVG45" s="3"/>
      <c r="UVH45" s="3"/>
      <c r="UVI45" s="3"/>
      <c r="UVJ45" s="3"/>
      <c r="UVK45" s="3"/>
      <c r="UVL45" s="3"/>
      <c r="UVM45" s="3"/>
      <c r="UVN45" s="3"/>
      <c r="UVO45" s="3"/>
      <c r="UVP45" s="3"/>
      <c r="UVQ45" s="3"/>
      <c r="UVR45" s="3"/>
      <c r="UVS45" s="3"/>
      <c r="UVT45" s="3"/>
      <c r="UVU45" s="3"/>
      <c r="UVV45" s="3"/>
      <c r="UVW45" s="3"/>
      <c r="UVX45" s="3"/>
      <c r="UVY45" s="3"/>
      <c r="UVZ45" s="3"/>
      <c r="UWA45" s="3"/>
      <c r="UWB45" s="3"/>
      <c r="UWC45" s="3"/>
      <c r="UWD45" s="3"/>
      <c r="UWE45" s="3"/>
      <c r="UWF45" s="3"/>
      <c r="UWG45" s="3"/>
      <c r="UWH45" s="3"/>
      <c r="UWI45" s="3"/>
      <c r="UWJ45" s="3"/>
      <c r="UWK45" s="3"/>
      <c r="UWL45" s="3"/>
      <c r="UWM45" s="3"/>
      <c r="UWN45" s="3"/>
      <c r="UWO45" s="3"/>
      <c r="UWP45" s="3"/>
      <c r="UWQ45" s="3"/>
      <c r="UWR45" s="3"/>
      <c r="UWS45" s="3"/>
      <c r="UWT45" s="3"/>
      <c r="UWU45" s="3"/>
      <c r="UWV45" s="3"/>
      <c r="UWW45" s="3"/>
      <c r="UWX45" s="3"/>
      <c r="UWY45" s="3"/>
      <c r="UWZ45" s="3"/>
      <c r="UXA45" s="3"/>
      <c r="UXB45" s="3"/>
      <c r="UXC45" s="3"/>
      <c r="UXD45" s="3"/>
      <c r="UXE45" s="3"/>
      <c r="UXF45" s="3"/>
      <c r="UXG45" s="3"/>
      <c r="UXH45" s="3"/>
      <c r="UXI45" s="3"/>
      <c r="UXJ45" s="3"/>
      <c r="UXK45" s="3"/>
      <c r="UXL45" s="3"/>
      <c r="UXM45" s="3"/>
      <c r="UXN45" s="3"/>
      <c r="UXO45" s="3"/>
      <c r="UXP45" s="3"/>
      <c r="UXQ45" s="3"/>
      <c r="UXR45" s="3"/>
      <c r="UXS45" s="3"/>
      <c r="UXT45" s="3"/>
      <c r="UXU45" s="3"/>
      <c r="UXV45" s="3"/>
      <c r="UXW45" s="3"/>
      <c r="UXX45" s="3"/>
      <c r="UXY45" s="3"/>
      <c r="UXZ45" s="3"/>
      <c r="UYA45" s="3"/>
      <c r="UYB45" s="3"/>
      <c r="UYC45" s="3"/>
      <c r="UYD45" s="3"/>
      <c r="UYE45" s="3"/>
      <c r="UYF45" s="3"/>
      <c r="UYG45" s="3"/>
      <c r="UYH45" s="3"/>
      <c r="UYI45" s="3"/>
      <c r="UYJ45" s="3"/>
      <c r="UYK45" s="3"/>
      <c r="UYL45" s="3"/>
      <c r="UYM45" s="3"/>
      <c r="UYN45" s="3"/>
      <c r="UYO45" s="3"/>
      <c r="UYP45" s="3"/>
      <c r="UYQ45" s="3"/>
      <c r="UYR45" s="3"/>
      <c r="UYS45" s="3"/>
      <c r="UYT45" s="3"/>
      <c r="UYU45" s="3"/>
      <c r="UYV45" s="3"/>
      <c r="UYW45" s="3"/>
      <c r="UYX45" s="3"/>
      <c r="UYY45" s="3"/>
      <c r="UYZ45" s="3"/>
      <c r="UZA45" s="3"/>
      <c r="UZB45" s="3"/>
      <c r="UZC45" s="3"/>
      <c r="UZD45" s="3"/>
      <c r="UZE45" s="3"/>
      <c r="UZF45" s="3"/>
      <c r="UZG45" s="3"/>
      <c r="UZH45" s="3"/>
      <c r="UZI45" s="3"/>
      <c r="UZJ45" s="3"/>
      <c r="UZK45" s="3"/>
      <c r="UZL45" s="3"/>
      <c r="UZM45" s="3"/>
      <c r="UZN45" s="3"/>
      <c r="UZO45" s="3"/>
      <c r="UZP45" s="3"/>
      <c r="UZQ45" s="3"/>
      <c r="UZR45" s="3"/>
      <c r="UZS45" s="3"/>
      <c r="UZT45" s="3"/>
      <c r="UZU45" s="3"/>
      <c r="UZV45" s="3"/>
      <c r="UZW45" s="3"/>
      <c r="UZX45" s="3"/>
      <c r="UZY45" s="3"/>
      <c r="UZZ45" s="3"/>
      <c r="VAA45" s="3"/>
      <c r="VAB45" s="3"/>
      <c r="VAC45" s="3"/>
      <c r="VAD45" s="3"/>
      <c r="VAE45" s="3"/>
      <c r="VAF45" s="3"/>
      <c r="VAG45" s="3"/>
      <c r="VAH45" s="3"/>
      <c r="VAI45" s="3"/>
      <c r="VAJ45" s="3"/>
      <c r="VAK45" s="3"/>
      <c r="VAL45" s="3"/>
      <c r="VAM45" s="3"/>
      <c r="VAN45" s="3"/>
      <c r="VAO45" s="3"/>
      <c r="VAP45" s="3"/>
      <c r="VAQ45" s="3"/>
      <c r="VAR45" s="3"/>
      <c r="VAS45" s="3"/>
      <c r="VAT45" s="3"/>
      <c r="VAU45" s="3"/>
      <c r="VAV45" s="3"/>
      <c r="VAW45" s="3"/>
      <c r="VAX45" s="3"/>
      <c r="VAY45" s="3"/>
      <c r="VAZ45" s="3"/>
      <c r="VBA45" s="3"/>
      <c r="VBB45" s="3"/>
      <c r="VBC45" s="3"/>
      <c r="VBD45" s="3"/>
      <c r="VBE45" s="3"/>
      <c r="VBF45" s="3"/>
      <c r="VBG45" s="3"/>
      <c r="VBH45" s="3"/>
      <c r="VBI45" s="3"/>
      <c r="VBJ45" s="3"/>
      <c r="VBK45" s="3"/>
      <c r="VBL45" s="3"/>
      <c r="VBM45" s="3"/>
      <c r="VBN45" s="3"/>
      <c r="VBO45" s="3"/>
      <c r="VBP45" s="3"/>
      <c r="VBQ45" s="3"/>
      <c r="VBR45" s="3"/>
      <c r="VBS45" s="3"/>
      <c r="VBT45" s="3"/>
      <c r="VBU45" s="3"/>
      <c r="VBV45" s="3"/>
      <c r="VBW45" s="3"/>
      <c r="VBX45" s="3"/>
      <c r="VBY45" s="3"/>
      <c r="VBZ45" s="3"/>
      <c r="VCA45" s="3"/>
      <c r="VCB45" s="3"/>
      <c r="VCC45" s="3"/>
      <c r="VCD45" s="3"/>
      <c r="VCE45" s="3"/>
      <c r="VCF45" s="3"/>
      <c r="VCG45" s="3"/>
      <c r="VCH45" s="3"/>
      <c r="VCI45" s="3"/>
      <c r="VCJ45" s="3"/>
      <c r="VCK45" s="3"/>
      <c r="VCL45" s="3"/>
      <c r="VCM45" s="3"/>
      <c r="VCN45" s="3"/>
      <c r="VCO45" s="3"/>
      <c r="VCP45" s="3"/>
      <c r="VCQ45" s="3"/>
      <c r="VCR45" s="3"/>
      <c r="VCS45" s="3"/>
      <c r="VCT45" s="3"/>
      <c r="VCU45" s="3"/>
      <c r="VCV45" s="3"/>
      <c r="VCW45" s="3"/>
      <c r="VCX45" s="3"/>
      <c r="VCY45" s="3"/>
      <c r="VCZ45" s="3"/>
      <c r="VDA45" s="3"/>
      <c r="VDB45" s="3"/>
      <c r="VDC45" s="3"/>
      <c r="VDD45" s="3"/>
      <c r="VDE45" s="3"/>
      <c r="VDF45" s="3"/>
      <c r="VDG45" s="3"/>
      <c r="VDH45" s="3"/>
      <c r="VDI45" s="3"/>
      <c r="VDJ45" s="3"/>
      <c r="VDK45" s="3"/>
      <c r="VDL45" s="3"/>
      <c r="VDM45" s="3"/>
      <c r="VDN45" s="3"/>
      <c r="VDO45" s="3"/>
      <c r="VDP45" s="3"/>
      <c r="VDQ45" s="3"/>
      <c r="VDR45" s="3"/>
      <c r="VDS45" s="3"/>
      <c r="VDT45" s="3"/>
      <c r="VDU45" s="3"/>
      <c r="VDV45" s="3"/>
      <c r="VDW45" s="3"/>
      <c r="VDX45" s="3"/>
      <c r="VDY45" s="3"/>
      <c r="VDZ45" s="3"/>
      <c r="VEA45" s="3"/>
      <c r="VEB45" s="3"/>
      <c r="VEC45" s="3"/>
      <c r="VED45" s="3"/>
      <c r="VEE45" s="3"/>
      <c r="VEF45" s="3"/>
      <c r="VEG45" s="3"/>
      <c r="VEH45" s="3"/>
      <c r="VEI45" s="3"/>
      <c r="VEJ45" s="3"/>
      <c r="VEK45" s="3"/>
      <c r="VEL45" s="3"/>
      <c r="VEM45" s="3"/>
      <c r="VEN45" s="3"/>
      <c r="VEO45" s="3"/>
      <c r="VEP45" s="3"/>
      <c r="VEQ45" s="3"/>
      <c r="VER45" s="3"/>
      <c r="VES45" s="3"/>
      <c r="VET45" s="3"/>
      <c r="VEU45" s="3"/>
      <c r="VEV45" s="3"/>
      <c r="VEW45" s="3"/>
      <c r="VEX45" s="3"/>
      <c r="VEY45" s="3"/>
      <c r="VEZ45" s="3"/>
      <c r="VFA45" s="3"/>
      <c r="VFB45" s="3"/>
      <c r="VFC45" s="3"/>
      <c r="VFD45" s="3"/>
      <c r="VFE45" s="3"/>
      <c r="VFF45" s="3"/>
      <c r="VFG45" s="3"/>
      <c r="VFH45" s="3"/>
      <c r="VFI45" s="3"/>
      <c r="VFJ45" s="3"/>
      <c r="VFK45" s="3"/>
      <c r="VFL45" s="3"/>
      <c r="VFM45" s="3"/>
      <c r="VFN45" s="3"/>
      <c r="VFO45" s="3"/>
      <c r="VFP45" s="3"/>
      <c r="VFQ45" s="3"/>
      <c r="VFR45" s="3"/>
      <c r="VFS45" s="3"/>
      <c r="VFT45" s="3"/>
      <c r="VFU45" s="3"/>
      <c r="VFV45" s="3"/>
      <c r="VFW45" s="3"/>
      <c r="VFX45" s="3"/>
      <c r="VFY45" s="3"/>
      <c r="VFZ45" s="3"/>
      <c r="VGA45" s="3"/>
      <c r="VGB45" s="3"/>
      <c r="VGC45" s="3"/>
      <c r="VGD45" s="3"/>
      <c r="VGE45" s="3"/>
      <c r="VGF45" s="3"/>
      <c r="VGG45" s="3"/>
      <c r="VGH45" s="3"/>
      <c r="VGI45" s="3"/>
      <c r="VGJ45" s="3"/>
      <c r="VGK45" s="3"/>
      <c r="VGL45" s="3"/>
      <c r="VGM45" s="3"/>
      <c r="VGN45" s="3"/>
      <c r="VGO45" s="3"/>
      <c r="VGP45" s="3"/>
      <c r="VGQ45" s="3"/>
      <c r="VGR45" s="3"/>
      <c r="VGS45" s="3"/>
      <c r="VGT45" s="3"/>
      <c r="VGU45" s="3"/>
      <c r="VGV45" s="3"/>
      <c r="VGW45" s="3"/>
      <c r="VGX45" s="3"/>
      <c r="VGY45" s="3"/>
      <c r="VGZ45" s="3"/>
      <c r="VHA45" s="3"/>
      <c r="VHB45" s="3"/>
      <c r="VHC45" s="3"/>
      <c r="VHD45" s="3"/>
      <c r="VHE45" s="3"/>
      <c r="VHF45" s="3"/>
      <c r="VHG45" s="3"/>
      <c r="VHH45" s="3"/>
      <c r="VHI45" s="3"/>
      <c r="VHJ45" s="3"/>
      <c r="VHK45" s="3"/>
      <c r="VHL45" s="3"/>
      <c r="VHM45" s="3"/>
      <c r="VHN45" s="3"/>
      <c r="VHO45" s="3"/>
      <c r="VHP45" s="3"/>
      <c r="VHQ45" s="3"/>
      <c r="VHR45" s="3"/>
      <c r="VHS45" s="3"/>
      <c r="VHT45" s="3"/>
      <c r="VHU45" s="3"/>
      <c r="VHV45" s="3"/>
      <c r="VHW45" s="3"/>
      <c r="VHX45" s="3"/>
      <c r="VHY45" s="3"/>
      <c r="VHZ45" s="3"/>
      <c r="VIA45" s="3"/>
      <c r="VIB45" s="3"/>
      <c r="VIC45" s="3"/>
      <c r="VID45" s="3"/>
      <c r="VIE45" s="3"/>
      <c r="VIF45" s="3"/>
      <c r="VIG45" s="3"/>
      <c r="VIH45" s="3"/>
      <c r="VII45" s="3"/>
      <c r="VIJ45" s="3"/>
      <c r="VIK45" s="3"/>
      <c r="VIL45" s="3"/>
      <c r="VIM45" s="3"/>
      <c r="VIN45" s="3"/>
      <c r="VIO45" s="3"/>
      <c r="VIP45" s="3"/>
      <c r="VIQ45" s="3"/>
      <c r="VIR45" s="3"/>
      <c r="VIS45" s="3"/>
      <c r="VIT45" s="3"/>
      <c r="VIU45" s="3"/>
      <c r="VIV45" s="3"/>
      <c r="VIW45" s="3"/>
      <c r="VIX45" s="3"/>
      <c r="VIY45" s="3"/>
      <c r="VIZ45" s="3"/>
      <c r="VJA45" s="3"/>
      <c r="VJB45" s="3"/>
      <c r="VJC45" s="3"/>
      <c r="VJD45" s="3"/>
      <c r="VJE45" s="3"/>
      <c r="VJF45" s="3"/>
      <c r="VJG45" s="3"/>
      <c r="VJH45" s="3"/>
      <c r="VJI45" s="3"/>
      <c r="VJJ45" s="3"/>
      <c r="VJK45" s="3"/>
      <c r="VJL45" s="3"/>
      <c r="VJM45" s="3"/>
      <c r="VJN45" s="3"/>
      <c r="VJO45" s="3"/>
      <c r="VJP45" s="3"/>
      <c r="VJQ45" s="3"/>
      <c r="VJR45" s="3"/>
      <c r="VJS45" s="3"/>
      <c r="VJT45" s="3"/>
      <c r="VJU45" s="3"/>
      <c r="VJV45" s="3"/>
      <c r="VJW45" s="3"/>
      <c r="VJX45" s="3"/>
      <c r="VJY45" s="3"/>
      <c r="VJZ45" s="3"/>
      <c r="VKA45" s="3"/>
      <c r="VKB45" s="3"/>
      <c r="VKC45" s="3"/>
      <c r="VKD45" s="3"/>
      <c r="VKE45" s="3"/>
      <c r="VKF45" s="3"/>
      <c r="VKG45" s="3"/>
      <c r="VKH45" s="3"/>
      <c r="VKI45" s="3"/>
      <c r="VKJ45" s="3"/>
      <c r="VKK45" s="3"/>
      <c r="VKL45" s="3"/>
      <c r="VKM45" s="3"/>
      <c r="VKN45" s="3"/>
      <c r="VKO45" s="3"/>
      <c r="VKP45" s="3"/>
      <c r="VKQ45" s="3"/>
      <c r="VKR45" s="3"/>
      <c r="VKS45" s="3"/>
      <c r="VKT45" s="3"/>
      <c r="VKU45" s="3"/>
      <c r="VKV45" s="3"/>
      <c r="VKW45" s="3"/>
      <c r="VKX45" s="3"/>
      <c r="VKY45" s="3"/>
      <c r="VKZ45" s="3"/>
      <c r="VLA45" s="3"/>
      <c r="VLB45" s="3"/>
      <c r="VLC45" s="3"/>
      <c r="VLD45" s="3"/>
      <c r="VLE45" s="3"/>
      <c r="VLF45" s="3"/>
      <c r="VLG45" s="3"/>
      <c r="VLH45" s="3"/>
      <c r="VLI45" s="3"/>
      <c r="VLJ45" s="3"/>
      <c r="VLK45" s="3"/>
      <c r="VLL45" s="3"/>
      <c r="VLM45" s="3"/>
      <c r="VLN45" s="3"/>
      <c r="VLO45" s="3"/>
      <c r="VLP45" s="3"/>
      <c r="VLQ45" s="3"/>
      <c r="VLR45" s="3"/>
      <c r="VLS45" s="3"/>
      <c r="VLT45" s="3"/>
      <c r="VLU45" s="3"/>
      <c r="VLV45" s="3"/>
      <c r="VLW45" s="3"/>
      <c r="VLX45" s="3"/>
      <c r="VLY45" s="3"/>
      <c r="VLZ45" s="3"/>
      <c r="VMA45" s="3"/>
      <c r="VMB45" s="3"/>
      <c r="VMC45" s="3"/>
      <c r="VMD45" s="3"/>
      <c r="VME45" s="3"/>
      <c r="VMF45" s="3"/>
      <c r="VMG45" s="3"/>
      <c r="VMH45" s="3"/>
      <c r="VMI45" s="3"/>
      <c r="VMJ45" s="3"/>
      <c r="VMK45" s="3"/>
      <c r="VML45" s="3"/>
      <c r="VMM45" s="3"/>
      <c r="VMN45" s="3"/>
      <c r="VMO45" s="3"/>
      <c r="VMP45" s="3"/>
      <c r="VMQ45" s="3"/>
      <c r="VMR45" s="3"/>
      <c r="VMS45" s="3"/>
      <c r="VMT45" s="3"/>
      <c r="VMU45" s="3"/>
      <c r="VMV45" s="3"/>
      <c r="VMW45" s="3"/>
      <c r="VMX45" s="3"/>
      <c r="VMY45" s="3"/>
      <c r="VMZ45" s="3"/>
      <c r="VNA45" s="3"/>
      <c r="VNB45" s="3"/>
      <c r="VNC45" s="3"/>
      <c r="VND45" s="3"/>
      <c r="VNE45" s="3"/>
      <c r="VNF45" s="3"/>
      <c r="VNG45" s="3"/>
      <c r="VNH45" s="3"/>
      <c r="VNI45" s="3"/>
      <c r="VNJ45" s="3"/>
      <c r="VNK45" s="3"/>
      <c r="VNL45" s="3"/>
      <c r="VNM45" s="3"/>
      <c r="VNN45" s="3"/>
      <c r="VNO45" s="3"/>
      <c r="VNP45" s="3"/>
      <c r="VNQ45" s="3"/>
      <c r="VNR45" s="3"/>
      <c r="VNS45" s="3"/>
      <c r="VNT45" s="3"/>
      <c r="VNU45" s="3"/>
      <c r="VNV45" s="3"/>
      <c r="VNW45" s="3"/>
      <c r="VNX45" s="3"/>
      <c r="VNY45" s="3"/>
      <c r="VNZ45" s="3"/>
      <c r="VOA45" s="3"/>
      <c r="VOB45" s="3"/>
      <c r="VOC45" s="3"/>
      <c r="VOD45" s="3"/>
      <c r="VOE45" s="3"/>
      <c r="VOF45" s="3"/>
      <c r="VOG45" s="3"/>
      <c r="VOH45" s="3"/>
      <c r="VOI45" s="3"/>
      <c r="VOJ45" s="3"/>
      <c r="VOK45" s="3"/>
      <c r="VOL45" s="3"/>
      <c r="VOM45" s="3"/>
      <c r="VON45" s="3"/>
      <c r="VOO45" s="3"/>
      <c r="VOP45" s="3"/>
      <c r="VOQ45" s="3"/>
      <c r="VOR45" s="3"/>
      <c r="VOS45" s="3"/>
      <c r="VOT45" s="3"/>
      <c r="VOU45" s="3"/>
      <c r="VOV45" s="3"/>
      <c r="VOW45" s="3"/>
      <c r="VOX45" s="3"/>
      <c r="VOY45" s="3"/>
      <c r="VOZ45" s="3"/>
      <c r="VPA45" s="3"/>
      <c r="VPB45" s="3"/>
      <c r="VPC45" s="3"/>
      <c r="VPD45" s="3"/>
      <c r="VPE45" s="3"/>
      <c r="VPF45" s="3"/>
      <c r="VPG45" s="3"/>
      <c r="VPH45" s="3"/>
      <c r="VPI45" s="3"/>
      <c r="VPJ45" s="3"/>
      <c r="VPK45" s="3"/>
      <c r="VPL45" s="3"/>
      <c r="VPM45" s="3"/>
      <c r="VPN45" s="3"/>
      <c r="VPO45" s="3"/>
      <c r="VPP45" s="3"/>
      <c r="VPQ45" s="3"/>
      <c r="VPR45" s="3"/>
      <c r="VPS45" s="3"/>
      <c r="VPT45" s="3"/>
      <c r="VPU45" s="3"/>
      <c r="VPV45" s="3"/>
      <c r="VPW45" s="3"/>
      <c r="VPX45" s="3"/>
      <c r="VPY45" s="3"/>
      <c r="VPZ45" s="3"/>
      <c r="VQA45" s="3"/>
      <c r="VQB45" s="3"/>
      <c r="VQC45" s="3"/>
      <c r="VQD45" s="3"/>
      <c r="VQE45" s="3"/>
      <c r="VQF45" s="3"/>
      <c r="VQG45" s="3"/>
      <c r="VQH45" s="3"/>
      <c r="VQI45" s="3"/>
      <c r="VQJ45" s="3"/>
      <c r="VQK45" s="3"/>
      <c r="VQL45" s="3"/>
      <c r="VQM45" s="3"/>
      <c r="VQN45" s="3"/>
      <c r="VQO45" s="3"/>
      <c r="VQP45" s="3"/>
      <c r="VQQ45" s="3"/>
      <c r="VQR45" s="3"/>
      <c r="VQS45" s="3"/>
      <c r="VQT45" s="3"/>
      <c r="VQU45" s="3"/>
      <c r="VQV45" s="3"/>
      <c r="VQW45" s="3"/>
      <c r="VQX45" s="3"/>
      <c r="VQY45" s="3"/>
      <c r="VQZ45" s="3"/>
      <c r="VRA45" s="3"/>
      <c r="VRB45" s="3"/>
      <c r="VRC45" s="3"/>
      <c r="VRD45" s="3"/>
      <c r="VRE45" s="3"/>
      <c r="VRF45" s="3"/>
      <c r="VRG45" s="3"/>
      <c r="VRH45" s="3"/>
      <c r="VRI45" s="3"/>
      <c r="VRJ45" s="3"/>
      <c r="VRK45" s="3"/>
      <c r="VRL45" s="3"/>
      <c r="VRM45" s="3"/>
      <c r="VRN45" s="3"/>
      <c r="VRO45" s="3"/>
      <c r="VRP45" s="3"/>
      <c r="VRQ45" s="3"/>
      <c r="VRR45" s="3"/>
      <c r="VRS45" s="3"/>
      <c r="VRT45" s="3"/>
      <c r="VRU45" s="3"/>
      <c r="VRV45" s="3"/>
      <c r="VRW45" s="3"/>
      <c r="VRX45" s="3"/>
      <c r="VRY45" s="3"/>
      <c r="VRZ45" s="3"/>
      <c r="VSA45" s="3"/>
      <c r="VSB45" s="3"/>
      <c r="VSC45" s="3"/>
      <c r="VSD45" s="3"/>
      <c r="VSE45" s="3"/>
      <c r="VSF45" s="3"/>
      <c r="VSG45" s="3"/>
      <c r="VSH45" s="3"/>
      <c r="VSI45" s="3"/>
      <c r="VSJ45" s="3"/>
      <c r="VSK45" s="3"/>
      <c r="VSL45" s="3"/>
      <c r="VSM45" s="3"/>
      <c r="VSN45" s="3"/>
      <c r="VSO45" s="3"/>
      <c r="VSP45" s="3"/>
      <c r="VSQ45" s="3"/>
      <c r="VSR45" s="3"/>
      <c r="VSS45" s="3"/>
      <c r="VST45" s="3"/>
      <c r="VSU45" s="3"/>
      <c r="VSV45" s="3"/>
      <c r="VSW45" s="3"/>
      <c r="VSX45" s="3"/>
      <c r="VSY45" s="3"/>
      <c r="VSZ45" s="3"/>
      <c r="VTA45" s="3"/>
      <c r="VTB45" s="3"/>
      <c r="VTC45" s="3"/>
      <c r="VTD45" s="3"/>
      <c r="VTE45" s="3"/>
      <c r="VTF45" s="3"/>
      <c r="VTG45" s="3"/>
      <c r="VTH45" s="3"/>
      <c r="VTI45" s="3"/>
      <c r="VTJ45" s="3"/>
      <c r="VTK45" s="3"/>
      <c r="VTL45" s="3"/>
      <c r="VTM45" s="3"/>
      <c r="VTN45" s="3"/>
      <c r="VTO45" s="3"/>
      <c r="VTP45" s="3"/>
      <c r="VTQ45" s="3"/>
      <c r="VTR45" s="3"/>
      <c r="VTS45" s="3"/>
      <c r="VTT45" s="3"/>
      <c r="VTU45" s="3"/>
      <c r="VTV45" s="3"/>
      <c r="VTW45" s="3"/>
      <c r="VTX45" s="3"/>
      <c r="VTY45" s="3"/>
      <c r="VTZ45" s="3"/>
      <c r="VUA45" s="3"/>
      <c r="VUB45" s="3"/>
      <c r="VUC45" s="3"/>
      <c r="VUD45" s="3"/>
      <c r="VUE45" s="3"/>
      <c r="VUF45" s="3"/>
      <c r="VUG45" s="3"/>
      <c r="VUH45" s="3"/>
      <c r="VUI45" s="3"/>
      <c r="VUJ45" s="3"/>
      <c r="VUK45" s="3"/>
      <c r="VUL45" s="3"/>
      <c r="VUM45" s="3"/>
      <c r="VUN45" s="3"/>
      <c r="VUO45" s="3"/>
      <c r="VUP45" s="3"/>
      <c r="VUQ45" s="3"/>
      <c r="VUR45" s="3"/>
      <c r="VUS45" s="3"/>
      <c r="VUT45" s="3"/>
      <c r="VUU45" s="3"/>
      <c r="VUV45" s="3"/>
      <c r="VUW45" s="3"/>
      <c r="VUX45" s="3"/>
      <c r="VUY45" s="3"/>
      <c r="VUZ45" s="3"/>
      <c r="VVA45" s="3"/>
      <c r="VVB45" s="3"/>
      <c r="VVC45" s="3"/>
      <c r="VVD45" s="3"/>
      <c r="VVE45" s="3"/>
      <c r="VVF45" s="3"/>
      <c r="VVG45" s="3"/>
      <c r="VVH45" s="3"/>
      <c r="VVI45" s="3"/>
      <c r="VVJ45" s="3"/>
      <c r="VVK45" s="3"/>
      <c r="VVL45" s="3"/>
      <c r="VVM45" s="3"/>
      <c r="VVN45" s="3"/>
      <c r="VVO45" s="3"/>
      <c r="VVP45" s="3"/>
      <c r="VVQ45" s="3"/>
      <c r="VVR45" s="3"/>
      <c r="VVS45" s="3"/>
      <c r="VVT45" s="3"/>
      <c r="VVU45" s="3"/>
      <c r="VVV45" s="3"/>
      <c r="VVW45" s="3"/>
      <c r="VVX45" s="3"/>
      <c r="VVY45" s="3"/>
      <c r="VVZ45" s="3"/>
      <c r="VWA45" s="3"/>
      <c r="VWB45" s="3"/>
      <c r="VWC45" s="3"/>
      <c r="VWD45" s="3"/>
      <c r="VWE45" s="3"/>
      <c r="VWF45" s="3"/>
      <c r="VWG45" s="3"/>
      <c r="VWH45" s="3"/>
      <c r="VWI45" s="3"/>
      <c r="VWJ45" s="3"/>
      <c r="VWK45" s="3"/>
      <c r="VWL45" s="3"/>
      <c r="VWM45" s="3"/>
      <c r="VWN45" s="3"/>
      <c r="VWO45" s="3"/>
      <c r="VWP45" s="3"/>
      <c r="VWQ45" s="3"/>
      <c r="VWR45" s="3"/>
      <c r="VWS45" s="3"/>
      <c r="VWT45" s="3"/>
      <c r="VWU45" s="3"/>
      <c r="VWV45" s="3"/>
      <c r="VWW45" s="3"/>
      <c r="VWX45" s="3"/>
      <c r="VWY45" s="3"/>
      <c r="VWZ45" s="3"/>
      <c r="VXA45" s="3"/>
      <c r="VXB45" s="3"/>
      <c r="VXC45" s="3"/>
      <c r="VXD45" s="3"/>
      <c r="VXE45" s="3"/>
      <c r="VXF45" s="3"/>
      <c r="VXG45" s="3"/>
      <c r="VXH45" s="3"/>
      <c r="VXI45" s="3"/>
      <c r="VXJ45" s="3"/>
      <c r="VXK45" s="3"/>
      <c r="VXL45" s="3"/>
      <c r="VXM45" s="3"/>
      <c r="VXN45" s="3"/>
      <c r="VXO45" s="3"/>
      <c r="VXP45" s="3"/>
      <c r="VXQ45" s="3"/>
      <c r="VXR45" s="3"/>
      <c r="VXS45" s="3"/>
      <c r="VXT45" s="3"/>
      <c r="VXU45" s="3"/>
      <c r="VXV45" s="3"/>
      <c r="VXW45" s="3"/>
      <c r="VXX45" s="3"/>
      <c r="VXY45" s="3"/>
      <c r="VXZ45" s="3"/>
      <c r="VYA45" s="3"/>
      <c r="VYB45" s="3"/>
      <c r="VYC45" s="3"/>
      <c r="VYD45" s="3"/>
      <c r="VYE45" s="3"/>
      <c r="VYF45" s="3"/>
      <c r="VYG45" s="3"/>
      <c r="VYH45" s="3"/>
      <c r="VYI45" s="3"/>
      <c r="VYJ45" s="3"/>
      <c r="VYK45" s="3"/>
      <c r="VYL45" s="3"/>
      <c r="VYM45" s="3"/>
      <c r="VYN45" s="3"/>
      <c r="VYO45" s="3"/>
      <c r="VYP45" s="3"/>
      <c r="VYQ45" s="3"/>
      <c r="VYR45" s="3"/>
      <c r="VYS45" s="3"/>
      <c r="VYT45" s="3"/>
      <c r="VYU45" s="3"/>
      <c r="VYV45" s="3"/>
      <c r="VYW45" s="3"/>
      <c r="VYX45" s="3"/>
      <c r="VYY45" s="3"/>
      <c r="VYZ45" s="3"/>
      <c r="VZA45" s="3"/>
      <c r="VZB45" s="3"/>
      <c r="VZC45" s="3"/>
      <c r="VZD45" s="3"/>
      <c r="VZE45" s="3"/>
      <c r="VZF45" s="3"/>
      <c r="VZG45" s="3"/>
      <c r="VZH45" s="3"/>
      <c r="VZI45" s="3"/>
      <c r="VZJ45" s="3"/>
      <c r="VZK45" s="3"/>
      <c r="VZL45" s="3"/>
      <c r="VZM45" s="3"/>
      <c r="VZN45" s="3"/>
      <c r="VZO45" s="3"/>
      <c r="VZP45" s="3"/>
      <c r="VZQ45" s="3"/>
      <c r="VZR45" s="3"/>
      <c r="VZS45" s="3"/>
      <c r="VZT45" s="3"/>
      <c r="VZU45" s="3"/>
      <c r="VZV45" s="3"/>
      <c r="VZW45" s="3"/>
      <c r="VZX45" s="3"/>
      <c r="VZY45" s="3"/>
      <c r="VZZ45" s="3"/>
      <c r="WAA45" s="3"/>
      <c r="WAB45" s="3"/>
      <c r="WAC45" s="3"/>
      <c r="WAD45" s="3"/>
      <c r="WAE45" s="3"/>
      <c r="WAF45" s="3"/>
      <c r="WAG45" s="3"/>
      <c r="WAH45" s="3"/>
      <c r="WAI45" s="3"/>
      <c r="WAJ45" s="3"/>
      <c r="WAK45" s="3"/>
      <c r="WAL45" s="3"/>
      <c r="WAM45" s="3"/>
      <c r="WAN45" s="3"/>
      <c r="WAO45" s="3"/>
      <c r="WAP45" s="3"/>
      <c r="WAQ45" s="3"/>
      <c r="WAR45" s="3"/>
      <c r="WAS45" s="3"/>
      <c r="WAT45" s="3"/>
      <c r="WAU45" s="3"/>
      <c r="WAV45" s="3"/>
      <c r="WAW45" s="3"/>
      <c r="WAX45" s="3"/>
      <c r="WAY45" s="3"/>
      <c r="WAZ45" s="3"/>
      <c r="WBA45" s="3"/>
      <c r="WBB45" s="3"/>
      <c r="WBC45" s="3"/>
      <c r="WBD45" s="3"/>
      <c r="WBE45" s="3"/>
      <c r="WBF45" s="3"/>
      <c r="WBG45" s="3"/>
      <c r="WBH45" s="3"/>
      <c r="WBI45" s="3"/>
      <c r="WBJ45" s="3"/>
      <c r="WBK45" s="3"/>
      <c r="WBL45" s="3"/>
      <c r="WBM45" s="3"/>
      <c r="WBN45" s="3"/>
      <c r="WBO45" s="3"/>
      <c r="WBP45" s="3"/>
      <c r="WBQ45" s="3"/>
      <c r="WBR45" s="3"/>
      <c r="WBS45" s="3"/>
      <c r="WBT45" s="3"/>
      <c r="WBU45" s="3"/>
      <c r="WBV45" s="3"/>
      <c r="WBW45" s="3"/>
      <c r="WBX45" s="3"/>
      <c r="WBY45" s="3"/>
      <c r="WBZ45" s="3"/>
      <c r="WCA45" s="3"/>
      <c r="WCB45" s="3"/>
      <c r="WCC45" s="3"/>
      <c r="WCD45" s="3"/>
      <c r="WCE45" s="3"/>
      <c r="WCF45" s="3"/>
      <c r="WCG45" s="3"/>
      <c r="WCH45" s="3"/>
      <c r="WCI45" s="3"/>
      <c r="WCJ45" s="3"/>
      <c r="WCK45" s="3"/>
      <c r="WCL45" s="3"/>
      <c r="WCM45" s="3"/>
      <c r="WCN45" s="3"/>
      <c r="WCO45" s="3"/>
      <c r="WCP45" s="3"/>
      <c r="WCQ45" s="3"/>
      <c r="WCR45" s="3"/>
      <c r="WCS45" s="3"/>
      <c r="WCT45" s="3"/>
      <c r="WCU45" s="3"/>
      <c r="WCV45" s="3"/>
      <c r="WCW45" s="3"/>
      <c r="WCX45" s="3"/>
      <c r="WCY45" s="3"/>
      <c r="WCZ45" s="3"/>
      <c r="WDA45" s="3"/>
      <c r="WDB45" s="3"/>
      <c r="WDC45" s="3"/>
      <c r="WDD45" s="3"/>
      <c r="WDE45" s="3"/>
      <c r="WDF45" s="3"/>
      <c r="WDG45" s="3"/>
      <c r="WDH45" s="3"/>
      <c r="WDI45" s="3"/>
      <c r="WDJ45" s="3"/>
      <c r="WDK45" s="3"/>
      <c r="WDL45" s="3"/>
      <c r="WDM45" s="3"/>
      <c r="WDN45" s="3"/>
      <c r="WDO45" s="3"/>
      <c r="WDP45" s="3"/>
      <c r="WDQ45" s="3"/>
      <c r="WDR45" s="3"/>
      <c r="WDS45" s="3"/>
      <c r="WDT45" s="3"/>
      <c r="WDU45" s="3"/>
      <c r="WDV45" s="3"/>
      <c r="WDW45" s="3"/>
      <c r="WDX45" s="3"/>
      <c r="WDY45" s="3"/>
      <c r="WDZ45" s="3"/>
      <c r="WEA45" s="3"/>
      <c r="WEB45" s="3"/>
      <c r="WEC45" s="3"/>
      <c r="WED45" s="3"/>
      <c r="WEE45" s="3"/>
      <c r="WEF45" s="3"/>
      <c r="WEG45" s="3"/>
      <c r="WEH45" s="3"/>
      <c r="WEI45" s="3"/>
      <c r="WEJ45" s="3"/>
      <c r="WEK45" s="3"/>
      <c r="WEL45" s="3"/>
      <c r="WEM45" s="3"/>
      <c r="WEN45" s="3"/>
      <c r="WEO45" s="3"/>
      <c r="WEP45" s="3"/>
      <c r="WEQ45" s="3"/>
      <c r="WER45" s="3"/>
      <c r="WES45" s="3"/>
      <c r="WET45" s="3"/>
      <c r="WEU45" s="3"/>
      <c r="WEV45" s="3"/>
      <c r="WEW45" s="3"/>
      <c r="WEX45" s="3"/>
      <c r="WEY45" s="3"/>
      <c r="WEZ45" s="3"/>
      <c r="WFA45" s="3"/>
      <c r="WFB45" s="3"/>
      <c r="WFC45" s="3"/>
      <c r="WFD45" s="3"/>
      <c r="WFE45" s="3"/>
      <c r="WFF45" s="3"/>
      <c r="WFG45" s="3"/>
      <c r="WFH45" s="3"/>
      <c r="WFI45" s="3"/>
      <c r="WFJ45" s="3"/>
      <c r="WFK45" s="3"/>
      <c r="WFL45" s="3"/>
      <c r="WFM45" s="3"/>
      <c r="WFN45" s="3"/>
      <c r="WFO45" s="3"/>
      <c r="WFP45" s="3"/>
      <c r="WFQ45" s="3"/>
      <c r="WFR45" s="3"/>
      <c r="WFS45" s="3"/>
      <c r="WFT45" s="3"/>
      <c r="WFU45" s="3"/>
      <c r="WFV45" s="3"/>
      <c r="WFW45" s="3"/>
      <c r="WFX45" s="3"/>
      <c r="WFY45" s="3"/>
      <c r="WFZ45" s="3"/>
      <c r="WGA45" s="3"/>
      <c r="WGB45" s="3"/>
      <c r="WGC45" s="3"/>
      <c r="WGD45" s="3"/>
      <c r="WGE45" s="3"/>
      <c r="WGF45" s="3"/>
      <c r="WGG45" s="3"/>
      <c r="WGH45" s="3"/>
      <c r="WGI45" s="3"/>
      <c r="WGJ45" s="3"/>
      <c r="WGK45" s="3"/>
      <c r="WGL45" s="3"/>
      <c r="WGM45" s="3"/>
      <c r="WGN45" s="3"/>
      <c r="WGO45" s="3"/>
      <c r="WGP45" s="3"/>
      <c r="WGQ45" s="3"/>
      <c r="WGR45" s="3"/>
      <c r="WGS45" s="3"/>
      <c r="WGT45" s="3"/>
      <c r="WGU45" s="3"/>
      <c r="WGV45" s="3"/>
      <c r="WGW45" s="3"/>
      <c r="WGX45" s="3"/>
      <c r="WGY45" s="3"/>
      <c r="WGZ45" s="3"/>
      <c r="WHA45" s="3"/>
      <c r="WHB45" s="3"/>
      <c r="WHC45" s="3"/>
      <c r="WHD45" s="3"/>
      <c r="WHE45" s="3"/>
      <c r="WHF45" s="3"/>
      <c r="WHG45" s="3"/>
      <c r="WHH45" s="3"/>
      <c r="WHI45" s="3"/>
      <c r="WHJ45" s="3"/>
      <c r="WHK45" s="3"/>
      <c r="WHL45" s="3"/>
      <c r="WHM45" s="3"/>
      <c r="WHN45" s="3"/>
      <c r="WHO45" s="3"/>
      <c r="WHP45" s="3"/>
      <c r="WHQ45" s="3"/>
      <c r="WHR45" s="3"/>
      <c r="WHS45" s="3"/>
      <c r="WHT45" s="3"/>
      <c r="WHU45" s="3"/>
      <c r="WHV45" s="3"/>
      <c r="WHW45" s="3"/>
      <c r="WHX45" s="3"/>
      <c r="WHY45" s="3"/>
      <c r="WHZ45" s="3"/>
      <c r="WIA45" s="3"/>
      <c r="WIB45" s="3"/>
      <c r="WIC45" s="3"/>
      <c r="WID45" s="3"/>
      <c r="WIE45" s="3"/>
      <c r="WIF45" s="3"/>
      <c r="WIG45" s="3"/>
      <c r="WIH45" s="3"/>
      <c r="WII45" s="3"/>
      <c r="WIJ45" s="3"/>
      <c r="WIK45" s="3"/>
      <c r="WIL45" s="3"/>
      <c r="WIM45" s="3"/>
      <c r="WIN45" s="3"/>
      <c r="WIO45" s="3"/>
      <c r="WIP45" s="3"/>
      <c r="WIQ45" s="3"/>
      <c r="WIR45" s="3"/>
      <c r="WIS45" s="3"/>
      <c r="WIT45" s="3"/>
      <c r="WIU45" s="3"/>
      <c r="WIV45" s="3"/>
      <c r="WIW45" s="3"/>
      <c r="WIX45" s="3"/>
      <c r="WIY45" s="3"/>
      <c r="WIZ45" s="3"/>
      <c r="WJA45" s="3"/>
      <c r="WJB45" s="3"/>
      <c r="WJC45" s="3"/>
      <c r="WJD45" s="3"/>
      <c r="WJE45" s="3"/>
      <c r="WJF45" s="3"/>
      <c r="WJG45" s="3"/>
      <c r="WJH45" s="3"/>
      <c r="WJI45" s="3"/>
      <c r="WJJ45" s="3"/>
      <c r="WJK45" s="3"/>
      <c r="WJL45" s="3"/>
      <c r="WJM45" s="3"/>
      <c r="WJN45" s="3"/>
      <c r="WJO45" s="3"/>
      <c r="WJP45" s="3"/>
      <c r="WJQ45" s="3"/>
      <c r="WJR45" s="3"/>
      <c r="WJS45" s="3"/>
      <c r="WJT45" s="3"/>
      <c r="WJU45" s="3"/>
      <c r="WJV45" s="3"/>
      <c r="WJW45" s="3"/>
      <c r="WJX45" s="3"/>
      <c r="WJY45" s="3"/>
      <c r="WJZ45" s="3"/>
      <c r="WKA45" s="3"/>
      <c r="WKB45" s="3"/>
      <c r="WKC45" s="3"/>
      <c r="WKD45" s="3"/>
      <c r="WKE45" s="3"/>
      <c r="WKF45" s="3"/>
      <c r="WKG45" s="3"/>
      <c r="WKH45" s="3"/>
      <c r="WKI45" s="3"/>
      <c r="WKJ45" s="3"/>
      <c r="WKK45" s="3"/>
      <c r="WKL45" s="3"/>
      <c r="WKM45" s="3"/>
      <c r="WKN45" s="3"/>
      <c r="WKO45" s="3"/>
      <c r="WKP45" s="3"/>
      <c r="WKQ45" s="3"/>
      <c r="WKR45" s="3"/>
      <c r="WKS45" s="3"/>
      <c r="WKT45" s="3"/>
      <c r="WKU45" s="3"/>
      <c r="WKV45" s="3"/>
      <c r="WKW45" s="3"/>
      <c r="WKX45" s="3"/>
      <c r="WKY45" s="3"/>
      <c r="WKZ45" s="3"/>
      <c r="WLA45" s="3"/>
      <c r="WLB45" s="3"/>
      <c r="WLC45" s="3"/>
      <c r="WLD45" s="3"/>
      <c r="WLE45" s="3"/>
      <c r="WLF45" s="3"/>
      <c r="WLG45" s="3"/>
      <c r="WLH45" s="3"/>
      <c r="WLI45" s="3"/>
      <c r="WLJ45" s="3"/>
      <c r="WLK45" s="3"/>
      <c r="WLL45" s="3"/>
      <c r="WLM45" s="3"/>
      <c r="WLN45" s="3"/>
      <c r="WLO45" s="3"/>
      <c r="WLP45" s="3"/>
      <c r="WLQ45" s="3"/>
      <c r="WLR45" s="3"/>
      <c r="WLS45" s="3"/>
      <c r="WLT45" s="3"/>
      <c r="WLU45" s="3"/>
      <c r="WLV45" s="3"/>
      <c r="WLW45" s="3"/>
      <c r="WLX45" s="3"/>
      <c r="WLY45" s="3"/>
      <c r="WLZ45" s="3"/>
      <c r="WMA45" s="3"/>
      <c r="WMB45" s="3"/>
      <c r="WMC45" s="3"/>
      <c r="WMD45" s="3"/>
      <c r="WME45" s="3"/>
      <c r="WMF45" s="3"/>
      <c r="WMG45" s="3"/>
      <c r="WMH45" s="3"/>
      <c r="WMI45" s="3"/>
      <c r="WMJ45" s="3"/>
      <c r="WMK45" s="3"/>
      <c r="WML45" s="3"/>
      <c r="WMM45" s="3"/>
      <c r="WMN45" s="3"/>
      <c r="WMO45" s="3"/>
      <c r="WMP45" s="3"/>
      <c r="WMQ45" s="3"/>
      <c r="WMR45" s="3"/>
      <c r="WMS45" s="3"/>
      <c r="WMT45" s="3"/>
      <c r="WMU45" s="3"/>
      <c r="WMV45" s="3"/>
      <c r="WMW45" s="3"/>
      <c r="WMX45" s="3"/>
      <c r="WMY45" s="3"/>
      <c r="WMZ45" s="3"/>
      <c r="WNA45" s="3"/>
      <c r="WNB45" s="3"/>
      <c r="WNC45" s="3"/>
      <c r="WND45" s="3"/>
      <c r="WNE45" s="3"/>
      <c r="WNF45" s="3"/>
      <c r="WNG45" s="3"/>
      <c r="WNH45" s="3"/>
      <c r="WNI45" s="3"/>
      <c r="WNJ45" s="3"/>
      <c r="WNK45" s="3"/>
      <c r="WNL45" s="3"/>
      <c r="WNM45" s="3"/>
      <c r="WNN45" s="3"/>
      <c r="WNO45" s="3"/>
      <c r="WNP45" s="3"/>
      <c r="WNQ45" s="3"/>
      <c r="WNR45" s="3"/>
      <c r="WNS45" s="3"/>
      <c r="WNT45" s="3"/>
      <c r="WNU45" s="3"/>
      <c r="WNV45" s="3"/>
      <c r="WNW45" s="3"/>
      <c r="WNX45" s="3"/>
      <c r="WNY45" s="3"/>
      <c r="WNZ45" s="3"/>
      <c r="WOA45" s="3"/>
      <c r="WOB45" s="3"/>
      <c r="WOC45" s="3"/>
      <c r="WOD45" s="3"/>
      <c r="WOE45" s="3"/>
      <c r="WOF45" s="3"/>
      <c r="WOG45" s="3"/>
      <c r="WOH45" s="3"/>
      <c r="WOI45" s="3"/>
      <c r="WOJ45" s="3"/>
      <c r="WOK45" s="3"/>
      <c r="WOL45" s="3"/>
      <c r="WOM45" s="3"/>
      <c r="WON45" s="3"/>
      <c r="WOO45" s="3"/>
      <c r="WOP45" s="3"/>
      <c r="WOQ45" s="3"/>
      <c r="WOR45" s="3"/>
      <c r="WOS45" s="3"/>
      <c r="WOT45" s="3"/>
      <c r="WOU45" s="3"/>
      <c r="WOV45" s="3"/>
      <c r="WOW45" s="3"/>
      <c r="WOX45" s="3"/>
      <c r="WOY45" s="3"/>
      <c r="WOZ45" s="3"/>
      <c r="WPA45" s="3"/>
      <c r="WPB45" s="3"/>
      <c r="WPC45" s="3"/>
      <c r="WPD45" s="3"/>
      <c r="WPE45" s="3"/>
      <c r="WPF45" s="3"/>
      <c r="WPG45" s="3"/>
      <c r="WPH45" s="3"/>
      <c r="WPI45" s="3"/>
      <c r="WPJ45" s="3"/>
      <c r="WPK45" s="3"/>
      <c r="WPL45" s="3"/>
      <c r="WPM45" s="3"/>
      <c r="WPN45" s="3"/>
      <c r="WPO45" s="3"/>
      <c r="WPP45" s="3"/>
      <c r="WPQ45" s="3"/>
      <c r="WPR45" s="3"/>
      <c r="WPS45" s="3"/>
      <c r="WPT45" s="3"/>
      <c r="WPU45" s="3"/>
      <c r="WPV45" s="3"/>
      <c r="WPW45" s="3"/>
      <c r="WPX45" s="3"/>
      <c r="WPY45" s="3"/>
      <c r="WPZ45" s="3"/>
      <c r="WQA45" s="3"/>
      <c r="WQB45" s="3"/>
      <c r="WQC45" s="3"/>
      <c r="WQD45" s="3"/>
      <c r="WQE45" s="3"/>
      <c r="WQF45" s="3"/>
      <c r="WQG45" s="3"/>
      <c r="WQH45" s="3"/>
      <c r="WQI45" s="3"/>
      <c r="WQJ45" s="3"/>
      <c r="WQK45" s="3"/>
      <c r="WQL45" s="3"/>
      <c r="WQM45" s="3"/>
      <c r="WQN45" s="3"/>
      <c r="WQO45" s="3"/>
      <c r="WQP45" s="3"/>
      <c r="WQQ45" s="3"/>
      <c r="WQR45" s="3"/>
      <c r="WQS45" s="3"/>
      <c r="WQT45" s="3"/>
      <c r="WQU45" s="3"/>
      <c r="WQV45" s="3"/>
      <c r="WQW45" s="3"/>
      <c r="WQX45" s="3"/>
      <c r="WQY45" s="3"/>
      <c r="WQZ45" s="3"/>
      <c r="WRA45" s="3"/>
      <c r="WRB45" s="3"/>
      <c r="WRC45" s="3"/>
      <c r="WRD45" s="3"/>
      <c r="WRE45" s="3"/>
      <c r="WRF45" s="3"/>
      <c r="WRG45" s="3"/>
      <c r="WRH45" s="3"/>
      <c r="WRI45" s="3"/>
      <c r="WRJ45" s="3"/>
      <c r="WRK45" s="3"/>
      <c r="WRL45" s="3"/>
      <c r="WRM45" s="3"/>
      <c r="WRN45" s="3"/>
      <c r="WRO45" s="3"/>
      <c r="WRP45" s="3"/>
      <c r="WRQ45" s="3"/>
      <c r="WRR45" s="3"/>
      <c r="WRS45" s="3"/>
      <c r="WRT45" s="3"/>
      <c r="WRU45" s="3"/>
      <c r="WRV45" s="3"/>
      <c r="WRW45" s="3"/>
      <c r="WRX45" s="3"/>
      <c r="WRY45" s="3"/>
      <c r="WRZ45" s="3"/>
      <c r="WSA45" s="3"/>
      <c r="WSB45" s="3"/>
      <c r="WSC45" s="3"/>
      <c r="WSD45" s="3"/>
      <c r="WSE45" s="3"/>
      <c r="WSF45" s="3"/>
      <c r="WSG45" s="3"/>
      <c r="WSH45" s="3"/>
      <c r="WSI45" s="3"/>
      <c r="WSJ45" s="3"/>
      <c r="WSK45" s="3"/>
      <c r="WSL45" s="3"/>
      <c r="WSM45" s="3"/>
      <c r="WSN45" s="3"/>
      <c r="WSO45" s="3"/>
      <c r="WSP45" s="3"/>
      <c r="WSQ45" s="3"/>
      <c r="WSR45" s="3"/>
      <c r="WSS45" s="3"/>
      <c r="WST45" s="3"/>
      <c r="WSU45" s="3"/>
      <c r="WSV45" s="3"/>
      <c r="WSW45" s="3"/>
      <c r="WSX45" s="3"/>
      <c r="WSY45" s="3"/>
      <c r="WSZ45" s="3"/>
      <c r="WTA45" s="3"/>
      <c r="WTB45" s="3"/>
      <c r="WTC45" s="3"/>
      <c r="WTD45" s="3"/>
      <c r="WTE45" s="3"/>
      <c r="WTF45" s="3"/>
      <c r="WTG45" s="3"/>
      <c r="WTH45" s="3"/>
      <c r="WTI45" s="3"/>
      <c r="WTJ45" s="3"/>
      <c r="WTK45" s="3"/>
      <c r="WTL45" s="3"/>
      <c r="WTM45" s="3"/>
      <c r="WTN45" s="3"/>
      <c r="WTO45" s="3"/>
      <c r="WTP45" s="3"/>
      <c r="WTQ45" s="3"/>
      <c r="WTR45" s="3"/>
      <c r="WTS45" s="3"/>
      <c r="WTT45" s="3"/>
      <c r="WTU45" s="3"/>
      <c r="WTV45" s="3"/>
      <c r="WTW45" s="3"/>
      <c r="WTX45" s="3"/>
      <c r="WTY45" s="3"/>
      <c r="WTZ45" s="3"/>
      <c r="WUA45" s="3"/>
      <c r="WUB45" s="3"/>
      <c r="WUC45" s="3"/>
      <c r="WUD45" s="3"/>
      <c r="WUE45" s="3"/>
      <c r="WUF45" s="3"/>
      <c r="WUG45" s="3"/>
      <c r="WUH45" s="3"/>
      <c r="WUI45" s="3"/>
      <c r="WUJ45" s="3"/>
      <c r="WUK45" s="3"/>
      <c r="WUL45" s="3"/>
      <c r="WUM45" s="3"/>
      <c r="WUN45" s="3"/>
      <c r="WUO45" s="3"/>
      <c r="WUP45" s="3"/>
      <c r="WUQ45" s="3"/>
      <c r="WUR45" s="3"/>
      <c r="WUS45" s="3"/>
      <c r="WUT45" s="3"/>
      <c r="WUU45" s="3"/>
      <c r="WUV45" s="3"/>
      <c r="WUW45" s="3"/>
      <c r="WUX45" s="3"/>
      <c r="WUY45" s="3"/>
      <c r="WUZ45" s="3"/>
      <c r="WVA45" s="3"/>
      <c r="WVB45" s="3"/>
      <c r="WVC45" s="3"/>
      <c r="WVD45" s="3"/>
      <c r="WVE45" s="3"/>
      <c r="WVF45" s="3"/>
      <c r="WVG45" s="3"/>
      <c r="WVH45" s="3"/>
      <c r="WVI45" s="3"/>
      <c r="WVJ45" s="3"/>
      <c r="WVK45" s="3"/>
      <c r="WVL45" s="3"/>
      <c r="WVM45" s="3"/>
      <c r="WVN45" s="3"/>
      <c r="WVO45" s="3"/>
      <c r="WVP45" s="3"/>
      <c r="WVQ45" s="3"/>
      <c r="WVR45" s="3"/>
      <c r="WVS45" s="3"/>
      <c r="WVT45" s="3"/>
      <c r="WVU45" s="3"/>
      <c r="WVV45" s="3"/>
      <c r="WVW45" s="3"/>
      <c r="WVX45" s="3"/>
      <c r="WVY45" s="3"/>
      <c r="WVZ45" s="3"/>
      <c r="WWA45" s="3"/>
      <c r="WWB45" s="3"/>
      <c r="WWC45" s="3"/>
      <c r="WWD45" s="3"/>
      <c r="WWE45" s="3"/>
      <c r="WWF45" s="3"/>
      <c r="WWG45" s="3"/>
      <c r="WWH45" s="3"/>
      <c r="WWI45" s="3"/>
      <c r="WWJ45" s="3"/>
      <c r="WWK45" s="3"/>
      <c r="WWL45" s="3"/>
      <c r="WWM45" s="3"/>
      <c r="WWN45" s="3"/>
      <c r="WWO45" s="3"/>
      <c r="WWP45" s="3"/>
      <c r="WWQ45" s="3"/>
      <c r="WWR45" s="3"/>
      <c r="WWS45" s="3"/>
      <c r="WWT45" s="3"/>
      <c r="WWU45" s="3"/>
      <c r="WWV45" s="3"/>
      <c r="WWW45" s="3"/>
      <c r="WWX45" s="3"/>
      <c r="WWY45" s="3"/>
      <c r="WWZ45" s="3"/>
      <c r="WXA45" s="3"/>
      <c r="WXB45" s="3"/>
      <c r="WXC45" s="3"/>
      <c r="WXD45" s="3"/>
      <c r="WXE45" s="3"/>
      <c r="WXF45" s="3"/>
      <c r="WXG45" s="3"/>
      <c r="WXH45" s="3"/>
      <c r="WXI45" s="3"/>
      <c r="WXJ45" s="3"/>
      <c r="WXK45" s="3"/>
      <c r="WXL45" s="3"/>
      <c r="WXM45" s="3"/>
      <c r="WXN45" s="3"/>
      <c r="WXO45" s="3"/>
      <c r="WXP45" s="3"/>
      <c r="WXQ45" s="3"/>
      <c r="WXR45" s="3"/>
      <c r="WXS45" s="3"/>
      <c r="WXT45" s="3"/>
      <c r="WXU45" s="3"/>
      <c r="WXV45" s="3"/>
      <c r="WXW45" s="3"/>
      <c r="WXX45" s="3"/>
      <c r="WXY45" s="3"/>
      <c r="WXZ45" s="3"/>
      <c r="WYA45" s="3"/>
      <c r="WYB45" s="3"/>
      <c r="WYC45" s="3"/>
      <c r="WYD45" s="3"/>
      <c r="WYE45" s="3"/>
      <c r="WYF45" s="3"/>
      <c r="WYG45" s="3"/>
      <c r="WYH45" s="3"/>
      <c r="WYI45" s="3"/>
      <c r="WYJ45" s="3"/>
      <c r="WYK45" s="3"/>
      <c r="WYL45" s="3"/>
      <c r="WYM45" s="3"/>
      <c r="WYN45" s="3"/>
      <c r="WYO45" s="3"/>
      <c r="WYP45" s="3"/>
      <c r="WYQ45" s="3"/>
      <c r="WYR45" s="3"/>
      <c r="WYS45" s="3"/>
      <c r="WYT45" s="3"/>
      <c r="WYU45" s="3"/>
      <c r="WYV45" s="3"/>
      <c r="WYW45" s="3"/>
      <c r="WYX45" s="3"/>
      <c r="WYY45" s="3"/>
      <c r="WYZ45" s="3"/>
      <c r="WZA45" s="3"/>
      <c r="WZB45" s="3"/>
      <c r="WZC45" s="3"/>
      <c r="WZD45" s="3"/>
      <c r="WZE45" s="3"/>
      <c r="WZF45" s="3"/>
      <c r="WZG45" s="3"/>
      <c r="WZH45" s="3"/>
      <c r="WZI45" s="3"/>
      <c r="WZJ45" s="3"/>
      <c r="WZK45" s="3"/>
      <c r="WZL45" s="3"/>
      <c r="WZM45" s="3"/>
      <c r="WZN45" s="3"/>
      <c r="WZO45" s="3"/>
      <c r="WZP45" s="3"/>
      <c r="WZQ45" s="3"/>
      <c r="WZR45" s="3"/>
      <c r="WZS45" s="3"/>
      <c r="WZT45" s="3"/>
      <c r="WZU45" s="3"/>
      <c r="WZV45" s="3"/>
      <c r="WZW45" s="3"/>
      <c r="WZX45" s="3"/>
      <c r="WZY45" s="3"/>
      <c r="WZZ45" s="3"/>
      <c r="XAA45" s="3"/>
      <c r="XAB45" s="3"/>
      <c r="XAC45" s="3"/>
      <c r="XAD45" s="3"/>
      <c r="XAE45" s="3"/>
      <c r="XAF45" s="3"/>
      <c r="XAG45" s="3"/>
      <c r="XAH45" s="3"/>
      <c r="XAI45" s="3"/>
      <c r="XAJ45" s="3"/>
      <c r="XAK45" s="3"/>
      <c r="XAL45" s="3"/>
      <c r="XAM45" s="3"/>
      <c r="XAN45" s="3"/>
      <c r="XAO45" s="3"/>
      <c r="XAP45" s="3"/>
      <c r="XAQ45" s="3"/>
      <c r="XAR45" s="3"/>
      <c r="XAS45" s="3"/>
      <c r="XAT45" s="3"/>
      <c r="XAU45" s="3"/>
      <c r="XAV45" s="3"/>
      <c r="XAW45" s="3"/>
      <c r="XAX45" s="3"/>
      <c r="XAY45" s="3"/>
      <c r="XAZ45" s="3"/>
      <c r="XBA45" s="3"/>
      <c r="XBB45" s="3"/>
      <c r="XBC45" s="3"/>
      <c r="XBD45" s="3"/>
      <c r="XBE45" s="3"/>
      <c r="XBF45" s="3"/>
      <c r="XBG45" s="3"/>
      <c r="XBH45" s="3"/>
      <c r="XBI45" s="3"/>
      <c r="XBJ45" s="3"/>
      <c r="XBK45" s="3"/>
      <c r="XBL45" s="3"/>
      <c r="XBM45" s="3"/>
      <c r="XBN45" s="3"/>
      <c r="XBO45" s="3"/>
      <c r="XBP45" s="3"/>
      <c r="XBQ45" s="3"/>
      <c r="XBR45" s="3"/>
      <c r="XBS45" s="3"/>
      <c r="XBT45" s="3"/>
      <c r="XBU45" s="3"/>
      <c r="XBV45" s="3"/>
      <c r="XBW45" s="3"/>
      <c r="XBX45" s="3"/>
      <c r="XBY45" s="3"/>
      <c r="XBZ45" s="3"/>
      <c r="XCA45" s="3"/>
      <c r="XCB45" s="3"/>
      <c r="XCC45" s="3"/>
      <c r="XCD45" s="3"/>
      <c r="XCE45" s="3"/>
      <c r="XCF45" s="3"/>
      <c r="XCG45" s="3"/>
      <c r="XCH45" s="3"/>
      <c r="XCI45" s="3"/>
      <c r="XCJ45" s="3"/>
      <c r="XCK45" s="3"/>
      <c r="XCL45" s="3"/>
      <c r="XCM45" s="3"/>
      <c r="XCN45" s="3"/>
      <c r="XCO45" s="3"/>
      <c r="XCP45" s="3"/>
      <c r="XCQ45" s="3"/>
      <c r="XCR45" s="3"/>
      <c r="XCS45" s="3"/>
      <c r="XCT45" s="3"/>
      <c r="XCU45" s="3"/>
      <c r="XCV45" s="3"/>
      <c r="XCW45" s="3"/>
      <c r="XCX45" s="3"/>
      <c r="XCY45" s="3"/>
      <c r="XCZ45" s="3"/>
      <c r="XDA45" s="3"/>
      <c r="XDB45" s="3"/>
      <c r="XDC45" s="3"/>
      <c r="XDD45" s="3"/>
      <c r="XDE45" s="3"/>
      <c r="XDF45" s="3"/>
      <c r="XDG45" s="3"/>
      <c r="XDH45" s="3"/>
      <c r="XDI45" s="3"/>
      <c r="XDJ45" s="3"/>
      <c r="XDK45" s="3"/>
      <c r="XDL45" s="3"/>
      <c r="XDM45" s="3"/>
      <c r="XDN45" s="3"/>
      <c r="XDO45" s="3"/>
      <c r="XDP45" s="3"/>
      <c r="XDQ45" s="3"/>
      <c r="XDR45" s="3"/>
      <c r="XDS45" s="3"/>
      <c r="XDT45" s="3"/>
      <c r="XDU45" s="3"/>
      <c r="XDV45" s="3"/>
      <c r="XDW45" s="3"/>
      <c r="XDX45" s="3"/>
      <c r="XDY45" s="3"/>
      <c r="XDZ45" s="3"/>
      <c r="XEA45" s="3"/>
      <c r="XEB45" s="3"/>
      <c r="XEC45" s="3"/>
      <c r="XED45" s="3"/>
      <c r="XEE45" s="3"/>
      <c r="XEF45" s="3"/>
      <c r="XEG45" s="3"/>
      <c r="XEH45" s="3"/>
      <c r="XEI45" s="3"/>
      <c r="XEJ45" s="3"/>
      <c r="XEK45" s="3"/>
      <c r="XEL45" s="3"/>
      <c r="XEM45" s="3"/>
      <c r="XEN45" s="3"/>
      <c r="XEO45" s="3"/>
      <c r="XEP45" s="3"/>
      <c r="XEQ45" s="3"/>
      <c r="XER45" s="3"/>
      <c r="XES45" s="3"/>
      <c r="XET45" s="3"/>
      <c r="XEU45" s="3"/>
      <c r="XEV45" s="3"/>
      <c r="XEW45" s="3"/>
      <c r="XEX45" s="3"/>
      <c r="XEY45" s="3"/>
      <c r="XEZ45" s="3"/>
      <c r="XFA45" s="3"/>
      <c r="XFB45" s="3"/>
      <c r="XFC45" s="3"/>
    </row>
    <row r="46" spans="1:16383">
      <c r="A46" s="61" t="s">
        <v>36</v>
      </c>
      <c r="B46" s="67">
        <v>44561</v>
      </c>
      <c r="C46" s="57"/>
      <c r="D46" s="57"/>
      <c r="E46" s="57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3"/>
      <c r="AGO46" s="3"/>
      <c r="AGP46" s="3"/>
      <c r="AGQ46" s="3"/>
      <c r="AGR46" s="3"/>
      <c r="AGS46" s="3"/>
      <c r="AGT46" s="3"/>
      <c r="AGU46" s="3"/>
      <c r="AGV46" s="3"/>
      <c r="AGW46" s="3"/>
      <c r="AGX46" s="3"/>
      <c r="AGY46" s="3"/>
      <c r="AGZ46" s="3"/>
      <c r="AHA46" s="3"/>
      <c r="AHB46" s="3"/>
      <c r="AHC46" s="3"/>
      <c r="AHD46" s="3"/>
      <c r="AHE46" s="3"/>
      <c r="AHF46" s="3"/>
      <c r="AHG46" s="3"/>
      <c r="AHH46" s="3"/>
      <c r="AHI46" s="3"/>
      <c r="AHJ46" s="3"/>
      <c r="AHK46" s="3"/>
      <c r="AHL46" s="3"/>
      <c r="AHM46" s="3"/>
      <c r="AHN46" s="3"/>
      <c r="AHO46" s="3"/>
      <c r="AHP46" s="3"/>
      <c r="AHQ46" s="3"/>
      <c r="AHR46" s="3"/>
      <c r="AHS46" s="3"/>
      <c r="AHT46" s="3"/>
      <c r="AHU46" s="3"/>
      <c r="AHV46" s="3"/>
      <c r="AHW46" s="3"/>
      <c r="AHX46" s="3"/>
      <c r="AHY46" s="3"/>
      <c r="AHZ46" s="3"/>
      <c r="AIA46" s="3"/>
      <c r="AIB46" s="3"/>
      <c r="AIC46" s="3"/>
      <c r="AID46" s="3"/>
      <c r="AIE46" s="3"/>
      <c r="AIF46" s="3"/>
      <c r="AIG46" s="3"/>
      <c r="AIH46" s="3"/>
      <c r="AII46" s="3"/>
      <c r="AIJ46" s="3"/>
      <c r="AIK46" s="3"/>
      <c r="AIL46" s="3"/>
      <c r="AIM46" s="3"/>
      <c r="AIN46" s="3"/>
      <c r="AIO46" s="3"/>
      <c r="AIP46" s="3"/>
      <c r="AIQ46" s="3"/>
      <c r="AIR46" s="3"/>
      <c r="AIS46" s="3"/>
      <c r="AIT46" s="3"/>
      <c r="AIU46" s="3"/>
      <c r="AIV46" s="3"/>
      <c r="AIW46" s="3"/>
      <c r="AIX46" s="3"/>
      <c r="AIY46" s="3"/>
      <c r="AIZ46" s="3"/>
      <c r="AJA46" s="3"/>
      <c r="AJB46" s="3"/>
      <c r="AJC46" s="3"/>
      <c r="AJD46" s="3"/>
      <c r="AJE46" s="3"/>
      <c r="AJF46" s="3"/>
      <c r="AJG46" s="3"/>
      <c r="AJH46" s="3"/>
      <c r="AJI46" s="3"/>
      <c r="AJJ46" s="3"/>
      <c r="AJK46" s="3"/>
      <c r="AJL46" s="3"/>
      <c r="AJM46" s="3"/>
      <c r="AJN46" s="3"/>
      <c r="AJO46" s="3"/>
      <c r="AJP46" s="3"/>
      <c r="AJQ46" s="3"/>
      <c r="AJR46" s="3"/>
      <c r="AJS46" s="3"/>
      <c r="AJT46" s="3"/>
      <c r="AJU46" s="3"/>
      <c r="AJV46" s="3"/>
      <c r="AJW46" s="3"/>
      <c r="AJX46" s="3"/>
      <c r="AJY46" s="3"/>
      <c r="AJZ46" s="3"/>
      <c r="AKA46" s="3"/>
      <c r="AKB46" s="3"/>
      <c r="AKC46" s="3"/>
      <c r="AKD46" s="3"/>
      <c r="AKE46" s="3"/>
      <c r="AKF46" s="3"/>
      <c r="AKG46" s="3"/>
      <c r="AKH46" s="3"/>
      <c r="AKI46" s="3"/>
      <c r="AKJ46" s="3"/>
      <c r="AKK46" s="3"/>
      <c r="AKL46" s="3"/>
      <c r="AKM46" s="3"/>
      <c r="AKN46" s="3"/>
      <c r="AKO46" s="3"/>
      <c r="AKP46" s="3"/>
      <c r="AKQ46" s="3"/>
      <c r="AKR46" s="3"/>
      <c r="AKS46" s="3"/>
      <c r="AKT46" s="3"/>
      <c r="AKU46" s="3"/>
      <c r="AKV46" s="3"/>
      <c r="AKW46" s="3"/>
      <c r="AKX46" s="3"/>
      <c r="AKY46" s="3"/>
      <c r="AKZ46" s="3"/>
      <c r="ALA46" s="3"/>
      <c r="ALB46" s="3"/>
      <c r="ALC46" s="3"/>
      <c r="ALD46" s="3"/>
      <c r="ALE46" s="3"/>
      <c r="ALF46" s="3"/>
      <c r="ALG46" s="3"/>
      <c r="ALH46" s="3"/>
      <c r="ALI46" s="3"/>
      <c r="ALJ46" s="3"/>
      <c r="ALK46" s="3"/>
      <c r="ALL46" s="3"/>
      <c r="ALM46" s="3"/>
      <c r="ALN46" s="3"/>
      <c r="ALO46" s="3"/>
      <c r="ALP46" s="3"/>
      <c r="ALQ46" s="3"/>
      <c r="ALR46" s="3"/>
      <c r="ALS46" s="3"/>
      <c r="ALT46" s="3"/>
      <c r="ALU46" s="3"/>
      <c r="ALV46" s="3"/>
      <c r="ALW46" s="3"/>
      <c r="ALX46" s="3"/>
      <c r="ALY46" s="3"/>
      <c r="ALZ46" s="3"/>
      <c r="AMA46" s="3"/>
      <c r="AMB46" s="3"/>
      <c r="AMC46" s="3"/>
      <c r="AMD46" s="3"/>
      <c r="AME46" s="3"/>
      <c r="AMF46" s="3"/>
      <c r="AMG46" s="3"/>
      <c r="AMH46" s="3"/>
      <c r="AMI46" s="3"/>
      <c r="AMJ46" s="3"/>
      <c r="AMK46" s="3"/>
      <c r="AML46" s="3"/>
      <c r="AMM46" s="3"/>
      <c r="AMN46" s="3"/>
      <c r="AMO46" s="3"/>
      <c r="AMP46" s="3"/>
      <c r="AMQ46" s="3"/>
      <c r="AMR46" s="3"/>
      <c r="AMS46" s="3"/>
      <c r="AMT46" s="3"/>
      <c r="AMU46" s="3"/>
      <c r="AMV46" s="3"/>
      <c r="AMW46" s="3"/>
      <c r="AMX46" s="3"/>
      <c r="AMY46" s="3"/>
      <c r="AMZ46" s="3"/>
      <c r="ANA46" s="3"/>
      <c r="ANB46" s="3"/>
      <c r="ANC46" s="3"/>
      <c r="AND46" s="3"/>
      <c r="ANE46" s="3"/>
      <c r="ANF46" s="3"/>
      <c r="ANG46" s="3"/>
      <c r="ANH46" s="3"/>
      <c r="ANI46" s="3"/>
      <c r="ANJ46" s="3"/>
      <c r="ANK46" s="3"/>
      <c r="ANL46" s="3"/>
      <c r="ANM46" s="3"/>
      <c r="ANN46" s="3"/>
      <c r="ANO46" s="3"/>
      <c r="ANP46" s="3"/>
      <c r="ANQ46" s="3"/>
      <c r="ANR46" s="3"/>
      <c r="ANS46" s="3"/>
      <c r="ANT46" s="3"/>
      <c r="ANU46" s="3"/>
      <c r="ANV46" s="3"/>
      <c r="ANW46" s="3"/>
      <c r="ANX46" s="3"/>
      <c r="ANY46" s="3"/>
      <c r="ANZ46" s="3"/>
      <c r="AOA46" s="3"/>
      <c r="AOB46" s="3"/>
      <c r="AOC46" s="3"/>
      <c r="AOD46" s="3"/>
      <c r="AOE46" s="3"/>
      <c r="AOF46" s="3"/>
      <c r="AOG46" s="3"/>
      <c r="AOH46" s="3"/>
      <c r="AOI46" s="3"/>
      <c r="AOJ46" s="3"/>
      <c r="AOK46" s="3"/>
      <c r="AOL46" s="3"/>
      <c r="AOM46" s="3"/>
      <c r="AON46" s="3"/>
      <c r="AOO46" s="3"/>
      <c r="AOP46" s="3"/>
      <c r="AOQ46" s="3"/>
      <c r="AOR46" s="3"/>
      <c r="AOS46" s="3"/>
      <c r="AOT46" s="3"/>
      <c r="AOU46" s="3"/>
      <c r="AOV46" s="3"/>
      <c r="AOW46" s="3"/>
      <c r="AOX46" s="3"/>
      <c r="AOY46" s="3"/>
      <c r="AOZ46" s="3"/>
      <c r="APA46" s="3"/>
      <c r="APB46" s="3"/>
      <c r="APC46" s="3"/>
      <c r="APD46" s="3"/>
      <c r="APE46" s="3"/>
      <c r="APF46" s="3"/>
      <c r="APG46" s="3"/>
      <c r="APH46" s="3"/>
      <c r="API46" s="3"/>
      <c r="APJ46" s="3"/>
      <c r="APK46" s="3"/>
      <c r="APL46" s="3"/>
      <c r="APM46" s="3"/>
      <c r="APN46" s="3"/>
      <c r="APO46" s="3"/>
      <c r="APP46" s="3"/>
      <c r="APQ46" s="3"/>
      <c r="APR46" s="3"/>
      <c r="APS46" s="3"/>
      <c r="APT46" s="3"/>
      <c r="APU46" s="3"/>
      <c r="APV46" s="3"/>
      <c r="APW46" s="3"/>
      <c r="APX46" s="3"/>
      <c r="APY46" s="3"/>
      <c r="APZ46" s="3"/>
      <c r="AQA46" s="3"/>
      <c r="AQB46" s="3"/>
      <c r="AQC46" s="3"/>
      <c r="AQD46" s="3"/>
      <c r="AQE46" s="3"/>
      <c r="AQF46" s="3"/>
      <c r="AQG46" s="3"/>
      <c r="AQH46" s="3"/>
      <c r="AQI46" s="3"/>
      <c r="AQJ46" s="3"/>
      <c r="AQK46" s="3"/>
      <c r="AQL46" s="3"/>
      <c r="AQM46" s="3"/>
      <c r="AQN46" s="3"/>
      <c r="AQO46" s="3"/>
      <c r="AQP46" s="3"/>
      <c r="AQQ46" s="3"/>
      <c r="AQR46" s="3"/>
      <c r="AQS46" s="3"/>
      <c r="AQT46" s="3"/>
      <c r="AQU46" s="3"/>
      <c r="AQV46" s="3"/>
      <c r="AQW46" s="3"/>
      <c r="AQX46" s="3"/>
      <c r="AQY46" s="3"/>
      <c r="AQZ46" s="3"/>
      <c r="ARA46" s="3"/>
      <c r="ARB46" s="3"/>
      <c r="ARC46" s="3"/>
      <c r="ARD46" s="3"/>
      <c r="ARE46" s="3"/>
      <c r="ARF46" s="3"/>
      <c r="ARG46" s="3"/>
      <c r="ARH46" s="3"/>
      <c r="ARI46" s="3"/>
      <c r="ARJ46" s="3"/>
      <c r="ARK46" s="3"/>
      <c r="ARL46" s="3"/>
      <c r="ARM46" s="3"/>
      <c r="ARN46" s="3"/>
      <c r="ARO46" s="3"/>
      <c r="ARP46" s="3"/>
      <c r="ARQ46" s="3"/>
      <c r="ARR46" s="3"/>
      <c r="ARS46" s="3"/>
      <c r="ART46" s="3"/>
      <c r="ARU46" s="3"/>
      <c r="ARV46" s="3"/>
      <c r="ARW46" s="3"/>
      <c r="ARX46" s="3"/>
      <c r="ARY46" s="3"/>
      <c r="ARZ46" s="3"/>
      <c r="ASA46" s="3"/>
      <c r="ASB46" s="3"/>
      <c r="ASC46" s="3"/>
      <c r="ASD46" s="3"/>
      <c r="ASE46" s="3"/>
      <c r="ASF46" s="3"/>
      <c r="ASG46" s="3"/>
      <c r="ASH46" s="3"/>
      <c r="ASI46" s="3"/>
      <c r="ASJ46" s="3"/>
      <c r="ASK46" s="3"/>
      <c r="ASL46" s="3"/>
      <c r="ASM46" s="3"/>
      <c r="ASN46" s="3"/>
      <c r="ASO46" s="3"/>
      <c r="ASP46" s="3"/>
      <c r="ASQ46" s="3"/>
      <c r="ASR46" s="3"/>
      <c r="ASS46" s="3"/>
      <c r="AST46" s="3"/>
      <c r="ASU46" s="3"/>
      <c r="ASV46" s="3"/>
      <c r="ASW46" s="3"/>
      <c r="ASX46" s="3"/>
      <c r="ASY46" s="3"/>
      <c r="ASZ46" s="3"/>
      <c r="ATA46" s="3"/>
      <c r="ATB46" s="3"/>
      <c r="ATC46" s="3"/>
      <c r="ATD46" s="3"/>
      <c r="ATE46" s="3"/>
      <c r="ATF46" s="3"/>
      <c r="ATG46" s="3"/>
      <c r="ATH46" s="3"/>
      <c r="ATI46" s="3"/>
      <c r="ATJ46" s="3"/>
      <c r="ATK46" s="3"/>
      <c r="ATL46" s="3"/>
      <c r="ATM46" s="3"/>
      <c r="ATN46" s="3"/>
      <c r="ATO46" s="3"/>
      <c r="ATP46" s="3"/>
      <c r="ATQ46" s="3"/>
      <c r="ATR46" s="3"/>
      <c r="ATS46" s="3"/>
      <c r="ATT46" s="3"/>
      <c r="ATU46" s="3"/>
      <c r="ATV46" s="3"/>
      <c r="ATW46" s="3"/>
      <c r="ATX46" s="3"/>
      <c r="ATY46" s="3"/>
      <c r="ATZ46" s="3"/>
      <c r="AUA46" s="3"/>
      <c r="AUB46" s="3"/>
      <c r="AUC46" s="3"/>
      <c r="AUD46" s="3"/>
      <c r="AUE46" s="3"/>
      <c r="AUF46" s="3"/>
      <c r="AUG46" s="3"/>
      <c r="AUH46" s="3"/>
      <c r="AUI46" s="3"/>
      <c r="AUJ46" s="3"/>
      <c r="AUK46" s="3"/>
      <c r="AUL46" s="3"/>
      <c r="AUM46" s="3"/>
      <c r="AUN46" s="3"/>
      <c r="AUO46" s="3"/>
      <c r="AUP46" s="3"/>
      <c r="AUQ46" s="3"/>
      <c r="AUR46" s="3"/>
      <c r="AUS46" s="3"/>
      <c r="AUT46" s="3"/>
      <c r="AUU46" s="3"/>
      <c r="AUV46" s="3"/>
      <c r="AUW46" s="3"/>
      <c r="AUX46" s="3"/>
      <c r="AUY46" s="3"/>
      <c r="AUZ46" s="3"/>
      <c r="AVA46" s="3"/>
      <c r="AVB46" s="3"/>
      <c r="AVC46" s="3"/>
      <c r="AVD46" s="3"/>
      <c r="AVE46" s="3"/>
      <c r="AVF46" s="3"/>
      <c r="AVG46" s="3"/>
      <c r="AVH46" s="3"/>
      <c r="AVI46" s="3"/>
      <c r="AVJ46" s="3"/>
      <c r="AVK46" s="3"/>
      <c r="AVL46" s="3"/>
      <c r="AVM46" s="3"/>
      <c r="AVN46" s="3"/>
      <c r="AVO46" s="3"/>
      <c r="AVP46" s="3"/>
      <c r="AVQ46" s="3"/>
      <c r="AVR46" s="3"/>
      <c r="AVS46" s="3"/>
      <c r="AVT46" s="3"/>
      <c r="AVU46" s="3"/>
      <c r="AVV46" s="3"/>
      <c r="AVW46" s="3"/>
      <c r="AVX46" s="3"/>
      <c r="AVY46" s="3"/>
      <c r="AVZ46" s="3"/>
      <c r="AWA46" s="3"/>
      <c r="AWB46" s="3"/>
      <c r="AWC46" s="3"/>
      <c r="AWD46" s="3"/>
      <c r="AWE46" s="3"/>
      <c r="AWF46" s="3"/>
      <c r="AWG46" s="3"/>
      <c r="AWH46" s="3"/>
      <c r="AWI46" s="3"/>
      <c r="AWJ46" s="3"/>
      <c r="AWK46" s="3"/>
      <c r="AWL46" s="3"/>
      <c r="AWM46" s="3"/>
      <c r="AWN46" s="3"/>
      <c r="AWO46" s="3"/>
      <c r="AWP46" s="3"/>
      <c r="AWQ46" s="3"/>
      <c r="AWR46" s="3"/>
      <c r="AWS46" s="3"/>
      <c r="AWT46" s="3"/>
      <c r="AWU46" s="3"/>
      <c r="AWV46" s="3"/>
      <c r="AWW46" s="3"/>
      <c r="AWX46" s="3"/>
      <c r="AWY46" s="3"/>
      <c r="AWZ46" s="3"/>
      <c r="AXA46" s="3"/>
      <c r="AXB46" s="3"/>
      <c r="AXC46" s="3"/>
      <c r="AXD46" s="3"/>
      <c r="AXE46" s="3"/>
      <c r="AXF46" s="3"/>
      <c r="AXG46" s="3"/>
      <c r="AXH46" s="3"/>
      <c r="AXI46" s="3"/>
      <c r="AXJ46" s="3"/>
      <c r="AXK46" s="3"/>
      <c r="AXL46" s="3"/>
      <c r="AXM46" s="3"/>
      <c r="AXN46" s="3"/>
      <c r="AXO46" s="3"/>
      <c r="AXP46" s="3"/>
      <c r="AXQ46" s="3"/>
      <c r="AXR46" s="3"/>
      <c r="AXS46" s="3"/>
      <c r="AXT46" s="3"/>
      <c r="AXU46" s="3"/>
      <c r="AXV46" s="3"/>
      <c r="AXW46" s="3"/>
      <c r="AXX46" s="3"/>
      <c r="AXY46" s="3"/>
      <c r="AXZ46" s="3"/>
      <c r="AYA46" s="3"/>
      <c r="AYB46" s="3"/>
      <c r="AYC46" s="3"/>
      <c r="AYD46" s="3"/>
      <c r="AYE46" s="3"/>
      <c r="AYF46" s="3"/>
      <c r="AYG46" s="3"/>
      <c r="AYH46" s="3"/>
      <c r="AYI46" s="3"/>
      <c r="AYJ46" s="3"/>
      <c r="AYK46" s="3"/>
      <c r="AYL46" s="3"/>
      <c r="AYM46" s="3"/>
      <c r="AYN46" s="3"/>
      <c r="AYO46" s="3"/>
      <c r="AYP46" s="3"/>
      <c r="AYQ46" s="3"/>
      <c r="AYR46" s="3"/>
      <c r="AYS46" s="3"/>
      <c r="AYT46" s="3"/>
      <c r="AYU46" s="3"/>
      <c r="AYV46" s="3"/>
      <c r="AYW46" s="3"/>
      <c r="AYX46" s="3"/>
      <c r="AYY46" s="3"/>
      <c r="AYZ46" s="3"/>
      <c r="AZA46" s="3"/>
      <c r="AZB46" s="3"/>
      <c r="AZC46" s="3"/>
      <c r="AZD46" s="3"/>
      <c r="AZE46" s="3"/>
      <c r="AZF46" s="3"/>
      <c r="AZG46" s="3"/>
      <c r="AZH46" s="3"/>
      <c r="AZI46" s="3"/>
      <c r="AZJ46" s="3"/>
      <c r="AZK46" s="3"/>
      <c r="AZL46" s="3"/>
      <c r="AZM46" s="3"/>
      <c r="AZN46" s="3"/>
      <c r="AZO46" s="3"/>
      <c r="AZP46" s="3"/>
      <c r="AZQ46" s="3"/>
      <c r="AZR46" s="3"/>
      <c r="AZS46" s="3"/>
      <c r="AZT46" s="3"/>
      <c r="AZU46" s="3"/>
      <c r="AZV46" s="3"/>
      <c r="AZW46" s="3"/>
      <c r="AZX46" s="3"/>
      <c r="AZY46" s="3"/>
      <c r="AZZ46" s="3"/>
      <c r="BAA46" s="3"/>
      <c r="BAB46" s="3"/>
      <c r="BAC46" s="3"/>
      <c r="BAD46" s="3"/>
      <c r="BAE46" s="3"/>
      <c r="BAF46" s="3"/>
      <c r="BAG46" s="3"/>
      <c r="BAH46" s="3"/>
      <c r="BAI46" s="3"/>
      <c r="BAJ46" s="3"/>
      <c r="BAK46" s="3"/>
      <c r="BAL46" s="3"/>
      <c r="BAM46" s="3"/>
      <c r="BAN46" s="3"/>
      <c r="BAO46" s="3"/>
      <c r="BAP46" s="3"/>
      <c r="BAQ46" s="3"/>
      <c r="BAR46" s="3"/>
      <c r="BAS46" s="3"/>
      <c r="BAT46" s="3"/>
      <c r="BAU46" s="3"/>
      <c r="BAV46" s="3"/>
      <c r="BAW46" s="3"/>
      <c r="BAX46" s="3"/>
      <c r="BAY46" s="3"/>
      <c r="BAZ46" s="3"/>
      <c r="BBA46" s="3"/>
      <c r="BBB46" s="3"/>
      <c r="BBC46" s="3"/>
      <c r="BBD46" s="3"/>
      <c r="BBE46" s="3"/>
      <c r="BBF46" s="3"/>
      <c r="BBG46" s="3"/>
      <c r="BBH46" s="3"/>
      <c r="BBI46" s="3"/>
      <c r="BBJ46" s="3"/>
      <c r="BBK46" s="3"/>
      <c r="BBL46" s="3"/>
      <c r="BBM46" s="3"/>
      <c r="BBN46" s="3"/>
      <c r="BBO46" s="3"/>
      <c r="BBP46" s="3"/>
      <c r="BBQ46" s="3"/>
      <c r="BBR46" s="3"/>
      <c r="BBS46" s="3"/>
      <c r="BBT46" s="3"/>
      <c r="BBU46" s="3"/>
      <c r="BBV46" s="3"/>
      <c r="BBW46" s="3"/>
      <c r="BBX46" s="3"/>
      <c r="BBY46" s="3"/>
      <c r="BBZ46" s="3"/>
      <c r="BCA46" s="3"/>
      <c r="BCB46" s="3"/>
      <c r="BCC46" s="3"/>
      <c r="BCD46" s="3"/>
      <c r="BCE46" s="3"/>
      <c r="BCF46" s="3"/>
      <c r="BCG46" s="3"/>
      <c r="BCH46" s="3"/>
      <c r="BCI46" s="3"/>
      <c r="BCJ46" s="3"/>
      <c r="BCK46" s="3"/>
      <c r="BCL46" s="3"/>
      <c r="BCM46" s="3"/>
      <c r="BCN46" s="3"/>
      <c r="BCO46" s="3"/>
      <c r="BCP46" s="3"/>
      <c r="BCQ46" s="3"/>
      <c r="BCR46" s="3"/>
      <c r="BCS46" s="3"/>
      <c r="BCT46" s="3"/>
      <c r="BCU46" s="3"/>
      <c r="BCV46" s="3"/>
      <c r="BCW46" s="3"/>
      <c r="BCX46" s="3"/>
      <c r="BCY46" s="3"/>
      <c r="BCZ46" s="3"/>
      <c r="BDA46" s="3"/>
      <c r="BDB46" s="3"/>
      <c r="BDC46" s="3"/>
      <c r="BDD46" s="3"/>
      <c r="BDE46" s="3"/>
      <c r="BDF46" s="3"/>
      <c r="BDG46" s="3"/>
      <c r="BDH46" s="3"/>
      <c r="BDI46" s="3"/>
      <c r="BDJ46" s="3"/>
      <c r="BDK46" s="3"/>
      <c r="BDL46" s="3"/>
      <c r="BDM46" s="3"/>
      <c r="BDN46" s="3"/>
      <c r="BDO46" s="3"/>
      <c r="BDP46" s="3"/>
      <c r="BDQ46" s="3"/>
      <c r="BDR46" s="3"/>
      <c r="BDS46" s="3"/>
      <c r="BDT46" s="3"/>
      <c r="BDU46" s="3"/>
      <c r="BDV46" s="3"/>
      <c r="BDW46" s="3"/>
      <c r="BDX46" s="3"/>
      <c r="BDY46" s="3"/>
      <c r="BDZ46" s="3"/>
      <c r="BEA46" s="3"/>
      <c r="BEB46" s="3"/>
      <c r="BEC46" s="3"/>
      <c r="BED46" s="3"/>
      <c r="BEE46" s="3"/>
      <c r="BEF46" s="3"/>
      <c r="BEG46" s="3"/>
      <c r="BEH46" s="3"/>
      <c r="BEI46" s="3"/>
      <c r="BEJ46" s="3"/>
      <c r="BEK46" s="3"/>
      <c r="BEL46" s="3"/>
      <c r="BEM46" s="3"/>
      <c r="BEN46" s="3"/>
      <c r="BEO46" s="3"/>
      <c r="BEP46" s="3"/>
      <c r="BEQ46" s="3"/>
      <c r="BER46" s="3"/>
      <c r="BES46" s="3"/>
      <c r="BET46" s="3"/>
      <c r="BEU46" s="3"/>
      <c r="BEV46" s="3"/>
      <c r="BEW46" s="3"/>
      <c r="BEX46" s="3"/>
      <c r="BEY46" s="3"/>
      <c r="BEZ46" s="3"/>
      <c r="BFA46" s="3"/>
      <c r="BFB46" s="3"/>
      <c r="BFC46" s="3"/>
      <c r="BFD46" s="3"/>
      <c r="BFE46" s="3"/>
      <c r="BFF46" s="3"/>
      <c r="BFG46" s="3"/>
      <c r="BFH46" s="3"/>
      <c r="BFI46" s="3"/>
      <c r="BFJ46" s="3"/>
      <c r="BFK46" s="3"/>
      <c r="BFL46" s="3"/>
      <c r="BFM46" s="3"/>
      <c r="BFN46" s="3"/>
      <c r="BFO46" s="3"/>
      <c r="BFP46" s="3"/>
      <c r="BFQ46" s="3"/>
      <c r="BFR46" s="3"/>
      <c r="BFS46" s="3"/>
      <c r="BFT46" s="3"/>
      <c r="BFU46" s="3"/>
      <c r="BFV46" s="3"/>
      <c r="BFW46" s="3"/>
      <c r="BFX46" s="3"/>
      <c r="BFY46" s="3"/>
      <c r="BFZ46" s="3"/>
      <c r="BGA46" s="3"/>
      <c r="BGB46" s="3"/>
      <c r="BGC46" s="3"/>
      <c r="BGD46" s="3"/>
      <c r="BGE46" s="3"/>
      <c r="BGF46" s="3"/>
      <c r="BGG46" s="3"/>
      <c r="BGH46" s="3"/>
      <c r="BGI46" s="3"/>
      <c r="BGJ46" s="3"/>
      <c r="BGK46" s="3"/>
      <c r="BGL46" s="3"/>
      <c r="BGM46" s="3"/>
      <c r="BGN46" s="3"/>
      <c r="BGO46" s="3"/>
      <c r="BGP46" s="3"/>
      <c r="BGQ46" s="3"/>
      <c r="BGR46" s="3"/>
      <c r="BGS46" s="3"/>
      <c r="BGT46" s="3"/>
      <c r="BGU46" s="3"/>
      <c r="BGV46" s="3"/>
      <c r="BGW46" s="3"/>
      <c r="BGX46" s="3"/>
      <c r="BGY46" s="3"/>
      <c r="BGZ46" s="3"/>
      <c r="BHA46" s="3"/>
      <c r="BHB46" s="3"/>
      <c r="BHC46" s="3"/>
      <c r="BHD46" s="3"/>
      <c r="BHE46" s="3"/>
      <c r="BHF46" s="3"/>
      <c r="BHG46" s="3"/>
      <c r="BHH46" s="3"/>
      <c r="BHI46" s="3"/>
      <c r="BHJ46" s="3"/>
      <c r="BHK46" s="3"/>
      <c r="BHL46" s="3"/>
      <c r="BHM46" s="3"/>
      <c r="BHN46" s="3"/>
      <c r="BHO46" s="3"/>
      <c r="BHP46" s="3"/>
      <c r="BHQ46" s="3"/>
      <c r="BHR46" s="3"/>
      <c r="BHS46" s="3"/>
      <c r="BHT46" s="3"/>
      <c r="BHU46" s="3"/>
      <c r="BHV46" s="3"/>
      <c r="BHW46" s="3"/>
      <c r="BHX46" s="3"/>
      <c r="BHY46" s="3"/>
      <c r="BHZ46" s="3"/>
      <c r="BIA46" s="3"/>
      <c r="BIB46" s="3"/>
      <c r="BIC46" s="3"/>
      <c r="BID46" s="3"/>
      <c r="BIE46" s="3"/>
      <c r="BIF46" s="3"/>
      <c r="BIG46" s="3"/>
      <c r="BIH46" s="3"/>
      <c r="BII46" s="3"/>
      <c r="BIJ46" s="3"/>
      <c r="BIK46" s="3"/>
      <c r="BIL46" s="3"/>
      <c r="BIM46" s="3"/>
      <c r="BIN46" s="3"/>
      <c r="BIO46" s="3"/>
      <c r="BIP46" s="3"/>
      <c r="BIQ46" s="3"/>
      <c r="BIR46" s="3"/>
      <c r="BIS46" s="3"/>
      <c r="BIT46" s="3"/>
      <c r="BIU46" s="3"/>
      <c r="BIV46" s="3"/>
      <c r="BIW46" s="3"/>
      <c r="BIX46" s="3"/>
      <c r="BIY46" s="3"/>
      <c r="BIZ46" s="3"/>
      <c r="BJA46" s="3"/>
      <c r="BJB46" s="3"/>
      <c r="BJC46" s="3"/>
      <c r="BJD46" s="3"/>
      <c r="BJE46" s="3"/>
      <c r="BJF46" s="3"/>
      <c r="BJG46" s="3"/>
      <c r="BJH46" s="3"/>
      <c r="BJI46" s="3"/>
      <c r="BJJ46" s="3"/>
      <c r="BJK46" s="3"/>
      <c r="BJL46" s="3"/>
      <c r="BJM46" s="3"/>
      <c r="BJN46" s="3"/>
      <c r="BJO46" s="3"/>
      <c r="BJP46" s="3"/>
      <c r="BJQ46" s="3"/>
      <c r="BJR46" s="3"/>
      <c r="BJS46" s="3"/>
      <c r="BJT46" s="3"/>
      <c r="BJU46" s="3"/>
      <c r="BJV46" s="3"/>
      <c r="BJW46" s="3"/>
      <c r="BJX46" s="3"/>
      <c r="BJY46" s="3"/>
      <c r="BJZ46" s="3"/>
      <c r="BKA46" s="3"/>
      <c r="BKB46" s="3"/>
      <c r="BKC46" s="3"/>
      <c r="BKD46" s="3"/>
      <c r="BKE46" s="3"/>
      <c r="BKF46" s="3"/>
      <c r="BKG46" s="3"/>
      <c r="BKH46" s="3"/>
      <c r="BKI46" s="3"/>
      <c r="BKJ46" s="3"/>
      <c r="BKK46" s="3"/>
      <c r="BKL46" s="3"/>
      <c r="BKM46" s="3"/>
      <c r="BKN46" s="3"/>
      <c r="BKO46" s="3"/>
      <c r="BKP46" s="3"/>
      <c r="BKQ46" s="3"/>
      <c r="BKR46" s="3"/>
      <c r="BKS46" s="3"/>
      <c r="BKT46" s="3"/>
      <c r="BKU46" s="3"/>
      <c r="BKV46" s="3"/>
      <c r="BKW46" s="3"/>
      <c r="BKX46" s="3"/>
      <c r="BKY46" s="3"/>
      <c r="BKZ46" s="3"/>
      <c r="BLA46" s="3"/>
      <c r="BLB46" s="3"/>
      <c r="BLC46" s="3"/>
      <c r="BLD46" s="3"/>
      <c r="BLE46" s="3"/>
      <c r="BLF46" s="3"/>
      <c r="BLG46" s="3"/>
      <c r="BLH46" s="3"/>
      <c r="BLI46" s="3"/>
      <c r="BLJ46" s="3"/>
      <c r="BLK46" s="3"/>
      <c r="BLL46" s="3"/>
      <c r="BLM46" s="3"/>
      <c r="BLN46" s="3"/>
      <c r="BLO46" s="3"/>
      <c r="BLP46" s="3"/>
      <c r="BLQ46" s="3"/>
      <c r="BLR46" s="3"/>
      <c r="BLS46" s="3"/>
      <c r="BLT46" s="3"/>
      <c r="BLU46" s="3"/>
      <c r="BLV46" s="3"/>
      <c r="BLW46" s="3"/>
      <c r="BLX46" s="3"/>
      <c r="BLY46" s="3"/>
      <c r="BLZ46" s="3"/>
      <c r="BMA46" s="3"/>
      <c r="BMB46" s="3"/>
      <c r="BMC46" s="3"/>
      <c r="BMD46" s="3"/>
      <c r="BME46" s="3"/>
      <c r="BMF46" s="3"/>
      <c r="BMG46" s="3"/>
      <c r="BMH46" s="3"/>
      <c r="BMI46" s="3"/>
      <c r="BMJ46" s="3"/>
      <c r="BMK46" s="3"/>
      <c r="BML46" s="3"/>
      <c r="BMM46" s="3"/>
      <c r="BMN46" s="3"/>
      <c r="BMO46" s="3"/>
      <c r="BMP46" s="3"/>
      <c r="BMQ46" s="3"/>
      <c r="BMR46" s="3"/>
      <c r="BMS46" s="3"/>
      <c r="BMT46" s="3"/>
      <c r="BMU46" s="3"/>
      <c r="BMV46" s="3"/>
      <c r="BMW46" s="3"/>
      <c r="BMX46" s="3"/>
      <c r="BMY46" s="3"/>
      <c r="BMZ46" s="3"/>
      <c r="BNA46" s="3"/>
      <c r="BNB46" s="3"/>
      <c r="BNC46" s="3"/>
      <c r="BND46" s="3"/>
      <c r="BNE46" s="3"/>
      <c r="BNF46" s="3"/>
      <c r="BNG46" s="3"/>
      <c r="BNH46" s="3"/>
      <c r="BNI46" s="3"/>
      <c r="BNJ46" s="3"/>
      <c r="BNK46" s="3"/>
      <c r="BNL46" s="3"/>
      <c r="BNM46" s="3"/>
      <c r="BNN46" s="3"/>
      <c r="BNO46" s="3"/>
      <c r="BNP46" s="3"/>
      <c r="BNQ46" s="3"/>
      <c r="BNR46" s="3"/>
      <c r="BNS46" s="3"/>
      <c r="BNT46" s="3"/>
      <c r="BNU46" s="3"/>
      <c r="BNV46" s="3"/>
      <c r="BNW46" s="3"/>
      <c r="BNX46" s="3"/>
      <c r="BNY46" s="3"/>
      <c r="BNZ46" s="3"/>
      <c r="BOA46" s="3"/>
      <c r="BOB46" s="3"/>
      <c r="BOC46" s="3"/>
      <c r="BOD46" s="3"/>
      <c r="BOE46" s="3"/>
      <c r="BOF46" s="3"/>
      <c r="BOG46" s="3"/>
      <c r="BOH46" s="3"/>
      <c r="BOI46" s="3"/>
      <c r="BOJ46" s="3"/>
      <c r="BOK46" s="3"/>
      <c r="BOL46" s="3"/>
      <c r="BOM46" s="3"/>
      <c r="BON46" s="3"/>
      <c r="BOO46" s="3"/>
      <c r="BOP46" s="3"/>
      <c r="BOQ46" s="3"/>
      <c r="BOR46" s="3"/>
      <c r="BOS46" s="3"/>
      <c r="BOT46" s="3"/>
      <c r="BOU46" s="3"/>
      <c r="BOV46" s="3"/>
      <c r="BOW46" s="3"/>
      <c r="BOX46" s="3"/>
      <c r="BOY46" s="3"/>
      <c r="BOZ46" s="3"/>
      <c r="BPA46" s="3"/>
      <c r="BPB46" s="3"/>
      <c r="BPC46" s="3"/>
      <c r="BPD46" s="3"/>
      <c r="BPE46" s="3"/>
      <c r="BPF46" s="3"/>
      <c r="BPG46" s="3"/>
      <c r="BPH46" s="3"/>
      <c r="BPI46" s="3"/>
      <c r="BPJ46" s="3"/>
      <c r="BPK46" s="3"/>
      <c r="BPL46" s="3"/>
      <c r="BPM46" s="3"/>
      <c r="BPN46" s="3"/>
      <c r="BPO46" s="3"/>
      <c r="BPP46" s="3"/>
      <c r="BPQ46" s="3"/>
      <c r="BPR46" s="3"/>
      <c r="BPS46" s="3"/>
      <c r="BPT46" s="3"/>
      <c r="BPU46" s="3"/>
      <c r="BPV46" s="3"/>
      <c r="BPW46" s="3"/>
      <c r="BPX46" s="3"/>
      <c r="BPY46" s="3"/>
      <c r="BPZ46" s="3"/>
      <c r="BQA46" s="3"/>
      <c r="BQB46" s="3"/>
      <c r="BQC46" s="3"/>
      <c r="BQD46" s="3"/>
      <c r="BQE46" s="3"/>
      <c r="BQF46" s="3"/>
      <c r="BQG46" s="3"/>
      <c r="BQH46" s="3"/>
      <c r="BQI46" s="3"/>
      <c r="BQJ46" s="3"/>
      <c r="BQK46" s="3"/>
      <c r="BQL46" s="3"/>
      <c r="BQM46" s="3"/>
      <c r="BQN46" s="3"/>
      <c r="BQO46" s="3"/>
      <c r="BQP46" s="3"/>
      <c r="BQQ46" s="3"/>
      <c r="BQR46" s="3"/>
      <c r="BQS46" s="3"/>
      <c r="BQT46" s="3"/>
      <c r="BQU46" s="3"/>
      <c r="BQV46" s="3"/>
      <c r="BQW46" s="3"/>
      <c r="BQX46" s="3"/>
      <c r="BQY46" s="3"/>
      <c r="BQZ46" s="3"/>
      <c r="BRA46" s="3"/>
      <c r="BRB46" s="3"/>
      <c r="BRC46" s="3"/>
      <c r="BRD46" s="3"/>
      <c r="BRE46" s="3"/>
      <c r="BRF46" s="3"/>
      <c r="BRG46" s="3"/>
      <c r="BRH46" s="3"/>
      <c r="BRI46" s="3"/>
      <c r="BRJ46" s="3"/>
      <c r="BRK46" s="3"/>
      <c r="BRL46" s="3"/>
      <c r="BRM46" s="3"/>
      <c r="BRN46" s="3"/>
      <c r="BRO46" s="3"/>
      <c r="BRP46" s="3"/>
      <c r="BRQ46" s="3"/>
      <c r="BRR46" s="3"/>
      <c r="BRS46" s="3"/>
      <c r="BRT46" s="3"/>
      <c r="BRU46" s="3"/>
      <c r="BRV46" s="3"/>
      <c r="BRW46" s="3"/>
      <c r="BRX46" s="3"/>
      <c r="BRY46" s="3"/>
      <c r="BRZ46" s="3"/>
      <c r="BSA46" s="3"/>
      <c r="BSB46" s="3"/>
      <c r="BSC46" s="3"/>
      <c r="BSD46" s="3"/>
      <c r="BSE46" s="3"/>
      <c r="BSF46" s="3"/>
      <c r="BSG46" s="3"/>
      <c r="BSH46" s="3"/>
      <c r="BSI46" s="3"/>
      <c r="BSJ46" s="3"/>
      <c r="BSK46" s="3"/>
      <c r="BSL46" s="3"/>
      <c r="BSM46" s="3"/>
      <c r="BSN46" s="3"/>
      <c r="BSO46" s="3"/>
      <c r="BSP46" s="3"/>
      <c r="BSQ46" s="3"/>
      <c r="BSR46" s="3"/>
      <c r="BSS46" s="3"/>
      <c r="BST46" s="3"/>
      <c r="BSU46" s="3"/>
      <c r="BSV46" s="3"/>
      <c r="BSW46" s="3"/>
      <c r="BSX46" s="3"/>
      <c r="BSY46" s="3"/>
      <c r="BSZ46" s="3"/>
      <c r="BTA46" s="3"/>
      <c r="BTB46" s="3"/>
      <c r="BTC46" s="3"/>
      <c r="BTD46" s="3"/>
      <c r="BTE46" s="3"/>
      <c r="BTF46" s="3"/>
      <c r="BTG46" s="3"/>
      <c r="BTH46" s="3"/>
      <c r="BTI46" s="3"/>
      <c r="BTJ46" s="3"/>
      <c r="BTK46" s="3"/>
      <c r="BTL46" s="3"/>
      <c r="BTM46" s="3"/>
      <c r="BTN46" s="3"/>
      <c r="BTO46" s="3"/>
      <c r="BTP46" s="3"/>
      <c r="BTQ46" s="3"/>
      <c r="BTR46" s="3"/>
      <c r="BTS46" s="3"/>
      <c r="BTT46" s="3"/>
      <c r="BTU46" s="3"/>
      <c r="BTV46" s="3"/>
      <c r="BTW46" s="3"/>
      <c r="BTX46" s="3"/>
      <c r="BTY46" s="3"/>
      <c r="BTZ46" s="3"/>
      <c r="BUA46" s="3"/>
      <c r="BUB46" s="3"/>
      <c r="BUC46" s="3"/>
      <c r="BUD46" s="3"/>
      <c r="BUE46" s="3"/>
      <c r="BUF46" s="3"/>
      <c r="BUG46" s="3"/>
      <c r="BUH46" s="3"/>
      <c r="BUI46" s="3"/>
      <c r="BUJ46" s="3"/>
      <c r="BUK46" s="3"/>
      <c r="BUL46" s="3"/>
      <c r="BUM46" s="3"/>
      <c r="BUN46" s="3"/>
      <c r="BUO46" s="3"/>
      <c r="BUP46" s="3"/>
      <c r="BUQ46" s="3"/>
      <c r="BUR46" s="3"/>
      <c r="BUS46" s="3"/>
      <c r="BUT46" s="3"/>
      <c r="BUU46" s="3"/>
      <c r="BUV46" s="3"/>
      <c r="BUW46" s="3"/>
      <c r="BUX46" s="3"/>
      <c r="BUY46" s="3"/>
      <c r="BUZ46" s="3"/>
      <c r="BVA46" s="3"/>
      <c r="BVB46" s="3"/>
      <c r="BVC46" s="3"/>
      <c r="BVD46" s="3"/>
      <c r="BVE46" s="3"/>
      <c r="BVF46" s="3"/>
      <c r="BVG46" s="3"/>
      <c r="BVH46" s="3"/>
      <c r="BVI46" s="3"/>
      <c r="BVJ46" s="3"/>
      <c r="BVK46" s="3"/>
      <c r="BVL46" s="3"/>
      <c r="BVM46" s="3"/>
      <c r="BVN46" s="3"/>
      <c r="BVO46" s="3"/>
      <c r="BVP46" s="3"/>
      <c r="BVQ46" s="3"/>
      <c r="BVR46" s="3"/>
      <c r="BVS46" s="3"/>
      <c r="BVT46" s="3"/>
      <c r="BVU46" s="3"/>
      <c r="BVV46" s="3"/>
      <c r="BVW46" s="3"/>
      <c r="BVX46" s="3"/>
      <c r="BVY46" s="3"/>
      <c r="BVZ46" s="3"/>
      <c r="BWA46" s="3"/>
      <c r="BWB46" s="3"/>
      <c r="BWC46" s="3"/>
      <c r="BWD46" s="3"/>
      <c r="BWE46" s="3"/>
      <c r="BWF46" s="3"/>
      <c r="BWG46" s="3"/>
      <c r="BWH46" s="3"/>
      <c r="BWI46" s="3"/>
      <c r="BWJ46" s="3"/>
      <c r="BWK46" s="3"/>
      <c r="BWL46" s="3"/>
      <c r="BWM46" s="3"/>
      <c r="BWN46" s="3"/>
      <c r="BWO46" s="3"/>
      <c r="BWP46" s="3"/>
      <c r="BWQ46" s="3"/>
      <c r="BWR46" s="3"/>
      <c r="BWS46" s="3"/>
      <c r="BWT46" s="3"/>
      <c r="BWU46" s="3"/>
      <c r="BWV46" s="3"/>
      <c r="BWW46" s="3"/>
      <c r="BWX46" s="3"/>
      <c r="BWY46" s="3"/>
      <c r="BWZ46" s="3"/>
      <c r="BXA46" s="3"/>
      <c r="BXB46" s="3"/>
      <c r="BXC46" s="3"/>
      <c r="BXD46" s="3"/>
      <c r="BXE46" s="3"/>
      <c r="BXF46" s="3"/>
      <c r="BXG46" s="3"/>
      <c r="BXH46" s="3"/>
      <c r="BXI46" s="3"/>
      <c r="BXJ46" s="3"/>
      <c r="BXK46" s="3"/>
      <c r="BXL46" s="3"/>
      <c r="BXM46" s="3"/>
      <c r="BXN46" s="3"/>
      <c r="BXO46" s="3"/>
      <c r="BXP46" s="3"/>
      <c r="BXQ46" s="3"/>
      <c r="BXR46" s="3"/>
      <c r="BXS46" s="3"/>
      <c r="BXT46" s="3"/>
      <c r="BXU46" s="3"/>
      <c r="BXV46" s="3"/>
      <c r="BXW46" s="3"/>
      <c r="BXX46" s="3"/>
      <c r="BXY46" s="3"/>
      <c r="BXZ46" s="3"/>
      <c r="BYA46" s="3"/>
      <c r="BYB46" s="3"/>
      <c r="BYC46" s="3"/>
      <c r="BYD46" s="3"/>
      <c r="BYE46" s="3"/>
      <c r="BYF46" s="3"/>
      <c r="BYG46" s="3"/>
      <c r="BYH46" s="3"/>
      <c r="BYI46" s="3"/>
      <c r="BYJ46" s="3"/>
      <c r="BYK46" s="3"/>
      <c r="BYL46" s="3"/>
      <c r="BYM46" s="3"/>
      <c r="BYN46" s="3"/>
      <c r="BYO46" s="3"/>
      <c r="BYP46" s="3"/>
      <c r="BYQ46" s="3"/>
      <c r="BYR46" s="3"/>
      <c r="BYS46" s="3"/>
      <c r="BYT46" s="3"/>
      <c r="BYU46" s="3"/>
      <c r="BYV46" s="3"/>
      <c r="BYW46" s="3"/>
      <c r="BYX46" s="3"/>
      <c r="BYY46" s="3"/>
      <c r="BYZ46" s="3"/>
      <c r="BZA46" s="3"/>
      <c r="BZB46" s="3"/>
      <c r="BZC46" s="3"/>
      <c r="BZD46" s="3"/>
      <c r="BZE46" s="3"/>
      <c r="BZF46" s="3"/>
      <c r="BZG46" s="3"/>
      <c r="BZH46" s="3"/>
      <c r="BZI46" s="3"/>
      <c r="BZJ46" s="3"/>
      <c r="BZK46" s="3"/>
      <c r="BZL46" s="3"/>
      <c r="BZM46" s="3"/>
      <c r="BZN46" s="3"/>
      <c r="BZO46" s="3"/>
      <c r="BZP46" s="3"/>
      <c r="BZQ46" s="3"/>
      <c r="BZR46" s="3"/>
      <c r="BZS46" s="3"/>
      <c r="BZT46" s="3"/>
      <c r="BZU46" s="3"/>
      <c r="BZV46" s="3"/>
      <c r="BZW46" s="3"/>
      <c r="BZX46" s="3"/>
      <c r="BZY46" s="3"/>
      <c r="BZZ46" s="3"/>
      <c r="CAA46" s="3"/>
      <c r="CAB46" s="3"/>
      <c r="CAC46" s="3"/>
      <c r="CAD46" s="3"/>
      <c r="CAE46" s="3"/>
      <c r="CAF46" s="3"/>
      <c r="CAG46" s="3"/>
      <c r="CAH46" s="3"/>
      <c r="CAI46" s="3"/>
      <c r="CAJ46" s="3"/>
      <c r="CAK46" s="3"/>
      <c r="CAL46" s="3"/>
      <c r="CAM46" s="3"/>
      <c r="CAN46" s="3"/>
      <c r="CAO46" s="3"/>
      <c r="CAP46" s="3"/>
      <c r="CAQ46" s="3"/>
      <c r="CAR46" s="3"/>
      <c r="CAS46" s="3"/>
      <c r="CAT46" s="3"/>
      <c r="CAU46" s="3"/>
      <c r="CAV46" s="3"/>
      <c r="CAW46" s="3"/>
      <c r="CAX46" s="3"/>
      <c r="CAY46" s="3"/>
      <c r="CAZ46" s="3"/>
      <c r="CBA46" s="3"/>
      <c r="CBB46" s="3"/>
      <c r="CBC46" s="3"/>
      <c r="CBD46" s="3"/>
      <c r="CBE46" s="3"/>
      <c r="CBF46" s="3"/>
      <c r="CBG46" s="3"/>
      <c r="CBH46" s="3"/>
      <c r="CBI46" s="3"/>
      <c r="CBJ46" s="3"/>
      <c r="CBK46" s="3"/>
      <c r="CBL46" s="3"/>
      <c r="CBM46" s="3"/>
      <c r="CBN46" s="3"/>
      <c r="CBO46" s="3"/>
      <c r="CBP46" s="3"/>
      <c r="CBQ46" s="3"/>
      <c r="CBR46" s="3"/>
      <c r="CBS46" s="3"/>
      <c r="CBT46" s="3"/>
      <c r="CBU46" s="3"/>
      <c r="CBV46" s="3"/>
      <c r="CBW46" s="3"/>
      <c r="CBX46" s="3"/>
      <c r="CBY46" s="3"/>
      <c r="CBZ46" s="3"/>
      <c r="CCA46" s="3"/>
      <c r="CCB46" s="3"/>
      <c r="CCC46" s="3"/>
      <c r="CCD46" s="3"/>
      <c r="CCE46" s="3"/>
      <c r="CCF46" s="3"/>
      <c r="CCG46" s="3"/>
      <c r="CCH46" s="3"/>
      <c r="CCI46" s="3"/>
      <c r="CCJ46" s="3"/>
      <c r="CCK46" s="3"/>
      <c r="CCL46" s="3"/>
      <c r="CCM46" s="3"/>
      <c r="CCN46" s="3"/>
      <c r="CCO46" s="3"/>
      <c r="CCP46" s="3"/>
      <c r="CCQ46" s="3"/>
      <c r="CCR46" s="3"/>
      <c r="CCS46" s="3"/>
      <c r="CCT46" s="3"/>
      <c r="CCU46" s="3"/>
      <c r="CCV46" s="3"/>
      <c r="CCW46" s="3"/>
      <c r="CCX46" s="3"/>
      <c r="CCY46" s="3"/>
      <c r="CCZ46" s="3"/>
      <c r="CDA46" s="3"/>
      <c r="CDB46" s="3"/>
      <c r="CDC46" s="3"/>
      <c r="CDD46" s="3"/>
      <c r="CDE46" s="3"/>
      <c r="CDF46" s="3"/>
      <c r="CDG46" s="3"/>
      <c r="CDH46" s="3"/>
      <c r="CDI46" s="3"/>
      <c r="CDJ46" s="3"/>
      <c r="CDK46" s="3"/>
      <c r="CDL46" s="3"/>
      <c r="CDM46" s="3"/>
      <c r="CDN46" s="3"/>
      <c r="CDO46" s="3"/>
      <c r="CDP46" s="3"/>
      <c r="CDQ46" s="3"/>
      <c r="CDR46" s="3"/>
      <c r="CDS46" s="3"/>
      <c r="CDT46" s="3"/>
      <c r="CDU46" s="3"/>
      <c r="CDV46" s="3"/>
      <c r="CDW46" s="3"/>
      <c r="CDX46" s="3"/>
      <c r="CDY46" s="3"/>
      <c r="CDZ46" s="3"/>
      <c r="CEA46" s="3"/>
      <c r="CEB46" s="3"/>
      <c r="CEC46" s="3"/>
      <c r="CED46" s="3"/>
      <c r="CEE46" s="3"/>
      <c r="CEF46" s="3"/>
      <c r="CEG46" s="3"/>
      <c r="CEH46" s="3"/>
      <c r="CEI46" s="3"/>
      <c r="CEJ46" s="3"/>
      <c r="CEK46" s="3"/>
      <c r="CEL46" s="3"/>
      <c r="CEM46" s="3"/>
      <c r="CEN46" s="3"/>
      <c r="CEO46" s="3"/>
      <c r="CEP46" s="3"/>
      <c r="CEQ46" s="3"/>
      <c r="CER46" s="3"/>
      <c r="CES46" s="3"/>
      <c r="CET46" s="3"/>
      <c r="CEU46" s="3"/>
      <c r="CEV46" s="3"/>
      <c r="CEW46" s="3"/>
      <c r="CEX46" s="3"/>
      <c r="CEY46" s="3"/>
      <c r="CEZ46" s="3"/>
      <c r="CFA46" s="3"/>
      <c r="CFB46" s="3"/>
      <c r="CFC46" s="3"/>
      <c r="CFD46" s="3"/>
      <c r="CFE46" s="3"/>
      <c r="CFF46" s="3"/>
      <c r="CFG46" s="3"/>
      <c r="CFH46" s="3"/>
      <c r="CFI46" s="3"/>
      <c r="CFJ46" s="3"/>
      <c r="CFK46" s="3"/>
      <c r="CFL46" s="3"/>
      <c r="CFM46" s="3"/>
      <c r="CFN46" s="3"/>
      <c r="CFO46" s="3"/>
      <c r="CFP46" s="3"/>
      <c r="CFQ46" s="3"/>
      <c r="CFR46" s="3"/>
      <c r="CFS46" s="3"/>
      <c r="CFT46" s="3"/>
      <c r="CFU46" s="3"/>
      <c r="CFV46" s="3"/>
      <c r="CFW46" s="3"/>
      <c r="CFX46" s="3"/>
      <c r="CFY46" s="3"/>
      <c r="CFZ46" s="3"/>
      <c r="CGA46" s="3"/>
      <c r="CGB46" s="3"/>
      <c r="CGC46" s="3"/>
      <c r="CGD46" s="3"/>
      <c r="CGE46" s="3"/>
      <c r="CGF46" s="3"/>
      <c r="CGG46" s="3"/>
      <c r="CGH46" s="3"/>
      <c r="CGI46" s="3"/>
      <c r="CGJ46" s="3"/>
      <c r="CGK46" s="3"/>
      <c r="CGL46" s="3"/>
      <c r="CGM46" s="3"/>
      <c r="CGN46" s="3"/>
      <c r="CGO46" s="3"/>
      <c r="CGP46" s="3"/>
      <c r="CGQ46" s="3"/>
      <c r="CGR46" s="3"/>
      <c r="CGS46" s="3"/>
      <c r="CGT46" s="3"/>
      <c r="CGU46" s="3"/>
      <c r="CGV46" s="3"/>
      <c r="CGW46" s="3"/>
      <c r="CGX46" s="3"/>
      <c r="CGY46" s="3"/>
      <c r="CGZ46" s="3"/>
      <c r="CHA46" s="3"/>
      <c r="CHB46" s="3"/>
      <c r="CHC46" s="3"/>
      <c r="CHD46" s="3"/>
      <c r="CHE46" s="3"/>
      <c r="CHF46" s="3"/>
      <c r="CHG46" s="3"/>
      <c r="CHH46" s="3"/>
      <c r="CHI46" s="3"/>
      <c r="CHJ46" s="3"/>
      <c r="CHK46" s="3"/>
      <c r="CHL46" s="3"/>
      <c r="CHM46" s="3"/>
      <c r="CHN46" s="3"/>
      <c r="CHO46" s="3"/>
      <c r="CHP46" s="3"/>
      <c r="CHQ46" s="3"/>
      <c r="CHR46" s="3"/>
      <c r="CHS46" s="3"/>
      <c r="CHT46" s="3"/>
      <c r="CHU46" s="3"/>
      <c r="CHV46" s="3"/>
      <c r="CHW46" s="3"/>
      <c r="CHX46" s="3"/>
      <c r="CHY46" s="3"/>
      <c r="CHZ46" s="3"/>
      <c r="CIA46" s="3"/>
      <c r="CIB46" s="3"/>
      <c r="CIC46" s="3"/>
      <c r="CID46" s="3"/>
      <c r="CIE46" s="3"/>
      <c r="CIF46" s="3"/>
      <c r="CIG46" s="3"/>
      <c r="CIH46" s="3"/>
      <c r="CII46" s="3"/>
      <c r="CIJ46" s="3"/>
      <c r="CIK46" s="3"/>
      <c r="CIL46" s="3"/>
      <c r="CIM46" s="3"/>
      <c r="CIN46" s="3"/>
      <c r="CIO46" s="3"/>
      <c r="CIP46" s="3"/>
      <c r="CIQ46" s="3"/>
      <c r="CIR46" s="3"/>
      <c r="CIS46" s="3"/>
      <c r="CIT46" s="3"/>
      <c r="CIU46" s="3"/>
      <c r="CIV46" s="3"/>
      <c r="CIW46" s="3"/>
      <c r="CIX46" s="3"/>
      <c r="CIY46" s="3"/>
      <c r="CIZ46" s="3"/>
      <c r="CJA46" s="3"/>
      <c r="CJB46" s="3"/>
      <c r="CJC46" s="3"/>
      <c r="CJD46" s="3"/>
      <c r="CJE46" s="3"/>
      <c r="CJF46" s="3"/>
      <c r="CJG46" s="3"/>
      <c r="CJH46" s="3"/>
      <c r="CJI46" s="3"/>
      <c r="CJJ46" s="3"/>
      <c r="CJK46" s="3"/>
      <c r="CJL46" s="3"/>
      <c r="CJM46" s="3"/>
      <c r="CJN46" s="3"/>
      <c r="CJO46" s="3"/>
      <c r="CJP46" s="3"/>
      <c r="CJQ46" s="3"/>
      <c r="CJR46" s="3"/>
      <c r="CJS46" s="3"/>
      <c r="CJT46" s="3"/>
      <c r="CJU46" s="3"/>
      <c r="CJV46" s="3"/>
      <c r="CJW46" s="3"/>
      <c r="CJX46" s="3"/>
      <c r="CJY46" s="3"/>
      <c r="CJZ46" s="3"/>
      <c r="CKA46" s="3"/>
      <c r="CKB46" s="3"/>
      <c r="CKC46" s="3"/>
      <c r="CKD46" s="3"/>
      <c r="CKE46" s="3"/>
      <c r="CKF46" s="3"/>
      <c r="CKG46" s="3"/>
      <c r="CKH46" s="3"/>
      <c r="CKI46" s="3"/>
      <c r="CKJ46" s="3"/>
      <c r="CKK46" s="3"/>
      <c r="CKL46" s="3"/>
      <c r="CKM46" s="3"/>
      <c r="CKN46" s="3"/>
      <c r="CKO46" s="3"/>
      <c r="CKP46" s="3"/>
      <c r="CKQ46" s="3"/>
      <c r="CKR46" s="3"/>
      <c r="CKS46" s="3"/>
      <c r="CKT46" s="3"/>
      <c r="CKU46" s="3"/>
      <c r="CKV46" s="3"/>
      <c r="CKW46" s="3"/>
      <c r="CKX46" s="3"/>
      <c r="CKY46" s="3"/>
      <c r="CKZ46" s="3"/>
      <c r="CLA46" s="3"/>
      <c r="CLB46" s="3"/>
      <c r="CLC46" s="3"/>
      <c r="CLD46" s="3"/>
      <c r="CLE46" s="3"/>
      <c r="CLF46" s="3"/>
      <c r="CLG46" s="3"/>
      <c r="CLH46" s="3"/>
      <c r="CLI46" s="3"/>
      <c r="CLJ46" s="3"/>
      <c r="CLK46" s="3"/>
      <c r="CLL46" s="3"/>
      <c r="CLM46" s="3"/>
      <c r="CLN46" s="3"/>
      <c r="CLO46" s="3"/>
      <c r="CLP46" s="3"/>
      <c r="CLQ46" s="3"/>
      <c r="CLR46" s="3"/>
      <c r="CLS46" s="3"/>
      <c r="CLT46" s="3"/>
      <c r="CLU46" s="3"/>
      <c r="CLV46" s="3"/>
      <c r="CLW46" s="3"/>
      <c r="CLX46" s="3"/>
      <c r="CLY46" s="3"/>
      <c r="CLZ46" s="3"/>
      <c r="CMA46" s="3"/>
      <c r="CMB46" s="3"/>
      <c r="CMC46" s="3"/>
      <c r="CMD46" s="3"/>
      <c r="CME46" s="3"/>
      <c r="CMF46" s="3"/>
      <c r="CMG46" s="3"/>
      <c r="CMH46" s="3"/>
      <c r="CMI46" s="3"/>
      <c r="CMJ46" s="3"/>
      <c r="CMK46" s="3"/>
      <c r="CML46" s="3"/>
      <c r="CMM46" s="3"/>
      <c r="CMN46" s="3"/>
      <c r="CMO46" s="3"/>
      <c r="CMP46" s="3"/>
      <c r="CMQ46" s="3"/>
      <c r="CMR46" s="3"/>
      <c r="CMS46" s="3"/>
      <c r="CMT46" s="3"/>
      <c r="CMU46" s="3"/>
      <c r="CMV46" s="3"/>
      <c r="CMW46" s="3"/>
      <c r="CMX46" s="3"/>
      <c r="CMY46" s="3"/>
      <c r="CMZ46" s="3"/>
      <c r="CNA46" s="3"/>
      <c r="CNB46" s="3"/>
      <c r="CNC46" s="3"/>
      <c r="CND46" s="3"/>
      <c r="CNE46" s="3"/>
      <c r="CNF46" s="3"/>
      <c r="CNG46" s="3"/>
      <c r="CNH46" s="3"/>
      <c r="CNI46" s="3"/>
      <c r="CNJ46" s="3"/>
      <c r="CNK46" s="3"/>
      <c r="CNL46" s="3"/>
      <c r="CNM46" s="3"/>
      <c r="CNN46" s="3"/>
      <c r="CNO46" s="3"/>
      <c r="CNP46" s="3"/>
      <c r="CNQ46" s="3"/>
      <c r="CNR46" s="3"/>
      <c r="CNS46" s="3"/>
      <c r="CNT46" s="3"/>
      <c r="CNU46" s="3"/>
      <c r="CNV46" s="3"/>
      <c r="CNW46" s="3"/>
      <c r="CNX46" s="3"/>
      <c r="CNY46" s="3"/>
      <c r="CNZ46" s="3"/>
      <c r="COA46" s="3"/>
      <c r="COB46" s="3"/>
      <c r="COC46" s="3"/>
      <c r="COD46" s="3"/>
      <c r="COE46" s="3"/>
      <c r="COF46" s="3"/>
      <c r="COG46" s="3"/>
      <c r="COH46" s="3"/>
      <c r="COI46" s="3"/>
      <c r="COJ46" s="3"/>
      <c r="COK46" s="3"/>
      <c r="COL46" s="3"/>
      <c r="COM46" s="3"/>
      <c r="CON46" s="3"/>
      <c r="COO46" s="3"/>
      <c r="COP46" s="3"/>
      <c r="COQ46" s="3"/>
      <c r="COR46" s="3"/>
      <c r="COS46" s="3"/>
      <c r="COT46" s="3"/>
      <c r="COU46" s="3"/>
      <c r="COV46" s="3"/>
      <c r="COW46" s="3"/>
      <c r="COX46" s="3"/>
      <c r="COY46" s="3"/>
      <c r="COZ46" s="3"/>
      <c r="CPA46" s="3"/>
      <c r="CPB46" s="3"/>
      <c r="CPC46" s="3"/>
      <c r="CPD46" s="3"/>
      <c r="CPE46" s="3"/>
      <c r="CPF46" s="3"/>
      <c r="CPG46" s="3"/>
      <c r="CPH46" s="3"/>
      <c r="CPI46" s="3"/>
      <c r="CPJ46" s="3"/>
      <c r="CPK46" s="3"/>
      <c r="CPL46" s="3"/>
      <c r="CPM46" s="3"/>
      <c r="CPN46" s="3"/>
      <c r="CPO46" s="3"/>
      <c r="CPP46" s="3"/>
      <c r="CPQ46" s="3"/>
      <c r="CPR46" s="3"/>
      <c r="CPS46" s="3"/>
      <c r="CPT46" s="3"/>
      <c r="CPU46" s="3"/>
      <c r="CPV46" s="3"/>
      <c r="CPW46" s="3"/>
      <c r="CPX46" s="3"/>
      <c r="CPY46" s="3"/>
      <c r="CPZ46" s="3"/>
      <c r="CQA46" s="3"/>
      <c r="CQB46" s="3"/>
      <c r="CQC46" s="3"/>
      <c r="CQD46" s="3"/>
      <c r="CQE46" s="3"/>
      <c r="CQF46" s="3"/>
      <c r="CQG46" s="3"/>
      <c r="CQH46" s="3"/>
      <c r="CQI46" s="3"/>
      <c r="CQJ46" s="3"/>
      <c r="CQK46" s="3"/>
      <c r="CQL46" s="3"/>
      <c r="CQM46" s="3"/>
      <c r="CQN46" s="3"/>
      <c r="CQO46" s="3"/>
      <c r="CQP46" s="3"/>
      <c r="CQQ46" s="3"/>
      <c r="CQR46" s="3"/>
      <c r="CQS46" s="3"/>
      <c r="CQT46" s="3"/>
      <c r="CQU46" s="3"/>
      <c r="CQV46" s="3"/>
      <c r="CQW46" s="3"/>
      <c r="CQX46" s="3"/>
      <c r="CQY46" s="3"/>
      <c r="CQZ46" s="3"/>
      <c r="CRA46" s="3"/>
      <c r="CRB46" s="3"/>
      <c r="CRC46" s="3"/>
      <c r="CRD46" s="3"/>
      <c r="CRE46" s="3"/>
      <c r="CRF46" s="3"/>
      <c r="CRG46" s="3"/>
      <c r="CRH46" s="3"/>
      <c r="CRI46" s="3"/>
      <c r="CRJ46" s="3"/>
      <c r="CRK46" s="3"/>
      <c r="CRL46" s="3"/>
      <c r="CRM46" s="3"/>
      <c r="CRN46" s="3"/>
      <c r="CRO46" s="3"/>
      <c r="CRP46" s="3"/>
      <c r="CRQ46" s="3"/>
      <c r="CRR46" s="3"/>
      <c r="CRS46" s="3"/>
      <c r="CRT46" s="3"/>
      <c r="CRU46" s="3"/>
      <c r="CRV46" s="3"/>
      <c r="CRW46" s="3"/>
      <c r="CRX46" s="3"/>
      <c r="CRY46" s="3"/>
      <c r="CRZ46" s="3"/>
      <c r="CSA46" s="3"/>
      <c r="CSB46" s="3"/>
      <c r="CSC46" s="3"/>
      <c r="CSD46" s="3"/>
      <c r="CSE46" s="3"/>
      <c r="CSF46" s="3"/>
      <c r="CSG46" s="3"/>
      <c r="CSH46" s="3"/>
      <c r="CSI46" s="3"/>
      <c r="CSJ46" s="3"/>
      <c r="CSK46" s="3"/>
      <c r="CSL46" s="3"/>
      <c r="CSM46" s="3"/>
      <c r="CSN46" s="3"/>
      <c r="CSO46" s="3"/>
      <c r="CSP46" s="3"/>
      <c r="CSQ46" s="3"/>
      <c r="CSR46" s="3"/>
      <c r="CSS46" s="3"/>
      <c r="CST46" s="3"/>
      <c r="CSU46" s="3"/>
      <c r="CSV46" s="3"/>
      <c r="CSW46" s="3"/>
      <c r="CSX46" s="3"/>
      <c r="CSY46" s="3"/>
      <c r="CSZ46" s="3"/>
      <c r="CTA46" s="3"/>
      <c r="CTB46" s="3"/>
      <c r="CTC46" s="3"/>
      <c r="CTD46" s="3"/>
      <c r="CTE46" s="3"/>
      <c r="CTF46" s="3"/>
      <c r="CTG46" s="3"/>
      <c r="CTH46" s="3"/>
      <c r="CTI46" s="3"/>
      <c r="CTJ46" s="3"/>
      <c r="CTK46" s="3"/>
      <c r="CTL46" s="3"/>
      <c r="CTM46" s="3"/>
      <c r="CTN46" s="3"/>
      <c r="CTO46" s="3"/>
      <c r="CTP46" s="3"/>
      <c r="CTQ46" s="3"/>
      <c r="CTR46" s="3"/>
      <c r="CTS46" s="3"/>
      <c r="CTT46" s="3"/>
      <c r="CTU46" s="3"/>
      <c r="CTV46" s="3"/>
      <c r="CTW46" s="3"/>
      <c r="CTX46" s="3"/>
      <c r="CTY46" s="3"/>
      <c r="CTZ46" s="3"/>
      <c r="CUA46" s="3"/>
      <c r="CUB46" s="3"/>
      <c r="CUC46" s="3"/>
      <c r="CUD46" s="3"/>
      <c r="CUE46" s="3"/>
      <c r="CUF46" s="3"/>
      <c r="CUG46" s="3"/>
      <c r="CUH46" s="3"/>
      <c r="CUI46" s="3"/>
      <c r="CUJ46" s="3"/>
      <c r="CUK46" s="3"/>
      <c r="CUL46" s="3"/>
      <c r="CUM46" s="3"/>
      <c r="CUN46" s="3"/>
      <c r="CUO46" s="3"/>
      <c r="CUP46" s="3"/>
      <c r="CUQ46" s="3"/>
      <c r="CUR46" s="3"/>
      <c r="CUS46" s="3"/>
      <c r="CUT46" s="3"/>
      <c r="CUU46" s="3"/>
      <c r="CUV46" s="3"/>
      <c r="CUW46" s="3"/>
      <c r="CUX46" s="3"/>
      <c r="CUY46" s="3"/>
      <c r="CUZ46" s="3"/>
      <c r="CVA46" s="3"/>
      <c r="CVB46" s="3"/>
      <c r="CVC46" s="3"/>
      <c r="CVD46" s="3"/>
      <c r="CVE46" s="3"/>
      <c r="CVF46" s="3"/>
      <c r="CVG46" s="3"/>
      <c r="CVH46" s="3"/>
      <c r="CVI46" s="3"/>
      <c r="CVJ46" s="3"/>
      <c r="CVK46" s="3"/>
      <c r="CVL46" s="3"/>
      <c r="CVM46" s="3"/>
      <c r="CVN46" s="3"/>
      <c r="CVO46" s="3"/>
      <c r="CVP46" s="3"/>
      <c r="CVQ46" s="3"/>
      <c r="CVR46" s="3"/>
      <c r="CVS46" s="3"/>
      <c r="CVT46" s="3"/>
      <c r="CVU46" s="3"/>
      <c r="CVV46" s="3"/>
      <c r="CVW46" s="3"/>
      <c r="CVX46" s="3"/>
      <c r="CVY46" s="3"/>
      <c r="CVZ46" s="3"/>
      <c r="CWA46" s="3"/>
      <c r="CWB46" s="3"/>
      <c r="CWC46" s="3"/>
      <c r="CWD46" s="3"/>
      <c r="CWE46" s="3"/>
      <c r="CWF46" s="3"/>
      <c r="CWG46" s="3"/>
      <c r="CWH46" s="3"/>
      <c r="CWI46" s="3"/>
      <c r="CWJ46" s="3"/>
      <c r="CWK46" s="3"/>
      <c r="CWL46" s="3"/>
      <c r="CWM46" s="3"/>
      <c r="CWN46" s="3"/>
      <c r="CWO46" s="3"/>
      <c r="CWP46" s="3"/>
      <c r="CWQ46" s="3"/>
      <c r="CWR46" s="3"/>
      <c r="CWS46" s="3"/>
      <c r="CWT46" s="3"/>
      <c r="CWU46" s="3"/>
      <c r="CWV46" s="3"/>
      <c r="CWW46" s="3"/>
      <c r="CWX46" s="3"/>
      <c r="CWY46" s="3"/>
      <c r="CWZ46" s="3"/>
      <c r="CXA46" s="3"/>
      <c r="CXB46" s="3"/>
      <c r="CXC46" s="3"/>
      <c r="CXD46" s="3"/>
      <c r="CXE46" s="3"/>
      <c r="CXF46" s="3"/>
      <c r="CXG46" s="3"/>
      <c r="CXH46" s="3"/>
      <c r="CXI46" s="3"/>
      <c r="CXJ46" s="3"/>
      <c r="CXK46" s="3"/>
      <c r="CXL46" s="3"/>
      <c r="CXM46" s="3"/>
      <c r="CXN46" s="3"/>
      <c r="CXO46" s="3"/>
      <c r="CXP46" s="3"/>
      <c r="CXQ46" s="3"/>
      <c r="CXR46" s="3"/>
      <c r="CXS46" s="3"/>
      <c r="CXT46" s="3"/>
      <c r="CXU46" s="3"/>
      <c r="CXV46" s="3"/>
      <c r="CXW46" s="3"/>
      <c r="CXX46" s="3"/>
      <c r="CXY46" s="3"/>
      <c r="CXZ46" s="3"/>
      <c r="CYA46" s="3"/>
      <c r="CYB46" s="3"/>
      <c r="CYC46" s="3"/>
      <c r="CYD46" s="3"/>
      <c r="CYE46" s="3"/>
      <c r="CYF46" s="3"/>
      <c r="CYG46" s="3"/>
      <c r="CYH46" s="3"/>
      <c r="CYI46" s="3"/>
      <c r="CYJ46" s="3"/>
      <c r="CYK46" s="3"/>
      <c r="CYL46" s="3"/>
      <c r="CYM46" s="3"/>
      <c r="CYN46" s="3"/>
      <c r="CYO46" s="3"/>
      <c r="CYP46" s="3"/>
      <c r="CYQ46" s="3"/>
      <c r="CYR46" s="3"/>
      <c r="CYS46" s="3"/>
      <c r="CYT46" s="3"/>
      <c r="CYU46" s="3"/>
      <c r="CYV46" s="3"/>
      <c r="CYW46" s="3"/>
      <c r="CYX46" s="3"/>
      <c r="CYY46" s="3"/>
      <c r="CYZ46" s="3"/>
      <c r="CZA46" s="3"/>
      <c r="CZB46" s="3"/>
      <c r="CZC46" s="3"/>
      <c r="CZD46" s="3"/>
      <c r="CZE46" s="3"/>
      <c r="CZF46" s="3"/>
      <c r="CZG46" s="3"/>
      <c r="CZH46" s="3"/>
      <c r="CZI46" s="3"/>
      <c r="CZJ46" s="3"/>
      <c r="CZK46" s="3"/>
      <c r="CZL46" s="3"/>
      <c r="CZM46" s="3"/>
      <c r="CZN46" s="3"/>
      <c r="CZO46" s="3"/>
      <c r="CZP46" s="3"/>
      <c r="CZQ46" s="3"/>
      <c r="CZR46" s="3"/>
      <c r="CZS46" s="3"/>
      <c r="CZT46" s="3"/>
      <c r="CZU46" s="3"/>
      <c r="CZV46" s="3"/>
      <c r="CZW46" s="3"/>
      <c r="CZX46" s="3"/>
      <c r="CZY46" s="3"/>
      <c r="CZZ46" s="3"/>
      <c r="DAA46" s="3"/>
      <c r="DAB46" s="3"/>
      <c r="DAC46" s="3"/>
      <c r="DAD46" s="3"/>
      <c r="DAE46" s="3"/>
      <c r="DAF46" s="3"/>
      <c r="DAG46" s="3"/>
      <c r="DAH46" s="3"/>
      <c r="DAI46" s="3"/>
      <c r="DAJ46" s="3"/>
      <c r="DAK46" s="3"/>
      <c r="DAL46" s="3"/>
      <c r="DAM46" s="3"/>
      <c r="DAN46" s="3"/>
      <c r="DAO46" s="3"/>
      <c r="DAP46" s="3"/>
      <c r="DAQ46" s="3"/>
      <c r="DAR46" s="3"/>
      <c r="DAS46" s="3"/>
      <c r="DAT46" s="3"/>
      <c r="DAU46" s="3"/>
      <c r="DAV46" s="3"/>
      <c r="DAW46" s="3"/>
      <c r="DAX46" s="3"/>
      <c r="DAY46" s="3"/>
      <c r="DAZ46" s="3"/>
      <c r="DBA46" s="3"/>
      <c r="DBB46" s="3"/>
      <c r="DBC46" s="3"/>
      <c r="DBD46" s="3"/>
      <c r="DBE46" s="3"/>
      <c r="DBF46" s="3"/>
      <c r="DBG46" s="3"/>
      <c r="DBH46" s="3"/>
      <c r="DBI46" s="3"/>
      <c r="DBJ46" s="3"/>
      <c r="DBK46" s="3"/>
      <c r="DBL46" s="3"/>
      <c r="DBM46" s="3"/>
      <c r="DBN46" s="3"/>
      <c r="DBO46" s="3"/>
      <c r="DBP46" s="3"/>
      <c r="DBQ46" s="3"/>
      <c r="DBR46" s="3"/>
      <c r="DBS46" s="3"/>
      <c r="DBT46" s="3"/>
      <c r="DBU46" s="3"/>
      <c r="DBV46" s="3"/>
      <c r="DBW46" s="3"/>
      <c r="DBX46" s="3"/>
      <c r="DBY46" s="3"/>
      <c r="DBZ46" s="3"/>
      <c r="DCA46" s="3"/>
      <c r="DCB46" s="3"/>
      <c r="DCC46" s="3"/>
      <c r="DCD46" s="3"/>
      <c r="DCE46" s="3"/>
      <c r="DCF46" s="3"/>
      <c r="DCG46" s="3"/>
      <c r="DCH46" s="3"/>
      <c r="DCI46" s="3"/>
      <c r="DCJ46" s="3"/>
      <c r="DCK46" s="3"/>
      <c r="DCL46" s="3"/>
      <c r="DCM46" s="3"/>
      <c r="DCN46" s="3"/>
      <c r="DCO46" s="3"/>
      <c r="DCP46" s="3"/>
      <c r="DCQ46" s="3"/>
      <c r="DCR46" s="3"/>
      <c r="DCS46" s="3"/>
      <c r="DCT46" s="3"/>
      <c r="DCU46" s="3"/>
      <c r="DCV46" s="3"/>
      <c r="DCW46" s="3"/>
      <c r="DCX46" s="3"/>
      <c r="DCY46" s="3"/>
      <c r="DCZ46" s="3"/>
      <c r="DDA46" s="3"/>
      <c r="DDB46" s="3"/>
      <c r="DDC46" s="3"/>
      <c r="DDD46" s="3"/>
      <c r="DDE46" s="3"/>
      <c r="DDF46" s="3"/>
      <c r="DDG46" s="3"/>
      <c r="DDH46" s="3"/>
      <c r="DDI46" s="3"/>
      <c r="DDJ46" s="3"/>
      <c r="DDK46" s="3"/>
      <c r="DDL46" s="3"/>
      <c r="DDM46" s="3"/>
      <c r="DDN46" s="3"/>
      <c r="DDO46" s="3"/>
      <c r="DDP46" s="3"/>
      <c r="DDQ46" s="3"/>
      <c r="DDR46" s="3"/>
      <c r="DDS46" s="3"/>
      <c r="DDT46" s="3"/>
      <c r="DDU46" s="3"/>
      <c r="DDV46" s="3"/>
      <c r="DDW46" s="3"/>
      <c r="DDX46" s="3"/>
      <c r="DDY46" s="3"/>
      <c r="DDZ46" s="3"/>
      <c r="DEA46" s="3"/>
      <c r="DEB46" s="3"/>
      <c r="DEC46" s="3"/>
      <c r="DED46" s="3"/>
      <c r="DEE46" s="3"/>
      <c r="DEF46" s="3"/>
      <c r="DEG46" s="3"/>
      <c r="DEH46" s="3"/>
      <c r="DEI46" s="3"/>
      <c r="DEJ46" s="3"/>
      <c r="DEK46" s="3"/>
      <c r="DEL46" s="3"/>
      <c r="DEM46" s="3"/>
      <c r="DEN46" s="3"/>
      <c r="DEO46" s="3"/>
      <c r="DEP46" s="3"/>
      <c r="DEQ46" s="3"/>
      <c r="DER46" s="3"/>
      <c r="DES46" s="3"/>
      <c r="DET46" s="3"/>
      <c r="DEU46" s="3"/>
      <c r="DEV46" s="3"/>
      <c r="DEW46" s="3"/>
      <c r="DEX46" s="3"/>
      <c r="DEY46" s="3"/>
      <c r="DEZ46" s="3"/>
      <c r="DFA46" s="3"/>
      <c r="DFB46" s="3"/>
      <c r="DFC46" s="3"/>
      <c r="DFD46" s="3"/>
      <c r="DFE46" s="3"/>
      <c r="DFF46" s="3"/>
      <c r="DFG46" s="3"/>
      <c r="DFH46" s="3"/>
      <c r="DFI46" s="3"/>
      <c r="DFJ46" s="3"/>
      <c r="DFK46" s="3"/>
      <c r="DFL46" s="3"/>
      <c r="DFM46" s="3"/>
      <c r="DFN46" s="3"/>
      <c r="DFO46" s="3"/>
      <c r="DFP46" s="3"/>
      <c r="DFQ46" s="3"/>
      <c r="DFR46" s="3"/>
      <c r="DFS46" s="3"/>
      <c r="DFT46" s="3"/>
      <c r="DFU46" s="3"/>
      <c r="DFV46" s="3"/>
      <c r="DFW46" s="3"/>
      <c r="DFX46" s="3"/>
      <c r="DFY46" s="3"/>
      <c r="DFZ46" s="3"/>
      <c r="DGA46" s="3"/>
      <c r="DGB46" s="3"/>
      <c r="DGC46" s="3"/>
      <c r="DGD46" s="3"/>
      <c r="DGE46" s="3"/>
      <c r="DGF46" s="3"/>
      <c r="DGG46" s="3"/>
      <c r="DGH46" s="3"/>
      <c r="DGI46" s="3"/>
      <c r="DGJ46" s="3"/>
      <c r="DGK46" s="3"/>
      <c r="DGL46" s="3"/>
      <c r="DGM46" s="3"/>
      <c r="DGN46" s="3"/>
      <c r="DGO46" s="3"/>
      <c r="DGP46" s="3"/>
      <c r="DGQ46" s="3"/>
      <c r="DGR46" s="3"/>
      <c r="DGS46" s="3"/>
      <c r="DGT46" s="3"/>
      <c r="DGU46" s="3"/>
      <c r="DGV46" s="3"/>
      <c r="DGW46" s="3"/>
      <c r="DGX46" s="3"/>
      <c r="DGY46" s="3"/>
      <c r="DGZ46" s="3"/>
      <c r="DHA46" s="3"/>
      <c r="DHB46" s="3"/>
      <c r="DHC46" s="3"/>
      <c r="DHD46" s="3"/>
      <c r="DHE46" s="3"/>
      <c r="DHF46" s="3"/>
      <c r="DHG46" s="3"/>
      <c r="DHH46" s="3"/>
      <c r="DHI46" s="3"/>
      <c r="DHJ46" s="3"/>
      <c r="DHK46" s="3"/>
      <c r="DHL46" s="3"/>
      <c r="DHM46" s="3"/>
      <c r="DHN46" s="3"/>
      <c r="DHO46" s="3"/>
      <c r="DHP46" s="3"/>
      <c r="DHQ46" s="3"/>
      <c r="DHR46" s="3"/>
      <c r="DHS46" s="3"/>
      <c r="DHT46" s="3"/>
      <c r="DHU46" s="3"/>
      <c r="DHV46" s="3"/>
      <c r="DHW46" s="3"/>
      <c r="DHX46" s="3"/>
      <c r="DHY46" s="3"/>
      <c r="DHZ46" s="3"/>
      <c r="DIA46" s="3"/>
      <c r="DIB46" s="3"/>
      <c r="DIC46" s="3"/>
      <c r="DID46" s="3"/>
      <c r="DIE46" s="3"/>
      <c r="DIF46" s="3"/>
      <c r="DIG46" s="3"/>
      <c r="DIH46" s="3"/>
      <c r="DII46" s="3"/>
      <c r="DIJ46" s="3"/>
      <c r="DIK46" s="3"/>
      <c r="DIL46" s="3"/>
      <c r="DIM46" s="3"/>
      <c r="DIN46" s="3"/>
      <c r="DIO46" s="3"/>
      <c r="DIP46" s="3"/>
      <c r="DIQ46" s="3"/>
      <c r="DIR46" s="3"/>
      <c r="DIS46" s="3"/>
      <c r="DIT46" s="3"/>
      <c r="DIU46" s="3"/>
      <c r="DIV46" s="3"/>
      <c r="DIW46" s="3"/>
      <c r="DIX46" s="3"/>
      <c r="DIY46" s="3"/>
      <c r="DIZ46" s="3"/>
      <c r="DJA46" s="3"/>
      <c r="DJB46" s="3"/>
      <c r="DJC46" s="3"/>
      <c r="DJD46" s="3"/>
      <c r="DJE46" s="3"/>
      <c r="DJF46" s="3"/>
      <c r="DJG46" s="3"/>
      <c r="DJH46" s="3"/>
      <c r="DJI46" s="3"/>
      <c r="DJJ46" s="3"/>
      <c r="DJK46" s="3"/>
      <c r="DJL46" s="3"/>
      <c r="DJM46" s="3"/>
      <c r="DJN46" s="3"/>
      <c r="DJO46" s="3"/>
      <c r="DJP46" s="3"/>
      <c r="DJQ46" s="3"/>
      <c r="DJR46" s="3"/>
      <c r="DJS46" s="3"/>
      <c r="DJT46" s="3"/>
      <c r="DJU46" s="3"/>
      <c r="DJV46" s="3"/>
      <c r="DJW46" s="3"/>
      <c r="DJX46" s="3"/>
      <c r="DJY46" s="3"/>
      <c r="DJZ46" s="3"/>
      <c r="DKA46" s="3"/>
      <c r="DKB46" s="3"/>
      <c r="DKC46" s="3"/>
      <c r="DKD46" s="3"/>
      <c r="DKE46" s="3"/>
      <c r="DKF46" s="3"/>
      <c r="DKG46" s="3"/>
      <c r="DKH46" s="3"/>
      <c r="DKI46" s="3"/>
      <c r="DKJ46" s="3"/>
      <c r="DKK46" s="3"/>
      <c r="DKL46" s="3"/>
      <c r="DKM46" s="3"/>
      <c r="DKN46" s="3"/>
      <c r="DKO46" s="3"/>
      <c r="DKP46" s="3"/>
      <c r="DKQ46" s="3"/>
      <c r="DKR46" s="3"/>
      <c r="DKS46" s="3"/>
      <c r="DKT46" s="3"/>
      <c r="DKU46" s="3"/>
      <c r="DKV46" s="3"/>
      <c r="DKW46" s="3"/>
      <c r="DKX46" s="3"/>
      <c r="DKY46" s="3"/>
      <c r="DKZ46" s="3"/>
      <c r="DLA46" s="3"/>
      <c r="DLB46" s="3"/>
      <c r="DLC46" s="3"/>
      <c r="DLD46" s="3"/>
      <c r="DLE46" s="3"/>
      <c r="DLF46" s="3"/>
      <c r="DLG46" s="3"/>
      <c r="DLH46" s="3"/>
      <c r="DLI46" s="3"/>
      <c r="DLJ46" s="3"/>
      <c r="DLK46" s="3"/>
      <c r="DLL46" s="3"/>
      <c r="DLM46" s="3"/>
      <c r="DLN46" s="3"/>
      <c r="DLO46" s="3"/>
      <c r="DLP46" s="3"/>
      <c r="DLQ46" s="3"/>
      <c r="DLR46" s="3"/>
      <c r="DLS46" s="3"/>
      <c r="DLT46" s="3"/>
      <c r="DLU46" s="3"/>
      <c r="DLV46" s="3"/>
      <c r="DLW46" s="3"/>
      <c r="DLX46" s="3"/>
      <c r="DLY46" s="3"/>
      <c r="DLZ46" s="3"/>
      <c r="DMA46" s="3"/>
      <c r="DMB46" s="3"/>
      <c r="DMC46" s="3"/>
      <c r="DMD46" s="3"/>
      <c r="DME46" s="3"/>
      <c r="DMF46" s="3"/>
      <c r="DMG46" s="3"/>
      <c r="DMH46" s="3"/>
      <c r="DMI46" s="3"/>
      <c r="DMJ46" s="3"/>
      <c r="DMK46" s="3"/>
      <c r="DML46" s="3"/>
      <c r="DMM46" s="3"/>
      <c r="DMN46" s="3"/>
      <c r="DMO46" s="3"/>
      <c r="DMP46" s="3"/>
      <c r="DMQ46" s="3"/>
      <c r="DMR46" s="3"/>
      <c r="DMS46" s="3"/>
      <c r="DMT46" s="3"/>
      <c r="DMU46" s="3"/>
      <c r="DMV46" s="3"/>
      <c r="DMW46" s="3"/>
      <c r="DMX46" s="3"/>
      <c r="DMY46" s="3"/>
      <c r="DMZ46" s="3"/>
      <c r="DNA46" s="3"/>
      <c r="DNB46" s="3"/>
      <c r="DNC46" s="3"/>
      <c r="DND46" s="3"/>
      <c r="DNE46" s="3"/>
      <c r="DNF46" s="3"/>
      <c r="DNG46" s="3"/>
      <c r="DNH46" s="3"/>
      <c r="DNI46" s="3"/>
      <c r="DNJ46" s="3"/>
      <c r="DNK46" s="3"/>
      <c r="DNL46" s="3"/>
      <c r="DNM46" s="3"/>
      <c r="DNN46" s="3"/>
      <c r="DNO46" s="3"/>
      <c r="DNP46" s="3"/>
      <c r="DNQ46" s="3"/>
      <c r="DNR46" s="3"/>
      <c r="DNS46" s="3"/>
      <c r="DNT46" s="3"/>
      <c r="DNU46" s="3"/>
      <c r="DNV46" s="3"/>
      <c r="DNW46" s="3"/>
      <c r="DNX46" s="3"/>
      <c r="DNY46" s="3"/>
      <c r="DNZ46" s="3"/>
      <c r="DOA46" s="3"/>
      <c r="DOB46" s="3"/>
      <c r="DOC46" s="3"/>
      <c r="DOD46" s="3"/>
      <c r="DOE46" s="3"/>
      <c r="DOF46" s="3"/>
      <c r="DOG46" s="3"/>
      <c r="DOH46" s="3"/>
      <c r="DOI46" s="3"/>
      <c r="DOJ46" s="3"/>
      <c r="DOK46" s="3"/>
      <c r="DOL46" s="3"/>
      <c r="DOM46" s="3"/>
      <c r="DON46" s="3"/>
      <c r="DOO46" s="3"/>
      <c r="DOP46" s="3"/>
      <c r="DOQ46" s="3"/>
      <c r="DOR46" s="3"/>
      <c r="DOS46" s="3"/>
      <c r="DOT46" s="3"/>
      <c r="DOU46" s="3"/>
      <c r="DOV46" s="3"/>
      <c r="DOW46" s="3"/>
      <c r="DOX46" s="3"/>
      <c r="DOY46" s="3"/>
      <c r="DOZ46" s="3"/>
      <c r="DPA46" s="3"/>
      <c r="DPB46" s="3"/>
      <c r="DPC46" s="3"/>
      <c r="DPD46" s="3"/>
      <c r="DPE46" s="3"/>
      <c r="DPF46" s="3"/>
      <c r="DPG46" s="3"/>
      <c r="DPH46" s="3"/>
      <c r="DPI46" s="3"/>
      <c r="DPJ46" s="3"/>
      <c r="DPK46" s="3"/>
      <c r="DPL46" s="3"/>
      <c r="DPM46" s="3"/>
      <c r="DPN46" s="3"/>
      <c r="DPO46" s="3"/>
      <c r="DPP46" s="3"/>
      <c r="DPQ46" s="3"/>
      <c r="DPR46" s="3"/>
      <c r="DPS46" s="3"/>
      <c r="DPT46" s="3"/>
      <c r="DPU46" s="3"/>
      <c r="DPV46" s="3"/>
      <c r="DPW46" s="3"/>
      <c r="DPX46" s="3"/>
      <c r="DPY46" s="3"/>
      <c r="DPZ46" s="3"/>
      <c r="DQA46" s="3"/>
      <c r="DQB46" s="3"/>
      <c r="DQC46" s="3"/>
      <c r="DQD46" s="3"/>
      <c r="DQE46" s="3"/>
      <c r="DQF46" s="3"/>
      <c r="DQG46" s="3"/>
      <c r="DQH46" s="3"/>
      <c r="DQI46" s="3"/>
      <c r="DQJ46" s="3"/>
      <c r="DQK46" s="3"/>
      <c r="DQL46" s="3"/>
      <c r="DQM46" s="3"/>
      <c r="DQN46" s="3"/>
      <c r="DQO46" s="3"/>
      <c r="DQP46" s="3"/>
      <c r="DQQ46" s="3"/>
      <c r="DQR46" s="3"/>
      <c r="DQS46" s="3"/>
      <c r="DQT46" s="3"/>
      <c r="DQU46" s="3"/>
      <c r="DQV46" s="3"/>
      <c r="DQW46" s="3"/>
      <c r="DQX46" s="3"/>
      <c r="DQY46" s="3"/>
      <c r="DQZ46" s="3"/>
      <c r="DRA46" s="3"/>
      <c r="DRB46" s="3"/>
      <c r="DRC46" s="3"/>
      <c r="DRD46" s="3"/>
      <c r="DRE46" s="3"/>
      <c r="DRF46" s="3"/>
      <c r="DRG46" s="3"/>
      <c r="DRH46" s="3"/>
      <c r="DRI46" s="3"/>
      <c r="DRJ46" s="3"/>
      <c r="DRK46" s="3"/>
      <c r="DRL46" s="3"/>
      <c r="DRM46" s="3"/>
      <c r="DRN46" s="3"/>
      <c r="DRO46" s="3"/>
      <c r="DRP46" s="3"/>
      <c r="DRQ46" s="3"/>
      <c r="DRR46" s="3"/>
      <c r="DRS46" s="3"/>
      <c r="DRT46" s="3"/>
      <c r="DRU46" s="3"/>
      <c r="DRV46" s="3"/>
      <c r="DRW46" s="3"/>
      <c r="DRX46" s="3"/>
      <c r="DRY46" s="3"/>
      <c r="DRZ46" s="3"/>
      <c r="DSA46" s="3"/>
      <c r="DSB46" s="3"/>
      <c r="DSC46" s="3"/>
      <c r="DSD46" s="3"/>
      <c r="DSE46" s="3"/>
      <c r="DSF46" s="3"/>
      <c r="DSG46" s="3"/>
      <c r="DSH46" s="3"/>
      <c r="DSI46" s="3"/>
      <c r="DSJ46" s="3"/>
      <c r="DSK46" s="3"/>
      <c r="DSL46" s="3"/>
      <c r="DSM46" s="3"/>
      <c r="DSN46" s="3"/>
      <c r="DSO46" s="3"/>
      <c r="DSP46" s="3"/>
      <c r="DSQ46" s="3"/>
      <c r="DSR46" s="3"/>
      <c r="DSS46" s="3"/>
      <c r="DST46" s="3"/>
      <c r="DSU46" s="3"/>
      <c r="DSV46" s="3"/>
      <c r="DSW46" s="3"/>
      <c r="DSX46" s="3"/>
      <c r="DSY46" s="3"/>
      <c r="DSZ46" s="3"/>
      <c r="DTA46" s="3"/>
      <c r="DTB46" s="3"/>
      <c r="DTC46" s="3"/>
      <c r="DTD46" s="3"/>
      <c r="DTE46" s="3"/>
      <c r="DTF46" s="3"/>
      <c r="DTG46" s="3"/>
      <c r="DTH46" s="3"/>
      <c r="DTI46" s="3"/>
      <c r="DTJ46" s="3"/>
      <c r="DTK46" s="3"/>
      <c r="DTL46" s="3"/>
      <c r="DTM46" s="3"/>
      <c r="DTN46" s="3"/>
      <c r="DTO46" s="3"/>
      <c r="DTP46" s="3"/>
      <c r="DTQ46" s="3"/>
      <c r="DTR46" s="3"/>
      <c r="DTS46" s="3"/>
      <c r="DTT46" s="3"/>
      <c r="DTU46" s="3"/>
      <c r="DTV46" s="3"/>
      <c r="DTW46" s="3"/>
      <c r="DTX46" s="3"/>
      <c r="DTY46" s="3"/>
      <c r="DTZ46" s="3"/>
      <c r="DUA46" s="3"/>
      <c r="DUB46" s="3"/>
      <c r="DUC46" s="3"/>
      <c r="DUD46" s="3"/>
      <c r="DUE46" s="3"/>
      <c r="DUF46" s="3"/>
      <c r="DUG46" s="3"/>
      <c r="DUH46" s="3"/>
      <c r="DUI46" s="3"/>
      <c r="DUJ46" s="3"/>
      <c r="DUK46" s="3"/>
      <c r="DUL46" s="3"/>
      <c r="DUM46" s="3"/>
      <c r="DUN46" s="3"/>
      <c r="DUO46" s="3"/>
      <c r="DUP46" s="3"/>
      <c r="DUQ46" s="3"/>
      <c r="DUR46" s="3"/>
      <c r="DUS46" s="3"/>
      <c r="DUT46" s="3"/>
      <c r="DUU46" s="3"/>
      <c r="DUV46" s="3"/>
      <c r="DUW46" s="3"/>
      <c r="DUX46" s="3"/>
      <c r="DUY46" s="3"/>
      <c r="DUZ46" s="3"/>
      <c r="DVA46" s="3"/>
      <c r="DVB46" s="3"/>
      <c r="DVC46" s="3"/>
      <c r="DVD46" s="3"/>
      <c r="DVE46" s="3"/>
      <c r="DVF46" s="3"/>
      <c r="DVG46" s="3"/>
      <c r="DVH46" s="3"/>
      <c r="DVI46" s="3"/>
      <c r="DVJ46" s="3"/>
      <c r="DVK46" s="3"/>
      <c r="DVL46" s="3"/>
      <c r="DVM46" s="3"/>
      <c r="DVN46" s="3"/>
      <c r="DVO46" s="3"/>
      <c r="DVP46" s="3"/>
      <c r="DVQ46" s="3"/>
      <c r="DVR46" s="3"/>
      <c r="DVS46" s="3"/>
      <c r="DVT46" s="3"/>
      <c r="DVU46" s="3"/>
      <c r="DVV46" s="3"/>
      <c r="DVW46" s="3"/>
      <c r="DVX46" s="3"/>
      <c r="DVY46" s="3"/>
      <c r="DVZ46" s="3"/>
      <c r="DWA46" s="3"/>
      <c r="DWB46" s="3"/>
      <c r="DWC46" s="3"/>
      <c r="DWD46" s="3"/>
      <c r="DWE46" s="3"/>
      <c r="DWF46" s="3"/>
      <c r="DWG46" s="3"/>
      <c r="DWH46" s="3"/>
      <c r="DWI46" s="3"/>
      <c r="DWJ46" s="3"/>
      <c r="DWK46" s="3"/>
      <c r="DWL46" s="3"/>
      <c r="DWM46" s="3"/>
      <c r="DWN46" s="3"/>
      <c r="DWO46" s="3"/>
      <c r="DWP46" s="3"/>
      <c r="DWQ46" s="3"/>
      <c r="DWR46" s="3"/>
      <c r="DWS46" s="3"/>
      <c r="DWT46" s="3"/>
      <c r="DWU46" s="3"/>
      <c r="DWV46" s="3"/>
      <c r="DWW46" s="3"/>
      <c r="DWX46" s="3"/>
      <c r="DWY46" s="3"/>
      <c r="DWZ46" s="3"/>
      <c r="DXA46" s="3"/>
      <c r="DXB46" s="3"/>
      <c r="DXC46" s="3"/>
      <c r="DXD46" s="3"/>
      <c r="DXE46" s="3"/>
      <c r="DXF46" s="3"/>
      <c r="DXG46" s="3"/>
      <c r="DXH46" s="3"/>
      <c r="DXI46" s="3"/>
      <c r="DXJ46" s="3"/>
      <c r="DXK46" s="3"/>
      <c r="DXL46" s="3"/>
      <c r="DXM46" s="3"/>
      <c r="DXN46" s="3"/>
      <c r="DXO46" s="3"/>
      <c r="DXP46" s="3"/>
      <c r="DXQ46" s="3"/>
      <c r="DXR46" s="3"/>
      <c r="DXS46" s="3"/>
      <c r="DXT46" s="3"/>
      <c r="DXU46" s="3"/>
      <c r="DXV46" s="3"/>
      <c r="DXW46" s="3"/>
      <c r="DXX46" s="3"/>
      <c r="DXY46" s="3"/>
      <c r="DXZ46" s="3"/>
      <c r="DYA46" s="3"/>
      <c r="DYB46" s="3"/>
      <c r="DYC46" s="3"/>
      <c r="DYD46" s="3"/>
      <c r="DYE46" s="3"/>
      <c r="DYF46" s="3"/>
      <c r="DYG46" s="3"/>
      <c r="DYH46" s="3"/>
      <c r="DYI46" s="3"/>
      <c r="DYJ46" s="3"/>
      <c r="DYK46" s="3"/>
      <c r="DYL46" s="3"/>
      <c r="DYM46" s="3"/>
      <c r="DYN46" s="3"/>
      <c r="DYO46" s="3"/>
      <c r="DYP46" s="3"/>
      <c r="DYQ46" s="3"/>
      <c r="DYR46" s="3"/>
      <c r="DYS46" s="3"/>
      <c r="DYT46" s="3"/>
      <c r="DYU46" s="3"/>
      <c r="DYV46" s="3"/>
      <c r="DYW46" s="3"/>
      <c r="DYX46" s="3"/>
      <c r="DYY46" s="3"/>
      <c r="DYZ46" s="3"/>
      <c r="DZA46" s="3"/>
      <c r="DZB46" s="3"/>
      <c r="DZC46" s="3"/>
      <c r="DZD46" s="3"/>
      <c r="DZE46" s="3"/>
      <c r="DZF46" s="3"/>
      <c r="DZG46" s="3"/>
      <c r="DZH46" s="3"/>
      <c r="DZI46" s="3"/>
      <c r="DZJ46" s="3"/>
      <c r="DZK46" s="3"/>
      <c r="DZL46" s="3"/>
      <c r="DZM46" s="3"/>
      <c r="DZN46" s="3"/>
      <c r="DZO46" s="3"/>
      <c r="DZP46" s="3"/>
      <c r="DZQ46" s="3"/>
      <c r="DZR46" s="3"/>
      <c r="DZS46" s="3"/>
      <c r="DZT46" s="3"/>
      <c r="DZU46" s="3"/>
      <c r="DZV46" s="3"/>
      <c r="DZW46" s="3"/>
      <c r="DZX46" s="3"/>
      <c r="DZY46" s="3"/>
      <c r="DZZ46" s="3"/>
      <c r="EAA46" s="3"/>
      <c r="EAB46" s="3"/>
      <c r="EAC46" s="3"/>
      <c r="EAD46" s="3"/>
      <c r="EAE46" s="3"/>
      <c r="EAF46" s="3"/>
      <c r="EAG46" s="3"/>
      <c r="EAH46" s="3"/>
      <c r="EAI46" s="3"/>
      <c r="EAJ46" s="3"/>
      <c r="EAK46" s="3"/>
      <c r="EAL46" s="3"/>
      <c r="EAM46" s="3"/>
      <c r="EAN46" s="3"/>
      <c r="EAO46" s="3"/>
      <c r="EAP46" s="3"/>
      <c r="EAQ46" s="3"/>
      <c r="EAR46" s="3"/>
      <c r="EAS46" s="3"/>
      <c r="EAT46" s="3"/>
      <c r="EAU46" s="3"/>
      <c r="EAV46" s="3"/>
      <c r="EAW46" s="3"/>
      <c r="EAX46" s="3"/>
      <c r="EAY46" s="3"/>
      <c r="EAZ46" s="3"/>
      <c r="EBA46" s="3"/>
      <c r="EBB46" s="3"/>
      <c r="EBC46" s="3"/>
      <c r="EBD46" s="3"/>
      <c r="EBE46" s="3"/>
      <c r="EBF46" s="3"/>
      <c r="EBG46" s="3"/>
      <c r="EBH46" s="3"/>
      <c r="EBI46" s="3"/>
      <c r="EBJ46" s="3"/>
      <c r="EBK46" s="3"/>
      <c r="EBL46" s="3"/>
      <c r="EBM46" s="3"/>
      <c r="EBN46" s="3"/>
      <c r="EBO46" s="3"/>
      <c r="EBP46" s="3"/>
      <c r="EBQ46" s="3"/>
      <c r="EBR46" s="3"/>
      <c r="EBS46" s="3"/>
      <c r="EBT46" s="3"/>
      <c r="EBU46" s="3"/>
      <c r="EBV46" s="3"/>
      <c r="EBW46" s="3"/>
      <c r="EBX46" s="3"/>
      <c r="EBY46" s="3"/>
      <c r="EBZ46" s="3"/>
      <c r="ECA46" s="3"/>
      <c r="ECB46" s="3"/>
      <c r="ECC46" s="3"/>
      <c r="ECD46" s="3"/>
      <c r="ECE46" s="3"/>
      <c r="ECF46" s="3"/>
      <c r="ECG46" s="3"/>
      <c r="ECH46" s="3"/>
      <c r="ECI46" s="3"/>
      <c r="ECJ46" s="3"/>
      <c r="ECK46" s="3"/>
      <c r="ECL46" s="3"/>
      <c r="ECM46" s="3"/>
      <c r="ECN46" s="3"/>
      <c r="ECO46" s="3"/>
      <c r="ECP46" s="3"/>
      <c r="ECQ46" s="3"/>
      <c r="ECR46" s="3"/>
      <c r="ECS46" s="3"/>
      <c r="ECT46" s="3"/>
      <c r="ECU46" s="3"/>
      <c r="ECV46" s="3"/>
      <c r="ECW46" s="3"/>
      <c r="ECX46" s="3"/>
      <c r="ECY46" s="3"/>
      <c r="ECZ46" s="3"/>
      <c r="EDA46" s="3"/>
      <c r="EDB46" s="3"/>
      <c r="EDC46" s="3"/>
      <c r="EDD46" s="3"/>
      <c r="EDE46" s="3"/>
      <c r="EDF46" s="3"/>
      <c r="EDG46" s="3"/>
      <c r="EDH46" s="3"/>
      <c r="EDI46" s="3"/>
      <c r="EDJ46" s="3"/>
      <c r="EDK46" s="3"/>
      <c r="EDL46" s="3"/>
      <c r="EDM46" s="3"/>
      <c r="EDN46" s="3"/>
      <c r="EDO46" s="3"/>
      <c r="EDP46" s="3"/>
      <c r="EDQ46" s="3"/>
      <c r="EDR46" s="3"/>
      <c r="EDS46" s="3"/>
      <c r="EDT46" s="3"/>
      <c r="EDU46" s="3"/>
      <c r="EDV46" s="3"/>
      <c r="EDW46" s="3"/>
      <c r="EDX46" s="3"/>
      <c r="EDY46" s="3"/>
      <c r="EDZ46" s="3"/>
      <c r="EEA46" s="3"/>
      <c r="EEB46" s="3"/>
      <c r="EEC46" s="3"/>
      <c r="EED46" s="3"/>
      <c r="EEE46" s="3"/>
      <c r="EEF46" s="3"/>
      <c r="EEG46" s="3"/>
      <c r="EEH46" s="3"/>
      <c r="EEI46" s="3"/>
      <c r="EEJ46" s="3"/>
      <c r="EEK46" s="3"/>
      <c r="EEL46" s="3"/>
      <c r="EEM46" s="3"/>
      <c r="EEN46" s="3"/>
      <c r="EEO46" s="3"/>
      <c r="EEP46" s="3"/>
      <c r="EEQ46" s="3"/>
      <c r="EER46" s="3"/>
      <c r="EES46" s="3"/>
      <c r="EET46" s="3"/>
      <c r="EEU46" s="3"/>
      <c r="EEV46" s="3"/>
      <c r="EEW46" s="3"/>
      <c r="EEX46" s="3"/>
      <c r="EEY46" s="3"/>
      <c r="EEZ46" s="3"/>
      <c r="EFA46" s="3"/>
      <c r="EFB46" s="3"/>
      <c r="EFC46" s="3"/>
      <c r="EFD46" s="3"/>
      <c r="EFE46" s="3"/>
      <c r="EFF46" s="3"/>
      <c r="EFG46" s="3"/>
      <c r="EFH46" s="3"/>
      <c r="EFI46" s="3"/>
      <c r="EFJ46" s="3"/>
      <c r="EFK46" s="3"/>
      <c r="EFL46" s="3"/>
      <c r="EFM46" s="3"/>
      <c r="EFN46" s="3"/>
      <c r="EFO46" s="3"/>
      <c r="EFP46" s="3"/>
      <c r="EFQ46" s="3"/>
      <c r="EFR46" s="3"/>
      <c r="EFS46" s="3"/>
      <c r="EFT46" s="3"/>
      <c r="EFU46" s="3"/>
      <c r="EFV46" s="3"/>
      <c r="EFW46" s="3"/>
      <c r="EFX46" s="3"/>
      <c r="EFY46" s="3"/>
      <c r="EFZ46" s="3"/>
      <c r="EGA46" s="3"/>
      <c r="EGB46" s="3"/>
      <c r="EGC46" s="3"/>
      <c r="EGD46" s="3"/>
      <c r="EGE46" s="3"/>
      <c r="EGF46" s="3"/>
      <c r="EGG46" s="3"/>
      <c r="EGH46" s="3"/>
      <c r="EGI46" s="3"/>
      <c r="EGJ46" s="3"/>
      <c r="EGK46" s="3"/>
      <c r="EGL46" s="3"/>
      <c r="EGM46" s="3"/>
      <c r="EGN46" s="3"/>
      <c r="EGO46" s="3"/>
      <c r="EGP46" s="3"/>
      <c r="EGQ46" s="3"/>
      <c r="EGR46" s="3"/>
      <c r="EGS46" s="3"/>
      <c r="EGT46" s="3"/>
      <c r="EGU46" s="3"/>
      <c r="EGV46" s="3"/>
      <c r="EGW46" s="3"/>
      <c r="EGX46" s="3"/>
      <c r="EGY46" s="3"/>
      <c r="EGZ46" s="3"/>
      <c r="EHA46" s="3"/>
      <c r="EHB46" s="3"/>
      <c r="EHC46" s="3"/>
      <c r="EHD46" s="3"/>
      <c r="EHE46" s="3"/>
      <c r="EHF46" s="3"/>
      <c r="EHG46" s="3"/>
      <c r="EHH46" s="3"/>
      <c r="EHI46" s="3"/>
      <c r="EHJ46" s="3"/>
      <c r="EHK46" s="3"/>
      <c r="EHL46" s="3"/>
      <c r="EHM46" s="3"/>
      <c r="EHN46" s="3"/>
      <c r="EHO46" s="3"/>
      <c r="EHP46" s="3"/>
      <c r="EHQ46" s="3"/>
      <c r="EHR46" s="3"/>
      <c r="EHS46" s="3"/>
      <c r="EHT46" s="3"/>
      <c r="EHU46" s="3"/>
      <c r="EHV46" s="3"/>
      <c r="EHW46" s="3"/>
      <c r="EHX46" s="3"/>
      <c r="EHY46" s="3"/>
      <c r="EHZ46" s="3"/>
      <c r="EIA46" s="3"/>
      <c r="EIB46" s="3"/>
      <c r="EIC46" s="3"/>
      <c r="EID46" s="3"/>
      <c r="EIE46" s="3"/>
      <c r="EIF46" s="3"/>
      <c r="EIG46" s="3"/>
      <c r="EIH46" s="3"/>
      <c r="EII46" s="3"/>
      <c r="EIJ46" s="3"/>
      <c r="EIK46" s="3"/>
      <c r="EIL46" s="3"/>
      <c r="EIM46" s="3"/>
      <c r="EIN46" s="3"/>
      <c r="EIO46" s="3"/>
      <c r="EIP46" s="3"/>
      <c r="EIQ46" s="3"/>
      <c r="EIR46" s="3"/>
      <c r="EIS46" s="3"/>
      <c r="EIT46" s="3"/>
      <c r="EIU46" s="3"/>
      <c r="EIV46" s="3"/>
      <c r="EIW46" s="3"/>
      <c r="EIX46" s="3"/>
      <c r="EIY46" s="3"/>
      <c r="EIZ46" s="3"/>
      <c r="EJA46" s="3"/>
      <c r="EJB46" s="3"/>
      <c r="EJC46" s="3"/>
      <c r="EJD46" s="3"/>
      <c r="EJE46" s="3"/>
      <c r="EJF46" s="3"/>
      <c r="EJG46" s="3"/>
      <c r="EJH46" s="3"/>
      <c r="EJI46" s="3"/>
      <c r="EJJ46" s="3"/>
      <c r="EJK46" s="3"/>
      <c r="EJL46" s="3"/>
      <c r="EJM46" s="3"/>
      <c r="EJN46" s="3"/>
      <c r="EJO46" s="3"/>
      <c r="EJP46" s="3"/>
      <c r="EJQ46" s="3"/>
      <c r="EJR46" s="3"/>
      <c r="EJS46" s="3"/>
      <c r="EJT46" s="3"/>
      <c r="EJU46" s="3"/>
      <c r="EJV46" s="3"/>
      <c r="EJW46" s="3"/>
      <c r="EJX46" s="3"/>
      <c r="EJY46" s="3"/>
      <c r="EJZ46" s="3"/>
      <c r="EKA46" s="3"/>
      <c r="EKB46" s="3"/>
      <c r="EKC46" s="3"/>
      <c r="EKD46" s="3"/>
      <c r="EKE46" s="3"/>
      <c r="EKF46" s="3"/>
      <c r="EKG46" s="3"/>
      <c r="EKH46" s="3"/>
      <c r="EKI46" s="3"/>
      <c r="EKJ46" s="3"/>
      <c r="EKK46" s="3"/>
      <c r="EKL46" s="3"/>
      <c r="EKM46" s="3"/>
      <c r="EKN46" s="3"/>
      <c r="EKO46" s="3"/>
      <c r="EKP46" s="3"/>
      <c r="EKQ46" s="3"/>
      <c r="EKR46" s="3"/>
      <c r="EKS46" s="3"/>
      <c r="EKT46" s="3"/>
      <c r="EKU46" s="3"/>
      <c r="EKV46" s="3"/>
      <c r="EKW46" s="3"/>
      <c r="EKX46" s="3"/>
      <c r="EKY46" s="3"/>
      <c r="EKZ46" s="3"/>
      <c r="ELA46" s="3"/>
      <c r="ELB46" s="3"/>
      <c r="ELC46" s="3"/>
      <c r="ELD46" s="3"/>
      <c r="ELE46" s="3"/>
      <c r="ELF46" s="3"/>
      <c r="ELG46" s="3"/>
      <c r="ELH46" s="3"/>
      <c r="ELI46" s="3"/>
      <c r="ELJ46" s="3"/>
      <c r="ELK46" s="3"/>
      <c r="ELL46" s="3"/>
      <c r="ELM46" s="3"/>
      <c r="ELN46" s="3"/>
      <c r="ELO46" s="3"/>
      <c r="ELP46" s="3"/>
      <c r="ELQ46" s="3"/>
      <c r="ELR46" s="3"/>
      <c r="ELS46" s="3"/>
      <c r="ELT46" s="3"/>
      <c r="ELU46" s="3"/>
      <c r="ELV46" s="3"/>
      <c r="ELW46" s="3"/>
      <c r="ELX46" s="3"/>
      <c r="ELY46" s="3"/>
      <c r="ELZ46" s="3"/>
      <c r="EMA46" s="3"/>
      <c r="EMB46" s="3"/>
      <c r="EMC46" s="3"/>
      <c r="EMD46" s="3"/>
      <c r="EME46" s="3"/>
      <c r="EMF46" s="3"/>
      <c r="EMG46" s="3"/>
      <c r="EMH46" s="3"/>
      <c r="EMI46" s="3"/>
      <c r="EMJ46" s="3"/>
      <c r="EMK46" s="3"/>
      <c r="EML46" s="3"/>
      <c r="EMM46" s="3"/>
      <c r="EMN46" s="3"/>
      <c r="EMO46" s="3"/>
      <c r="EMP46" s="3"/>
      <c r="EMQ46" s="3"/>
      <c r="EMR46" s="3"/>
      <c r="EMS46" s="3"/>
      <c r="EMT46" s="3"/>
      <c r="EMU46" s="3"/>
      <c r="EMV46" s="3"/>
      <c r="EMW46" s="3"/>
      <c r="EMX46" s="3"/>
      <c r="EMY46" s="3"/>
      <c r="EMZ46" s="3"/>
      <c r="ENA46" s="3"/>
      <c r="ENB46" s="3"/>
      <c r="ENC46" s="3"/>
      <c r="END46" s="3"/>
      <c r="ENE46" s="3"/>
      <c r="ENF46" s="3"/>
      <c r="ENG46" s="3"/>
      <c r="ENH46" s="3"/>
      <c r="ENI46" s="3"/>
      <c r="ENJ46" s="3"/>
      <c r="ENK46" s="3"/>
      <c r="ENL46" s="3"/>
      <c r="ENM46" s="3"/>
      <c r="ENN46" s="3"/>
      <c r="ENO46" s="3"/>
      <c r="ENP46" s="3"/>
      <c r="ENQ46" s="3"/>
      <c r="ENR46" s="3"/>
      <c r="ENS46" s="3"/>
      <c r="ENT46" s="3"/>
      <c r="ENU46" s="3"/>
      <c r="ENV46" s="3"/>
      <c r="ENW46" s="3"/>
      <c r="ENX46" s="3"/>
      <c r="ENY46" s="3"/>
      <c r="ENZ46" s="3"/>
      <c r="EOA46" s="3"/>
      <c r="EOB46" s="3"/>
      <c r="EOC46" s="3"/>
      <c r="EOD46" s="3"/>
      <c r="EOE46" s="3"/>
      <c r="EOF46" s="3"/>
      <c r="EOG46" s="3"/>
      <c r="EOH46" s="3"/>
      <c r="EOI46" s="3"/>
      <c r="EOJ46" s="3"/>
      <c r="EOK46" s="3"/>
      <c r="EOL46" s="3"/>
      <c r="EOM46" s="3"/>
      <c r="EON46" s="3"/>
      <c r="EOO46" s="3"/>
      <c r="EOP46" s="3"/>
      <c r="EOQ46" s="3"/>
      <c r="EOR46" s="3"/>
      <c r="EOS46" s="3"/>
      <c r="EOT46" s="3"/>
      <c r="EOU46" s="3"/>
      <c r="EOV46" s="3"/>
      <c r="EOW46" s="3"/>
      <c r="EOX46" s="3"/>
      <c r="EOY46" s="3"/>
      <c r="EOZ46" s="3"/>
      <c r="EPA46" s="3"/>
      <c r="EPB46" s="3"/>
      <c r="EPC46" s="3"/>
      <c r="EPD46" s="3"/>
      <c r="EPE46" s="3"/>
      <c r="EPF46" s="3"/>
      <c r="EPG46" s="3"/>
      <c r="EPH46" s="3"/>
      <c r="EPI46" s="3"/>
      <c r="EPJ46" s="3"/>
      <c r="EPK46" s="3"/>
      <c r="EPL46" s="3"/>
      <c r="EPM46" s="3"/>
      <c r="EPN46" s="3"/>
      <c r="EPO46" s="3"/>
      <c r="EPP46" s="3"/>
      <c r="EPQ46" s="3"/>
      <c r="EPR46" s="3"/>
      <c r="EPS46" s="3"/>
      <c r="EPT46" s="3"/>
      <c r="EPU46" s="3"/>
      <c r="EPV46" s="3"/>
      <c r="EPW46" s="3"/>
      <c r="EPX46" s="3"/>
      <c r="EPY46" s="3"/>
      <c r="EPZ46" s="3"/>
      <c r="EQA46" s="3"/>
      <c r="EQB46" s="3"/>
      <c r="EQC46" s="3"/>
      <c r="EQD46" s="3"/>
      <c r="EQE46" s="3"/>
      <c r="EQF46" s="3"/>
      <c r="EQG46" s="3"/>
      <c r="EQH46" s="3"/>
      <c r="EQI46" s="3"/>
      <c r="EQJ46" s="3"/>
      <c r="EQK46" s="3"/>
      <c r="EQL46" s="3"/>
      <c r="EQM46" s="3"/>
      <c r="EQN46" s="3"/>
      <c r="EQO46" s="3"/>
      <c r="EQP46" s="3"/>
      <c r="EQQ46" s="3"/>
      <c r="EQR46" s="3"/>
      <c r="EQS46" s="3"/>
      <c r="EQT46" s="3"/>
      <c r="EQU46" s="3"/>
      <c r="EQV46" s="3"/>
      <c r="EQW46" s="3"/>
      <c r="EQX46" s="3"/>
      <c r="EQY46" s="3"/>
      <c r="EQZ46" s="3"/>
      <c r="ERA46" s="3"/>
      <c r="ERB46" s="3"/>
      <c r="ERC46" s="3"/>
      <c r="ERD46" s="3"/>
      <c r="ERE46" s="3"/>
      <c r="ERF46" s="3"/>
      <c r="ERG46" s="3"/>
      <c r="ERH46" s="3"/>
      <c r="ERI46" s="3"/>
      <c r="ERJ46" s="3"/>
      <c r="ERK46" s="3"/>
      <c r="ERL46" s="3"/>
      <c r="ERM46" s="3"/>
      <c r="ERN46" s="3"/>
      <c r="ERO46" s="3"/>
      <c r="ERP46" s="3"/>
      <c r="ERQ46" s="3"/>
      <c r="ERR46" s="3"/>
      <c r="ERS46" s="3"/>
      <c r="ERT46" s="3"/>
      <c r="ERU46" s="3"/>
      <c r="ERV46" s="3"/>
      <c r="ERW46" s="3"/>
      <c r="ERX46" s="3"/>
      <c r="ERY46" s="3"/>
      <c r="ERZ46" s="3"/>
      <c r="ESA46" s="3"/>
      <c r="ESB46" s="3"/>
      <c r="ESC46" s="3"/>
      <c r="ESD46" s="3"/>
      <c r="ESE46" s="3"/>
      <c r="ESF46" s="3"/>
      <c r="ESG46" s="3"/>
      <c r="ESH46" s="3"/>
      <c r="ESI46" s="3"/>
      <c r="ESJ46" s="3"/>
      <c r="ESK46" s="3"/>
      <c r="ESL46" s="3"/>
      <c r="ESM46" s="3"/>
      <c r="ESN46" s="3"/>
      <c r="ESO46" s="3"/>
      <c r="ESP46" s="3"/>
      <c r="ESQ46" s="3"/>
      <c r="ESR46" s="3"/>
      <c r="ESS46" s="3"/>
      <c r="EST46" s="3"/>
      <c r="ESU46" s="3"/>
      <c r="ESV46" s="3"/>
      <c r="ESW46" s="3"/>
      <c r="ESX46" s="3"/>
      <c r="ESY46" s="3"/>
      <c r="ESZ46" s="3"/>
      <c r="ETA46" s="3"/>
      <c r="ETB46" s="3"/>
      <c r="ETC46" s="3"/>
      <c r="ETD46" s="3"/>
      <c r="ETE46" s="3"/>
      <c r="ETF46" s="3"/>
      <c r="ETG46" s="3"/>
      <c r="ETH46" s="3"/>
      <c r="ETI46" s="3"/>
      <c r="ETJ46" s="3"/>
      <c r="ETK46" s="3"/>
      <c r="ETL46" s="3"/>
      <c r="ETM46" s="3"/>
      <c r="ETN46" s="3"/>
      <c r="ETO46" s="3"/>
      <c r="ETP46" s="3"/>
      <c r="ETQ46" s="3"/>
      <c r="ETR46" s="3"/>
      <c r="ETS46" s="3"/>
      <c r="ETT46" s="3"/>
      <c r="ETU46" s="3"/>
      <c r="ETV46" s="3"/>
      <c r="ETW46" s="3"/>
      <c r="ETX46" s="3"/>
      <c r="ETY46" s="3"/>
      <c r="ETZ46" s="3"/>
      <c r="EUA46" s="3"/>
      <c r="EUB46" s="3"/>
      <c r="EUC46" s="3"/>
      <c r="EUD46" s="3"/>
      <c r="EUE46" s="3"/>
      <c r="EUF46" s="3"/>
      <c r="EUG46" s="3"/>
      <c r="EUH46" s="3"/>
      <c r="EUI46" s="3"/>
      <c r="EUJ46" s="3"/>
      <c r="EUK46" s="3"/>
      <c r="EUL46" s="3"/>
      <c r="EUM46" s="3"/>
      <c r="EUN46" s="3"/>
      <c r="EUO46" s="3"/>
      <c r="EUP46" s="3"/>
      <c r="EUQ46" s="3"/>
      <c r="EUR46" s="3"/>
      <c r="EUS46" s="3"/>
      <c r="EUT46" s="3"/>
      <c r="EUU46" s="3"/>
      <c r="EUV46" s="3"/>
      <c r="EUW46" s="3"/>
      <c r="EUX46" s="3"/>
      <c r="EUY46" s="3"/>
      <c r="EUZ46" s="3"/>
      <c r="EVA46" s="3"/>
      <c r="EVB46" s="3"/>
      <c r="EVC46" s="3"/>
      <c r="EVD46" s="3"/>
      <c r="EVE46" s="3"/>
      <c r="EVF46" s="3"/>
      <c r="EVG46" s="3"/>
      <c r="EVH46" s="3"/>
      <c r="EVI46" s="3"/>
      <c r="EVJ46" s="3"/>
      <c r="EVK46" s="3"/>
      <c r="EVL46" s="3"/>
      <c r="EVM46" s="3"/>
      <c r="EVN46" s="3"/>
      <c r="EVO46" s="3"/>
      <c r="EVP46" s="3"/>
      <c r="EVQ46" s="3"/>
      <c r="EVR46" s="3"/>
      <c r="EVS46" s="3"/>
      <c r="EVT46" s="3"/>
      <c r="EVU46" s="3"/>
      <c r="EVV46" s="3"/>
      <c r="EVW46" s="3"/>
      <c r="EVX46" s="3"/>
      <c r="EVY46" s="3"/>
      <c r="EVZ46" s="3"/>
      <c r="EWA46" s="3"/>
      <c r="EWB46" s="3"/>
      <c r="EWC46" s="3"/>
      <c r="EWD46" s="3"/>
      <c r="EWE46" s="3"/>
      <c r="EWF46" s="3"/>
      <c r="EWG46" s="3"/>
      <c r="EWH46" s="3"/>
      <c r="EWI46" s="3"/>
      <c r="EWJ46" s="3"/>
      <c r="EWK46" s="3"/>
      <c r="EWL46" s="3"/>
      <c r="EWM46" s="3"/>
      <c r="EWN46" s="3"/>
      <c r="EWO46" s="3"/>
      <c r="EWP46" s="3"/>
      <c r="EWQ46" s="3"/>
      <c r="EWR46" s="3"/>
      <c r="EWS46" s="3"/>
      <c r="EWT46" s="3"/>
      <c r="EWU46" s="3"/>
      <c r="EWV46" s="3"/>
      <c r="EWW46" s="3"/>
      <c r="EWX46" s="3"/>
      <c r="EWY46" s="3"/>
      <c r="EWZ46" s="3"/>
      <c r="EXA46" s="3"/>
      <c r="EXB46" s="3"/>
      <c r="EXC46" s="3"/>
      <c r="EXD46" s="3"/>
      <c r="EXE46" s="3"/>
      <c r="EXF46" s="3"/>
      <c r="EXG46" s="3"/>
      <c r="EXH46" s="3"/>
      <c r="EXI46" s="3"/>
      <c r="EXJ46" s="3"/>
      <c r="EXK46" s="3"/>
      <c r="EXL46" s="3"/>
      <c r="EXM46" s="3"/>
      <c r="EXN46" s="3"/>
      <c r="EXO46" s="3"/>
      <c r="EXP46" s="3"/>
      <c r="EXQ46" s="3"/>
      <c r="EXR46" s="3"/>
      <c r="EXS46" s="3"/>
      <c r="EXT46" s="3"/>
      <c r="EXU46" s="3"/>
      <c r="EXV46" s="3"/>
      <c r="EXW46" s="3"/>
      <c r="EXX46" s="3"/>
      <c r="EXY46" s="3"/>
      <c r="EXZ46" s="3"/>
      <c r="EYA46" s="3"/>
      <c r="EYB46" s="3"/>
      <c r="EYC46" s="3"/>
      <c r="EYD46" s="3"/>
      <c r="EYE46" s="3"/>
      <c r="EYF46" s="3"/>
      <c r="EYG46" s="3"/>
      <c r="EYH46" s="3"/>
      <c r="EYI46" s="3"/>
      <c r="EYJ46" s="3"/>
      <c r="EYK46" s="3"/>
      <c r="EYL46" s="3"/>
      <c r="EYM46" s="3"/>
      <c r="EYN46" s="3"/>
      <c r="EYO46" s="3"/>
      <c r="EYP46" s="3"/>
      <c r="EYQ46" s="3"/>
      <c r="EYR46" s="3"/>
      <c r="EYS46" s="3"/>
      <c r="EYT46" s="3"/>
      <c r="EYU46" s="3"/>
      <c r="EYV46" s="3"/>
      <c r="EYW46" s="3"/>
      <c r="EYX46" s="3"/>
      <c r="EYY46" s="3"/>
      <c r="EYZ46" s="3"/>
      <c r="EZA46" s="3"/>
      <c r="EZB46" s="3"/>
      <c r="EZC46" s="3"/>
      <c r="EZD46" s="3"/>
      <c r="EZE46" s="3"/>
      <c r="EZF46" s="3"/>
      <c r="EZG46" s="3"/>
      <c r="EZH46" s="3"/>
      <c r="EZI46" s="3"/>
      <c r="EZJ46" s="3"/>
      <c r="EZK46" s="3"/>
      <c r="EZL46" s="3"/>
      <c r="EZM46" s="3"/>
      <c r="EZN46" s="3"/>
      <c r="EZO46" s="3"/>
      <c r="EZP46" s="3"/>
      <c r="EZQ46" s="3"/>
      <c r="EZR46" s="3"/>
      <c r="EZS46" s="3"/>
      <c r="EZT46" s="3"/>
      <c r="EZU46" s="3"/>
      <c r="EZV46" s="3"/>
      <c r="EZW46" s="3"/>
      <c r="EZX46" s="3"/>
      <c r="EZY46" s="3"/>
      <c r="EZZ46" s="3"/>
      <c r="FAA46" s="3"/>
      <c r="FAB46" s="3"/>
      <c r="FAC46" s="3"/>
      <c r="FAD46" s="3"/>
      <c r="FAE46" s="3"/>
      <c r="FAF46" s="3"/>
      <c r="FAG46" s="3"/>
      <c r="FAH46" s="3"/>
      <c r="FAI46" s="3"/>
      <c r="FAJ46" s="3"/>
      <c r="FAK46" s="3"/>
      <c r="FAL46" s="3"/>
      <c r="FAM46" s="3"/>
      <c r="FAN46" s="3"/>
      <c r="FAO46" s="3"/>
      <c r="FAP46" s="3"/>
      <c r="FAQ46" s="3"/>
      <c r="FAR46" s="3"/>
      <c r="FAS46" s="3"/>
      <c r="FAT46" s="3"/>
      <c r="FAU46" s="3"/>
      <c r="FAV46" s="3"/>
      <c r="FAW46" s="3"/>
      <c r="FAX46" s="3"/>
      <c r="FAY46" s="3"/>
      <c r="FAZ46" s="3"/>
      <c r="FBA46" s="3"/>
      <c r="FBB46" s="3"/>
      <c r="FBC46" s="3"/>
      <c r="FBD46" s="3"/>
      <c r="FBE46" s="3"/>
      <c r="FBF46" s="3"/>
      <c r="FBG46" s="3"/>
      <c r="FBH46" s="3"/>
      <c r="FBI46" s="3"/>
      <c r="FBJ46" s="3"/>
      <c r="FBK46" s="3"/>
      <c r="FBL46" s="3"/>
      <c r="FBM46" s="3"/>
      <c r="FBN46" s="3"/>
      <c r="FBO46" s="3"/>
      <c r="FBP46" s="3"/>
      <c r="FBQ46" s="3"/>
      <c r="FBR46" s="3"/>
      <c r="FBS46" s="3"/>
      <c r="FBT46" s="3"/>
      <c r="FBU46" s="3"/>
      <c r="FBV46" s="3"/>
      <c r="FBW46" s="3"/>
      <c r="FBX46" s="3"/>
      <c r="FBY46" s="3"/>
      <c r="FBZ46" s="3"/>
      <c r="FCA46" s="3"/>
      <c r="FCB46" s="3"/>
      <c r="FCC46" s="3"/>
      <c r="FCD46" s="3"/>
      <c r="FCE46" s="3"/>
      <c r="FCF46" s="3"/>
      <c r="FCG46" s="3"/>
      <c r="FCH46" s="3"/>
      <c r="FCI46" s="3"/>
      <c r="FCJ46" s="3"/>
      <c r="FCK46" s="3"/>
      <c r="FCL46" s="3"/>
      <c r="FCM46" s="3"/>
      <c r="FCN46" s="3"/>
      <c r="FCO46" s="3"/>
      <c r="FCP46" s="3"/>
      <c r="FCQ46" s="3"/>
      <c r="FCR46" s="3"/>
      <c r="FCS46" s="3"/>
      <c r="FCT46" s="3"/>
      <c r="FCU46" s="3"/>
      <c r="FCV46" s="3"/>
      <c r="FCW46" s="3"/>
      <c r="FCX46" s="3"/>
      <c r="FCY46" s="3"/>
      <c r="FCZ46" s="3"/>
      <c r="FDA46" s="3"/>
      <c r="FDB46" s="3"/>
      <c r="FDC46" s="3"/>
      <c r="FDD46" s="3"/>
      <c r="FDE46" s="3"/>
      <c r="FDF46" s="3"/>
      <c r="FDG46" s="3"/>
      <c r="FDH46" s="3"/>
      <c r="FDI46" s="3"/>
      <c r="FDJ46" s="3"/>
      <c r="FDK46" s="3"/>
      <c r="FDL46" s="3"/>
      <c r="FDM46" s="3"/>
      <c r="FDN46" s="3"/>
      <c r="FDO46" s="3"/>
      <c r="FDP46" s="3"/>
      <c r="FDQ46" s="3"/>
      <c r="FDR46" s="3"/>
      <c r="FDS46" s="3"/>
      <c r="FDT46" s="3"/>
      <c r="FDU46" s="3"/>
      <c r="FDV46" s="3"/>
      <c r="FDW46" s="3"/>
      <c r="FDX46" s="3"/>
      <c r="FDY46" s="3"/>
      <c r="FDZ46" s="3"/>
      <c r="FEA46" s="3"/>
      <c r="FEB46" s="3"/>
      <c r="FEC46" s="3"/>
      <c r="FED46" s="3"/>
      <c r="FEE46" s="3"/>
      <c r="FEF46" s="3"/>
      <c r="FEG46" s="3"/>
      <c r="FEH46" s="3"/>
      <c r="FEI46" s="3"/>
      <c r="FEJ46" s="3"/>
      <c r="FEK46" s="3"/>
      <c r="FEL46" s="3"/>
      <c r="FEM46" s="3"/>
      <c r="FEN46" s="3"/>
      <c r="FEO46" s="3"/>
      <c r="FEP46" s="3"/>
      <c r="FEQ46" s="3"/>
      <c r="FER46" s="3"/>
      <c r="FES46" s="3"/>
      <c r="FET46" s="3"/>
      <c r="FEU46" s="3"/>
      <c r="FEV46" s="3"/>
      <c r="FEW46" s="3"/>
      <c r="FEX46" s="3"/>
      <c r="FEY46" s="3"/>
      <c r="FEZ46" s="3"/>
      <c r="FFA46" s="3"/>
      <c r="FFB46" s="3"/>
      <c r="FFC46" s="3"/>
      <c r="FFD46" s="3"/>
      <c r="FFE46" s="3"/>
      <c r="FFF46" s="3"/>
      <c r="FFG46" s="3"/>
      <c r="FFH46" s="3"/>
      <c r="FFI46" s="3"/>
      <c r="FFJ46" s="3"/>
      <c r="FFK46" s="3"/>
      <c r="FFL46" s="3"/>
      <c r="FFM46" s="3"/>
      <c r="FFN46" s="3"/>
      <c r="FFO46" s="3"/>
      <c r="FFP46" s="3"/>
      <c r="FFQ46" s="3"/>
      <c r="FFR46" s="3"/>
      <c r="FFS46" s="3"/>
      <c r="FFT46" s="3"/>
      <c r="FFU46" s="3"/>
      <c r="FFV46" s="3"/>
      <c r="FFW46" s="3"/>
      <c r="FFX46" s="3"/>
      <c r="FFY46" s="3"/>
      <c r="FFZ46" s="3"/>
      <c r="FGA46" s="3"/>
      <c r="FGB46" s="3"/>
      <c r="FGC46" s="3"/>
      <c r="FGD46" s="3"/>
      <c r="FGE46" s="3"/>
      <c r="FGF46" s="3"/>
      <c r="FGG46" s="3"/>
      <c r="FGH46" s="3"/>
      <c r="FGI46" s="3"/>
      <c r="FGJ46" s="3"/>
      <c r="FGK46" s="3"/>
      <c r="FGL46" s="3"/>
      <c r="FGM46" s="3"/>
      <c r="FGN46" s="3"/>
      <c r="FGO46" s="3"/>
      <c r="FGP46" s="3"/>
      <c r="FGQ46" s="3"/>
      <c r="FGR46" s="3"/>
      <c r="FGS46" s="3"/>
      <c r="FGT46" s="3"/>
      <c r="FGU46" s="3"/>
      <c r="FGV46" s="3"/>
      <c r="FGW46" s="3"/>
      <c r="FGX46" s="3"/>
      <c r="FGY46" s="3"/>
      <c r="FGZ46" s="3"/>
      <c r="FHA46" s="3"/>
      <c r="FHB46" s="3"/>
      <c r="FHC46" s="3"/>
      <c r="FHD46" s="3"/>
      <c r="FHE46" s="3"/>
      <c r="FHF46" s="3"/>
      <c r="FHG46" s="3"/>
      <c r="FHH46" s="3"/>
      <c r="FHI46" s="3"/>
      <c r="FHJ46" s="3"/>
      <c r="FHK46" s="3"/>
      <c r="FHL46" s="3"/>
      <c r="FHM46" s="3"/>
      <c r="FHN46" s="3"/>
      <c r="FHO46" s="3"/>
      <c r="FHP46" s="3"/>
      <c r="FHQ46" s="3"/>
      <c r="FHR46" s="3"/>
      <c r="FHS46" s="3"/>
      <c r="FHT46" s="3"/>
      <c r="FHU46" s="3"/>
      <c r="FHV46" s="3"/>
      <c r="FHW46" s="3"/>
      <c r="FHX46" s="3"/>
      <c r="FHY46" s="3"/>
      <c r="FHZ46" s="3"/>
      <c r="FIA46" s="3"/>
      <c r="FIB46" s="3"/>
      <c r="FIC46" s="3"/>
      <c r="FID46" s="3"/>
      <c r="FIE46" s="3"/>
      <c r="FIF46" s="3"/>
      <c r="FIG46" s="3"/>
      <c r="FIH46" s="3"/>
      <c r="FII46" s="3"/>
      <c r="FIJ46" s="3"/>
      <c r="FIK46" s="3"/>
      <c r="FIL46" s="3"/>
      <c r="FIM46" s="3"/>
      <c r="FIN46" s="3"/>
      <c r="FIO46" s="3"/>
      <c r="FIP46" s="3"/>
      <c r="FIQ46" s="3"/>
      <c r="FIR46" s="3"/>
      <c r="FIS46" s="3"/>
      <c r="FIT46" s="3"/>
      <c r="FIU46" s="3"/>
      <c r="FIV46" s="3"/>
      <c r="FIW46" s="3"/>
      <c r="FIX46" s="3"/>
      <c r="FIY46" s="3"/>
      <c r="FIZ46" s="3"/>
      <c r="FJA46" s="3"/>
      <c r="FJB46" s="3"/>
      <c r="FJC46" s="3"/>
      <c r="FJD46" s="3"/>
      <c r="FJE46" s="3"/>
      <c r="FJF46" s="3"/>
      <c r="FJG46" s="3"/>
      <c r="FJH46" s="3"/>
      <c r="FJI46" s="3"/>
      <c r="FJJ46" s="3"/>
      <c r="FJK46" s="3"/>
      <c r="FJL46" s="3"/>
      <c r="FJM46" s="3"/>
      <c r="FJN46" s="3"/>
      <c r="FJO46" s="3"/>
      <c r="FJP46" s="3"/>
      <c r="FJQ46" s="3"/>
      <c r="FJR46" s="3"/>
      <c r="FJS46" s="3"/>
      <c r="FJT46" s="3"/>
      <c r="FJU46" s="3"/>
      <c r="FJV46" s="3"/>
      <c r="FJW46" s="3"/>
      <c r="FJX46" s="3"/>
      <c r="FJY46" s="3"/>
      <c r="FJZ46" s="3"/>
      <c r="FKA46" s="3"/>
      <c r="FKB46" s="3"/>
      <c r="FKC46" s="3"/>
      <c r="FKD46" s="3"/>
      <c r="FKE46" s="3"/>
      <c r="FKF46" s="3"/>
      <c r="FKG46" s="3"/>
      <c r="FKH46" s="3"/>
      <c r="FKI46" s="3"/>
      <c r="FKJ46" s="3"/>
      <c r="FKK46" s="3"/>
      <c r="FKL46" s="3"/>
      <c r="FKM46" s="3"/>
      <c r="FKN46" s="3"/>
      <c r="FKO46" s="3"/>
      <c r="FKP46" s="3"/>
      <c r="FKQ46" s="3"/>
      <c r="FKR46" s="3"/>
      <c r="FKS46" s="3"/>
      <c r="FKT46" s="3"/>
      <c r="FKU46" s="3"/>
      <c r="FKV46" s="3"/>
      <c r="FKW46" s="3"/>
      <c r="FKX46" s="3"/>
      <c r="FKY46" s="3"/>
      <c r="FKZ46" s="3"/>
      <c r="FLA46" s="3"/>
      <c r="FLB46" s="3"/>
      <c r="FLC46" s="3"/>
      <c r="FLD46" s="3"/>
      <c r="FLE46" s="3"/>
      <c r="FLF46" s="3"/>
      <c r="FLG46" s="3"/>
      <c r="FLH46" s="3"/>
      <c r="FLI46" s="3"/>
      <c r="FLJ46" s="3"/>
      <c r="FLK46" s="3"/>
      <c r="FLL46" s="3"/>
      <c r="FLM46" s="3"/>
      <c r="FLN46" s="3"/>
      <c r="FLO46" s="3"/>
      <c r="FLP46" s="3"/>
      <c r="FLQ46" s="3"/>
      <c r="FLR46" s="3"/>
      <c r="FLS46" s="3"/>
      <c r="FLT46" s="3"/>
      <c r="FLU46" s="3"/>
      <c r="FLV46" s="3"/>
      <c r="FLW46" s="3"/>
      <c r="FLX46" s="3"/>
      <c r="FLY46" s="3"/>
      <c r="FLZ46" s="3"/>
      <c r="FMA46" s="3"/>
      <c r="FMB46" s="3"/>
      <c r="FMC46" s="3"/>
      <c r="FMD46" s="3"/>
      <c r="FME46" s="3"/>
      <c r="FMF46" s="3"/>
      <c r="FMG46" s="3"/>
      <c r="FMH46" s="3"/>
      <c r="FMI46" s="3"/>
      <c r="FMJ46" s="3"/>
      <c r="FMK46" s="3"/>
      <c r="FML46" s="3"/>
      <c r="FMM46" s="3"/>
      <c r="FMN46" s="3"/>
      <c r="FMO46" s="3"/>
      <c r="FMP46" s="3"/>
      <c r="FMQ46" s="3"/>
      <c r="FMR46" s="3"/>
      <c r="FMS46" s="3"/>
      <c r="FMT46" s="3"/>
      <c r="FMU46" s="3"/>
      <c r="FMV46" s="3"/>
      <c r="FMW46" s="3"/>
      <c r="FMX46" s="3"/>
      <c r="FMY46" s="3"/>
      <c r="FMZ46" s="3"/>
      <c r="FNA46" s="3"/>
      <c r="FNB46" s="3"/>
      <c r="FNC46" s="3"/>
      <c r="FND46" s="3"/>
      <c r="FNE46" s="3"/>
      <c r="FNF46" s="3"/>
      <c r="FNG46" s="3"/>
      <c r="FNH46" s="3"/>
      <c r="FNI46" s="3"/>
      <c r="FNJ46" s="3"/>
      <c r="FNK46" s="3"/>
      <c r="FNL46" s="3"/>
      <c r="FNM46" s="3"/>
      <c r="FNN46" s="3"/>
      <c r="FNO46" s="3"/>
      <c r="FNP46" s="3"/>
      <c r="FNQ46" s="3"/>
      <c r="FNR46" s="3"/>
      <c r="FNS46" s="3"/>
      <c r="FNT46" s="3"/>
      <c r="FNU46" s="3"/>
      <c r="FNV46" s="3"/>
      <c r="FNW46" s="3"/>
      <c r="FNX46" s="3"/>
      <c r="FNY46" s="3"/>
      <c r="FNZ46" s="3"/>
      <c r="FOA46" s="3"/>
      <c r="FOB46" s="3"/>
      <c r="FOC46" s="3"/>
      <c r="FOD46" s="3"/>
      <c r="FOE46" s="3"/>
      <c r="FOF46" s="3"/>
      <c r="FOG46" s="3"/>
      <c r="FOH46" s="3"/>
      <c r="FOI46" s="3"/>
      <c r="FOJ46" s="3"/>
      <c r="FOK46" s="3"/>
      <c r="FOL46" s="3"/>
      <c r="FOM46" s="3"/>
      <c r="FON46" s="3"/>
      <c r="FOO46" s="3"/>
      <c r="FOP46" s="3"/>
      <c r="FOQ46" s="3"/>
      <c r="FOR46" s="3"/>
      <c r="FOS46" s="3"/>
      <c r="FOT46" s="3"/>
      <c r="FOU46" s="3"/>
      <c r="FOV46" s="3"/>
      <c r="FOW46" s="3"/>
      <c r="FOX46" s="3"/>
      <c r="FOY46" s="3"/>
      <c r="FOZ46" s="3"/>
      <c r="FPA46" s="3"/>
      <c r="FPB46" s="3"/>
      <c r="FPC46" s="3"/>
      <c r="FPD46" s="3"/>
      <c r="FPE46" s="3"/>
      <c r="FPF46" s="3"/>
      <c r="FPG46" s="3"/>
      <c r="FPH46" s="3"/>
      <c r="FPI46" s="3"/>
      <c r="FPJ46" s="3"/>
      <c r="FPK46" s="3"/>
      <c r="FPL46" s="3"/>
      <c r="FPM46" s="3"/>
      <c r="FPN46" s="3"/>
      <c r="FPO46" s="3"/>
      <c r="FPP46" s="3"/>
      <c r="FPQ46" s="3"/>
      <c r="FPR46" s="3"/>
      <c r="FPS46" s="3"/>
      <c r="FPT46" s="3"/>
      <c r="FPU46" s="3"/>
      <c r="FPV46" s="3"/>
      <c r="FPW46" s="3"/>
      <c r="FPX46" s="3"/>
      <c r="FPY46" s="3"/>
      <c r="FPZ46" s="3"/>
      <c r="FQA46" s="3"/>
      <c r="FQB46" s="3"/>
      <c r="FQC46" s="3"/>
      <c r="FQD46" s="3"/>
      <c r="FQE46" s="3"/>
      <c r="FQF46" s="3"/>
      <c r="FQG46" s="3"/>
      <c r="FQH46" s="3"/>
      <c r="FQI46" s="3"/>
      <c r="FQJ46" s="3"/>
      <c r="FQK46" s="3"/>
      <c r="FQL46" s="3"/>
      <c r="FQM46" s="3"/>
      <c r="FQN46" s="3"/>
      <c r="FQO46" s="3"/>
      <c r="FQP46" s="3"/>
      <c r="FQQ46" s="3"/>
      <c r="FQR46" s="3"/>
      <c r="FQS46" s="3"/>
      <c r="FQT46" s="3"/>
      <c r="FQU46" s="3"/>
      <c r="FQV46" s="3"/>
      <c r="FQW46" s="3"/>
      <c r="FQX46" s="3"/>
      <c r="FQY46" s="3"/>
      <c r="FQZ46" s="3"/>
      <c r="FRA46" s="3"/>
      <c r="FRB46" s="3"/>
      <c r="FRC46" s="3"/>
      <c r="FRD46" s="3"/>
      <c r="FRE46" s="3"/>
      <c r="FRF46" s="3"/>
      <c r="FRG46" s="3"/>
      <c r="FRH46" s="3"/>
      <c r="FRI46" s="3"/>
      <c r="FRJ46" s="3"/>
      <c r="FRK46" s="3"/>
      <c r="FRL46" s="3"/>
      <c r="FRM46" s="3"/>
      <c r="FRN46" s="3"/>
      <c r="FRO46" s="3"/>
      <c r="FRP46" s="3"/>
      <c r="FRQ46" s="3"/>
      <c r="FRR46" s="3"/>
      <c r="FRS46" s="3"/>
      <c r="FRT46" s="3"/>
      <c r="FRU46" s="3"/>
      <c r="FRV46" s="3"/>
      <c r="FRW46" s="3"/>
      <c r="FRX46" s="3"/>
      <c r="FRY46" s="3"/>
      <c r="FRZ46" s="3"/>
      <c r="FSA46" s="3"/>
      <c r="FSB46" s="3"/>
      <c r="FSC46" s="3"/>
      <c r="FSD46" s="3"/>
      <c r="FSE46" s="3"/>
      <c r="FSF46" s="3"/>
      <c r="FSG46" s="3"/>
      <c r="FSH46" s="3"/>
      <c r="FSI46" s="3"/>
      <c r="FSJ46" s="3"/>
      <c r="FSK46" s="3"/>
      <c r="FSL46" s="3"/>
      <c r="FSM46" s="3"/>
      <c r="FSN46" s="3"/>
      <c r="FSO46" s="3"/>
      <c r="FSP46" s="3"/>
      <c r="FSQ46" s="3"/>
      <c r="FSR46" s="3"/>
      <c r="FSS46" s="3"/>
      <c r="FST46" s="3"/>
      <c r="FSU46" s="3"/>
      <c r="FSV46" s="3"/>
      <c r="FSW46" s="3"/>
      <c r="FSX46" s="3"/>
      <c r="FSY46" s="3"/>
      <c r="FSZ46" s="3"/>
      <c r="FTA46" s="3"/>
      <c r="FTB46" s="3"/>
      <c r="FTC46" s="3"/>
      <c r="FTD46" s="3"/>
      <c r="FTE46" s="3"/>
      <c r="FTF46" s="3"/>
      <c r="FTG46" s="3"/>
      <c r="FTH46" s="3"/>
      <c r="FTI46" s="3"/>
      <c r="FTJ46" s="3"/>
      <c r="FTK46" s="3"/>
      <c r="FTL46" s="3"/>
      <c r="FTM46" s="3"/>
      <c r="FTN46" s="3"/>
      <c r="FTO46" s="3"/>
      <c r="FTP46" s="3"/>
      <c r="FTQ46" s="3"/>
      <c r="FTR46" s="3"/>
      <c r="FTS46" s="3"/>
      <c r="FTT46" s="3"/>
      <c r="FTU46" s="3"/>
      <c r="FTV46" s="3"/>
      <c r="FTW46" s="3"/>
      <c r="FTX46" s="3"/>
      <c r="FTY46" s="3"/>
      <c r="FTZ46" s="3"/>
      <c r="FUA46" s="3"/>
      <c r="FUB46" s="3"/>
      <c r="FUC46" s="3"/>
      <c r="FUD46" s="3"/>
      <c r="FUE46" s="3"/>
      <c r="FUF46" s="3"/>
      <c r="FUG46" s="3"/>
      <c r="FUH46" s="3"/>
      <c r="FUI46" s="3"/>
      <c r="FUJ46" s="3"/>
      <c r="FUK46" s="3"/>
      <c r="FUL46" s="3"/>
      <c r="FUM46" s="3"/>
      <c r="FUN46" s="3"/>
      <c r="FUO46" s="3"/>
      <c r="FUP46" s="3"/>
      <c r="FUQ46" s="3"/>
      <c r="FUR46" s="3"/>
      <c r="FUS46" s="3"/>
      <c r="FUT46" s="3"/>
      <c r="FUU46" s="3"/>
      <c r="FUV46" s="3"/>
      <c r="FUW46" s="3"/>
      <c r="FUX46" s="3"/>
      <c r="FUY46" s="3"/>
      <c r="FUZ46" s="3"/>
      <c r="FVA46" s="3"/>
      <c r="FVB46" s="3"/>
      <c r="FVC46" s="3"/>
      <c r="FVD46" s="3"/>
      <c r="FVE46" s="3"/>
      <c r="FVF46" s="3"/>
      <c r="FVG46" s="3"/>
      <c r="FVH46" s="3"/>
      <c r="FVI46" s="3"/>
      <c r="FVJ46" s="3"/>
      <c r="FVK46" s="3"/>
      <c r="FVL46" s="3"/>
      <c r="FVM46" s="3"/>
      <c r="FVN46" s="3"/>
      <c r="FVO46" s="3"/>
      <c r="FVP46" s="3"/>
      <c r="FVQ46" s="3"/>
      <c r="FVR46" s="3"/>
      <c r="FVS46" s="3"/>
      <c r="FVT46" s="3"/>
      <c r="FVU46" s="3"/>
      <c r="FVV46" s="3"/>
      <c r="FVW46" s="3"/>
      <c r="FVX46" s="3"/>
      <c r="FVY46" s="3"/>
      <c r="FVZ46" s="3"/>
      <c r="FWA46" s="3"/>
      <c r="FWB46" s="3"/>
      <c r="FWC46" s="3"/>
      <c r="FWD46" s="3"/>
      <c r="FWE46" s="3"/>
      <c r="FWF46" s="3"/>
      <c r="FWG46" s="3"/>
      <c r="FWH46" s="3"/>
      <c r="FWI46" s="3"/>
      <c r="FWJ46" s="3"/>
      <c r="FWK46" s="3"/>
      <c r="FWL46" s="3"/>
      <c r="FWM46" s="3"/>
      <c r="FWN46" s="3"/>
      <c r="FWO46" s="3"/>
      <c r="FWP46" s="3"/>
      <c r="FWQ46" s="3"/>
      <c r="FWR46" s="3"/>
      <c r="FWS46" s="3"/>
      <c r="FWT46" s="3"/>
      <c r="FWU46" s="3"/>
      <c r="FWV46" s="3"/>
      <c r="FWW46" s="3"/>
      <c r="FWX46" s="3"/>
      <c r="FWY46" s="3"/>
      <c r="FWZ46" s="3"/>
      <c r="FXA46" s="3"/>
      <c r="FXB46" s="3"/>
      <c r="FXC46" s="3"/>
      <c r="FXD46" s="3"/>
      <c r="FXE46" s="3"/>
      <c r="FXF46" s="3"/>
      <c r="FXG46" s="3"/>
      <c r="FXH46" s="3"/>
      <c r="FXI46" s="3"/>
      <c r="FXJ46" s="3"/>
      <c r="FXK46" s="3"/>
      <c r="FXL46" s="3"/>
      <c r="FXM46" s="3"/>
      <c r="FXN46" s="3"/>
      <c r="FXO46" s="3"/>
      <c r="FXP46" s="3"/>
      <c r="FXQ46" s="3"/>
      <c r="FXR46" s="3"/>
      <c r="FXS46" s="3"/>
      <c r="FXT46" s="3"/>
      <c r="FXU46" s="3"/>
      <c r="FXV46" s="3"/>
      <c r="FXW46" s="3"/>
      <c r="FXX46" s="3"/>
      <c r="FXY46" s="3"/>
      <c r="FXZ46" s="3"/>
      <c r="FYA46" s="3"/>
      <c r="FYB46" s="3"/>
      <c r="FYC46" s="3"/>
      <c r="FYD46" s="3"/>
      <c r="FYE46" s="3"/>
      <c r="FYF46" s="3"/>
      <c r="FYG46" s="3"/>
      <c r="FYH46" s="3"/>
      <c r="FYI46" s="3"/>
      <c r="FYJ46" s="3"/>
      <c r="FYK46" s="3"/>
      <c r="FYL46" s="3"/>
      <c r="FYM46" s="3"/>
      <c r="FYN46" s="3"/>
      <c r="FYO46" s="3"/>
      <c r="FYP46" s="3"/>
      <c r="FYQ46" s="3"/>
      <c r="FYR46" s="3"/>
      <c r="FYS46" s="3"/>
      <c r="FYT46" s="3"/>
      <c r="FYU46" s="3"/>
      <c r="FYV46" s="3"/>
      <c r="FYW46" s="3"/>
      <c r="FYX46" s="3"/>
      <c r="FYY46" s="3"/>
      <c r="FYZ46" s="3"/>
      <c r="FZA46" s="3"/>
      <c r="FZB46" s="3"/>
      <c r="FZC46" s="3"/>
      <c r="FZD46" s="3"/>
      <c r="FZE46" s="3"/>
      <c r="FZF46" s="3"/>
      <c r="FZG46" s="3"/>
      <c r="FZH46" s="3"/>
      <c r="FZI46" s="3"/>
      <c r="FZJ46" s="3"/>
      <c r="FZK46" s="3"/>
      <c r="FZL46" s="3"/>
      <c r="FZM46" s="3"/>
      <c r="FZN46" s="3"/>
      <c r="FZO46" s="3"/>
      <c r="FZP46" s="3"/>
      <c r="FZQ46" s="3"/>
      <c r="FZR46" s="3"/>
      <c r="FZS46" s="3"/>
      <c r="FZT46" s="3"/>
      <c r="FZU46" s="3"/>
      <c r="FZV46" s="3"/>
      <c r="FZW46" s="3"/>
      <c r="FZX46" s="3"/>
      <c r="FZY46" s="3"/>
      <c r="FZZ46" s="3"/>
      <c r="GAA46" s="3"/>
      <c r="GAB46" s="3"/>
      <c r="GAC46" s="3"/>
      <c r="GAD46" s="3"/>
      <c r="GAE46" s="3"/>
      <c r="GAF46" s="3"/>
      <c r="GAG46" s="3"/>
      <c r="GAH46" s="3"/>
      <c r="GAI46" s="3"/>
      <c r="GAJ46" s="3"/>
      <c r="GAK46" s="3"/>
      <c r="GAL46" s="3"/>
      <c r="GAM46" s="3"/>
      <c r="GAN46" s="3"/>
      <c r="GAO46" s="3"/>
      <c r="GAP46" s="3"/>
      <c r="GAQ46" s="3"/>
      <c r="GAR46" s="3"/>
      <c r="GAS46" s="3"/>
      <c r="GAT46" s="3"/>
      <c r="GAU46" s="3"/>
      <c r="GAV46" s="3"/>
      <c r="GAW46" s="3"/>
      <c r="GAX46" s="3"/>
      <c r="GAY46" s="3"/>
      <c r="GAZ46" s="3"/>
      <c r="GBA46" s="3"/>
      <c r="GBB46" s="3"/>
      <c r="GBC46" s="3"/>
      <c r="GBD46" s="3"/>
      <c r="GBE46" s="3"/>
      <c r="GBF46" s="3"/>
      <c r="GBG46" s="3"/>
      <c r="GBH46" s="3"/>
      <c r="GBI46" s="3"/>
      <c r="GBJ46" s="3"/>
      <c r="GBK46" s="3"/>
      <c r="GBL46" s="3"/>
      <c r="GBM46" s="3"/>
      <c r="GBN46" s="3"/>
      <c r="GBO46" s="3"/>
      <c r="GBP46" s="3"/>
      <c r="GBQ46" s="3"/>
      <c r="GBR46" s="3"/>
      <c r="GBS46" s="3"/>
      <c r="GBT46" s="3"/>
      <c r="GBU46" s="3"/>
      <c r="GBV46" s="3"/>
      <c r="GBW46" s="3"/>
      <c r="GBX46" s="3"/>
      <c r="GBY46" s="3"/>
      <c r="GBZ46" s="3"/>
      <c r="GCA46" s="3"/>
      <c r="GCB46" s="3"/>
      <c r="GCC46" s="3"/>
      <c r="GCD46" s="3"/>
      <c r="GCE46" s="3"/>
      <c r="GCF46" s="3"/>
      <c r="GCG46" s="3"/>
      <c r="GCH46" s="3"/>
      <c r="GCI46" s="3"/>
      <c r="GCJ46" s="3"/>
      <c r="GCK46" s="3"/>
      <c r="GCL46" s="3"/>
      <c r="GCM46" s="3"/>
      <c r="GCN46" s="3"/>
      <c r="GCO46" s="3"/>
      <c r="GCP46" s="3"/>
      <c r="GCQ46" s="3"/>
      <c r="GCR46" s="3"/>
      <c r="GCS46" s="3"/>
      <c r="GCT46" s="3"/>
      <c r="GCU46" s="3"/>
      <c r="GCV46" s="3"/>
      <c r="GCW46" s="3"/>
      <c r="GCX46" s="3"/>
      <c r="GCY46" s="3"/>
      <c r="GCZ46" s="3"/>
      <c r="GDA46" s="3"/>
      <c r="GDB46" s="3"/>
      <c r="GDC46" s="3"/>
      <c r="GDD46" s="3"/>
      <c r="GDE46" s="3"/>
      <c r="GDF46" s="3"/>
      <c r="GDG46" s="3"/>
      <c r="GDH46" s="3"/>
      <c r="GDI46" s="3"/>
      <c r="GDJ46" s="3"/>
      <c r="GDK46" s="3"/>
      <c r="GDL46" s="3"/>
      <c r="GDM46" s="3"/>
      <c r="GDN46" s="3"/>
      <c r="GDO46" s="3"/>
      <c r="GDP46" s="3"/>
      <c r="GDQ46" s="3"/>
      <c r="GDR46" s="3"/>
      <c r="GDS46" s="3"/>
      <c r="GDT46" s="3"/>
      <c r="GDU46" s="3"/>
      <c r="GDV46" s="3"/>
      <c r="GDW46" s="3"/>
      <c r="GDX46" s="3"/>
      <c r="GDY46" s="3"/>
      <c r="GDZ46" s="3"/>
      <c r="GEA46" s="3"/>
      <c r="GEB46" s="3"/>
      <c r="GEC46" s="3"/>
      <c r="GED46" s="3"/>
      <c r="GEE46" s="3"/>
      <c r="GEF46" s="3"/>
      <c r="GEG46" s="3"/>
      <c r="GEH46" s="3"/>
      <c r="GEI46" s="3"/>
      <c r="GEJ46" s="3"/>
      <c r="GEK46" s="3"/>
      <c r="GEL46" s="3"/>
      <c r="GEM46" s="3"/>
      <c r="GEN46" s="3"/>
      <c r="GEO46" s="3"/>
      <c r="GEP46" s="3"/>
      <c r="GEQ46" s="3"/>
      <c r="GER46" s="3"/>
      <c r="GES46" s="3"/>
      <c r="GET46" s="3"/>
      <c r="GEU46" s="3"/>
      <c r="GEV46" s="3"/>
      <c r="GEW46" s="3"/>
      <c r="GEX46" s="3"/>
      <c r="GEY46" s="3"/>
      <c r="GEZ46" s="3"/>
      <c r="GFA46" s="3"/>
      <c r="GFB46" s="3"/>
      <c r="GFC46" s="3"/>
      <c r="GFD46" s="3"/>
      <c r="GFE46" s="3"/>
      <c r="GFF46" s="3"/>
      <c r="GFG46" s="3"/>
      <c r="GFH46" s="3"/>
      <c r="GFI46" s="3"/>
      <c r="GFJ46" s="3"/>
      <c r="GFK46" s="3"/>
      <c r="GFL46" s="3"/>
      <c r="GFM46" s="3"/>
      <c r="GFN46" s="3"/>
      <c r="GFO46" s="3"/>
      <c r="GFP46" s="3"/>
      <c r="GFQ46" s="3"/>
      <c r="GFR46" s="3"/>
      <c r="GFS46" s="3"/>
      <c r="GFT46" s="3"/>
      <c r="GFU46" s="3"/>
      <c r="GFV46" s="3"/>
      <c r="GFW46" s="3"/>
      <c r="GFX46" s="3"/>
      <c r="GFY46" s="3"/>
      <c r="GFZ46" s="3"/>
      <c r="GGA46" s="3"/>
      <c r="GGB46" s="3"/>
      <c r="GGC46" s="3"/>
      <c r="GGD46" s="3"/>
      <c r="GGE46" s="3"/>
      <c r="GGF46" s="3"/>
      <c r="GGG46" s="3"/>
      <c r="GGH46" s="3"/>
      <c r="GGI46" s="3"/>
      <c r="GGJ46" s="3"/>
      <c r="GGK46" s="3"/>
      <c r="GGL46" s="3"/>
      <c r="GGM46" s="3"/>
      <c r="GGN46" s="3"/>
      <c r="GGO46" s="3"/>
      <c r="GGP46" s="3"/>
      <c r="GGQ46" s="3"/>
      <c r="GGR46" s="3"/>
      <c r="GGS46" s="3"/>
      <c r="GGT46" s="3"/>
      <c r="GGU46" s="3"/>
      <c r="GGV46" s="3"/>
      <c r="GGW46" s="3"/>
      <c r="GGX46" s="3"/>
      <c r="GGY46" s="3"/>
      <c r="GGZ46" s="3"/>
      <c r="GHA46" s="3"/>
      <c r="GHB46" s="3"/>
      <c r="GHC46" s="3"/>
      <c r="GHD46" s="3"/>
      <c r="GHE46" s="3"/>
      <c r="GHF46" s="3"/>
      <c r="GHG46" s="3"/>
      <c r="GHH46" s="3"/>
      <c r="GHI46" s="3"/>
      <c r="GHJ46" s="3"/>
      <c r="GHK46" s="3"/>
      <c r="GHL46" s="3"/>
      <c r="GHM46" s="3"/>
      <c r="GHN46" s="3"/>
      <c r="GHO46" s="3"/>
      <c r="GHP46" s="3"/>
      <c r="GHQ46" s="3"/>
      <c r="GHR46" s="3"/>
      <c r="GHS46" s="3"/>
      <c r="GHT46" s="3"/>
      <c r="GHU46" s="3"/>
      <c r="GHV46" s="3"/>
      <c r="GHW46" s="3"/>
      <c r="GHX46" s="3"/>
      <c r="GHY46" s="3"/>
      <c r="GHZ46" s="3"/>
      <c r="GIA46" s="3"/>
      <c r="GIB46" s="3"/>
      <c r="GIC46" s="3"/>
      <c r="GID46" s="3"/>
      <c r="GIE46" s="3"/>
      <c r="GIF46" s="3"/>
      <c r="GIG46" s="3"/>
      <c r="GIH46" s="3"/>
      <c r="GII46" s="3"/>
      <c r="GIJ46" s="3"/>
      <c r="GIK46" s="3"/>
      <c r="GIL46" s="3"/>
      <c r="GIM46" s="3"/>
      <c r="GIN46" s="3"/>
      <c r="GIO46" s="3"/>
      <c r="GIP46" s="3"/>
      <c r="GIQ46" s="3"/>
      <c r="GIR46" s="3"/>
      <c r="GIS46" s="3"/>
      <c r="GIT46" s="3"/>
      <c r="GIU46" s="3"/>
      <c r="GIV46" s="3"/>
      <c r="GIW46" s="3"/>
      <c r="GIX46" s="3"/>
      <c r="GIY46" s="3"/>
      <c r="GIZ46" s="3"/>
      <c r="GJA46" s="3"/>
      <c r="GJB46" s="3"/>
      <c r="GJC46" s="3"/>
      <c r="GJD46" s="3"/>
      <c r="GJE46" s="3"/>
      <c r="GJF46" s="3"/>
      <c r="GJG46" s="3"/>
      <c r="GJH46" s="3"/>
      <c r="GJI46" s="3"/>
      <c r="GJJ46" s="3"/>
      <c r="GJK46" s="3"/>
      <c r="GJL46" s="3"/>
      <c r="GJM46" s="3"/>
      <c r="GJN46" s="3"/>
      <c r="GJO46" s="3"/>
      <c r="GJP46" s="3"/>
      <c r="GJQ46" s="3"/>
      <c r="GJR46" s="3"/>
      <c r="GJS46" s="3"/>
      <c r="GJT46" s="3"/>
      <c r="GJU46" s="3"/>
      <c r="GJV46" s="3"/>
      <c r="GJW46" s="3"/>
      <c r="GJX46" s="3"/>
      <c r="GJY46" s="3"/>
      <c r="GJZ46" s="3"/>
      <c r="GKA46" s="3"/>
      <c r="GKB46" s="3"/>
      <c r="GKC46" s="3"/>
      <c r="GKD46" s="3"/>
      <c r="GKE46" s="3"/>
      <c r="GKF46" s="3"/>
      <c r="GKG46" s="3"/>
      <c r="GKH46" s="3"/>
      <c r="GKI46" s="3"/>
      <c r="GKJ46" s="3"/>
      <c r="GKK46" s="3"/>
      <c r="GKL46" s="3"/>
      <c r="GKM46" s="3"/>
      <c r="GKN46" s="3"/>
      <c r="GKO46" s="3"/>
      <c r="GKP46" s="3"/>
      <c r="GKQ46" s="3"/>
      <c r="GKR46" s="3"/>
      <c r="GKS46" s="3"/>
      <c r="GKT46" s="3"/>
      <c r="GKU46" s="3"/>
      <c r="GKV46" s="3"/>
      <c r="GKW46" s="3"/>
      <c r="GKX46" s="3"/>
      <c r="GKY46" s="3"/>
      <c r="GKZ46" s="3"/>
      <c r="GLA46" s="3"/>
      <c r="GLB46" s="3"/>
      <c r="GLC46" s="3"/>
      <c r="GLD46" s="3"/>
      <c r="GLE46" s="3"/>
      <c r="GLF46" s="3"/>
      <c r="GLG46" s="3"/>
      <c r="GLH46" s="3"/>
      <c r="GLI46" s="3"/>
      <c r="GLJ46" s="3"/>
      <c r="GLK46" s="3"/>
      <c r="GLL46" s="3"/>
      <c r="GLM46" s="3"/>
      <c r="GLN46" s="3"/>
      <c r="GLO46" s="3"/>
      <c r="GLP46" s="3"/>
      <c r="GLQ46" s="3"/>
      <c r="GLR46" s="3"/>
      <c r="GLS46" s="3"/>
      <c r="GLT46" s="3"/>
      <c r="GLU46" s="3"/>
      <c r="GLV46" s="3"/>
      <c r="GLW46" s="3"/>
      <c r="GLX46" s="3"/>
      <c r="GLY46" s="3"/>
      <c r="GLZ46" s="3"/>
      <c r="GMA46" s="3"/>
      <c r="GMB46" s="3"/>
      <c r="GMC46" s="3"/>
      <c r="GMD46" s="3"/>
      <c r="GME46" s="3"/>
      <c r="GMF46" s="3"/>
      <c r="GMG46" s="3"/>
      <c r="GMH46" s="3"/>
      <c r="GMI46" s="3"/>
      <c r="GMJ46" s="3"/>
      <c r="GMK46" s="3"/>
      <c r="GML46" s="3"/>
      <c r="GMM46" s="3"/>
      <c r="GMN46" s="3"/>
      <c r="GMO46" s="3"/>
      <c r="GMP46" s="3"/>
      <c r="GMQ46" s="3"/>
      <c r="GMR46" s="3"/>
      <c r="GMS46" s="3"/>
      <c r="GMT46" s="3"/>
      <c r="GMU46" s="3"/>
      <c r="GMV46" s="3"/>
      <c r="GMW46" s="3"/>
      <c r="GMX46" s="3"/>
      <c r="GMY46" s="3"/>
      <c r="GMZ46" s="3"/>
      <c r="GNA46" s="3"/>
      <c r="GNB46" s="3"/>
      <c r="GNC46" s="3"/>
      <c r="GND46" s="3"/>
      <c r="GNE46" s="3"/>
      <c r="GNF46" s="3"/>
      <c r="GNG46" s="3"/>
      <c r="GNH46" s="3"/>
      <c r="GNI46" s="3"/>
      <c r="GNJ46" s="3"/>
      <c r="GNK46" s="3"/>
      <c r="GNL46" s="3"/>
      <c r="GNM46" s="3"/>
      <c r="GNN46" s="3"/>
      <c r="GNO46" s="3"/>
      <c r="GNP46" s="3"/>
      <c r="GNQ46" s="3"/>
      <c r="GNR46" s="3"/>
      <c r="GNS46" s="3"/>
      <c r="GNT46" s="3"/>
      <c r="GNU46" s="3"/>
      <c r="GNV46" s="3"/>
      <c r="GNW46" s="3"/>
      <c r="GNX46" s="3"/>
      <c r="GNY46" s="3"/>
      <c r="GNZ46" s="3"/>
      <c r="GOA46" s="3"/>
      <c r="GOB46" s="3"/>
      <c r="GOC46" s="3"/>
      <c r="GOD46" s="3"/>
      <c r="GOE46" s="3"/>
      <c r="GOF46" s="3"/>
      <c r="GOG46" s="3"/>
      <c r="GOH46" s="3"/>
      <c r="GOI46" s="3"/>
      <c r="GOJ46" s="3"/>
      <c r="GOK46" s="3"/>
      <c r="GOL46" s="3"/>
      <c r="GOM46" s="3"/>
      <c r="GON46" s="3"/>
      <c r="GOO46" s="3"/>
      <c r="GOP46" s="3"/>
      <c r="GOQ46" s="3"/>
      <c r="GOR46" s="3"/>
      <c r="GOS46" s="3"/>
      <c r="GOT46" s="3"/>
      <c r="GOU46" s="3"/>
      <c r="GOV46" s="3"/>
      <c r="GOW46" s="3"/>
      <c r="GOX46" s="3"/>
      <c r="GOY46" s="3"/>
      <c r="GOZ46" s="3"/>
      <c r="GPA46" s="3"/>
      <c r="GPB46" s="3"/>
      <c r="GPC46" s="3"/>
      <c r="GPD46" s="3"/>
      <c r="GPE46" s="3"/>
      <c r="GPF46" s="3"/>
      <c r="GPG46" s="3"/>
      <c r="GPH46" s="3"/>
      <c r="GPI46" s="3"/>
      <c r="GPJ46" s="3"/>
      <c r="GPK46" s="3"/>
      <c r="GPL46" s="3"/>
      <c r="GPM46" s="3"/>
      <c r="GPN46" s="3"/>
      <c r="GPO46" s="3"/>
      <c r="GPP46" s="3"/>
      <c r="GPQ46" s="3"/>
      <c r="GPR46" s="3"/>
      <c r="GPS46" s="3"/>
      <c r="GPT46" s="3"/>
      <c r="GPU46" s="3"/>
      <c r="GPV46" s="3"/>
      <c r="GPW46" s="3"/>
      <c r="GPX46" s="3"/>
      <c r="GPY46" s="3"/>
      <c r="GPZ46" s="3"/>
      <c r="GQA46" s="3"/>
      <c r="GQB46" s="3"/>
      <c r="GQC46" s="3"/>
      <c r="GQD46" s="3"/>
      <c r="GQE46" s="3"/>
      <c r="GQF46" s="3"/>
      <c r="GQG46" s="3"/>
      <c r="GQH46" s="3"/>
      <c r="GQI46" s="3"/>
      <c r="GQJ46" s="3"/>
      <c r="GQK46" s="3"/>
      <c r="GQL46" s="3"/>
      <c r="GQM46" s="3"/>
      <c r="GQN46" s="3"/>
      <c r="GQO46" s="3"/>
      <c r="GQP46" s="3"/>
      <c r="GQQ46" s="3"/>
      <c r="GQR46" s="3"/>
      <c r="GQS46" s="3"/>
      <c r="GQT46" s="3"/>
      <c r="GQU46" s="3"/>
      <c r="GQV46" s="3"/>
      <c r="GQW46" s="3"/>
      <c r="GQX46" s="3"/>
      <c r="GQY46" s="3"/>
      <c r="GQZ46" s="3"/>
      <c r="GRA46" s="3"/>
      <c r="GRB46" s="3"/>
      <c r="GRC46" s="3"/>
      <c r="GRD46" s="3"/>
      <c r="GRE46" s="3"/>
      <c r="GRF46" s="3"/>
      <c r="GRG46" s="3"/>
      <c r="GRH46" s="3"/>
      <c r="GRI46" s="3"/>
      <c r="GRJ46" s="3"/>
      <c r="GRK46" s="3"/>
      <c r="GRL46" s="3"/>
      <c r="GRM46" s="3"/>
      <c r="GRN46" s="3"/>
      <c r="GRO46" s="3"/>
      <c r="GRP46" s="3"/>
      <c r="GRQ46" s="3"/>
      <c r="GRR46" s="3"/>
      <c r="GRS46" s="3"/>
      <c r="GRT46" s="3"/>
      <c r="GRU46" s="3"/>
      <c r="GRV46" s="3"/>
      <c r="GRW46" s="3"/>
      <c r="GRX46" s="3"/>
      <c r="GRY46" s="3"/>
      <c r="GRZ46" s="3"/>
      <c r="GSA46" s="3"/>
      <c r="GSB46" s="3"/>
      <c r="GSC46" s="3"/>
      <c r="GSD46" s="3"/>
      <c r="GSE46" s="3"/>
      <c r="GSF46" s="3"/>
      <c r="GSG46" s="3"/>
      <c r="GSH46" s="3"/>
      <c r="GSI46" s="3"/>
      <c r="GSJ46" s="3"/>
      <c r="GSK46" s="3"/>
      <c r="GSL46" s="3"/>
      <c r="GSM46" s="3"/>
      <c r="GSN46" s="3"/>
      <c r="GSO46" s="3"/>
      <c r="GSP46" s="3"/>
      <c r="GSQ46" s="3"/>
      <c r="GSR46" s="3"/>
      <c r="GSS46" s="3"/>
      <c r="GST46" s="3"/>
      <c r="GSU46" s="3"/>
      <c r="GSV46" s="3"/>
      <c r="GSW46" s="3"/>
      <c r="GSX46" s="3"/>
      <c r="GSY46" s="3"/>
      <c r="GSZ46" s="3"/>
      <c r="GTA46" s="3"/>
      <c r="GTB46" s="3"/>
      <c r="GTC46" s="3"/>
      <c r="GTD46" s="3"/>
      <c r="GTE46" s="3"/>
      <c r="GTF46" s="3"/>
      <c r="GTG46" s="3"/>
      <c r="GTH46" s="3"/>
      <c r="GTI46" s="3"/>
      <c r="GTJ46" s="3"/>
      <c r="GTK46" s="3"/>
      <c r="GTL46" s="3"/>
      <c r="GTM46" s="3"/>
      <c r="GTN46" s="3"/>
      <c r="GTO46" s="3"/>
      <c r="GTP46" s="3"/>
      <c r="GTQ46" s="3"/>
      <c r="GTR46" s="3"/>
      <c r="GTS46" s="3"/>
      <c r="GTT46" s="3"/>
      <c r="GTU46" s="3"/>
      <c r="GTV46" s="3"/>
      <c r="GTW46" s="3"/>
      <c r="GTX46" s="3"/>
      <c r="GTY46" s="3"/>
      <c r="GTZ46" s="3"/>
      <c r="GUA46" s="3"/>
      <c r="GUB46" s="3"/>
      <c r="GUC46" s="3"/>
      <c r="GUD46" s="3"/>
      <c r="GUE46" s="3"/>
      <c r="GUF46" s="3"/>
      <c r="GUG46" s="3"/>
      <c r="GUH46" s="3"/>
      <c r="GUI46" s="3"/>
      <c r="GUJ46" s="3"/>
      <c r="GUK46" s="3"/>
      <c r="GUL46" s="3"/>
      <c r="GUM46" s="3"/>
      <c r="GUN46" s="3"/>
      <c r="GUO46" s="3"/>
      <c r="GUP46" s="3"/>
      <c r="GUQ46" s="3"/>
      <c r="GUR46" s="3"/>
      <c r="GUS46" s="3"/>
      <c r="GUT46" s="3"/>
      <c r="GUU46" s="3"/>
      <c r="GUV46" s="3"/>
      <c r="GUW46" s="3"/>
      <c r="GUX46" s="3"/>
      <c r="GUY46" s="3"/>
      <c r="GUZ46" s="3"/>
      <c r="GVA46" s="3"/>
      <c r="GVB46" s="3"/>
      <c r="GVC46" s="3"/>
      <c r="GVD46" s="3"/>
      <c r="GVE46" s="3"/>
      <c r="GVF46" s="3"/>
      <c r="GVG46" s="3"/>
      <c r="GVH46" s="3"/>
      <c r="GVI46" s="3"/>
      <c r="GVJ46" s="3"/>
      <c r="GVK46" s="3"/>
      <c r="GVL46" s="3"/>
      <c r="GVM46" s="3"/>
      <c r="GVN46" s="3"/>
      <c r="GVO46" s="3"/>
      <c r="GVP46" s="3"/>
      <c r="GVQ46" s="3"/>
      <c r="GVR46" s="3"/>
      <c r="GVS46" s="3"/>
      <c r="GVT46" s="3"/>
      <c r="GVU46" s="3"/>
      <c r="GVV46" s="3"/>
      <c r="GVW46" s="3"/>
      <c r="GVX46" s="3"/>
      <c r="GVY46" s="3"/>
      <c r="GVZ46" s="3"/>
      <c r="GWA46" s="3"/>
      <c r="GWB46" s="3"/>
      <c r="GWC46" s="3"/>
      <c r="GWD46" s="3"/>
      <c r="GWE46" s="3"/>
      <c r="GWF46" s="3"/>
      <c r="GWG46" s="3"/>
      <c r="GWH46" s="3"/>
      <c r="GWI46" s="3"/>
      <c r="GWJ46" s="3"/>
      <c r="GWK46" s="3"/>
      <c r="GWL46" s="3"/>
      <c r="GWM46" s="3"/>
      <c r="GWN46" s="3"/>
      <c r="GWO46" s="3"/>
      <c r="GWP46" s="3"/>
      <c r="GWQ46" s="3"/>
      <c r="GWR46" s="3"/>
      <c r="GWS46" s="3"/>
      <c r="GWT46" s="3"/>
      <c r="GWU46" s="3"/>
      <c r="GWV46" s="3"/>
      <c r="GWW46" s="3"/>
      <c r="GWX46" s="3"/>
      <c r="GWY46" s="3"/>
      <c r="GWZ46" s="3"/>
      <c r="GXA46" s="3"/>
      <c r="GXB46" s="3"/>
      <c r="GXC46" s="3"/>
      <c r="GXD46" s="3"/>
      <c r="GXE46" s="3"/>
      <c r="GXF46" s="3"/>
      <c r="GXG46" s="3"/>
      <c r="GXH46" s="3"/>
      <c r="GXI46" s="3"/>
      <c r="GXJ46" s="3"/>
      <c r="GXK46" s="3"/>
      <c r="GXL46" s="3"/>
      <c r="GXM46" s="3"/>
      <c r="GXN46" s="3"/>
      <c r="GXO46" s="3"/>
      <c r="GXP46" s="3"/>
      <c r="GXQ46" s="3"/>
      <c r="GXR46" s="3"/>
      <c r="GXS46" s="3"/>
      <c r="GXT46" s="3"/>
      <c r="GXU46" s="3"/>
      <c r="GXV46" s="3"/>
      <c r="GXW46" s="3"/>
      <c r="GXX46" s="3"/>
      <c r="GXY46" s="3"/>
      <c r="GXZ46" s="3"/>
      <c r="GYA46" s="3"/>
      <c r="GYB46" s="3"/>
      <c r="GYC46" s="3"/>
      <c r="GYD46" s="3"/>
      <c r="GYE46" s="3"/>
      <c r="GYF46" s="3"/>
      <c r="GYG46" s="3"/>
      <c r="GYH46" s="3"/>
      <c r="GYI46" s="3"/>
      <c r="GYJ46" s="3"/>
      <c r="GYK46" s="3"/>
      <c r="GYL46" s="3"/>
      <c r="GYM46" s="3"/>
      <c r="GYN46" s="3"/>
      <c r="GYO46" s="3"/>
      <c r="GYP46" s="3"/>
      <c r="GYQ46" s="3"/>
      <c r="GYR46" s="3"/>
      <c r="GYS46" s="3"/>
      <c r="GYT46" s="3"/>
      <c r="GYU46" s="3"/>
      <c r="GYV46" s="3"/>
      <c r="GYW46" s="3"/>
      <c r="GYX46" s="3"/>
      <c r="GYY46" s="3"/>
      <c r="GYZ46" s="3"/>
      <c r="GZA46" s="3"/>
      <c r="GZB46" s="3"/>
      <c r="GZC46" s="3"/>
      <c r="GZD46" s="3"/>
      <c r="GZE46" s="3"/>
      <c r="GZF46" s="3"/>
      <c r="GZG46" s="3"/>
      <c r="GZH46" s="3"/>
      <c r="GZI46" s="3"/>
      <c r="GZJ46" s="3"/>
      <c r="GZK46" s="3"/>
      <c r="GZL46" s="3"/>
      <c r="GZM46" s="3"/>
      <c r="GZN46" s="3"/>
      <c r="GZO46" s="3"/>
      <c r="GZP46" s="3"/>
      <c r="GZQ46" s="3"/>
      <c r="GZR46" s="3"/>
      <c r="GZS46" s="3"/>
      <c r="GZT46" s="3"/>
      <c r="GZU46" s="3"/>
      <c r="GZV46" s="3"/>
      <c r="GZW46" s="3"/>
      <c r="GZX46" s="3"/>
      <c r="GZY46" s="3"/>
      <c r="GZZ46" s="3"/>
      <c r="HAA46" s="3"/>
      <c r="HAB46" s="3"/>
      <c r="HAC46" s="3"/>
      <c r="HAD46" s="3"/>
      <c r="HAE46" s="3"/>
      <c r="HAF46" s="3"/>
      <c r="HAG46" s="3"/>
      <c r="HAH46" s="3"/>
      <c r="HAI46" s="3"/>
      <c r="HAJ46" s="3"/>
      <c r="HAK46" s="3"/>
      <c r="HAL46" s="3"/>
      <c r="HAM46" s="3"/>
      <c r="HAN46" s="3"/>
      <c r="HAO46" s="3"/>
      <c r="HAP46" s="3"/>
      <c r="HAQ46" s="3"/>
      <c r="HAR46" s="3"/>
      <c r="HAS46" s="3"/>
      <c r="HAT46" s="3"/>
      <c r="HAU46" s="3"/>
      <c r="HAV46" s="3"/>
      <c r="HAW46" s="3"/>
      <c r="HAX46" s="3"/>
      <c r="HAY46" s="3"/>
      <c r="HAZ46" s="3"/>
      <c r="HBA46" s="3"/>
      <c r="HBB46" s="3"/>
      <c r="HBC46" s="3"/>
      <c r="HBD46" s="3"/>
      <c r="HBE46" s="3"/>
      <c r="HBF46" s="3"/>
      <c r="HBG46" s="3"/>
      <c r="HBH46" s="3"/>
      <c r="HBI46" s="3"/>
      <c r="HBJ46" s="3"/>
      <c r="HBK46" s="3"/>
      <c r="HBL46" s="3"/>
      <c r="HBM46" s="3"/>
      <c r="HBN46" s="3"/>
      <c r="HBO46" s="3"/>
      <c r="HBP46" s="3"/>
      <c r="HBQ46" s="3"/>
      <c r="HBR46" s="3"/>
      <c r="HBS46" s="3"/>
      <c r="HBT46" s="3"/>
      <c r="HBU46" s="3"/>
      <c r="HBV46" s="3"/>
      <c r="HBW46" s="3"/>
      <c r="HBX46" s="3"/>
      <c r="HBY46" s="3"/>
      <c r="HBZ46" s="3"/>
      <c r="HCA46" s="3"/>
      <c r="HCB46" s="3"/>
      <c r="HCC46" s="3"/>
      <c r="HCD46" s="3"/>
      <c r="HCE46" s="3"/>
      <c r="HCF46" s="3"/>
      <c r="HCG46" s="3"/>
      <c r="HCH46" s="3"/>
      <c r="HCI46" s="3"/>
      <c r="HCJ46" s="3"/>
      <c r="HCK46" s="3"/>
      <c r="HCL46" s="3"/>
      <c r="HCM46" s="3"/>
      <c r="HCN46" s="3"/>
      <c r="HCO46" s="3"/>
      <c r="HCP46" s="3"/>
      <c r="HCQ46" s="3"/>
      <c r="HCR46" s="3"/>
      <c r="HCS46" s="3"/>
      <c r="HCT46" s="3"/>
      <c r="HCU46" s="3"/>
      <c r="HCV46" s="3"/>
      <c r="HCW46" s="3"/>
      <c r="HCX46" s="3"/>
      <c r="HCY46" s="3"/>
      <c r="HCZ46" s="3"/>
      <c r="HDA46" s="3"/>
      <c r="HDB46" s="3"/>
      <c r="HDC46" s="3"/>
      <c r="HDD46" s="3"/>
      <c r="HDE46" s="3"/>
      <c r="HDF46" s="3"/>
      <c r="HDG46" s="3"/>
      <c r="HDH46" s="3"/>
      <c r="HDI46" s="3"/>
      <c r="HDJ46" s="3"/>
      <c r="HDK46" s="3"/>
      <c r="HDL46" s="3"/>
      <c r="HDM46" s="3"/>
      <c r="HDN46" s="3"/>
      <c r="HDO46" s="3"/>
      <c r="HDP46" s="3"/>
      <c r="HDQ46" s="3"/>
      <c r="HDR46" s="3"/>
      <c r="HDS46" s="3"/>
      <c r="HDT46" s="3"/>
      <c r="HDU46" s="3"/>
      <c r="HDV46" s="3"/>
      <c r="HDW46" s="3"/>
      <c r="HDX46" s="3"/>
      <c r="HDY46" s="3"/>
      <c r="HDZ46" s="3"/>
      <c r="HEA46" s="3"/>
      <c r="HEB46" s="3"/>
      <c r="HEC46" s="3"/>
      <c r="HED46" s="3"/>
      <c r="HEE46" s="3"/>
      <c r="HEF46" s="3"/>
      <c r="HEG46" s="3"/>
      <c r="HEH46" s="3"/>
      <c r="HEI46" s="3"/>
      <c r="HEJ46" s="3"/>
      <c r="HEK46" s="3"/>
      <c r="HEL46" s="3"/>
      <c r="HEM46" s="3"/>
      <c r="HEN46" s="3"/>
      <c r="HEO46" s="3"/>
      <c r="HEP46" s="3"/>
      <c r="HEQ46" s="3"/>
      <c r="HER46" s="3"/>
      <c r="HES46" s="3"/>
      <c r="HET46" s="3"/>
      <c r="HEU46" s="3"/>
      <c r="HEV46" s="3"/>
      <c r="HEW46" s="3"/>
      <c r="HEX46" s="3"/>
      <c r="HEY46" s="3"/>
      <c r="HEZ46" s="3"/>
      <c r="HFA46" s="3"/>
      <c r="HFB46" s="3"/>
      <c r="HFC46" s="3"/>
      <c r="HFD46" s="3"/>
      <c r="HFE46" s="3"/>
      <c r="HFF46" s="3"/>
      <c r="HFG46" s="3"/>
      <c r="HFH46" s="3"/>
      <c r="HFI46" s="3"/>
      <c r="HFJ46" s="3"/>
      <c r="HFK46" s="3"/>
      <c r="HFL46" s="3"/>
      <c r="HFM46" s="3"/>
      <c r="HFN46" s="3"/>
      <c r="HFO46" s="3"/>
      <c r="HFP46" s="3"/>
      <c r="HFQ46" s="3"/>
      <c r="HFR46" s="3"/>
      <c r="HFS46" s="3"/>
      <c r="HFT46" s="3"/>
      <c r="HFU46" s="3"/>
      <c r="HFV46" s="3"/>
      <c r="HFW46" s="3"/>
      <c r="HFX46" s="3"/>
      <c r="HFY46" s="3"/>
      <c r="HFZ46" s="3"/>
      <c r="HGA46" s="3"/>
      <c r="HGB46" s="3"/>
      <c r="HGC46" s="3"/>
      <c r="HGD46" s="3"/>
      <c r="HGE46" s="3"/>
      <c r="HGF46" s="3"/>
      <c r="HGG46" s="3"/>
      <c r="HGH46" s="3"/>
      <c r="HGI46" s="3"/>
      <c r="HGJ46" s="3"/>
      <c r="HGK46" s="3"/>
      <c r="HGL46" s="3"/>
      <c r="HGM46" s="3"/>
      <c r="HGN46" s="3"/>
      <c r="HGO46" s="3"/>
      <c r="HGP46" s="3"/>
      <c r="HGQ46" s="3"/>
      <c r="HGR46" s="3"/>
      <c r="HGS46" s="3"/>
      <c r="HGT46" s="3"/>
      <c r="HGU46" s="3"/>
      <c r="HGV46" s="3"/>
      <c r="HGW46" s="3"/>
      <c r="HGX46" s="3"/>
      <c r="HGY46" s="3"/>
      <c r="HGZ46" s="3"/>
      <c r="HHA46" s="3"/>
      <c r="HHB46" s="3"/>
      <c r="HHC46" s="3"/>
      <c r="HHD46" s="3"/>
      <c r="HHE46" s="3"/>
      <c r="HHF46" s="3"/>
      <c r="HHG46" s="3"/>
      <c r="HHH46" s="3"/>
      <c r="HHI46" s="3"/>
      <c r="HHJ46" s="3"/>
      <c r="HHK46" s="3"/>
      <c r="HHL46" s="3"/>
      <c r="HHM46" s="3"/>
      <c r="HHN46" s="3"/>
      <c r="HHO46" s="3"/>
      <c r="HHP46" s="3"/>
      <c r="HHQ46" s="3"/>
      <c r="HHR46" s="3"/>
      <c r="HHS46" s="3"/>
      <c r="HHT46" s="3"/>
      <c r="HHU46" s="3"/>
      <c r="HHV46" s="3"/>
      <c r="HHW46" s="3"/>
      <c r="HHX46" s="3"/>
      <c r="HHY46" s="3"/>
      <c r="HHZ46" s="3"/>
      <c r="HIA46" s="3"/>
      <c r="HIB46" s="3"/>
      <c r="HIC46" s="3"/>
      <c r="HID46" s="3"/>
      <c r="HIE46" s="3"/>
      <c r="HIF46" s="3"/>
      <c r="HIG46" s="3"/>
      <c r="HIH46" s="3"/>
      <c r="HII46" s="3"/>
      <c r="HIJ46" s="3"/>
      <c r="HIK46" s="3"/>
      <c r="HIL46" s="3"/>
      <c r="HIM46" s="3"/>
      <c r="HIN46" s="3"/>
      <c r="HIO46" s="3"/>
      <c r="HIP46" s="3"/>
      <c r="HIQ46" s="3"/>
      <c r="HIR46" s="3"/>
      <c r="HIS46" s="3"/>
      <c r="HIT46" s="3"/>
      <c r="HIU46" s="3"/>
      <c r="HIV46" s="3"/>
      <c r="HIW46" s="3"/>
      <c r="HIX46" s="3"/>
      <c r="HIY46" s="3"/>
      <c r="HIZ46" s="3"/>
      <c r="HJA46" s="3"/>
      <c r="HJB46" s="3"/>
      <c r="HJC46" s="3"/>
      <c r="HJD46" s="3"/>
      <c r="HJE46" s="3"/>
      <c r="HJF46" s="3"/>
      <c r="HJG46" s="3"/>
      <c r="HJH46" s="3"/>
      <c r="HJI46" s="3"/>
      <c r="HJJ46" s="3"/>
      <c r="HJK46" s="3"/>
      <c r="HJL46" s="3"/>
      <c r="HJM46" s="3"/>
      <c r="HJN46" s="3"/>
      <c r="HJO46" s="3"/>
      <c r="HJP46" s="3"/>
      <c r="HJQ46" s="3"/>
      <c r="HJR46" s="3"/>
      <c r="HJS46" s="3"/>
      <c r="HJT46" s="3"/>
      <c r="HJU46" s="3"/>
      <c r="HJV46" s="3"/>
      <c r="HJW46" s="3"/>
      <c r="HJX46" s="3"/>
      <c r="HJY46" s="3"/>
      <c r="HJZ46" s="3"/>
      <c r="HKA46" s="3"/>
      <c r="HKB46" s="3"/>
      <c r="HKC46" s="3"/>
      <c r="HKD46" s="3"/>
      <c r="HKE46" s="3"/>
      <c r="HKF46" s="3"/>
      <c r="HKG46" s="3"/>
      <c r="HKH46" s="3"/>
      <c r="HKI46" s="3"/>
      <c r="HKJ46" s="3"/>
      <c r="HKK46" s="3"/>
      <c r="HKL46" s="3"/>
      <c r="HKM46" s="3"/>
      <c r="HKN46" s="3"/>
      <c r="HKO46" s="3"/>
      <c r="HKP46" s="3"/>
      <c r="HKQ46" s="3"/>
      <c r="HKR46" s="3"/>
      <c r="HKS46" s="3"/>
      <c r="HKT46" s="3"/>
      <c r="HKU46" s="3"/>
      <c r="HKV46" s="3"/>
      <c r="HKW46" s="3"/>
      <c r="HKX46" s="3"/>
      <c r="HKY46" s="3"/>
      <c r="HKZ46" s="3"/>
      <c r="HLA46" s="3"/>
      <c r="HLB46" s="3"/>
      <c r="HLC46" s="3"/>
      <c r="HLD46" s="3"/>
      <c r="HLE46" s="3"/>
      <c r="HLF46" s="3"/>
      <c r="HLG46" s="3"/>
      <c r="HLH46" s="3"/>
      <c r="HLI46" s="3"/>
      <c r="HLJ46" s="3"/>
      <c r="HLK46" s="3"/>
      <c r="HLL46" s="3"/>
      <c r="HLM46" s="3"/>
      <c r="HLN46" s="3"/>
      <c r="HLO46" s="3"/>
      <c r="HLP46" s="3"/>
      <c r="HLQ46" s="3"/>
      <c r="HLR46" s="3"/>
      <c r="HLS46" s="3"/>
      <c r="HLT46" s="3"/>
      <c r="HLU46" s="3"/>
      <c r="HLV46" s="3"/>
      <c r="HLW46" s="3"/>
      <c r="HLX46" s="3"/>
      <c r="HLY46" s="3"/>
      <c r="HLZ46" s="3"/>
      <c r="HMA46" s="3"/>
      <c r="HMB46" s="3"/>
      <c r="HMC46" s="3"/>
      <c r="HMD46" s="3"/>
      <c r="HME46" s="3"/>
      <c r="HMF46" s="3"/>
      <c r="HMG46" s="3"/>
      <c r="HMH46" s="3"/>
      <c r="HMI46" s="3"/>
      <c r="HMJ46" s="3"/>
      <c r="HMK46" s="3"/>
      <c r="HML46" s="3"/>
      <c r="HMM46" s="3"/>
      <c r="HMN46" s="3"/>
      <c r="HMO46" s="3"/>
      <c r="HMP46" s="3"/>
      <c r="HMQ46" s="3"/>
      <c r="HMR46" s="3"/>
      <c r="HMS46" s="3"/>
      <c r="HMT46" s="3"/>
      <c r="HMU46" s="3"/>
      <c r="HMV46" s="3"/>
      <c r="HMW46" s="3"/>
      <c r="HMX46" s="3"/>
      <c r="HMY46" s="3"/>
      <c r="HMZ46" s="3"/>
      <c r="HNA46" s="3"/>
      <c r="HNB46" s="3"/>
      <c r="HNC46" s="3"/>
      <c r="HND46" s="3"/>
      <c r="HNE46" s="3"/>
      <c r="HNF46" s="3"/>
      <c r="HNG46" s="3"/>
      <c r="HNH46" s="3"/>
      <c r="HNI46" s="3"/>
      <c r="HNJ46" s="3"/>
      <c r="HNK46" s="3"/>
      <c r="HNL46" s="3"/>
      <c r="HNM46" s="3"/>
      <c r="HNN46" s="3"/>
      <c r="HNO46" s="3"/>
      <c r="HNP46" s="3"/>
      <c r="HNQ46" s="3"/>
      <c r="HNR46" s="3"/>
      <c r="HNS46" s="3"/>
      <c r="HNT46" s="3"/>
      <c r="HNU46" s="3"/>
      <c r="HNV46" s="3"/>
      <c r="HNW46" s="3"/>
      <c r="HNX46" s="3"/>
      <c r="HNY46" s="3"/>
      <c r="HNZ46" s="3"/>
      <c r="HOA46" s="3"/>
      <c r="HOB46" s="3"/>
      <c r="HOC46" s="3"/>
      <c r="HOD46" s="3"/>
      <c r="HOE46" s="3"/>
      <c r="HOF46" s="3"/>
      <c r="HOG46" s="3"/>
      <c r="HOH46" s="3"/>
      <c r="HOI46" s="3"/>
      <c r="HOJ46" s="3"/>
      <c r="HOK46" s="3"/>
      <c r="HOL46" s="3"/>
      <c r="HOM46" s="3"/>
      <c r="HON46" s="3"/>
      <c r="HOO46" s="3"/>
      <c r="HOP46" s="3"/>
      <c r="HOQ46" s="3"/>
      <c r="HOR46" s="3"/>
      <c r="HOS46" s="3"/>
      <c r="HOT46" s="3"/>
      <c r="HOU46" s="3"/>
      <c r="HOV46" s="3"/>
      <c r="HOW46" s="3"/>
      <c r="HOX46" s="3"/>
      <c r="HOY46" s="3"/>
      <c r="HOZ46" s="3"/>
      <c r="HPA46" s="3"/>
      <c r="HPB46" s="3"/>
      <c r="HPC46" s="3"/>
      <c r="HPD46" s="3"/>
      <c r="HPE46" s="3"/>
      <c r="HPF46" s="3"/>
      <c r="HPG46" s="3"/>
      <c r="HPH46" s="3"/>
      <c r="HPI46" s="3"/>
      <c r="HPJ46" s="3"/>
      <c r="HPK46" s="3"/>
      <c r="HPL46" s="3"/>
      <c r="HPM46" s="3"/>
      <c r="HPN46" s="3"/>
      <c r="HPO46" s="3"/>
      <c r="HPP46" s="3"/>
      <c r="HPQ46" s="3"/>
      <c r="HPR46" s="3"/>
      <c r="HPS46" s="3"/>
      <c r="HPT46" s="3"/>
      <c r="HPU46" s="3"/>
      <c r="HPV46" s="3"/>
      <c r="HPW46" s="3"/>
      <c r="HPX46" s="3"/>
      <c r="HPY46" s="3"/>
      <c r="HPZ46" s="3"/>
      <c r="HQA46" s="3"/>
      <c r="HQB46" s="3"/>
      <c r="HQC46" s="3"/>
      <c r="HQD46" s="3"/>
      <c r="HQE46" s="3"/>
      <c r="HQF46" s="3"/>
      <c r="HQG46" s="3"/>
      <c r="HQH46" s="3"/>
      <c r="HQI46" s="3"/>
      <c r="HQJ46" s="3"/>
      <c r="HQK46" s="3"/>
      <c r="HQL46" s="3"/>
      <c r="HQM46" s="3"/>
      <c r="HQN46" s="3"/>
      <c r="HQO46" s="3"/>
      <c r="HQP46" s="3"/>
      <c r="HQQ46" s="3"/>
      <c r="HQR46" s="3"/>
      <c r="HQS46" s="3"/>
      <c r="HQT46" s="3"/>
      <c r="HQU46" s="3"/>
      <c r="HQV46" s="3"/>
      <c r="HQW46" s="3"/>
      <c r="HQX46" s="3"/>
      <c r="HQY46" s="3"/>
      <c r="HQZ46" s="3"/>
      <c r="HRA46" s="3"/>
      <c r="HRB46" s="3"/>
      <c r="HRC46" s="3"/>
      <c r="HRD46" s="3"/>
      <c r="HRE46" s="3"/>
      <c r="HRF46" s="3"/>
      <c r="HRG46" s="3"/>
      <c r="HRH46" s="3"/>
      <c r="HRI46" s="3"/>
      <c r="HRJ46" s="3"/>
      <c r="HRK46" s="3"/>
      <c r="HRL46" s="3"/>
      <c r="HRM46" s="3"/>
      <c r="HRN46" s="3"/>
      <c r="HRO46" s="3"/>
      <c r="HRP46" s="3"/>
      <c r="HRQ46" s="3"/>
      <c r="HRR46" s="3"/>
      <c r="HRS46" s="3"/>
      <c r="HRT46" s="3"/>
      <c r="HRU46" s="3"/>
      <c r="HRV46" s="3"/>
      <c r="HRW46" s="3"/>
      <c r="HRX46" s="3"/>
      <c r="HRY46" s="3"/>
      <c r="HRZ46" s="3"/>
      <c r="HSA46" s="3"/>
      <c r="HSB46" s="3"/>
      <c r="HSC46" s="3"/>
      <c r="HSD46" s="3"/>
      <c r="HSE46" s="3"/>
      <c r="HSF46" s="3"/>
      <c r="HSG46" s="3"/>
      <c r="HSH46" s="3"/>
      <c r="HSI46" s="3"/>
      <c r="HSJ46" s="3"/>
      <c r="HSK46" s="3"/>
      <c r="HSL46" s="3"/>
      <c r="HSM46" s="3"/>
      <c r="HSN46" s="3"/>
      <c r="HSO46" s="3"/>
      <c r="HSP46" s="3"/>
      <c r="HSQ46" s="3"/>
      <c r="HSR46" s="3"/>
      <c r="HSS46" s="3"/>
      <c r="HST46" s="3"/>
      <c r="HSU46" s="3"/>
      <c r="HSV46" s="3"/>
      <c r="HSW46" s="3"/>
      <c r="HSX46" s="3"/>
      <c r="HSY46" s="3"/>
      <c r="HSZ46" s="3"/>
      <c r="HTA46" s="3"/>
      <c r="HTB46" s="3"/>
      <c r="HTC46" s="3"/>
      <c r="HTD46" s="3"/>
      <c r="HTE46" s="3"/>
      <c r="HTF46" s="3"/>
      <c r="HTG46" s="3"/>
      <c r="HTH46" s="3"/>
      <c r="HTI46" s="3"/>
      <c r="HTJ46" s="3"/>
      <c r="HTK46" s="3"/>
      <c r="HTL46" s="3"/>
      <c r="HTM46" s="3"/>
      <c r="HTN46" s="3"/>
      <c r="HTO46" s="3"/>
      <c r="HTP46" s="3"/>
      <c r="HTQ46" s="3"/>
      <c r="HTR46" s="3"/>
      <c r="HTS46" s="3"/>
      <c r="HTT46" s="3"/>
      <c r="HTU46" s="3"/>
      <c r="HTV46" s="3"/>
      <c r="HTW46" s="3"/>
      <c r="HTX46" s="3"/>
      <c r="HTY46" s="3"/>
      <c r="HTZ46" s="3"/>
      <c r="HUA46" s="3"/>
      <c r="HUB46" s="3"/>
      <c r="HUC46" s="3"/>
      <c r="HUD46" s="3"/>
      <c r="HUE46" s="3"/>
      <c r="HUF46" s="3"/>
      <c r="HUG46" s="3"/>
      <c r="HUH46" s="3"/>
      <c r="HUI46" s="3"/>
      <c r="HUJ46" s="3"/>
      <c r="HUK46" s="3"/>
      <c r="HUL46" s="3"/>
      <c r="HUM46" s="3"/>
      <c r="HUN46" s="3"/>
      <c r="HUO46" s="3"/>
      <c r="HUP46" s="3"/>
      <c r="HUQ46" s="3"/>
      <c r="HUR46" s="3"/>
      <c r="HUS46" s="3"/>
      <c r="HUT46" s="3"/>
      <c r="HUU46" s="3"/>
      <c r="HUV46" s="3"/>
      <c r="HUW46" s="3"/>
      <c r="HUX46" s="3"/>
      <c r="HUY46" s="3"/>
      <c r="HUZ46" s="3"/>
      <c r="HVA46" s="3"/>
      <c r="HVB46" s="3"/>
      <c r="HVC46" s="3"/>
      <c r="HVD46" s="3"/>
      <c r="HVE46" s="3"/>
      <c r="HVF46" s="3"/>
      <c r="HVG46" s="3"/>
      <c r="HVH46" s="3"/>
      <c r="HVI46" s="3"/>
      <c r="HVJ46" s="3"/>
      <c r="HVK46" s="3"/>
      <c r="HVL46" s="3"/>
      <c r="HVM46" s="3"/>
      <c r="HVN46" s="3"/>
      <c r="HVO46" s="3"/>
      <c r="HVP46" s="3"/>
      <c r="HVQ46" s="3"/>
      <c r="HVR46" s="3"/>
      <c r="HVS46" s="3"/>
      <c r="HVT46" s="3"/>
      <c r="HVU46" s="3"/>
      <c r="HVV46" s="3"/>
      <c r="HVW46" s="3"/>
      <c r="HVX46" s="3"/>
      <c r="HVY46" s="3"/>
      <c r="HVZ46" s="3"/>
      <c r="HWA46" s="3"/>
      <c r="HWB46" s="3"/>
      <c r="HWC46" s="3"/>
      <c r="HWD46" s="3"/>
      <c r="HWE46" s="3"/>
      <c r="HWF46" s="3"/>
      <c r="HWG46" s="3"/>
      <c r="HWH46" s="3"/>
      <c r="HWI46" s="3"/>
      <c r="HWJ46" s="3"/>
      <c r="HWK46" s="3"/>
      <c r="HWL46" s="3"/>
      <c r="HWM46" s="3"/>
      <c r="HWN46" s="3"/>
      <c r="HWO46" s="3"/>
      <c r="HWP46" s="3"/>
      <c r="HWQ46" s="3"/>
      <c r="HWR46" s="3"/>
      <c r="HWS46" s="3"/>
      <c r="HWT46" s="3"/>
      <c r="HWU46" s="3"/>
      <c r="HWV46" s="3"/>
      <c r="HWW46" s="3"/>
      <c r="HWX46" s="3"/>
      <c r="HWY46" s="3"/>
      <c r="HWZ46" s="3"/>
      <c r="HXA46" s="3"/>
      <c r="HXB46" s="3"/>
      <c r="HXC46" s="3"/>
      <c r="HXD46" s="3"/>
      <c r="HXE46" s="3"/>
      <c r="HXF46" s="3"/>
      <c r="HXG46" s="3"/>
      <c r="HXH46" s="3"/>
      <c r="HXI46" s="3"/>
      <c r="HXJ46" s="3"/>
      <c r="HXK46" s="3"/>
      <c r="HXL46" s="3"/>
      <c r="HXM46" s="3"/>
      <c r="HXN46" s="3"/>
      <c r="HXO46" s="3"/>
      <c r="HXP46" s="3"/>
      <c r="HXQ46" s="3"/>
      <c r="HXR46" s="3"/>
      <c r="HXS46" s="3"/>
      <c r="HXT46" s="3"/>
      <c r="HXU46" s="3"/>
      <c r="HXV46" s="3"/>
      <c r="HXW46" s="3"/>
      <c r="HXX46" s="3"/>
      <c r="HXY46" s="3"/>
      <c r="HXZ46" s="3"/>
      <c r="HYA46" s="3"/>
      <c r="HYB46" s="3"/>
      <c r="HYC46" s="3"/>
      <c r="HYD46" s="3"/>
      <c r="HYE46" s="3"/>
      <c r="HYF46" s="3"/>
      <c r="HYG46" s="3"/>
      <c r="HYH46" s="3"/>
      <c r="HYI46" s="3"/>
      <c r="HYJ46" s="3"/>
      <c r="HYK46" s="3"/>
      <c r="HYL46" s="3"/>
      <c r="HYM46" s="3"/>
      <c r="HYN46" s="3"/>
      <c r="HYO46" s="3"/>
      <c r="HYP46" s="3"/>
      <c r="HYQ46" s="3"/>
      <c r="HYR46" s="3"/>
      <c r="HYS46" s="3"/>
      <c r="HYT46" s="3"/>
      <c r="HYU46" s="3"/>
      <c r="HYV46" s="3"/>
      <c r="HYW46" s="3"/>
      <c r="HYX46" s="3"/>
      <c r="HYY46" s="3"/>
      <c r="HYZ46" s="3"/>
      <c r="HZA46" s="3"/>
      <c r="HZB46" s="3"/>
      <c r="HZC46" s="3"/>
      <c r="HZD46" s="3"/>
      <c r="HZE46" s="3"/>
      <c r="HZF46" s="3"/>
      <c r="HZG46" s="3"/>
      <c r="HZH46" s="3"/>
      <c r="HZI46" s="3"/>
      <c r="HZJ46" s="3"/>
      <c r="HZK46" s="3"/>
      <c r="HZL46" s="3"/>
      <c r="HZM46" s="3"/>
      <c r="HZN46" s="3"/>
      <c r="HZO46" s="3"/>
      <c r="HZP46" s="3"/>
      <c r="HZQ46" s="3"/>
      <c r="HZR46" s="3"/>
      <c r="HZS46" s="3"/>
      <c r="HZT46" s="3"/>
      <c r="HZU46" s="3"/>
      <c r="HZV46" s="3"/>
      <c r="HZW46" s="3"/>
      <c r="HZX46" s="3"/>
      <c r="HZY46" s="3"/>
      <c r="HZZ46" s="3"/>
      <c r="IAA46" s="3"/>
      <c r="IAB46" s="3"/>
      <c r="IAC46" s="3"/>
      <c r="IAD46" s="3"/>
      <c r="IAE46" s="3"/>
      <c r="IAF46" s="3"/>
      <c r="IAG46" s="3"/>
      <c r="IAH46" s="3"/>
      <c r="IAI46" s="3"/>
      <c r="IAJ46" s="3"/>
      <c r="IAK46" s="3"/>
      <c r="IAL46" s="3"/>
      <c r="IAM46" s="3"/>
      <c r="IAN46" s="3"/>
      <c r="IAO46" s="3"/>
      <c r="IAP46" s="3"/>
      <c r="IAQ46" s="3"/>
      <c r="IAR46" s="3"/>
      <c r="IAS46" s="3"/>
      <c r="IAT46" s="3"/>
      <c r="IAU46" s="3"/>
      <c r="IAV46" s="3"/>
      <c r="IAW46" s="3"/>
      <c r="IAX46" s="3"/>
      <c r="IAY46" s="3"/>
      <c r="IAZ46" s="3"/>
      <c r="IBA46" s="3"/>
      <c r="IBB46" s="3"/>
      <c r="IBC46" s="3"/>
      <c r="IBD46" s="3"/>
      <c r="IBE46" s="3"/>
      <c r="IBF46" s="3"/>
      <c r="IBG46" s="3"/>
      <c r="IBH46" s="3"/>
      <c r="IBI46" s="3"/>
      <c r="IBJ46" s="3"/>
      <c r="IBK46" s="3"/>
      <c r="IBL46" s="3"/>
      <c r="IBM46" s="3"/>
      <c r="IBN46" s="3"/>
      <c r="IBO46" s="3"/>
      <c r="IBP46" s="3"/>
      <c r="IBQ46" s="3"/>
      <c r="IBR46" s="3"/>
      <c r="IBS46" s="3"/>
      <c r="IBT46" s="3"/>
      <c r="IBU46" s="3"/>
      <c r="IBV46" s="3"/>
      <c r="IBW46" s="3"/>
      <c r="IBX46" s="3"/>
      <c r="IBY46" s="3"/>
      <c r="IBZ46" s="3"/>
      <c r="ICA46" s="3"/>
      <c r="ICB46" s="3"/>
      <c r="ICC46" s="3"/>
      <c r="ICD46" s="3"/>
      <c r="ICE46" s="3"/>
      <c r="ICF46" s="3"/>
      <c r="ICG46" s="3"/>
      <c r="ICH46" s="3"/>
      <c r="ICI46" s="3"/>
      <c r="ICJ46" s="3"/>
      <c r="ICK46" s="3"/>
      <c r="ICL46" s="3"/>
      <c r="ICM46" s="3"/>
      <c r="ICN46" s="3"/>
      <c r="ICO46" s="3"/>
      <c r="ICP46" s="3"/>
      <c r="ICQ46" s="3"/>
      <c r="ICR46" s="3"/>
      <c r="ICS46" s="3"/>
      <c r="ICT46" s="3"/>
      <c r="ICU46" s="3"/>
      <c r="ICV46" s="3"/>
      <c r="ICW46" s="3"/>
      <c r="ICX46" s="3"/>
      <c r="ICY46" s="3"/>
      <c r="ICZ46" s="3"/>
      <c r="IDA46" s="3"/>
      <c r="IDB46" s="3"/>
      <c r="IDC46" s="3"/>
      <c r="IDD46" s="3"/>
      <c r="IDE46" s="3"/>
      <c r="IDF46" s="3"/>
      <c r="IDG46" s="3"/>
      <c r="IDH46" s="3"/>
      <c r="IDI46" s="3"/>
      <c r="IDJ46" s="3"/>
      <c r="IDK46" s="3"/>
      <c r="IDL46" s="3"/>
      <c r="IDM46" s="3"/>
      <c r="IDN46" s="3"/>
      <c r="IDO46" s="3"/>
      <c r="IDP46" s="3"/>
      <c r="IDQ46" s="3"/>
      <c r="IDR46" s="3"/>
      <c r="IDS46" s="3"/>
      <c r="IDT46" s="3"/>
      <c r="IDU46" s="3"/>
      <c r="IDV46" s="3"/>
      <c r="IDW46" s="3"/>
      <c r="IDX46" s="3"/>
      <c r="IDY46" s="3"/>
      <c r="IDZ46" s="3"/>
      <c r="IEA46" s="3"/>
      <c r="IEB46" s="3"/>
      <c r="IEC46" s="3"/>
      <c r="IED46" s="3"/>
      <c r="IEE46" s="3"/>
      <c r="IEF46" s="3"/>
      <c r="IEG46" s="3"/>
      <c r="IEH46" s="3"/>
      <c r="IEI46" s="3"/>
      <c r="IEJ46" s="3"/>
      <c r="IEK46" s="3"/>
      <c r="IEL46" s="3"/>
      <c r="IEM46" s="3"/>
      <c r="IEN46" s="3"/>
      <c r="IEO46" s="3"/>
      <c r="IEP46" s="3"/>
      <c r="IEQ46" s="3"/>
      <c r="IER46" s="3"/>
      <c r="IES46" s="3"/>
      <c r="IET46" s="3"/>
      <c r="IEU46" s="3"/>
      <c r="IEV46" s="3"/>
      <c r="IEW46" s="3"/>
      <c r="IEX46" s="3"/>
      <c r="IEY46" s="3"/>
      <c r="IEZ46" s="3"/>
      <c r="IFA46" s="3"/>
      <c r="IFB46" s="3"/>
      <c r="IFC46" s="3"/>
      <c r="IFD46" s="3"/>
      <c r="IFE46" s="3"/>
      <c r="IFF46" s="3"/>
      <c r="IFG46" s="3"/>
      <c r="IFH46" s="3"/>
      <c r="IFI46" s="3"/>
      <c r="IFJ46" s="3"/>
      <c r="IFK46" s="3"/>
      <c r="IFL46" s="3"/>
      <c r="IFM46" s="3"/>
      <c r="IFN46" s="3"/>
      <c r="IFO46" s="3"/>
      <c r="IFP46" s="3"/>
      <c r="IFQ46" s="3"/>
      <c r="IFR46" s="3"/>
      <c r="IFS46" s="3"/>
      <c r="IFT46" s="3"/>
      <c r="IFU46" s="3"/>
      <c r="IFV46" s="3"/>
      <c r="IFW46" s="3"/>
      <c r="IFX46" s="3"/>
      <c r="IFY46" s="3"/>
      <c r="IFZ46" s="3"/>
      <c r="IGA46" s="3"/>
      <c r="IGB46" s="3"/>
      <c r="IGC46" s="3"/>
      <c r="IGD46" s="3"/>
      <c r="IGE46" s="3"/>
      <c r="IGF46" s="3"/>
      <c r="IGG46" s="3"/>
      <c r="IGH46" s="3"/>
      <c r="IGI46" s="3"/>
      <c r="IGJ46" s="3"/>
      <c r="IGK46" s="3"/>
      <c r="IGL46" s="3"/>
      <c r="IGM46" s="3"/>
      <c r="IGN46" s="3"/>
      <c r="IGO46" s="3"/>
      <c r="IGP46" s="3"/>
      <c r="IGQ46" s="3"/>
      <c r="IGR46" s="3"/>
      <c r="IGS46" s="3"/>
      <c r="IGT46" s="3"/>
      <c r="IGU46" s="3"/>
      <c r="IGV46" s="3"/>
      <c r="IGW46" s="3"/>
      <c r="IGX46" s="3"/>
      <c r="IGY46" s="3"/>
      <c r="IGZ46" s="3"/>
      <c r="IHA46" s="3"/>
      <c r="IHB46" s="3"/>
      <c r="IHC46" s="3"/>
      <c r="IHD46" s="3"/>
      <c r="IHE46" s="3"/>
      <c r="IHF46" s="3"/>
      <c r="IHG46" s="3"/>
      <c r="IHH46" s="3"/>
      <c r="IHI46" s="3"/>
      <c r="IHJ46" s="3"/>
      <c r="IHK46" s="3"/>
      <c r="IHL46" s="3"/>
      <c r="IHM46" s="3"/>
      <c r="IHN46" s="3"/>
      <c r="IHO46" s="3"/>
      <c r="IHP46" s="3"/>
      <c r="IHQ46" s="3"/>
      <c r="IHR46" s="3"/>
      <c r="IHS46" s="3"/>
      <c r="IHT46" s="3"/>
      <c r="IHU46" s="3"/>
      <c r="IHV46" s="3"/>
      <c r="IHW46" s="3"/>
      <c r="IHX46" s="3"/>
      <c r="IHY46" s="3"/>
      <c r="IHZ46" s="3"/>
      <c r="IIA46" s="3"/>
      <c r="IIB46" s="3"/>
      <c r="IIC46" s="3"/>
      <c r="IID46" s="3"/>
      <c r="IIE46" s="3"/>
      <c r="IIF46" s="3"/>
      <c r="IIG46" s="3"/>
      <c r="IIH46" s="3"/>
      <c r="III46" s="3"/>
      <c r="IIJ46" s="3"/>
      <c r="IIK46" s="3"/>
      <c r="IIL46" s="3"/>
      <c r="IIM46" s="3"/>
      <c r="IIN46" s="3"/>
      <c r="IIO46" s="3"/>
      <c r="IIP46" s="3"/>
      <c r="IIQ46" s="3"/>
      <c r="IIR46" s="3"/>
      <c r="IIS46" s="3"/>
      <c r="IIT46" s="3"/>
      <c r="IIU46" s="3"/>
      <c r="IIV46" s="3"/>
      <c r="IIW46" s="3"/>
      <c r="IIX46" s="3"/>
      <c r="IIY46" s="3"/>
      <c r="IIZ46" s="3"/>
      <c r="IJA46" s="3"/>
      <c r="IJB46" s="3"/>
      <c r="IJC46" s="3"/>
      <c r="IJD46" s="3"/>
      <c r="IJE46" s="3"/>
      <c r="IJF46" s="3"/>
      <c r="IJG46" s="3"/>
      <c r="IJH46" s="3"/>
      <c r="IJI46" s="3"/>
      <c r="IJJ46" s="3"/>
      <c r="IJK46" s="3"/>
      <c r="IJL46" s="3"/>
      <c r="IJM46" s="3"/>
      <c r="IJN46" s="3"/>
      <c r="IJO46" s="3"/>
      <c r="IJP46" s="3"/>
      <c r="IJQ46" s="3"/>
      <c r="IJR46" s="3"/>
      <c r="IJS46" s="3"/>
      <c r="IJT46" s="3"/>
      <c r="IJU46" s="3"/>
      <c r="IJV46" s="3"/>
      <c r="IJW46" s="3"/>
      <c r="IJX46" s="3"/>
      <c r="IJY46" s="3"/>
      <c r="IJZ46" s="3"/>
      <c r="IKA46" s="3"/>
      <c r="IKB46" s="3"/>
      <c r="IKC46" s="3"/>
      <c r="IKD46" s="3"/>
      <c r="IKE46" s="3"/>
      <c r="IKF46" s="3"/>
      <c r="IKG46" s="3"/>
      <c r="IKH46" s="3"/>
      <c r="IKI46" s="3"/>
      <c r="IKJ46" s="3"/>
      <c r="IKK46" s="3"/>
      <c r="IKL46" s="3"/>
      <c r="IKM46" s="3"/>
      <c r="IKN46" s="3"/>
      <c r="IKO46" s="3"/>
      <c r="IKP46" s="3"/>
      <c r="IKQ46" s="3"/>
      <c r="IKR46" s="3"/>
      <c r="IKS46" s="3"/>
      <c r="IKT46" s="3"/>
      <c r="IKU46" s="3"/>
      <c r="IKV46" s="3"/>
      <c r="IKW46" s="3"/>
      <c r="IKX46" s="3"/>
      <c r="IKY46" s="3"/>
      <c r="IKZ46" s="3"/>
      <c r="ILA46" s="3"/>
      <c r="ILB46" s="3"/>
      <c r="ILC46" s="3"/>
      <c r="ILD46" s="3"/>
      <c r="ILE46" s="3"/>
      <c r="ILF46" s="3"/>
      <c r="ILG46" s="3"/>
      <c r="ILH46" s="3"/>
      <c r="ILI46" s="3"/>
      <c r="ILJ46" s="3"/>
      <c r="ILK46" s="3"/>
      <c r="ILL46" s="3"/>
      <c r="ILM46" s="3"/>
      <c r="ILN46" s="3"/>
      <c r="ILO46" s="3"/>
      <c r="ILP46" s="3"/>
      <c r="ILQ46" s="3"/>
      <c r="ILR46" s="3"/>
      <c r="ILS46" s="3"/>
      <c r="ILT46" s="3"/>
      <c r="ILU46" s="3"/>
      <c r="ILV46" s="3"/>
      <c r="ILW46" s="3"/>
      <c r="ILX46" s="3"/>
      <c r="ILY46" s="3"/>
      <c r="ILZ46" s="3"/>
      <c r="IMA46" s="3"/>
      <c r="IMB46" s="3"/>
      <c r="IMC46" s="3"/>
      <c r="IMD46" s="3"/>
      <c r="IME46" s="3"/>
      <c r="IMF46" s="3"/>
      <c r="IMG46" s="3"/>
      <c r="IMH46" s="3"/>
      <c r="IMI46" s="3"/>
      <c r="IMJ46" s="3"/>
      <c r="IMK46" s="3"/>
      <c r="IML46" s="3"/>
      <c r="IMM46" s="3"/>
      <c r="IMN46" s="3"/>
      <c r="IMO46" s="3"/>
      <c r="IMP46" s="3"/>
      <c r="IMQ46" s="3"/>
      <c r="IMR46" s="3"/>
      <c r="IMS46" s="3"/>
      <c r="IMT46" s="3"/>
      <c r="IMU46" s="3"/>
      <c r="IMV46" s="3"/>
      <c r="IMW46" s="3"/>
      <c r="IMX46" s="3"/>
      <c r="IMY46" s="3"/>
      <c r="IMZ46" s="3"/>
      <c r="INA46" s="3"/>
      <c r="INB46" s="3"/>
      <c r="INC46" s="3"/>
      <c r="IND46" s="3"/>
      <c r="INE46" s="3"/>
      <c r="INF46" s="3"/>
      <c r="ING46" s="3"/>
      <c r="INH46" s="3"/>
      <c r="INI46" s="3"/>
      <c r="INJ46" s="3"/>
      <c r="INK46" s="3"/>
      <c r="INL46" s="3"/>
      <c r="INM46" s="3"/>
      <c r="INN46" s="3"/>
      <c r="INO46" s="3"/>
      <c r="INP46" s="3"/>
      <c r="INQ46" s="3"/>
      <c r="INR46" s="3"/>
      <c r="INS46" s="3"/>
      <c r="INT46" s="3"/>
      <c r="INU46" s="3"/>
      <c r="INV46" s="3"/>
      <c r="INW46" s="3"/>
      <c r="INX46" s="3"/>
      <c r="INY46" s="3"/>
      <c r="INZ46" s="3"/>
      <c r="IOA46" s="3"/>
      <c r="IOB46" s="3"/>
      <c r="IOC46" s="3"/>
      <c r="IOD46" s="3"/>
      <c r="IOE46" s="3"/>
      <c r="IOF46" s="3"/>
      <c r="IOG46" s="3"/>
      <c r="IOH46" s="3"/>
      <c r="IOI46" s="3"/>
      <c r="IOJ46" s="3"/>
      <c r="IOK46" s="3"/>
      <c r="IOL46" s="3"/>
      <c r="IOM46" s="3"/>
      <c r="ION46" s="3"/>
      <c r="IOO46" s="3"/>
      <c r="IOP46" s="3"/>
      <c r="IOQ46" s="3"/>
      <c r="IOR46" s="3"/>
      <c r="IOS46" s="3"/>
      <c r="IOT46" s="3"/>
      <c r="IOU46" s="3"/>
      <c r="IOV46" s="3"/>
      <c r="IOW46" s="3"/>
      <c r="IOX46" s="3"/>
      <c r="IOY46" s="3"/>
      <c r="IOZ46" s="3"/>
      <c r="IPA46" s="3"/>
      <c r="IPB46" s="3"/>
      <c r="IPC46" s="3"/>
      <c r="IPD46" s="3"/>
      <c r="IPE46" s="3"/>
      <c r="IPF46" s="3"/>
      <c r="IPG46" s="3"/>
      <c r="IPH46" s="3"/>
      <c r="IPI46" s="3"/>
      <c r="IPJ46" s="3"/>
      <c r="IPK46" s="3"/>
      <c r="IPL46" s="3"/>
      <c r="IPM46" s="3"/>
      <c r="IPN46" s="3"/>
      <c r="IPO46" s="3"/>
      <c r="IPP46" s="3"/>
      <c r="IPQ46" s="3"/>
      <c r="IPR46" s="3"/>
      <c r="IPS46" s="3"/>
      <c r="IPT46" s="3"/>
      <c r="IPU46" s="3"/>
      <c r="IPV46" s="3"/>
      <c r="IPW46" s="3"/>
      <c r="IPX46" s="3"/>
      <c r="IPY46" s="3"/>
      <c r="IPZ46" s="3"/>
      <c r="IQA46" s="3"/>
      <c r="IQB46" s="3"/>
      <c r="IQC46" s="3"/>
      <c r="IQD46" s="3"/>
      <c r="IQE46" s="3"/>
      <c r="IQF46" s="3"/>
      <c r="IQG46" s="3"/>
      <c r="IQH46" s="3"/>
      <c r="IQI46" s="3"/>
      <c r="IQJ46" s="3"/>
      <c r="IQK46" s="3"/>
      <c r="IQL46" s="3"/>
      <c r="IQM46" s="3"/>
      <c r="IQN46" s="3"/>
      <c r="IQO46" s="3"/>
      <c r="IQP46" s="3"/>
      <c r="IQQ46" s="3"/>
      <c r="IQR46" s="3"/>
      <c r="IQS46" s="3"/>
      <c r="IQT46" s="3"/>
      <c r="IQU46" s="3"/>
      <c r="IQV46" s="3"/>
      <c r="IQW46" s="3"/>
      <c r="IQX46" s="3"/>
      <c r="IQY46" s="3"/>
      <c r="IQZ46" s="3"/>
      <c r="IRA46" s="3"/>
      <c r="IRB46" s="3"/>
      <c r="IRC46" s="3"/>
      <c r="IRD46" s="3"/>
      <c r="IRE46" s="3"/>
      <c r="IRF46" s="3"/>
      <c r="IRG46" s="3"/>
      <c r="IRH46" s="3"/>
      <c r="IRI46" s="3"/>
      <c r="IRJ46" s="3"/>
      <c r="IRK46" s="3"/>
      <c r="IRL46" s="3"/>
      <c r="IRM46" s="3"/>
      <c r="IRN46" s="3"/>
      <c r="IRO46" s="3"/>
      <c r="IRP46" s="3"/>
      <c r="IRQ46" s="3"/>
      <c r="IRR46" s="3"/>
      <c r="IRS46" s="3"/>
      <c r="IRT46" s="3"/>
      <c r="IRU46" s="3"/>
      <c r="IRV46" s="3"/>
      <c r="IRW46" s="3"/>
      <c r="IRX46" s="3"/>
      <c r="IRY46" s="3"/>
      <c r="IRZ46" s="3"/>
      <c r="ISA46" s="3"/>
      <c r="ISB46" s="3"/>
      <c r="ISC46" s="3"/>
      <c r="ISD46" s="3"/>
      <c r="ISE46" s="3"/>
      <c r="ISF46" s="3"/>
      <c r="ISG46" s="3"/>
      <c r="ISH46" s="3"/>
      <c r="ISI46" s="3"/>
      <c r="ISJ46" s="3"/>
      <c r="ISK46" s="3"/>
      <c r="ISL46" s="3"/>
      <c r="ISM46" s="3"/>
      <c r="ISN46" s="3"/>
      <c r="ISO46" s="3"/>
      <c r="ISP46" s="3"/>
      <c r="ISQ46" s="3"/>
      <c r="ISR46" s="3"/>
      <c r="ISS46" s="3"/>
      <c r="IST46" s="3"/>
      <c r="ISU46" s="3"/>
      <c r="ISV46" s="3"/>
      <c r="ISW46" s="3"/>
      <c r="ISX46" s="3"/>
      <c r="ISY46" s="3"/>
      <c r="ISZ46" s="3"/>
      <c r="ITA46" s="3"/>
      <c r="ITB46" s="3"/>
      <c r="ITC46" s="3"/>
      <c r="ITD46" s="3"/>
      <c r="ITE46" s="3"/>
      <c r="ITF46" s="3"/>
      <c r="ITG46" s="3"/>
      <c r="ITH46" s="3"/>
      <c r="ITI46" s="3"/>
      <c r="ITJ46" s="3"/>
      <c r="ITK46" s="3"/>
      <c r="ITL46" s="3"/>
      <c r="ITM46" s="3"/>
      <c r="ITN46" s="3"/>
      <c r="ITO46" s="3"/>
      <c r="ITP46" s="3"/>
      <c r="ITQ46" s="3"/>
      <c r="ITR46" s="3"/>
      <c r="ITS46" s="3"/>
      <c r="ITT46" s="3"/>
      <c r="ITU46" s="3"/>
      <c r="ITV46" s="3"/>
      <c r="ITW46" s="3"/>
      <c r="ITX46" s="3"/>
      <c r="ITY46" s="3"/>
      <c r="ITZ46" s="3"/>
      <c r="IUA46" s="3"/>
      <c r="IUB46" s="3"/>
      <c r="IUC46" s="3"/>
      <c r="IUD46" s="3"/>
      <c r="IUE46" s="3"/>
      <c r="IUF46" s="3"/>
      <c r="IUG46" s="3"/>
      <c r="IUH46" s="3"/>
      <c r="IUI46" s="3"/>
      <c r="IUJ46" s="3"/>
      <c r="IUK46" s="3"/>
      <c r="IUL46" s="3"/>
      <c r="IUM46" s="3"/>
      <c r="IUN46" s="3"/>
      <c r="IUO46" s="3"/>
      <c r="IUP46" s="3"/>
      <c r="IUQ46" s="3"/>
      <c r="IUR46" s="3"/>
      <c r="IUS46" s="3"/>
      <c r="IUT46" s="3"/>
      <c r="IUU46" s="3"/>
      <c r="IUV46" s="3"/>
      <c r="IUW46" s="3"/>
      <c r="IUX46" s="3"/>
      <c r="IUY46" s="3"/>
      <c r="IUZ46" s="3"/>
      <c r="IVA46" s="3"/>
      <c r="IVB46" s="3"/>
      <c r="IVC46" s="3"/>
      <c r="IVD46" s="3"/>
      <c r="IVE46" s="3"/>
      <c r="IVF46" s="3"/>
      <c r="IVG46" s="3"/>
      <c r="IVH46" s="3"/>
      <c r="IVI46" s="3"/>
      <c r="IVJ46" s="3"/>
      <c r="IVK46" s="3"/>
      <c r="IVL46" s="3"/>
      <c r="IVM46" s="3"/>
      <c r="IVN46" s="3"/>
      <c r="IVO46" s="3"/>
      <c r="IVP46" s="3"/>
      <c r="IVQ46" s="3"/>
      <c r="IVR46" s="3"/>
      <c r="IVS46" s="3"/>
      <c r="IVT46" s="3"/>
      <c r="IVU46" s="3"/>
      <c r="IVV46" s="3"/>
      <c r="IVW46" s="3"/>
      <c r="IVX46" s="3"/>
      <c r="IVY46" s="3"/>
      <c r="IVZ46" s="3"/>
      <c r="IWA46" s="3"/>
      <c r="IWB46" s="3"/>
      <c r="IWC46" s="3"/>
      <c r="IWD46" s="3"/>
      <c r="IWE46" s="3"/>
      <c r="IWF46" s="3"/>
      <c r="IWG46" s="3"/>
      <c r="IWH46" s="3"/>
      <c r="IWI46" s="3"/>
      <c r="IWJ46" s="3"/>
      <c r="IWK46" s="3"/>
      <c r="IWL46" s="3"/>
      <c r="IWM46" s="3"/>
      <c r="IWN46" s="3"/>
      <c r="IWO46" s="3"/>
      <c r="IWP46" s="3"/>
      <c r="IWQ46" s="3"/>
      <c r="IWR46" s="3"/>
      <c r="IWS46" s="3"/>
      <c r="IWT46" s="3"/>
      <c r="IWU46" s="3"/>
      <c r="IWV46" s="3"/>
      <c r="IWW46" s="3"/>
      <c r="IWX46" s="3"/>
      <c r="IWY46" s="3"/>
      <c r="IWZ46" s="3"/>
      <c r="IXA46" s="3"/>
      <c r="IXB46" s="3"/>
      <c r="IXC46" s="3"/>
      <c r="IXD46" s="3"/>
      <c r="IXE46" s="3"/>
      <c r="IXF46" s="3"/>
      <c r="IXG46" s="3"/>
      <c r="IXH46" s="3"/>
      <c r="IXI46" s="3"/>
      <c r="IXJ46" s="3"/>
      <c r="IXK46" s="3"/>
      <c r="IXL46" s="3"/>
      <c r="IXM46" s="3"/>
      <c r="IXN46" s="3"/>
      <c r="IXO46" s="3"/>
      <c r="IXP46" s="3"/>
      <c r="IXQ46" s="3"/>
      <c r="IXR46" s="3"/>
      <c r="IXS46" s="3"/>
      <c r="IXT46" s="3"/>
      <c r="IXU46" s="3"/>
      <c r="IXV46" s="3"/>
      <c r="IXW46" s="3"/>
      <c r="IXX46" s="3"/>
      <c r="IXY46" s="3"/>
      <c r="IXZ46" s="3"/>
      <c r="IYA46" s="3"/>
      <c r="IYB46" s="3"/>
      <c r="IYC46" s="3"/>
      <c r="IYD46" s="3"/>
      <c r="IYE46" s="3"/>
      <c r="IYF46" s="3"/>
      <c r="IYG46" s="3"/>
      <c r="IYH46" s="3"/>
      <c r="IYI46" s="3"/>
      <c r="IYJ46" s="3"/>
      <c r="IYK46" s="3"/>
      <c r="IYL46" s="3"/>
      <c r="IYM46" s="3"/>
      <c r="IYN46" s="3"/>
      <c r="IYO46" s="3"/>
      <c r="IYP46" s="3"/>
      <c r="IYQ46" s="3"/>
      <c r="IYR46" s="3"/>
      <c r="IYS46" s="3"/>
      <c r="IYT46" s="3"/>
      <c r="IYU46" s="3"/>
      <c r="IYV46" s="3"/>
      <c r="IYW46" s="3"/>
      <c r="IYX46" s="3"/>
      <c r="IYY46" s="3"/>
      <c r="IYZ46" s="3"/>
      <c r="IZA46" s="3"/>
      <c r="IZB46" s="3"/>
      <c r="IZC46" s="3"/>
      <c r="IZD46" s="3"/>
      <c r="IZE46" s="3"/>
      <c r="IZF46" s="3"/>
      <c r="IZG46" s="3"/>
      <c r="IZH46" s="3"/>
      <c r="IZI46" s="3"/>
      <c r="IZJ46" s="3"/>
      <c r="IZK46" s="3"/>
      <c r="IZL46" s="3"/>
      <c r="IZM46" s="3"/>
      <c r="IZN46" s="3"/>
      <c r="IZO46" s="3"/>
      <c r="IZP46" s="3"/>
      <c r="IZQ46" s="3"/>
      <c r="IZR46" s="3"/>
      <c r="IZS46" s="3"/>
      <c r="IZT46" s="3"/>
      <c r="IZU46" s="3"/>
      <c r="IZV46" s="3"/>
      <c r="IZW46" s="3"/>
      <c r="IZX46" s="3"/>
      <c r="IZY46" s="3"/>
      <c r="IZZ46" s="3"/>
      <c r="JAA46" s="3"/>
      <c r="JAB46" s="3"/>
      <c r="JAC46" s="3"/>
      <c r="JAD46" s="3"/>
      <c r="JAE46" s="3"/>
      <c r="JAF46" s="3"/>
      <c r="JAG46" s="3"/>
      <c r="JAH46" s="3"/>
      <c r="JAI46" s="3"/>
      <c r="JAJ46" s="3"/>
      <c r="JAK46" s="3"/>
      <c r="JAL46" s="3"/>
      <c r="JAM46" s="3"/>
      <c r="JAN46" s="3"/>
      <c r="JAO46" s="3"/>
      <c r="JAP46" s="3"/>
      <c r="JAQ46" s="3"/>
      <c r="JAR46" s="3"/>
      <c r="JAS46" s="3"/>
      <c r="JAT46" s="3"/>
      <c r="JAU46" s="3"/>
      <c r="JAV46" s="3"/>
      <c r="JAW46" s="3"/>
      <c r="JAX46" s="3"/>
      <c r="JAY46" s="3"/>
      <c r="JAZ46" s="3"/>
      <c r="JBA46" s="3"/>
      <c r="JBB46" s="3"/>
      <c r="JBC46" s="3"/>
      <c r="JBD46" s="3"/>
      <c r="JBE46" s="3"/>
      <c r="JBF46" s="3"/>
      <c r="JBG46" s="3"/>
      <c r="JBH46" s="3"/>
      <c r="JBI46" s="3"/>
      <c r="JBJ46" s="3"/>
      <c r="JBK46" s="3"/>
      <c r="JBL46" s="3"/>
      <c r="JBM46" s="3"/>
      <c r="JBN46" s="3"/>
      <c r="JBO46" s="3"/>
      <c r="JBP46" s="3"/>
      <c r="JBQ46" s="3"/>
      <c r="JBR46" s="3"/>
      <c r="JBS46" s="3"/>
      <c r="JBT46" s="3"/>
      <c r="JBU46" s="3"/>
      <c r="JBV46" s="3"/>
      <c r="JBW46" s="3"/>
      <c r="JBX46" s="3"/>
      <c r="JBY46" s="3"/>
      <c r="JBZ46" s="3"/>
      <c r="JCA46" s="3"/>
      <c r="JCB46" s="3"/>
      <c r="JCC46" s="3"/>
      <c r="JCD46" s="3"/>
      <c r="JCE46" s="3"/>
      <c r="JCF46" s="3"/>
      <c r="JCG46" s="3"/>
      <c r="JCH46" s="3"/>
      <c r="JCI46" s="3"/>
      <c r="JCJ46" s="3"/>
      <c r="JCK46" s="3"/>
      <c r="JCL46" s="3"/>
      <c r="JCM46" s="3"/>
      <c r="JCN46" s="3"/>
      <c r="JCO46" s="3"/>
      <c r="JCP46" s="3"/>
      <c r="JCQ46" s="3"/>
      <c r="JCR46" s="3"/>
      <c r="JCS46" s="3"/>
      <c r="JCT46" s="3"/>
      <c r="JCU46" s="3"/>
      <c r="JCV46" s="3"/>
      <c r="JCW46" s="3"/>
      <c r="JCX46" s="3"/>
      <c r="JCY46" s="3"/>
      <c r="JCZ46" s="3"/>
      <c r="JDA46" s="3"/>
      <c r="JDB46" s="3"/>
      <c r="JDC46" s="3"/>
      <c r="JDD46" s="3"/>
      <c r="JDE46" s="3"/>
      <c r="JDF46" s="3"/>
      <c r="JDG46" s="3"/>
      <c r="JDH46" s="3"/>
      <c r="JDI46" s="3"/>
      <c r="JDJ46" s="3"/>
      <c r="JDK46" s="3"/>
      <c r="JDL46" s="3"/>
      <c r="JDM46" s="3"/>
      <c r="JDN46" s="3"/>
      <c r="JDO46" s="3"/>
      <c r="JDP46" s="3"/>
      <c r="JDQ46" s="3"/>
      <c r="JDR46" s="3"/>
      <c r="JDS46" s="3"/>
      <c r="JDT46" s="3"/>
      <c r="JDU46" s="3"/>
      <c r="JDV46" s="3"/>
      <c r="JDW46" s="3"/>
      <c r="JDX46" s="3"/>
      <c r="JDY46" s="3"/>
      <c r="JDZ46" s="3"/>
      <c r="JEA46" s="3"/>
      <c r="JEB46" s="3"/>
      <c r="JEC46" s="3"/>
      <c r="JED46" s="3"/>
      <c r="JEE46" s="3"/>
      <c r="JEF46" s="3"/>
      <c r="JEG46" s="3"/>
      <c r="JEH46" s="3"/>
      <c r="JEI46" s="3"/>
      <c r="JEJ46" s="3"/>
      <c r="JEK46" s="3"/>
      <c r="JEL46" s="3"/>
      <c r="JEM46" s="3"/>
      <c r="JEN46" s="3"/>
      <c r="JEO46" s="3"/>
      <c r="JEP46" s="3"/>
      <c r="JEQ46" s="3"/>
      <c r="JER46" s="3"/>
      <c r="JES46" s="3"/>
      <c r="JET46" s="3"/>
      <c r="JEU46" s="3"/>
      <c r="JEV46" s="3"/>
      <c r="JEW46" s="3"/>
      <c r="JEX46" s="3"/>
      <c r="JEY46" s="3"/>
      <c r="JEZ46" s="3"/>
      <c r="JFA46" s="3"/>
      <c r="JFB46" s="3"/>
      <c r="JFC46" s="3"/>
      <c r="JFD46" s="3"/>
      <c r="JFE46" s="3"/>
      <c r="JFF46" s="3"/>
      <c r="JFG46" s="3"/>
      <c r="JFH46" s="3"/>
      <c r="JFI46" s="3"/>
      <c r="JFJ46" s="3"/>
      <c r="JFK46" s="3"/>
      <c r="JFL46" s="3"/>
      <c r="JFM46" s="3"/>
      <c r="JFN46" s="3"/>
      <c r="JFO46" s="3"/>
      <c r="JFP46" s="3"/>
      <c r="JFQ46" s="3"/>
      <c r="JFR46" s="3"/>
      <c r="JFS46" s="3"/>
      <c r="JFT46" s="3"/>
      <c r="JFU46" s="3"/>
      <c r="JFV46" s="3"/>
      <c r="JFW46" s="3"/>
      <c r="JFX46" s="3"/>
      <c r="JFY46" s="3"/>
      <c r="JFZ46" s="3"/>
      <c r="JGA46" s="3"/>
      <c r="JGB46" s="3"/>
      <c r="JGC46" s="3"/>
      <c r="JGD46" s="3"/>
      <c r="JGE46" s="3"/>
      <c r="JGF46" s="3"/>
      <c r="JGG46" s="3"/>
      <c r="JGH46" s="3"/>
      <c r="JGI46" s="3"/>
      <c r="JGJ46" s="3"/>
      <c r="JGK46" s="3"/>
      <c r="JGL46" s="3"/>
      <c r="JGM46" s="3"/>
      <c r="JGN46" s="3"/>
      <c r="JGO46" s="3"/>
      <c r="JGP46" s="3"/>
      <c r="JGQ46" s="3"/>
      <c r="JGR46" s="3"/>
      <c r="JGS46" s="3"/>
      <c r="JGT46" s="3"/>
      <c r="JGU46" s="3"/>
      <c r="JGV46" s="3"/>
      <c r="JGW46" s="3"/>
      <c r="JGX46" s="3"/>
      <c r="JGY46" s="3"/>
      <c r="JGZ46" s="3"/>
      <c r="JHA46" s="3"/>
      <c r="JHB46" s="3"/>
      <c r="JHC46" s="3"/>
      <c r="JHD46" s="3"/>
      <c r="JHE46" s="3"/>
      <c r="JHF46" s="3"/>
      <c r="JHG46" s="3"/>
      <c r="JHH46" s="3"/>
      <c r="JHI46" s="3"/>
      <c r="JHJ46" s="3"/>
      <c r="JHK46" s="3"/>
      <c r="JHL46" s="3"/>
      <c r="JHM46" s="3"/>
      <c r="JHN46" s="3"/>
      <c r="JHO46" s="3"/>
      <c r="JHP46" s="3"/>
      <c r="JHQ46" s="3"/>
      <c r="JHR46" s="3"/>
      <c r="JHS46" s="3"/>
      <c r="JHT46" s="3"/>
      <c r="JHU46" s="3"/>
      <c r="JHV46" s="3"/>
      <c r="JHW46" s="3"/>
      <c r="JHX46" s="3"/>
      <c r="JHY46" s="3"/>
      <c r="JHZ46" s="3"/>
      <c r="JIA46" s="3"/>
      <c r="JIB46" s="3"/>
      <c r="JIC46" s="3"/>
      <c r="JID46" s="3"/>
      <c r="JIE46" s="3"/>
      <c r="JIF46" s="3"/>
      <c r="JIG46" s="3"/>
      <c r="JIH46" s="3"/>
      <c r="JII46" s="3"/>
      <c r="JIJ46" s="3"/>
      <c r="JIK46" s="3"/>
      <c r="JIL46" s="3"/>
      <c r="JIM46" s="3"/>
      <c r="JIN46" s="3"/>
      <c r="JIO46" s="3"/>
      <c r="JIP46" s="3"/>
      <c r="JIQ46" s="3"/>
      <c r="JIR46" s="3"/>
      <c r="JIS46" s="3"/>
      <c r="JIT46" s="3"/>
      <c r="JIU46" s="3"/>
      <c r="JIV46" s="3"/>
      <c r="JIW46" s="3"/>
      <c r="JIX46" s="3"/>
      <c r="JIY46" s="3"/>
      <c r="JIZ46" s="3"/>
      <c r="JJA46" s="3"/>
      <c r="JJB46" s="3"/>
      <c r="JJC46" s="3"/>
      <c r="JJD46" s="3"/>
      <c r="JJE46" s="3"/>
      <c r="JJF46" s="3"/>
      <c r="JJG46" s="3"/>
      <c r="JJH46" s="3"/>
      <c r="JJI46" s="3"/>
      <c r="JJJ46" s="3"/>
      <c r="JJK46" s="3"/>
      <c r="JJL46" s="3"/>
      <c r="JJM46" s="3"/>
      <c r="JJN46" s="3"/>
      <c r="JJO46" s="3"/>
      <c r="JJP46" s="3"/>
      <c r="JJQ46" s="3"/>
      <c r="JJR46" s="3"/>
      <c r="JJS46" s="3"/>
      <c r="JJT46" s="3"/>
      <c r="JJU46" s="3"/>
      <c r="JJV46" s="3"/>
      <c r="JJW46" s="3"/>
      <c r="JJX46" s="3"/>
      <c r="JJY46" s="3"/>
      <c r="JJZ46" s="3"/>
      <c r="JKA46" s="3"/>
      <c r="JKB46" s="3"/>
      <c r="JKC46" s="3"/>
      <c r="JKD46" s="3"/>
      <c r="JKE46" s="3"/>
      <c r="JKF46" s="3"/>
      <c r="JKG46" s="3"/>
      <c r="JKH46" s="3"/>
      <c r="JKI46" s="3"/>
      <c r="JKJ46" s="3"/>
      <c r="JKK46" s="3"/>
      <c r="JKL46" s="3"/>
      <c r="JKM46" s="3"/>
      <c r="JKN46" s="3"/>
      <c r="JKO46" s="3"/>
      <c r="JKP46" s="3"/>
      <c r="JKQ46" s="3"/>
      <c r="JKR46" s="3"/>
      <c r="JKS46" s="3"/>
      <c r="JKT46" s="3"/>
      <c r="JKU46" s="3"/>
      <c r="JKV46" s="3"/>
      <c r="JKW46" s="3"/>
      <c r="JKX46" s="3"/>
      <c r="JKY46" s="3"/>
      <c r="JKZ46" s="3"/>
      <c r="JLA46" s="3"/>
      <c r="JLB46" s="3"/>
      <c r="JLC46" s="3"/>
      <c r="JLD46" s="3"/>
      <c r="JLE46" s="3"/>
      <c r="JLF46" s="3"/>
      <c r="JLG46" s="3"/>
      <c r="JLH46" s="3"/>
      <c r="JLI46" s="3"/>
      <c r="JLJ46" s="3"/>
      <c r="JLK46" s="3"/>
      <c r="JLL46" s="3"/>
      <c r="JLM46" s="3"/>
      <c r="JLN46" s="3"/>
      <c r="JLO46" s="3"/>
      <c r="JLP46" s="3"/>
      <c r="JLQ46" s="3"/>
      <c r="JLR46" s="3"/>
      <c r="JLS46" s="3"/>
      <c r="JLT46" s="3"/>
      <c r="JLU46" s="3"/>
      <c r="JLV46" s="3"/>
      <c r="JLW46" s="3"/>
      <c r="JLX46" s="3"/>
      <c r="JLY46" s="3"/>
      <c r="JLZ46" s="3"/>
      <c r="JMA46" s="3"/>
      <c r="JMB46" s="3"/>
      <c r="JMC46" s="3"/>
      <c r="JMD46" s="3"/>
      <c r="JME46" s="3"/>
      <c r="JMF46" s="3"/>
      <c r="JMG46" s="3"/>
      <c r="JMH46" s="3"/>
      <c r="JMI46" s="3"/>
      <c r="JMJ46" s="3"/>
      <c r="JMK46" s="3"/>
      <c r="JML46" s="3"/>
      <c r="JMM46" s="3"/>
      <c r="JMN46" s="3"/>
      <c r="JMO46" s="3"/>
      <c r="JMP46" s="3"/>
      <c r="JMQ46" s="3"/>
      <c r="JMR46" s="3"/>
      <c r="JMS46" s="3"/>
      <c r="JMT46" s="3"/>
      <c r="JMU46" s="3"/>
      <c r="JMV46" s="3"/>
      <c r="JMW46" s="3"/>
      <c r="JMX46" s="3"/>
      <c r="JMY46" s="3"/>
      <c r="JMZ46" s="3"/>
      <c r="JNA46" s="3"/>
      <c r="JNB46" s="3"/>
      <c r="JNC46" s="3"/>
      <c r="JND46" s="3"/>
      <c r="JNE46" s="3"/>
      <c r="JNF46" s="3"/>
      <c r="JNG46" s="3"/>
      <c r="JNH46" s="3"/>
      <c r="JNI46" s="3"/>
      <c r="JNJ46" s="3"/>
      <c r="JNK46" s="3"/>
      <c r="JNL46" s="3"/>
      <c r="JNM46" s="3"/>
      <c r="JNN46" s="3"/>
      <c r="JNO46" s="3"/>
      <c r="JNP46" s="3"/>
      <c r="JNQ46" s="3"/>
      <c r="JNR46" s="3"/>
      <c r="JNS46" s="3"/>
      <c r="JNT46" s="3"/>
      <c r="JNU46" s="3"/>
      <c r="JNV46" s="3"/>
      <c r="JNW46" s="3"/>
      <c r="JNX46" s="3"/>
      <c r="JNY46" s="3"/>
      <c r="JNZ46" s="3"/>
      <c r="JOA46" s="3"/>
      <c r="JOB46" s="3"/>
      <c r="JOC46" s="3"/>
      <c r="JOD46" s="3"/>
      <c r="JOE46" s="3"/>
      <c r="JOF46" s="3"/>
      <c r="JOG46" s="3"/>
      <c r="JOH46" s="3"/>
      <c r="JOI46" s="3"/>
      <c r="JOJ46" s="3"/>
      <c r="JOK46" s="3"/>
      <c r="JOL46" s="3"/>
      <c r="JOM46" s="3"/>
      <c r="JON46" s="3"/>
      <c r="JOO46" s="3"/>
      <c r="JOP46" s="3"/>
      <c r="JOQ46" s="3"/>
      <c r="JOR46" s="3"/>
      <c r="JOS46" s="3"/>
      <c r="JOT46" s="3"/>
      <c r="JOU46" s="3"/>
      <c r="JOV46" s="3"/>
      <c r="JOW46" s="3"/>
      <c r="JOX46" s="3"/>
      <c r="JOY46" s="3"/>
      <c r="JOZ46" s="3"/>
      <c r="JPA46" s="3"/>
      <c r="JPB46" s="3"/>
      <c r="JPC46" s="3"/>
      <c r="JPD46" s="3"/>
      <c r="JPE46" s="3"/>
      <c r="JPF46" s="3"/>
      <c r="JPG46" s="3"/>
      <c r="JPH46" s="3"/>
      <c r="JPI46" s="3"/>
      <c r="JPJ46" s="3"/>
      <c r="JPK46" s="3"/>
      <c r="JPL46" s="3"/>
      <c r="JPM46" s="3"/>
      <c r="JPN46" s="3"/>
      <c r="JPO46" s="3"/>
      <c r="JPP46" s="3"/>
      <c r="JPQ46" s="3"/>
      <c r="JPR46" s="3"/>
      <c r="JPS46" s="3"/>
      <c r="JPT46" s="3"/>
      <c r="JPU46" s="3"/>
      <c r="JPV46" s="3"/>
      <c r="JPW46" s="3"/>
      <c r="JPX46" s="3"/>
      <c r="JPY46" s="3"/>
      <c r="JPZ46" s="3"/>
      <c r="JQA46" s="3"/>
      <c r="JQB46" s="3"/>
      <c r="JQC46" s="3"/>
      <c r="JQD46" s="3"/>
      <c r="JQE46" s="3"/>
      <c r="JQF46" s="3"/>
      <c r="JQG46" s="3"/>
      <c r="JQH46" s="3"/>
      <c r="JQI46" s="3"/>
      <c r="JQJ46" s="3"/>
      <c r="JQK46" s="3"/>
      <c r="JQL46" s="3"/>
      <c r="JQM46" s="3"/>
      <c r="JQN46" s="3"/>
      <c r="JQO46" s="3"/>
      <c r="JQP46" s="3"/>
      <c r="JQQ46" s="3"/>
      <c r="JQR46" s="3"/>
      <c r="JQS46" s="3"/>
      <c r="JQT46" s="3"/>
      <c r="JQU46" s="3"/>
      <c r="JQV46" s="3"/>
      <c r="JQW46" s="3"/>
      <c r="JQX46" s="3"/>
      <c r="JQY46" s="3"/>
      <c r="JQZ46" s="3"/>
      <c r="JRA46" s="3"/>
      <c r="JRB46" s="3"/>
      <c r="JRC46" s="3"/>
      <c r="JRD46" s="3"/>
      <c r="JRE46" s="3"/>
      <c r="JRF46" s="3"/>
      <c r="JRG46" s="3"/>
      <c r="JRH46" s="3"/>
      <c r="JRI46" s="3"/>
      <c r="JRJ46" s="3"/>
      <c r="JRK46" s="3"/>
      <c r="JRL46" s="3"/>
      <c r="JRM46" s="3"/>
      <c r="JRN46" s="3"/>
      <c r="JRO46" s="3"/>
      <c r="JRP46" s="3"/>
      <c r="JRQ46" s="3"/>
      <c r="JRR46" s="3"/>
      <c r="JRS46" s="3"/>
      <c r="JRT46" s="3"/>
      <c r="JRU46" s="3"/>
      <c r="JRV46" s="3"/>
      <c r="JRW46" s="3"/>
      <c r="JRX46" s="3"/>
      <c r="JRY46" s="3"/>
      <c r="JRZ46" s="3"/>
      <c r="JSA46" s="3"/>
      <c r="JSB46" s="3"/>
      <c r="JSC46" s="3"/>
      <c r="JSD46" s="3"/>
      <c r="JSE46" s="3"/>
      <c r="JSF46" s="3"/>
      <c r="JSG46" s="3"/>
      <c r="JSH46" s="3"/>
      <c r="JSI46" s="3"/>
      <c r="JSJ46" s="3"/>
      <c r="JSK46" s="3"/>
      <c r="JSL46" s="3"/>
      <c r="JSM46" s="3"/>
      <c r="JSN46" s="3"/>
      <c r="JSO46" s="3"/>
      <c r="JSP46" s="3"/>
      <c r="JSQ46" s="3"/>
      <c r="JSR46" s="3"/>
      <c r="JSS46" s="3"/>
      <c r="JST46" s="3"/>
      <c r="JSU46" s="3"/>
      <c r="JSV46" s="3"/>
      <c r="JSW46" s="3"/>
      <c r="JSX46" s="3"/>
      <c r="JSY46" s="3"/>
      <c r="JSZ46" s="3"/>
      <c r="JTA46" s="3"/>
      <c r="JTB46" s="3"/>
      <c r="JTC46" s="3"/>
      <c r="JTD46" s="3"/>
      <c r="JTE46" s="3"/>
      <c r="JTF46" s="3"/>
      <c r="JTG46" s="3"/>
      <c r="JTH46" s="3"/>
      <c r="JTI46" s="3"/>
      <c r="JTJ46" s="3"/>
      <c r="JTK46" s="3"/>
      <c r="JTL46" s="3"/>
      <c r="JTM46" s="3"/>
      <c r="JTN46" s="3"/>
      <c r="JTO46" s="3"/>
      <c r="JTP46" s="3"/>
      <c r="JTQ46" s="3"/>
      <c r="JTR46" s="3"/>
      <c r="JTS46" s="3"/>
      <c r="JTT46" s="3"/>
      <c r="JTU46" s="3"/>
      <c r="JTV46" s="3"/>
      <c r="JTW46" s="3"/>
      <c r="JTX46" s="3"/>
      <c r="JTY46" s="3"/>
      <c r="JTZ46" s="3"/>
      <c r="JUA46" s="3"/>
      <c r="JUB46" s="3"/>
      <c r="JUC46" s="3"/>
      <c r="JUD46" s="3"/>
      <c r="JUE46" s="3"/>
      <c r="JUF46" s="3"/>
      <c r="JUG46" s="3"/>
      <c r="JUH46" s="3"/>
      <c r="JUI46" s="3"/>
      <c r="JUJ46" s="3"/>
      <c r="JUK46" s="3"/>
      <c r="JUL46" s="3"/>
      <c r="JUM46" s="3"/>
      <c r="JUN46" s="3"/>
      <c r="JUO46" s="3"/>
      <c r="JUP46" s="3"/>
      <c r="JUQ46" s="3"/>
      <c r="JUR46" s="3"/>
      <c r="JUS46" s="3"/>
      <c r="JUT46" s="3"/>
      <c r="JUU46" s="3"/>
      <c r="JUV46" s="3"/>
      <c r="JUW46" s="3"/>
      <c r="JUX46" s="3"/>
      <c r="JUY46" s="3"/>
      <c r="JUZ46" s="3"/>
      <c r="JVA46" s="3"/>
      <c r="JVB46" s="3"/>
      <c r="JVC46" s="3"/>
      <c r="JVD46" s="3"/>
      <c r="JVE46" s="3"/>
      <c r="JVF46" s="3"/>
      <c r="JVG46" s="3"/>
      <c r="JVH46" s="3"/>
      <c r="JVI46" s="3"/>
      <c r="JVJ46" s="3"/>
      <c r="JVK46" s="3"/>
      <c r="JVL46" s="3"/>
      <c r="JVM46" s="3"/>
      <c r="JVN46" s="3"/>
      <c r="JVO46" s="3"/>
      <c r="JVP46" s="3"/>
      <c r="JVQ46" s="3"/>
      <c r="JVR46" s="3"/>
      <c r="JVS46" s="3"/>
      <c r="JVT46" s="3"/>
      <c r="JVU46" s="3"/>
      <c r="JVV46" s="3"/>
      <c r="JVW46" s="3"/>
      <c r="JVX46" s="3"/>
      <c r="JVY46" s="3"/>
      <c r="JVZ46" s="3"/>
      <c r="JWA46" s="3"/>
      <c r="JWB46" s="3"/>
      <c r="JWC46" s="3"/>
      <c r="JWD46" s="3"/>
      <c r="JWE46" s="3"/>
      <c r="JWF46" s="3"/>
      <c r="JWG46" s="3"/>
      <c r="JWH46" s="3"/>
      <c r="JWI46" s="3"/>
      <c r="JWJ46" s="3"/>
      <c r="JWK46" s="3"/>
      <c r="JWL46" s="3"/>
      <c r="JWM46" s="3"/>
      <c r="JWN46" s="3"/>
      <c r="JWO46" s="3"/>
      <c r="JWP46" s="3"/>
      <c r="JWQ46" s="3"/>
      <c r="JWR46" s="3"/>
      <c r="JWS46" s="3"/>
      <c r="JWT46" s="3"/>
      <c r="JWU46" s="3"/>
      <c r="JWV46" s="3"/>
      <c r="JWW46" s="3"/>
      <c r="JWX46" s="3"/>
      <c r="JWY46" s="3"/>
      <c r="JWZ46" s="3"/>
      <c r="JXA46" s="3"/>
      <c r="JXB46" s="3"/>
      <c r="JXC46" s="3"/>
      <c r="JXD46" s="3"/>
      <c r="JXE46" s="3"/>
      <c r="JXF46" s="3"/>
      <c r="JXG46" s="3"/>
      <c r="JXH46" s="3"/>
      <c r="JXI46" s="3"/>
      <c r="JXJ46" s="3"/>
      <c r="JXK46" s="3"/>
      <c r="JXL46" s="3"/>
      <c r="JXM46" s="3"/>
      <c r="JXN46" s="3"/>
      <c r="JXO46" s="3"/>
      <c r="JXP46" s="3"/>
      <c r="JXQ46" s="3"/>
      <c r="JXR46" s="3"/>
      <c r="JXS46" s="3"/>
      <c r="JXT46" s="3"/>
      <c r="JXU46" s="3"/>
      <c r="JXV46" s="3"/>
      <c r="JXW46" s="3"/>
      <c r="JXX46" s="3"/>
      <c r="JXY46" s="3"/>
      <c r="JXZ46" s="3"/>
      <c r="JYA46" s="3"/>
      <c r="JYB46" s="3"/>
      <c r="JYC46" s="3"/>
      <c r="JYD46" s="3"/>
      <c r="JYE46" s="3"/>
      <c r="JYF46" s="3"/>
      <c r="JYG46" s="3"/>
      <c r="JYH46" s="3"/>
      <c r="JYI46" s="3"/>
      <c r="JYJ46" s="3"/>
      <c r="JYK46" s="3"/>
      <c r="JYL46" s="3"/>
      <c r="JYM46" s="3"/>
      <c r="JYN46" s="3"/>
      <c r="JYO46" s="3"/>
      <c r="JYP46" s="3"/>
      <c r="JYQ46" s="3"/>
      <c r="JYR46" s="3"/>
      <c r="JYS46" s="3"/>
      <c r="JYT46" s="3"/>
      <c r="JYU46" s="3"/>
      <c r="JYV46" s="3"/>
      <c r="JYW46" s="3"/>
      <c r="JYX46" s="3"/>
      <c r="JYY46" s="3"/>
      <c r="JYZ46" s="3"/>
      <c r="JZA46" s="3"/>
      <c r="JZB46" s="3"/>
      <c r="JZC46" s="3"/>
      <c r="JZD46" s="3"/>
      <c r="JZE46" s="3"/>
      <c r="JZF46" s="3"/>
      <c r="JZG46" s="3"/>
      <c r="JZH46" s="3"/>
      <c r="JZI46" s="3"/>
      <c r="JZJ46" s="3"/>
      <c r="JZK46" s="3"/>
      <c r="JZL46" s="3"/>
      <c r="JZM46" s="3"/>
      <c r="JZN46" s="3"/>
      <c r="JZO46" s="3"/>
      <c r="JZP46" s="3"/>
      <c r="JZQ46" s="3"/>
      <c r="JZR46" s="3"/>
      <c r="JZS46" s="3"/>
      <c r="JZT46" s="3"/>
      <c r="JZU46" s="3"/>
      <c r="JZV46" s="3"/>
      <c r="JZW46" s="3"/>
      <c r="JZX46" s="3"/>
      <c r="JZY46" s="3"/>
      <c r="JZZ46" s="3"/>
      <c r="KAA46" s="3"/>
      <c r="KAB46" s="3"/>
      <c r="KAC46" s="3"/>
      <c r="KAD46" s="3"/>
      <c r="KAE46" s="3"/>
      <c r="KAF46" s="3"/>
      <c r="KAG46" s="3"/>
      <c r="KAH46" s="3"/>
      <c r="KAI46" s="3"/>
      <c r="KAJ46" s="3"/>
      <c r="KAK46" s="3"/>
      <c r="KAL46" s="3"/>
      <c r="KAM46" s="3"/>
      <c r="KAN46" s="3"/>
      <c r="KAO46" s="3"/>
      <c r="KAP46" s="3"/>
      <c r="KAQ46" s="3"/>
      <c r="KAR46" s="3"/>
      <c r="KAS46" s="3"/>
      <c r="KAT46" s="3"/>
      <c r="KAU46" s="3"/>
      <c r="KAV46" s="3"/>
      <c r="KAW46" s="3"/>
      <c r="KAX46" s="3"/>
      <c r="KAY46" s="3"/>
      <c r="KAZ46" s="3"/>
      <c r="KBA46" s="3"/>
      <c r="KBB46" s="3"/>
      <c r="KBC46" s="3"/>
      <c r="KBD46" s="3"/>
      <c r="KBE46" s="3"/>
      <c r="KBF46" s="3"/>
      <c r="KBG46" s="3"/>
      <c r="KBH46" s="3"/>
      <c r="KBI46" s="3"/>
      <c r="KBJ46" s="3"/>
      <c r="KBK46" s="3"/>
      <c r="KBL46" s="3"/>
      <c r="KBM46" s="3"/>
      <c r="KBN46" s="3"/>
      <c r="KBO46" s="3"/>
      <c r="KBP46" s="3"/>
      <c r="KBQ46" s="3"/>
      <c r="KBR46" s="3"/>
      <c r="KBS46" s="3"/>
      <c r="KBT46" s="3"/>
      <c r="KBU46" s="3"/>
      <c r="KBV46" s="3"/>
      <c r="KBW46" s="3"/>
      <c r="KBX46" s="3"/>
      <c r="KBY46" s="3"/>
      <c r="KBZ46" s="3"/>
      <c r="KCA46" s="3"/>
      <c r="KCB46" s="3"/>
      <c r="KCC46" s="3"/>
      <c r="KCD46" s="3"/>
      <c r="KCE46" s="3"/>
      <c r="KCF46" s="3"/>
      <c r="KCG46" s="3"/>
      <c r="KCH46" s="3"/>
      <c r="KCI46" s="3"/>
      <c r="KCJ46" s="3"/>
      <c r="KCK46" s="3"/>
      <c r="KCL46" s="3"/>
      <c r="KCM46" s="3"/>
      <c r="KCN46" s="3"/>
      <c r="KCO46" s="3"/>
      <c r="KCP46" s="3"/>
      <c r="KCQ46" s="3"/>
      <c r="KCR46" s="3"/>
      <c r="KCS46" s="3"/>
      <c r="KCT46" s="3"/>
      <c r="KCU46" s="3"/>
      <c r="KCV46" s="3"/>
      <c r="KCW46" s="3"/>
      <c r="KCX46" s="3"/>
      <c r="KCY46" s="3"/>
      <c r="KCZ46" s="3"/>
      <c r="KDA46" s="3"/>
      <c r="KDB46" s="3"/>
      <c r="KDC46" s="3"/>
      <c r="KDD46" s="3"/>
      <c r="KDE46" s="3"/>
      <c r="KDF46" s="3"/>
      <c r="KDG46" s="3"/>
      <c r="KDH46" s="3"/>
      <c r="KDI46" s="3"/>
      <c r="KDJ46" s="3"/>
      <c r="KDK46" s="3"/>
      <c r="KDL46" s="3"/>
      <c r="KDM46" s="3"/>
      <c r="KDN46" s="3"/>
      <c r="KDO46" s="3"/>
      <c r="KDP46" s="3"/>
      <c r="KDQ46" s="3"/>
      <c r="KDR46" s="3"/>
      <c r="KDS46" s="3"/>
      <c r="KDT46" s="3"/>
      <c r="KDU46" s="3"/>
      <c r="KDV46" s="3"/>
      <c r="KDW46" s="3"/>
      <c r="KDX46" s="3"/>
      <c r="KDY46" s="3"/>
      <c r="KDZ46" s="3"/>
      <c r="KEA46" s="3"/>
      <c r="KEB46" s="3"/>
      <c r="KEC46" s="3"/>
      <c r="KED46" s="3"/>
      <c r="KEE46" s="3"/>
      <c r="KEF46" s="3"/>
      <c r="KEG46" s="3"/>
      <c r="KEH46" s="3"/>
      <c r="KEI46" s="3"/>
      <c r="KEJ46" s="3"/>
      <c r="KEK46" s="3"/>
      <c r="KEL46" s="3"/>
      <c r="KEM46" s="3"/>
      <c r="KEN46" s="3"/>
      <c r="KEO46" s="3"/>
      <c r="KEP46" s="3"/>
      <c r="KEQ46" s="3"/>
      <c r="KER46" s="3"/>
      <c r="KES46" s="3"/>
      <c r="KET46" s="3"/>
      <c r="KEU46" s="3"/>
      <c r="KEV46" s="3"/>
      <c r="KEW46" s="3"/>
      <c r="KEX46" s="3"/>
      <c r="KEY46" s="3"/>
      <c r="KEZ46" s="3"/>
      <c r="KFA46" s="3"/>
      <c r="KFB46" s="3"/>
      <c r="KFC46" s="3"/>
      <c r="KFD46" s="3"/>
      <c r="KFE46" s="3"/>
      <c r="KFF46" s="3"/>
      <c r="KFG46" s="3"/>
      <c r="KFH46" s="3"/>
      <c r="KFI46" s="3"/>
      <c r="KFJ46" s="3"/>
      <c r="KFK46" s="3"/>
      <c r="KFL46" s="3"/>
      <c r="KFM46" s="3"/>
      <c r="KFN46" s="3"/>
      <c r="KFO46" s="3"/>
      <c r="KFP46" s="3"/>
      <c r="KFQ46" s="3"/>
      <c r="KFR46" s="3"/>
      <c r="KFS46" s="3"/>
      <c r="KFT46" s="3"/>
      <c r="KFU46" s="3"/>
      <c r="KFV46" s="3"/>
      <c r="KFW46" s="3"/>
      <c r="KFX46" s="3"/>
      <c r="KFY46" s="3"/>
      <c r="KFZ46" s="3"/>
      <c r="KGA46" s="3"/>
      <c r="KGB46" s="3"/>
      <c r="KGC46" s="3"/>
      <c r="KGD46" s="3"/>
      <c r="KGE46" s="3"/>
      <c r="KGF46" s="3"/>
      <c r="KGG46" s="3"/>
      <c r="KGH46" s="3"/>
      <c r="KGI46" s="3"/>
      <c r="KGJ46" s="3"/>
      <c r="KGK46" s="3"/>
      <c r="KGL46" s="3"/>
      <c r="KGM46" s="3"/>
      <c r="KGN46" s="3"/>
      <c r="KGO46" s="3"/>
      <c r="KGP46" s="3"/>
      <c r="KGQ46" s="3"/>
      <c r="KGR46" s="3"/>
      <c r="KGS46" s="3"/>
      <c r="KGT46" s="3"/>
      <c r="KGU46" s="3"/>
      <c r="KGV46" s="3"/>
      <c r="KGW46" s="3"/>
      <c r="KGX46" s="3"/>
      <c r="KGY46" s="3"/>
      <c r="KGZ46" s="3"/>
      <c r="KHA46" s="3"/>
      <c r="KHB46" s="3"/>
      <c r="KHC46" s="3"/>
      <c r="KHD46" s="3"/>
      <c r="KHE46" s="3"/>
      <c r="KHF46" s="3"/>
      <c r="KHG46" s="3"/>
      <c r="KHH46" s="3"/>
      <c r="KHI46" s="3"/>
      <c r="KHJ46" s="3"/>
      <c r="KHK46" s="3"/>
      <c r="KHL46" s="3"/>
      <c r="KHM46" s="3"/>
      <c r="KHN46" s="3"/>
      <c r="KHO46" s="3"/>
      <c r="KHP46" s="3"/>
      <c r="KHQ46" s="3"/>
      <c r="KHR46" s="3"/>
      <c r="KHS46" s="3"/>
      <c r="KHT46" s="3"/>
      <c r="KHU46" s="3"/>
      <c r="KHV46" s="3"/>
      <c r="KHW46" s="3"/>
      <c r="KHX46" s="3"/>
      <c r="KHY46" s="3"/>
      <c r="KHZ46" s="3"/>
      <c r="KIA46" s="3"/>
      <c r="KIB46" s="3"/>
      <c r="KIC46" s="3"/>
      <c r="KID46" s="3"/>
      <c r="KIE46" s="3"/>
      <c r="KIF46" s="3"/>
      <c r="KIG46" s="3"/>
      <c r="KIH46" s="3"/>
      <c r="KII46" s="3"/>
      <c r="KIJ46" s="3"/>
      <c r="KIK46" s="3"/>
      <c r="KIL46" s="3"/>
      <c r="KIM46" s="3"/>
      <c r="KIN46" s="3"/>
      <c r="KIO46" s="3"/>
      <c r="KIP46" s="3"/>
      <c r="KIQ46" s="3"/>
      <c r="KIR46" s="3"/>
      <c r="KIS46" s="3"/>
      <c r="KIT46" s="3"/>
      <c r="KIU46" s="3"/>
      <c r="KIV46" s="3"/>
      <c r="KIW46" s="3"/>
      <c r="KIX46" s="3"/>
      <c r="KIY46" s="3"/>
      <c r="KIZ46" s="3"/>
      <c r="KJA46" s="3"/>
      <c r="KJB46" s="3"/>
      <c r="KJC46" s="3"/>
      <c r="KJD46" s="3"/>
      <c r="KJE46" s="3"/>
      <c r="KJF46" s="3"/>
      <c r="KJG46" s="3"/>
      <c r="KJH46" s="3"/>
      <c r="KJI46" s="3"/>
      <c r="KJJ46" s="3"/>
      <c r="KJK46" s="3"/>
      <c r="KJL46" s="3"/>
      <c r="KJM46" s="3"/>
      <c r="KJN46" s="3"/>
      <c r="KJO46" s="3"/>
      <c r="KJP46" s="3"/>
      <c r="KJQ46" s="3"/>
      <c r="KJR46" s="3"/>
      <c r="KJS46" s="3"/>
      <c r="KJT46" s="3"/>
      <c r="KJU46" s="3"/>
      <c r="KJV46" s="3"/>
      <c r="KJW46" s="3"/>
      <c r="KJX46" s="3"/>
      <c r="KJY46" s="3"/>
      <c r="KJZ46" s="3"/>
      <c r="KKA46" s="3"/>
      <c r="KKB46" s="3"/>
      <c r="KKC46" s="3"/>
      <c r="KKD46" s="3"/>
      <c r="KKE46" s="3"/>
      <c r="KKF46" s="3"/>
      <c r="KKG46" s="3"/>
      <c r="KKH46" s="3"/>
      <c r="KKI46" s="3"/>
      <c r="KKJ46" s="3"/>
      <c r="KKK46" s="3"/>
      <c r="KKL46" s="3"/>
      <c r="KKM46" s="3"/>
      <c r="KKN46" s="3"/>
      <c r="KKO46" s="3"/>
      <c r="KKP46" s="3"/>
      <c r="KKQ46" s="3"/>
      <c r="KKR46" s="3"/>
      <c r="KKS46" s="3"/>
      <c r="KKT46" s="3"/>
      <c r="KKU46" s="3"/>
      <c r="KKV46" s="3"/>
      <c r="KKW46" s="3"/>
      <c r="KKX46" s="3"/>
      <c r="KKY46" s="3"/>
      <c r="KKZ46" s="3"/>
      <c r="KLA46" s="3"/>
      <c r="KLB46" s="3"/>
      <c r="KLC46" s="3"/>
      <c r="KLD46" s="3"/>
      <c r="KLE46" s="3"/>
      <c r="KLF46" s="3"/>
      <c r="KLG46" s="3"/>
      <c r="KLH46" s="3"/>
      <c r="KLI46" s="3"/>
      <c r="KLJ46" s="3"/>
      <c r="KLK46" s="3"/>
      <c r="KLL46" s="3"/>
      <c r="KLM46" s="3"/>
      <c r="KLN46" s="3"/>
      <c r="KLO46" s="3"/>
      <c r="KLP46" s="3"/>
      <c r="KLQ46" s="3"/>
      <c r="KLR46" s="3"/>
      <c r="KLS46" s="3"/>
      <c r="KLT46" s="3"/>
      <c r="KLU46" s="3"/>
      <c r="KLV46" s="3"/>
      <c r="KLW46" s="3"/>
      <c r="KLX46" s="3"/>
      <c r="KLY46" s="3"/>
      <c r="KLZ46" s="3"/>
      <c r="KMA46" s="3"/>
      <c r="KMB46" s="3"/>
      <c r="KMC46" s="3"/>
      <c r="KMD46" s="3"/>
      <c r="KME46" s="3"/>
      <c r="KMF46" s="3"/>
      <c r="KMG46" s="3"/>
      <c r="KMH46" s="3"/>
      <c r="KMI46" s="3"/>
      <c r="KMJ46" s="3"/>
      <c r="KMK46" s="3"/>
      <c r="KML46" s="3"/>
      <c r="KMM46" s="3"/>
      <c r="KMN46" s="3"/>
      <c r="KMO46" s="3"/>
      <c r="KMP46" s="3"/>
      <c r="KMQ46" s="3"/>
      <c r="KMR46" s="3"/>
      <c r="KMS46" s="3"/>
      <c r="KMT46" s="3"/>
      <c r="KMU46" s="3"/>
      <c r="KMV46" s="3"/>
      <c r="KMW46" s="3"/>
      <c r="KMX46" s="3"/>
      <c r="KMY46" s="3"/>
      <c r="KMZ46" s="3"/>
      <c r="KNA46" s="3"/>
      <c r="KNB46" s="3"/>
      <c r="KNC46" s="3"/>
      <c r="KND46" s="3"/>
      <c r="KNE46" s="3"/>
      <c r="KNF46" s="3"/>
      <c r="KNG46" s="3"/>
      <c r="KNH46" s="3"/>
      <c r="KNI46" s="3"/>
      <c r="KNJ46" s="3"/>
      <c r="KNK46" s="3"/>
      <c r="KNL46" s="3"/>
      <c r="KNM46" s="3"/>
      <c r="KNN46" s="3"/>
      <c r="KNO46" s="3"/>
      <c r="KNP46" s="3"/>
      <c r="KNQ46" s="3"/>
      <c r="KNR46" s="3"/>
      <c r="KNS46" s="3"/>
      <c r="KNT46" s="3"/>
      <c r="KNU46" s="3"/>
      <c r="KNV46" s="3"/>
      <c r="KNW46" s="3"/>
      <c r="KNX46" s="3"/>
      <c r="KNY46" s="3"/>
      <c r="KNZ46" s="3"/>
      <c r="KOA46" s="3"/>
      <c r="KOB46" s="3"/>
      <c r="KOC46" s="3"/>
      <c r="KOD46" s="3"/>
      <c r="KOE46" s="3"/>
      <c r="KOF46" s="3"/>
      <c r="KOG46" s="3"/>
      <c r="KOH46" s="3"/>
      <c r="KOI46" s="3"/>
      <c r="KOJ46" s="3"/>
      <c r="KOK46" s="3"/>
      <c r="KOL46" s="3"/>
      <c r="KOM46" s="3"/>
      <c r="KON46" s="3"/>
      <c r="KOO46" s="3"/>
      <c r="KOP46" s="3"/>
      <c r="KOQ46" s="3"/>
      <c r="KOR46" s="3"/>
      <c r="KOS46" s="3"/>
      <c r="KOT46" s="3"/>
      <c r="KOU46" s="3"/>
      <c r="KOV46" s="3"/>
      <c r="KOW46" s="3"/>
      <c r="KOX46" s="3"/>
      <c r="KOY46" s="3"/>
      <c r="KOZ46" s="3"/>
      <c r="KPA46" s="3"/>
      <c r="KPB46" s="3"/>
      <c r="KPC46" s="3"/>
      <c r="KPD46" s="3"/>
      <c r="KPE46" s="3"/>
      <c r="KPF46" s="3"/>
      <c r="KPG46" s="3"/>
      <c r="KPH46" s="3"/>
      <c r="KPI46" s="3"/>
      <c r="KPJ46" s="3"/>
      <c r="KPK46" s="3"/>
      <c r="KPL46" s="3"/>
      <c r="KPM46" s="3"/>
      <c r="KPN46" s="3"/>
      <c r="KPO46" s="3"/>
      <c r="KPP46" s="3"/>
      <c r="KPQ46" s="3"/>
      <c r="KPR46" s="3"/>
      <c r="KPS46" s="3"/>
      <c r="KPT46" s="3"/>
      <c r="KPU46" s="3"/>
      <c r="KPV46" s="3"/>
      <c r="KPW46" s="3"/>
      <c r="KPX46" s="3"/>
      <c r="KPY46" s="3"/>
      <c r="KPZ46" s="3"/>
      <c r="KQA46" s="3"/>
      <c r="KQB46" s="3"/>
      <c r="KQC46" s="3"/>
      <c r="KQD46" s="3"/>
      <c r="KQE46" s="3"/>
      <c r="KQF46" s="3"/>
      <c r="KQG46" s="3"/>
      <c r="KQH46" s="3"/>
      <c r="KQI46" s="3"/>
      <c r="KQJ46" s="3"/>
      <c r="KQK46" s="3"/>
      <c r="KQL46" s="3"/>
      <c r="KQM46" s="3"/>
      <c r="KQN46" s="3"/>
      <c r="KQO46" s="3"/>
      <c r="KQP46" s="3"/>
      <c r="KQQ46" s="3"/>
      <c r="KQR46" s="3"/>
      <c r="KQS46" s="3"/>
      <c r="KQT46" s="3"/>
      <c r="KQU46" s="3"/>
      <c r="KQV46" s="3"/>
      <c r="KQW46" s="3"/>
      <c r="KQX46" s="3"/>
      <c r="KQY46" s="3"/>
      <c r="KQZ46" s="3"/>
      <c r="KRA46" s="3"/>
      <c r="KRB46" s="3"/>
      <c r="KRC46" s="3"/>
      <c r="KRD46" s="3"/>
      <c r="KRE46" s="3"/>
      <c r="KRF46" s="3"/>
      <c r="KRG46" s="3"/>
      <c r="KRH46" s="3"/>
      <c r="KRI46" s="3"/>
      <c r="KRJ46" s="3"/>
      <c r="KRK46" s="3"/>
      <c r="KRL46" s="3"/>
      <c r="KRM46" s="3"/>
      <c r="KRN46" s="3"/>
      <c r="KRO46" s="3"/>
      <c r="KRP46" s="3"/>
      <c r="KRQ46" s="3"/>
      <c r="KRR46" s="3"/>
      <c r="KRS46" s="3"/>
      <c r="KRT46" s="3"/>
      <c r="KRU46" s="3"/>
      <c r="KRV46" s="3"/>
      <c r="KRW46" s="3"/>
      <c r="KRX46" s="3"/>
      <c r="KRY46" s="3"/>
      <c r="KRZ46" s="3"/>
      <c r="KSA46" s="3"/>
      <c r="KSB46" s="3"/>
      <c r="KSC46" s="3"/>
      <c r="KSD46" s="3"/>
      <c r="KSE46" s="3"/>
      <c r="KSF46" s="3"/>
      <c r="KSG46" s="3"/>
      <c r="KSH46" s="3"/>
      <c r="KSI46" s="3"/>
      <c r="KSJ46" s="3"/>
      <c r="KSK46" s="3"/>
      <c r="KSL46" s="3"/>
      <c r="KSM46" s="3"/>
      <c r="KSN46" s="3"/>
      <c r="KSO46" s="3"/>
      <c r="KSP46" s="3"/>
      <c r="KSQ46" s="3"/>
      <c r="KSR46" s="3"/>
      <c r="KSS46" s="3"/>
      <c r="KST46" s="3"/>
      <c r="KSU46" s="3"/>
      <c r="KSV46" s="3"/>
      <c r="KSW46" s="3"/>
      <c r="KSX46" s="3"/>
      <c r="KSY46" s="3"/>
      <c r="KSZ46" s="3"/>
      <c r="KTA46" s="3"/>
      <c r="KTB46" s="3"/>
      <c r="KTC46" s="3"/>
      <c r="KTD46" s="3"/>
      <c r="KTE46" s="3"/>
      <c r="KTF46" s="3"/>
      <c r="KTG46" s="3"/>
      <c r="KTH46" s="3"/>
      <c r="KTI46" s="3"/>
      <c r="KTJ46" s="3"/>
      <c r="KTK46" s="3"/>
      <c r="KTL46" s="3"/>
      <c r="KTM46" s="3"/>
      <c r="KTN46" s="3"/>
      <c r="KTO46" s="3"/>
      <c r="KTP46" s="3"/>
      <c r="KTQ46" s="3"/>
      <c r="KTR46" s="3"/>
      <c r="KTS46" s="3"/>
      <c r="KTT46" s="3"/>
      <c r="KTU46" s="3"/>
      <c r="KTV46" s="3"/>
      <c r="KTW46" s="3"/>
      <c r="KTX46" s="3"/>
      <c r="KTY46" s="3"/>
      <c r="KTZ46" s="3"/>
      <c r="KUA46" s="3"/>
      <c r="KUB46" s="3"/>
      <c r="KUC46" s="3"/>
      <c r="KUD46" s="3"/>
      <c r="KUE46" s="3"/>
      <c r="KUF46" s="3"/>
      <c r="KUG46" s="3"/>
      <c r="KUH46" s="3"/>
      <c r="KUI46" s="3"/>
      <c r="KUJ46" s="3"/>
      <c r="KUK46" s="3"/>
      <c r="KUL46" s="3"/>
      <c r="KUM46" s="3"/>
      <c r="KUN46" s="3"/>
      <c r="KUO46" s="3"/>
      <c r="KUP46" s="3"/>
      <c r="KUQ46" s="3"/>
      <c r="KUR46" s="3"/>
      <c r="KUS46" s="3"/>
      <c r="KUT46" s="3"/>
      <c r="KUU46" s="3"/>
      <c r="KUV46" s="3"/>
      <c r="KUW46" s="3"/>
      <c r="KUX46" s="3"/>
      <c r="KUY46" s="3"/>
      <c r="KUZ46" s="3"/>
      <c r="KVA46" s="3"/>
      <c r="KVB46" s="3"/>
      <c r="KVC46" s="3"/>
      <c r="KVD46" s="3"/>
      <c r="KVE46" s="3"/>
      <c r="KVF46" s="3"/>
      <c r="KVG46" s="3"/>
      <c r="KVH46" s="3"/>
      <c r="KVI46" s="3"/>
      <c r="KVJ46" s="3"/>
      <c r="KVK46" s="3"/>
      <c r="KVL46" s="3"/>
      <c r="KVM46" s="3"/>
      <c r="KVN46" s="3"/>
      <c r="KVO46" s="3"/>
      <c r="KVP46" s="3"/>
      <c r="KVQ46" s="3"/>
      <c r="KVR46" s="3"/>
      <c r="KVS46" s="3"/>
      <c r="KVT46" s="3"/>
      <c r="KVU46" s="3"/>
      <c r="KVV46" s="3"/>
      <c r="KVW46" s="3"/>
      <c r="KVX46" s="3"/>
      <c r="KVY46" s="3"/>
      <c r="KVZ46" s="3"/>
      <c r="KWA46" s="3"/>
      <c r="KWB46" s="3"/>
      <c r="KWC46" s="3"/>
      <c r="KWD46" s="3"/>
      <c r="KWE46" s="3"/>
      <c r="KWF46" s="3"/>
      <c r="KWG46" s="3"/>
      <c r="KWH46" s="3"/>
      <c r="KWI46" s="3"/>
      <c r="KWJ46" s="3"/>
      <c r="KWK46" s="3"/>
      <c r="KWL46" s="3"/>
      <c r="KWM46" s="3"/>
      <c r="KWN46" s="3"/>
      <c r="KWO46" s="3"/>
      <c r="KWP46" s="3"/>
      <c r="KWQ46" s="3"/>
      <c r="KWR46" s="3"/>
      <c r="KWS46" s="3"/>
      <c r="KWT46" s="3"/>
      <c r="KWU46" s="3"/>
      <c r="KWV46" s="3"/>
      <c r="KWW46" s="3"/>
      <c r="KWX46" s="3"/>
      <c r="KWY46" s="3"/>
      <c r="KWZ46" s="3"/>
      <c r="KXA46" s="3"/>
      <c r="KXB46" s="3"/>
      <c r="KXC46" s="3"/>
      <c r="KXD46" s="3"/>
      <c r="KXE46" s="3"/>
      <c r="KXF46" s="3"/>
      <c r="KXG46" s="3"/>
      <c r="KXH46" s="3"/>
      <c r="KXI46" s="3"/>
      <c r="KXJ46" s="3"/>
      <c r="KXK46" s="3"/>
      <c r="KXL46" s="3"/>
      <c r="KXM46" s="3"/>
      <c r="KXN46" s="3"/>
      <c r="KXO46" s="3"/>
      <c r="KXP46" s="3"/>
      <c r="KXQ46" s="3"/>
      <c r="KXR46" s="3"/>
      <c r="KXS46" s="3"/>
      <c r="KXT46" s="3"/>
      <c r="KXU46" s="3"/>
      <c r="KXV46" s="3"/>
      <c r="KXW46" s="3"/>
      <c r="KXX46" s="3"/>
      <c r="KXY46" s="3"/>
      <c r="KXZ46" s="3"/>
      <c r="KYA46" s="3"/>
      <c r="KYB46" s="3"/>
      <c r="KYC46" s="3"/>
      <c r="KYD46" s="3"/>
      <c r="KYE46" s="3"/>
      <c r="KYF46" s="3"/>
      <c r="KYG46" s="3"/>
      <c r="KYH46" s="3"/>
      <c r="KYI46" s="3"/>
      <c r="KYJ46" s="3"/>
      <c r="KYK46" s="3"/>
      <c r="KYL46" s="3"/>
      <c r="KYM46" s="3"/>
      <c r="KYN46" s="3"/>
      <c r="KYO46" s="3"/>
      <c r="KYP46" s="3"/>
      <c r="KYQ46" s="3"/>
      <c r="KYR46" s="3"/>
      <c r="KYS46" s="3"/>
      <c r="KYT46" s="3"/>
      <c r="KYU46" s="3"/>
      <c r="KYV46" s="3"/>
      <c r="KYW46" s="3"/>
      <c r="KYX46" s="3"/>
      <c r="KYY46" s="3"/>
      <c r="KYZ46" s="3"/>
      <c r="KZA46" s="3"/>
      <c r="KZB46" s="3"/>
      <c r="KZC46" s="3"/>
      <c r="KZD46" s="3"/>
      <c r="KZE46" s="3"/>
      <c r="KZF46" s="3"/>
      <c r="KZG46" s="3"/>
      <c r="KZH46" s="3"/>
      <c r="KZI46" s="3"/>
      <c r="KZJ46" s="3"/>
      <c r="KZK46" s="3"/>
      <c r="KZL46" s="3"/>
      <c r="KZM46" s="3"/>
      <c r="KZN46" s="3"/>
      <c r="KZO46" s="3"/>
      <c r="KZP46" s="3"/>
      <c r="KZQ46" s="3"/>
      <c r="KZR46" s="3"/>
      <c r="KZS46" s="3"/>
      <c r="KZT46" s="3"/>
      <c r="KZU46" s="3"/>
      <c r="KZV46" s="3"/>
      <c r="KZW46" s="3"/>
      <c r="KZX46" s="3"/>
      <c r="KZY46" s="3"/>
      <c r="KZZ46" s="3"/>
      <c r="LAA46" s="3"/>
      <c r="LAB46" s="3"/>
      <c r="LAC46" s="3"/>
      <c r="LAD46" s="3"/>
      <c r="LAE46" s="3"/>
      <c r="LAF46" s="3"/>
      <c r="LAG46" s="3"/>
      <c r="LAH46" s="3"/>
      <c r="LAI46" s="3"/>
      <c r="LAJ46" s="3"/>
      <c r="LAK46" s="3"/>
      <c r="LAL46" s="3"/>
      <c r="LAM46" s="3"/>
      <c r="LAN46" s="3"/>
      <c r="LAO46" s="3"/>
      <c r="LAP46" s="3"/>
      <c r="LAQ46" s="3"/>
      <c r="LAR46" s="3"/>
      <c r="LAS46" s="3"/>
      <c r="LAT46" s="3"/>
      <c r="LAU46" s="3"/>
      <c r="LAV46" s="3"/>
      <c r="LAW46" s="3"/>
      <c r="LAX46" s="3"/>
      <c r="LAY46" s="3"/>
      <c r="LAZ46" s="3"/>
      <c r="LBA46" s="3"/>
      <c r="LBB46" s="3"/>
      <c r="LBC46" s="3"/>
      <c r="LBD46" s="3"/>
      <c r="LBE46" s="3"/>
      <c r="LBF46" s="3"/>
      <c r="LBG46" s="3"/>
      <c r="LBH46" s="3"/>
      <c r="LBI46" s="3"/>
      <c r="LBJ46" s="3"/>
      <c r="LBK46" s="3"/>
      <c r="LBL46" s="3"/>
      <c r="LBM46" s="3"/>
      <c r="LBN46" s="3"/>
      <c r="LBO46" s="3"/>
      <c r="LBP46" s="3"/>
      <c r="LBQ46" s="3"/>
      <c r="LBR46" s="3"/>
      <c r="LBS46" s="3"/>
      <c r="LBT46" s="3"/>
      <c r="LBU46" s="3"/>
      <c r="LBV46" s="3"/>
      <c r="LBW46" s="3"/>
      <c r="LBX46" s="3"/>
      <c r="LBY46" s="3"/>
      <c r="LBZ46" s="3"/>
      <c r="LCA46" s="3"/>
      <c r="LCB46" s="3"/>
      <c r="LCC46" s="3"/>
      <c r="LCD46" s="3"/>
      <c r="LCE46" s="3"/>
      <c r="LCF46" s="3"/>
      <c r="LCG46" s="3"/>
      <c r="LCH46" s="3"/>
      <c r="LCI46" s="3"/>
      <c r="LCJ46" s="3"/>
      <c r="LCK46" s="3"/>
      <c r="LCL46" s="3"/>
      <c r="LCM46" s="3"/>
      <c r="LCN46" s="3"/>
      <c r="LCO46" s="3"/>
      <c r="LCP46" s="3"/>
      <c r="LCQ46" s="3"/>
      <c r="LCR46" s="3"/>
      <c r="LCS46" s="3"/>
      <c r="LCT46" s="3"/>
      <c r="LCU46" s="3"/>
      <c r="LCV46" s="3"/>
      <c r="LCW46" s="3"/>
      <c r="LCX46" s="3"/>
      <c r="LCY46" s="3"/>
      <c r="LCZ46" s="3"/>
      <c r="LDA46" s="3"/>
      <c r="LDB46" s="3"/>
      <c r="LDC46" s="3"/>
      <c r="LDD46" s="3"/>
      <c r="LDE46" s="3"/>
      <c r="LDF46" s="3"/>
      <c r="LDG46" s="3"/>
      <c r="LDH46" s="3"/>
      <c r="LDI46" s="3"/>
      <c r="LDJ46" s="3"/>
      <c r="LDK46" s="3"/>
      <c r="LDL46" s="3"/>
      <c r="LDM46" s="3"/>
      <c r="LDN46" s="3"/>
      <c r="LDO46" s="3"/>
      <c r="LDP46" s="3"/>
      <c r="LDQ46" s="3"/>
      <c r="LDR46" s="3"/>
      <c r="LDS46" s="3"/>
      <c r="LDT46" s="3"/>
      <c r="LDU46" s="3"/>
      <c r="LDV46" s="3"/>
      <c r="LDW46" s="3"/>
      <c r="LDX46" s="3"/>
      <c r="LDY46" s="3"/>
      <c r="LDZ46" s="3"/>
      <c r="LEA46" s="3"/>
      <c r="LEB46" s="3"/>
      <c r="LEC46" s="3"/>
      <c r="LED46" s="3"/>
      <c r="LEE46" s="3"/>
      <c r="LEF46" s="3"/>
      <c r="LEG46" s="3"/>
      <c r="LEH46" s="3"/>
      <c r="LEI46" s="3"/>
      <c r="LEJ46" s="3"/>
      <c r="LEK46" s="3"/>
      <c r="LEL46" s="3"/>
      <c r="LEM46" s="3"/>
      <c r="LEN46" s="3"/>
      <c r="LEO46" s="3"/>
      <c r="LEP46" s="3"/>
      <c r="LEQ46" s="3"/>
      <c r="LER46" s="3"/>
      <c r="LES46" s="3"/>
      <c r="LET46" s="3"/>
      <c r="LEU46" s="3"/>
      <c r="LEV46" s="3"/>
      <c r="LEW46" s="3"/>
      <c r="LEX46" s="3"/>
      <c r="LEY46" s="3"/>
      <c r="LEZ46" s="3"/>
      <c r="LFA46" s="3"/>
      <c r="LFB46" s="3"/>
      <c r="LFC46" s="3"/>
      <c r="LFD46" s="3"/>
      <c r="LFE46" s="3"/>
      <c r="LFF46" s="3"/>
      <c r="LFG46" s="3"/>
      <c r="LFH46" s="3"/>
      <c r="LFI46" s="3"/>
      <c r="LFJ46" s="3"/>
      <c r="LFK46" s="3"/>
      <c r="LFL46" s="3"/>
      <c r="LFM46" s="3"/>
      <c r="LFN46" s="3"/>
      <c r="LFO46" s="3"/>
      <c r="LFP46" s="3"/>
      <c r="LFQ46" s="3"/>
      <c r="LFR46" s="3"/>
      <c r="LFS46" s="3"/>
      <c r="LFT46" s="3"/>
      <c r="LFU46" s="3"/>
      <c r="LFV46" s="3"/>
      <c r="LFW46" s="3"/>
      <c r="LFX46" s="3"/>
      <c r="LFY46" s="3"/>
      <c r="LFZ46" s="3"/>
      <c r="LGA46" s="3"/>
      <c r="LGB46" s="3"/>
      <c r="LGC46" s="3"/>
      <c r="LGD46" s="3"/>
      <c r="LGE46" s="3"/>
      <c r="LGF46" s="3"/>
      <c r="LGG46" s="3"/>
      <c r="LGH46" s="3"/>
      <c r="LGI46" s="3"/>
      <c r="LGJ46" s="3"/>
      <c r="LGK46" s="3"/>
      <c r="LGL46" s="3"/>
      <c r="LGM46" s="3"/>
      <c r="LGN46" s="3"/>
      <c r="LGO46" s="3"/>
      <c r="LGP46" s="3"/>
      <c r="LGQ46" s="3"/>
      <c r="LGR46" s="3"/>
      <c r="LGS46" s="3"/>
      <c r="LGT46" s="3"/>
      <c r="LGU46" s="3"/>
      <c r="LGV46" s="3"/>
      <c r="LGW46" s="3"/>
      <c r="LGX46" s="3"/>
      <c r="LGY46" s="3"/>
      <c r="LGZ46" s="3"/>
      <c r="LHA46" s="3"/>
      <c r="LHB46" s="3"/>
      <c r="LHC46" s="3"/>
      <c r="LHD46" s="3"/>
      <c r="LHE46" s="3"/>
      <c r="LHF46" s="3"/>
      <c r="LHG46" s="3"/>
      <c r="LHH46" s="3"/>
      <c r="LHI46" s="3"/>
      <c r="LHJ46" s="3"/>
      <c r="LHK46" s="3"/>
      <c r="LHL46" s="3"/>
      <c r="LHM46" s="3"/>
      <c r="LHN46" s="3"/>
      <c r="LHO46" s="3"/>
      <c r="LHP46" s="3"/>
      <c r="LHQ46" s="3"/>
      <c r="LHR46" s="3"/>
      <c r="LHS46" s="3"/>
      <c r="LHT46" s="3"/>
      <c r="LHU46" s="3"/>
      <c r="LHV46" s="3"/>
      <c r="LHW46" s="3"/>
      <c r="LHX46" s="3"/>
      <c r="LHY46" s="3"/>
      <c r="LHZ46" s="3"/>
      <c r="LIA46" s="3"/>
      <c r="LIB46" s="3"/>
      <c r="LIC46" s="3"/>
      <c r="LID46" s="3"/>
      <c r="LIE46" s="3"/>
      <c r="LIF46" s="3"/>
      <c r="LIG46" s="3"/>
      <c r="LIH46" s="3"/>
      <c r="LII46" s="3"/>
      <c r="LIJ46" s="3"/>
      <c r="LIK46" s="3"/>
      <c r="LIL46" s="3"/>
      <c r="LIM46" s="3"/>
      <c r="LIN46" s="3"/>
      <c r="LIO46" s="3"/>
      <c r="LIP46" s="3"/>
      <c r="LIQ46" s="3"/>
      <c r="LIR46" s="3"/>
      <c r="LIS46" s="3"/>
      <c r="LIT46" s="3"/>
      <c r="LIU46" s="3"/>
      <c r="LIV46" s="3"/>
      <c r="LIW46" s="3"/>
      <c r="LIX46" s="3"/>
      <c r="LIY46" s="3"/>
      <c r="LIZ46" s="3"/>
      <c r="LJA46" s="3"/>
      <c r="LJB46" s="3"/>
      <c r="LJC46" s="3"/>
      <c r="LJD46" s="3"/>
      <c r="LJE46" s="3"/>
      <c r="LJF46" s="3"/>
      <c r="LJG46" s="3"/>
      <c r="LJH46" s="3"/>
      <c r="LJI46" s="3"/>
      <c r="LJJ46" s="3"/>
      <c r="LJK46" s="3"/>
      <c r="LJL46" s="3"/>
      <c r="LJM46" s="3"/>
      <c r="LJN46" s="3"/>
      <c r="LJO46" s="3"/>
      <c r="LJP46" s="3"/>
      <c r="LJQ46" s="3"/>
      <c r="LJR46" s="3"/>
      <c r="LJS46" s="3"/>
      <c r="LJT46" s="3"/>
      <c r="LJU46" s="3"/>
      <c r="LJV46" s="3"/>
      <c r="LJW46" s="3"/>
      <c r="LJX46" s="3"/>
      <c r="LJY46" s="3"/>
      <c r="LJZ46" s="3"/>
      <c r="LKA46" s="3"/>
      <c r="LKB46" s="3"/>
      <c r="LKC46" s="3"/>
      <c r="LKD46" s="3"/>
      <c r="LKE46" s="3"/>
      <c r="LKF46" s="3"/>
      <c r="LKG46" s="3"/>
      <c r="LKH46" s="3"/>
      <c r="LKI46" s="3"/>
      <c r="LKJ46" s="3"/>
      <c r="LKK46" s="3"/>
      <c r="LKL46" s="3"/>
      <c r="LKM46" s="3"/>
      <c r="LKN46" s="3"/>
      <c r="LKO46" s="3"/>
      <c r="LKP46" s="3"/>
      <c r="LKQ46" s="3"/>
      <c r="LKR46" s="3"/>
      <c r="LKS46" s="3"/>
      <c r="LKT46" s="3"/>
      <c r="LKU46" s="3"/>
      <c r="LKV46" s="3"/>
      <c r="LKW46" s="3"/>
      <c r="LKX46" s="3"/>
      <c r="LKY46" s="3"/>
      <c r="LKZ46" s="3"/>
      <c r="LLA46" s="3"/>
      <c r="LLB46" s="3"/>
      <c r="LLC46" s="3"/>
      <c r="LLD46" s="3"/>
      <c r="LLE46" s="3"/>
      <c r="LLF46" s="3"/>
      <c r="LLG46" s="3"/>
      <c r="LLH46" s="3"/>
      <c r="LLI46" s="3"/>
      <c r="LLJ46" s="3"/>
      <c r="LLK46" s="3"/>
      <c r="LLL46" s="3"/>
      <c r="LLM46" s="3"/>
      <c r="LLN46" s="3"/>
      <c r="LLO46" s="3"/>
      <c r="LLP46" s="3"/>
      <c r="LLQ46" s="3"/>
      <c r="LLR46" s="3"/>
      <c r="LLS46" s="3"/>
      <c r="LLT46" s="3"/>
      <c r="LLU46" s="3"/>
      <c r="LLV46" s="3"/>
      <c r="LLW46" s="3"/>
      <c r="LLX46" s="3"/>
      <c r="LLY46" s="3"/>
      <c r="LLZ46" s="3"/>
      <c r="LMA46" s="3"/>
      <c r="LMB46" s="3"/>
      <c r="LMC46" s="3"/>
      <c r="LMD46" s="3"/>
      <c r="LME46" s="3"/>
      <c r="LMF46" s="3"/>
      <c r="LMG46" s="3"/>
      <c r="LMH46" s="3"/>
      <c r="LMI46" s="3"/>
      <c r="LMJ46" s="3"/>
      <c r="LMK46" s="3"/>
      <c r="LML46" s="3"/>
      <c r="LMM46" s="3"/>
      <c r="LMN46" s="3"/>
      <c r="LMO46" s="3"/>
      <c r="LMP46" s="3"/>
      <c r="LMQ46" s="3"/>
      <c r="LMR46" s="3"/>
      <c r="LMS46" s="3"/>
      <c r="LMT46" s="3"/>
      <c r="LMU46" s="3"/>
      <c r="LMV46" s="3"/>
      <c r="LMW46" s="3"/>
      <c r="LMX46" s="3"/>
      <c r="LMY46" s="3"/>
      <c r="LMZ46" s="3"/>
      <c r="LNA46" s="3"/>
      <c r="LNB46" s="3"/>
      <c r="LNC46" s="3"/>
      <c r="LND46" s="3"/>
      <c r="LNE46" s="3"/>
      <c r="LNF46" s="3"/>
      <c r="LNG46" s="3"/>
      <c r="LNH46" s="3"/>
      <c r="LNI46" s="3"/>
      <c r="LNJ46" s="3"/>
      <c r="LNK46" s="3"/>
      <c r="LNL46" s="3"/>
      <c r="LNM46" s="3"/>
      <c r="LNN46" s="3"/>
      <c r="LNO46" s="3"/>
      <c r="LNP46" s="3"/>
      <c r="LNQ46" s="3"/>
      <c r="LNR46" s="3"/>
      <c r="LNS46" s="3"/>
      <c r="LNT46" s="3"/>
      <c r="LNU46" s="3"/>
      <c r="LNV46" s="3"/>
      <c r="LNW46" s="3"/>
      <c r="LNX46" s="3"/>
      <c r="LNY46" s="3"/>
      <c r="LNZ46" s="3"/>
      <c r="LOA46" s="3"/>
      <c r="LOB46" s="3"/>
      <c r="LOC46" s="3"/>
      <c r="LOD46" s="3"/>
      <c r="LOE46" s="3"/>
      <c r="LOF46" s="3"/>
      <c r="LOG46" s="3"/>
      <c r="LOH46" s="3"/>
      <c r="LOI46" s="3"/>
      <c r="LOJ46" s="3"/>
      <c r="LOK46" s="3"/>
      <c r="LOL46" s="3"/>
      <c r="LOM46" s="3"/>
      <c r="LON46" s="3"/>
      <c r="LOO46" s="3"/>
      <c r="LOP46" s="3"/>
      <c r="LOQ46" s="3"/>
      <c r="LOR46" s="3"/>
      <c r="LOS46" s="3"/>
      <c r="LOT46" s="3"/>
      <c r="LOU46" s="3"/>
      <c r="LOV46" s="3"/>
      <c r="LOW46" s="3"/>
      <c r="LOX46" s="3"/>
      <c r="LOY46" s="3"/>
      <c r="LOZ46" s="3"/>
      <c r="LPA46" s="3"/>
      <c r="LPB46" s="3"/>
      <c r="LPC46" s="3"/>
      <c r="LPD46" s="3"/>
      <c r="LPE46" s="3"/>
      <c r="LPF46" s="3"/>
      <c r="LPG46" s="3"/>
      <c r="LPH46" s="3"/>
      <c r="LPI46" s="3"/>
      <c r="LPJ46" s="3"/>
      <c r="LPK46" s="3"/>
      <c r="LPL46" s="3"/>
      <c r="LPM46" s="3"/>
      <c r="LPN46" s="3"/>
      <c r="LPO46" s="3"/>
      <c r="LPP46" s="3"/>
      <c r="LPQ46" s="3"/>
      <c r="LPR46" s="3"/>
      <c r="LPS46" s="3"/>
      <c r="LPT46" s="3"/>
      <c r="LPU46" s="3"/>
      <c r="LPV46" s="3"/>
      <c r="LPW46" s="3"/>
      <c r="LPX46" s="3"/>
      <c r="LPY46" s="3"/>
      <c r="LPZ46" s="3"/>
      <c r="LQA46" s="3"/>
      <c r="LQB46" s="3"/>
      <c r="LQC46" s="3"/>
      <c r="LQD46" s="3"/>
      <c r="LQE46" s="3"/>
      <c r="LQF46" s="3"/>
      <c r="LQG46" s="3"/>
      <c r="LQH46" s="3"/>
      <c r="LQI46" s="3"/>
      <c r="LQJ46" s="3"/>
      <c r="LQK46" s="3"/>
      <c r="LQL46" s="3"/>
      <c r="LQM46" s="3"/>
      <c r="LQN46" s="3"/>
      <c r="LQO46" s="3"/>
      <c r="LQP46" s="3"/>
      <c r="LQQ46" s="3"/>
      <c r="LQR46" s="3"/>
      <c r="LQS46" s="3"/>
      <c r="LQT46" s="3"/>
      <c r="LQU46" s="3"/>
      <c r="LQV46" s="3"/>
      <c r="LQW46" s="3"/>
      <c r="LQX46" s="3"/>
      <c r="LQY46" s="3"/>
      <c r="LQZ46" s="3"/>
      <c r="LRA46" s="3"/>
      <c r="LRB46" s="3"/>
      <c r="LRC46" s="3"/>
      <c r="LRD46" s="3"/>
      <c r="LRE46" s="3"/>
      <c r="LRF46" s="3"/>
      <c r="LRG46" s="3"/>
      <c r="LRH46" s="3"/>
      <c r="LRI46" s="3"/>
      <c r="LRJ46" s="3"/>
      <c r="LRK46" s="3"/>
      <c r="LRL46" s="3"/>
      <c r="LRM46" s="3"/>
      <c r="LRN46" s="3"/>
      <c r="LRO46" s="3"/>
      <c r="LRP46" s="3"/>
      <c r="LRQ46" s="3"/>
      <c r="LRR46" s="3"/>
      <c r="LRS46" s="3"/>
      <c r="LRT46" s="3"/>
      <c r="LRU46" s="3"/>
      <c r="LRV46" s="3"/>
      <c r="LRW46" s="3"/>
      <c r="LRX46" s="3"/>
      <c r="LRY46" s="3"/>
      <c r="LRZ46" s="3"/>
      <c r="LSA46" s="3"/>
      <c r="LSB46" s="3"/>
      <c r="LSC46" s="3"/>
      <c r="LSD46" s="3"/>
      <c r="LSE46" s="3"/>
      <c r="LSF46" s="3"/>
      <c r="LSG46" s="3"/>
      <c r="LSH46" s="3"/>
      <c r="LSI46" s="3"/>
      <c r="LSJ46" s="3"/>
      <c r="LSK46" s="3"/>
      <c r="LSL46" s="3"/>
      <c r="LSM46" s="3"/>
      <c r="LSN46" s="3"/>
      <c r="LSO46" s="3"/>
      <c r="LSP46" s="3"/>
      <c r="LSQ46" s="3"/>
      <c r="LSR46" s="3"/>
      <c r="LSS46" s="3"/>
      <c r="LST46" s="3"/>
      <c r="LSU46" s="3"/>
      <c r="LSV46" s="3"/>
      <c r="LSW46" s="3"/>
      <c r="LSX46" s="3"/>
      <c r="LSY46" s="3"/>
      <c r="LSZ46" s="3"/>
      <c r="LTA46" s="3"/>
      <c r="LTB46" s="3"/>
      <c r="LTC46" s="3"/>
      <c r="LTD46" s="3"/>
      <c r="LTE46" s="3"/>
      <c r="LTF46" s="3"/>
      <c r="LTG46" s="3"/>
      <c r="LTH46" s="3"/>
      <c r="LTI46" s="3"/>
      <c r="LTJ46" s="3"/>
      <c r="LTK46" s="3"/>
      <c r="LTL46" s="3"/>
      <c r="LTM46" s="3"/>
      <c r="LTN46" s="3"/>
      <c r="LTO46" s="3"/>
      <c r="LTP46" s="3"/>
      <c r="LTQ46" s="3"/>
      <c r="LTR46" s="3"/>
      <c r="LTS46" s="3"/>
      <c r="LTT46" s="3"/>
      <c r="LTU46" s="3"/>
      <c r="LTV46" s="3"/>
      <c r="LTW46" s="3"/>
      <c r="LTX46" s="3"/>
      <c r="LTY46" s="3"/>
      <c r="LTZ46" s="3"/>
      <c r="LUA46" s="3"/>
      <c r="LUB46" s="3"/>
      <c r="LUC46" s="3"/>
      <c r="LUD46" s="3"/>
      <c r="LUE46" s="3"/>
      <c r="LUF46" s="3"/>
      <c r="LUG46" s="3"/>
      <c r="LUH46" s="3"/>
      <c r="LUI46" s="3"/>
      <c r="LUJ46" s="3"/>
      <c r="LUK46" s="3"/>
      <c r="LUL46" s="3"/>
      <c r="LUM46" s="3"/>
      <c r="LUN46" s="3"/>
      <c r="LUO46" s="3"/>
      <c r="LUP46" s="3"/>
      <c r="LUQ46" s="3"/>
      <c r="LUR46" s="3"/>
      <c r="LUS46" s="3"/>
      <c r="LUT46" s="3"/>
      <c r="LUU46" s="3"/>
      <c r="LUV46" s="3"/>
      <c r="LUW46" s="3"/>
      <c r="LUX46" s="3"/>
      <c r="LUY46" s="3"/>
      <c r="LUZ46" s="3"/>
      <c r="LVA46" s="3"/>
      <c r="LVB46" s="3"/>
      <c r="LVC46" s="3"/>
      <c r="LVD46" s="3"/>
      <c r="LVE46" s="3"/>
      <c r="LVF46" s="3"/>
      <c r="LVG46" s="3"/>
      <c r="LVH46" s="3"/>
      <c r="LVI46" s="3"/>
      <c r="LVJ46" s="3"/>
      <c r="LVK46" s="3"/>
      <c r="LVL46" s="3"/>
      <c r="LVM46" s="3"/>
      <c r="LVN46" s="3"/>
      <c r="LVO46" s="3"/>
      <c r="LVP46" s="3"/>
      <c r="LVQ46" s="3"/>
      <c r="LVR46" s="3"/>
      <c r="LVS46" s="3"/>
      <c r="LVT46" s="3"/>
      <c r="LVU46" s="3"/>
      <c r="LVV46" s="3"/>
      <c r="LVW46" s="3"/>
      <c r="LVX46" s="3"/>
      <c r="LVY46" s="3"/>
      <c r="LVZ46" s="3"/>
      <c r="LWA46" s="3"/>
      <c r="LWB46" s="3"/>
      <c r="LWC46" s="3"/>
      <c r="LWD46" s="3"/>
      <c r="LWE46" s="3"/>
      <c r="LWF46" s="3"/>
      <c r="LWG46" s="3"/>
      <c r="LWH46" s="3"/>
      <c r="LWI46" s="3"/>
      <c r="LWJ46" s="3"/>
      <c r="LWK46" s="3"/>
      <c r="LWL46" s="3"/>
      <c r="LWM46" s="3"/>
      <c r="LWN46" s="3"/>
      <c r="LWO46" s="3"/>
      <c r="LWP46" s="3"/>
      <c r="LWQ46" s="3"/>
      <c r="LWR46" s="3"/>
      <c r="LWS46" s="3"/>
      <c r="LWT46" s="3"/>
      <c r="LWU46" s="3"/>
      <c r="LWV46" s="3"/>
      <c r="LWW46" s="3"/>
      <c r="LWX46" s="3"/>
      <c r="LWY46" s="3"/>
      <c r="LWZ46" s="3"/>
      <c r="LXA46" s="3"/>
      <c r="LXB46" s="3"/>
      <c r="LXC46" s="3"/>
      <c r="LXD46" s="3"/>
      <c r="LXE46" s="3"/>
      <c r="LXF46" s="3"/>
      <c r="LXG46" s="3"/>
      <c r="LXH46" s="3"/>
      <c r="LXI46" s="3"/>
      <c r="LXJ46" s="3"/>
      <c r="LXK46" s="3"/>
      <c r="LXL46" s="3"/>
      <c r="LXM46" s="3"/>
      <c r="LXN46" s="3"/>
      <c r="LXO46" s="3"/>
      <c r="LXP46" s="3"/>
      <c r="LXQ46" s="3"/>
      <c r="LXR46" s="3"/>
      <c r="LXS46" s="3"/>
      <c r="LXT46" s="3"/>
      <c r="LXU46" s="3"/>
      <c r="LXV46" s="3"/>
      <c r="LXW46" s="3"/>
      <c r="LXX46" s="3"/>
      <c r="LXY46" s="3"/>
      <c r="LXZ46" s="3"/>
      <c r="LYA46" s="3"/>
      <c r="LYB46" s="3"/>
      <c r="LYC46" s="3"/>
      <c r="LYD46" s="3"/>
      <c r="LYE46" s="3"/>
      <c r="LYF46" s="3"/>
      <c r="LYG46" s="3"/>
      <c r="LYH46" s="3"/>
      <c r="LYI46" s="3"/>
      <c r="LYJ46" s="3"/>
      <c r="LYK46" s="3"/>
      <c r="LYL46" s="3"/>
      <c r="LYM46" s="3"/>
      <c r="LYN46" s="3"/>
      <c r="LYO46" s="3"/>
      <c r="LYP46" s="3"/>
      <c r="LYQ46" s="3"/>
      <c r="LYR46" s="3"/>
      <c r="LYS46" s="3"/>
      <c r="LYT46" s="3"/>
      <c r="LYU46" s="3"/>
      <c r="LYV46" s="3"/>
      <c r="LYW46" s="3"/>
      <c r="LYX46" s="3"/>
      <c r="LYY46" s="3"/>
      <c r="LYZ46" s="3"/>
      <c r="LZA46" s="3"/>
      <c r="LZB46" s="3"/>
      <c r="LZC46" s="3"/>
      <c r="LZD46" s="3"/>
      <c r="LZE46" s="3"/>
      <c r="LZF46" s="3"/>
      <c r="LZG46" s="3"/>
      <c r="LZH46" s="3"/>
      <c r="LZI46" s="3"/>
      <c r="LZJ46" s="3"/>
      <c r="LZK46" s="3"/>
      <c r="LZL46" s="3"/>
      <c r="LZM46" s="3"/>
      <c r="LZN46" s="3"/>
      <c r="LZO46" s="3"/>
      <c r="LZP46" s="3"/>
      <c r="LZQ46" s="3"/>
      <c r="LZR46" s="3"/>
      <c r="LZS46" s="3"/>
      <c r="LZT46" s="3"/>
      <c r="LZU46" s="3"/>
      <c r="LZV46" s="3"/>
      <c r="LZW46" s="3"/>
      <c r="LZX46" s="3"/>
      <c r="LZY46" s="3"/>
      <c r="LZZ46" s="3"/>
      <c r="MAA46" s="3"/>
      <c r="MAB46" s="3"/>
      <c r="MAC46" s="3"/>
      <c r="MAD46" s="3"/>
      <c r="MAE46" s="3"/>
      <c r="MAF46" s="3"/>
      <c r="MAG46" s="3"/>
      <c r="MAH46" s="3"/>
      <c r="MAI46" s="3"/>
      <c r="MAJ46" s="3"/>
      <c r="MAK46" s="3"/>
      <c r="MAL46" s="3"/>
      <c r="MAM46" s="3"/>
      <c r="MAN46" s="3"/>
      <c r="MAO46" s="3"/>
      <c r="MAP46" s="3"/>
      <c r="MAQ46" s="3"/>
      <c r="MAR46" s="3"/>
      <c r="MAS46" s="3"/>
      <c r="MAT46" s="3"/>
      <c r="MAU46" s="3"/>
      <c r="MAV46" s="3"/>
      <c r="MAW46" s="3"/>
      <c r="MAX46" s="3"/>
      <c r="MAY46" s="3"/>
      <c r="MAZ46" s="3"/>
      <c r="MBA46" s="3"/>
      <c r="MBB46" s="3"/>
      <c r="MBC46" s="3"/>
      <c r="MBD46" s="3"/>
      <c r="MBE46" s="3"/>
      <c r="MBF46" s="3"/>
      <c r="MBG46" s="3"/>
      <c r="MBH46" s="3"/>
      <c r="MBI46" s="3"/>
      <c r="MBJ46" s="3"/>
      <c r="MBK46" s="3"/>
      <c r="MBL46" s="3"/>
      <c r="MBM46" s="3"/>
      <c r="MBN46" s="3"/>
      <c r="MBO46" s="3"/>
      <c r="MBP46" s="3"/>
      <c r="MBQ46" s="3"/>
      <c r="MBR46" s="3"/>
      <c r="MBS46" s="3"/>
      <c r="MBT46" s="3"/>
      <c r="MBU46" s="3"/>
      <c r="MBV46" s="3"/>
      <c r="MBW46" s="3"/>
      <c r="MBX46" s="3"/>
      <c r="MBY46" s="3"/>
      <c r="MBZ46" s="3"/>
      <c r="MCA46" s="3"/>
      <c r="MCB46" s="3"/>
      <c r="MCC46" s="3"/>
      <c r="MCD46" s="3"/>
      <c r="MCE46" s="3"/>
      <c r="MCF46" s="3"/>
      <c r="MCG46" s="3"/>
      <c r="MCH46" s="3"/>
      <c r="MCI46" s="3"/>
      <c r="MCJ46" s="3"/>
      <c r="MCK46" s="3"/>
      <c r="MCL46" s="3"/>
      <c r="MCM46" s="3"/>
      <c r="MCN46" s="3"/>
      <c r="MCO46" s="3"/>
      <c r="MCP46" s="3"/>
      <c r="MCQ46" s="3"/>
      <c r="MCR46" s="3"/>
      <c r="MCS46" s="3"/>
      <c r="MCT46" s="3"/>
      <c r="MCU46" s="3"/>
      <c r="MCV46" s="3"/>
      <c r="MCW46" s="3"/>
      <c r="MCX46" s="3"/>
      <c r="MCY46" s="3"/>
      <c r="MCZ46" s="3"/>
      <c r="MDA46" s="3"/>
      <c r="MDB46" s="3"/>
      <c r="MDC46" s="3"/>
      <c r="MDD46" s="3"/>
      <c r="MDE46" s="3"/>
      <c r="MDF46" s="3"/>
      <c r="MDG46" s="3"/>
      <c r="MDH46" s="3"/>
      <c r="MDI46" s="3"/>
      <c r="MDJ46" s="3"/>
      <c r="MDK46" s="3"/>
      <c r="MDL46" s="3"/>
      <c r="MDM46" s="3"/>
      <c r="MDN46" s="3"/>
      <c r="MDO46" s="3"/>
      <c r="MDP46" s="3"/>
      <c r="MDQ46" s="3"/>
      <c r="MDR46" s="3"/>
      <c r="MDS46" s="3"/>
      <c r="MDT46" s="3"/>
      <c r="MDU46" s="3"/>
      <c r="MDV46" s="3"/>
      <c r="MDW46" s="3"/>
      <c r="MDX46" s="3"/>
      <c r="MDY46" s="3"/>
      <c r="MDZ46" s="3"/>
      <c r="MEA46" s="3"/>
      <c r="MEB46" s="3"/>
      <c r="MEC46" s="3"/>
      <c r="MED46" s="3"/>
      <c r="MEE46" s="3"/>
      <c r="MEF46" s="3"/>
      <c r="MEG46" s="3"/>
      <c r="MEH46" s="3"/>
      <c r="MEI46" s="3"/>
      <c r="MEJ46" s="3"/>
      <c r="MEK46" s="3"/>
      <c r="MEL46" s="3"/>
      <c r="MEM46" s="3"/>
      <c r="MEN46" s="3"/>
      <c r="MEO46" s="3"/>
      <c r="MEP46" s="3"/>
      <c r="MEQ46" s="3"/>
      <c r="MER46" s="3"/>
      <c r="MES46" s="3"/>
      <c r="MET46" s="3"/>
      <c r="MEU46" s="3"/>
      <c r="MEV46" s="3"/>
      <c r="MEW46" s="3"/>
      <c r="MEX46" s="3"/>
      <c r="MEY46" s="3"/>
      <c r="MEZ46" s="3"/>
      <c r="MFA46" s="3"/>
      <c r="MFB46" s="3"/>
      <c r="MFC46" s="3"/>
      <c r="MFD46" s="3"/>
      <c r="MFE46" s="3"/>
      <c r="MFF46" s="3"/>
      <c r="MFG46" s="3"/>
      <c r="MFH46" s="3"/>
      <c r="MFI46" s="3"/>
      <c r="MFJ46" s="3"/>
      <c r="MFK46" s="3"/>
      <c r="MFL46" s="3"/>
      <c r="MFM46" s="3"/>
      <c r="MFN46" s="3"/>
      <c r="MFO46" s="3"/>
      <c r="MFP46" s="3"/>
      <c r="MFQ46" s="3"/>
      <c r="MFR46" s="3"/>
      <c r="MFS46" s="3"/>
      <c r="MFT46" s="3"/>
      <c r="MFU46" s="3"/>
      <c r="MFV46" s="3"/>
      <c r="MFW46" s="3"/>
      <c r="MFX46" s="3"/>
      <c r="MFY46" s="3"/>
      <c r="MFZ46" s="3"/>
      <c r="MGA46" s="3"/>
      <c r="MGB46" s="3"/>
      <c r="MGC46" s="3"/>
      <c r="MGD46" s="3"/>
      <c r="MGE46" s="3"/>
      <c r="MGF46" s="3"/>
      <c r="MGG46" s="3"/>
      <c r="MGH46" s="3"/>
      <c r="MGI46" s="3"/>
      <c r="MGJ46" s="3"/>
      <c r="MGK46" s="3"/>
      <c r="MGL46" s="3"/>
      <c r="MGM46" s="3"/>
      <c r="MGN46" s="3"/>
      <c r="MGO46" s="3"/>
      <c r="MGP46" s="3"/>
      <c r="MGQ46" s="3"/>
      <c r="MGR46" s="3"/>
      <c r="MGS46" s="3"/>
      <c r="MGT46" s="3"/>
      <c r="MGU46" s="3"/>
      <c r="MGV46" s="3"/>
      <c r="MGW46" s="3"/>
      <c r="MGX46" s="3"/>
      <c r="MGY46" s="3"/>
      <c r="MGZ46" s="3"/>
      <c r="MHA46" s="3"/>
      <c r="MHB46" s="3"/>
      <c r="MHC46" s="3"/>
      <c r="MHD46" s="3"/>
      <c r="MHE46" s="3"/>
      <c r="MHF46" s="3"/>
      <c r="MHG46" s="3"/>
      <c r="MHH46" s="3"/>
      <c r="MHI46" s="3"/>
      <c r="MHJ46" s="3"/>
      <c r="MHK46" s="3"/>
      <c r="MHL46" s="3"/>
      <c r="MHM46" s="3"/>
      <c r="MHN46" s="3"/>
      <c r="MHO46" s="3"/>
      <c r="MHP46" s="3"/>
      <c r="MHQ46" s="3"/>
      <c r="MHR46" s="3"/>
      <c r="MHS46" s="3"/>
      <c r="MHT46" s="3"/>
      <c r="MHU46" s="3"/>
      <c r="MHV46" s="3"/>
      <c r="MHW46" s="3"/>
      <c r="MHX46" s="3"/>
      <c r="MHY46" s="3"/>
      <c r="MHZ46" s="3"/>
      <c r="MIA46" s="3"/>
      <c r="MIB46" s="3"/>
      <c r="MIC46" s="3"/>
      <c r="MID46" s="3"/>
      <c r="MIE46" s="3"/>
      <c r="MIF46" s="3"/>
      <c r="MIG46" s="3"/>
      <c r="MIH46" s="3"/>
      <c r="MII46" s="3"/>
      <c r="MIJ46" s="3"/>
      <c r="MIK46" s="3"/>
      <c r="MIL46" s="3"/>
      <c r="MIM46" s="3"/>
      <c r="MIN46" s="3"/>
      <c r="MIO46" s="3"/>
      <c r="MIP46" s="3"/>
      <c r="MIQ46" s="3"/>
      <c r="MIR46" s="3"/>
      <c r="MIS46" s="3"/>
      <c r="MIT46" s="3"/>
      <c r="MIU46" s="3"/>
      <c r="MIV46" s="3"/>
      <c r="MIW46" s="3"/>
      <c r="MIX46" s="3"/>
      <c r="MIY46" s="3"/>
      <c r="MIZ46" s="3"/>
      <c r="MJA46" s="3"/>
      <c r="MJB46" s="3"/>
      <c r="MJC46" s="3"/>
      <c r="MJD46" s="3"/>
      <c r="MJE46" s="3"/>
      <c r="MJF46" s="3"/>
      <c r="MJG46" s="3"/>
      <c r="MJH46" s="3"/>
      <c r="MJI46" s="3"/>
      <c r="MJJ46" s="3"/>
      <c r="MJK46" s="3"/>
      <c r="MJL46" s="3"/>
      <c r="MJM46" s="3"/>
      <c r="MJN46" s="3"/>
      <c r="MJO46" s="3"/>
      <c r="MJP46" s="3"/>
      <c r="MJQ46" s="3"/>
      <c r="MJR46" s="3"/>
      <c r="MJS46" s="3"/>
      <c r="MJT46" s="3"/>
      <c r="MJU46" s="3"/>
      <c r="MJV46" s="3"/>
      <c r="MJW46" s="3"/>
      <c r="MJX46" s="3"/>
      <c r="MJY46" s="3"/>
      <c r="MJZ46" s="3"/>
      <c r="MKA46" s="3"/>
      <c r="MKB46" s="3"/>
      <c r="MKC46" s="3"/>
      <c r="MKD46" s="3"/>
      <c r="MKE46" s="3"/>
      <c r="MKF46" s="3"/>
      <c r="MKG46" s="3"/>
      <c r="MKH46" s="3"/>
      <c r="MKI46" s="3"/>
      <c r="MKJ46" s="3"/>
      <c r="MKK46" s="3"/>
      <c r="MKL46" s="3"/>
      <c r="MKM46" s="3"/>
      <c r="MKN46" s="3"/>
      <c r="MKO46" s="3"/>
      <c r="MKP46" s="3"/>
      <c r="MKQ46" s="3"/>
      <c r="MKR46" s="3"/>
      <c r="MKS46" s="3"/>
      <c r="MKT46" s="3"/>
      <c r="MKU46" s="3"/>
      <c r="MKV46" s="3"/>
      <c r="MKW46" s="3"/>
      <c r="MKX46" s="3"/>
      <c r="MKY46" s="3"/>
      <c r="MKZ46" s="3"/>
      <c r="MLA46" s="3"/>
      <c r="MLB46" s="3"/>
      <c r="MLC46" s="3"/>
      <c r="MLD46" s="3"/>
      <c r="MLE46" s="3"/>
      <c r="MLF46" s="3"/>
      <c r="MLG46" s="3"/>
      <c r="MLH46" s="3"/>
      <c r="MLI46" s="3"/>
      <c r="MLJ46" s="3"/>
      <c r="MLK46" s="3"/>
      <c r="MLL46" s="3"/>
      <c r="MLM46" s="3"/>
      <c r="MLN46" s="3"/>
      <c r="MLO46" s="3"/>
      <c r="MLP46" s="3"/>
      <c r="MLQ46" s="3"/>
      <c r="MLR46" s="3"/>
      <c r="MLS46" s="3"/>
      <c r="MLT46" s="3"/>
      <c r="MLU46" s="3"/>
      <c r="MLV46" s="3"/>
      <c r="MLW46" s="3"/>
      <c r="MLX46" s="3"/>
      <c r="MLY46" s="3"/>
      <c r="MLZ46" s="3"/>
      <c r="MMA46" s="3"/>
      <c r="MMB46" s="3"/>
      <c r="MMC46" s="3"/>
      <c r="MMD46" s="3"/>
      <c r="MME46" s="3"/>
      <c r="MMF46" s="3"/>
      <c r="MMG46" s="3"/>
      <c r="MMH46" s="3"/>
      <c r="MMI46" s="3"/>
      <c r="MMJ46" s="3"/>
      <c r="MMK46" s="3"/>
      <c r="MML46" s="3"/>
      <c r="MMM46" s="3"/>
      <c r="MMN46" s="3"/>
      <c r="MMO46" s="3"/>
      <c r="MMP46" s="3"/>
      <c r="MMQ46" s="3"/>
      <c r="MMR46" s="3"/>
      <c r="MMS46" s="3"/>
      <c r="MMT46" s="3"/>
      <c r="MMU46" s="3"/>
      <c r="MMV46" s="3"/>
      <c r="MMW46" s="3"/>
      <c r="MMX46" s="3"/>
      <c r="MMY46" s="3"/>
      <c r="MMZ46" s="3"/>
      <c r="MNA46" s="3"/>
      <c r="MNB46" s="3"/>
      <c r="MNC46" s="3"/>
      <c r="MND46" s="3"/>
      <c r="MNE46" s="3"/>
      <c r="MNF46" s="3"/>
      <c r="MNG46" s="3"/>
      <c r="MNH46" s="3"/>
      <c r="MNI46" s="3"/>
      <c r="MNJ46" s="3"/>
      <c r="MNK46" s="3"/>
      <c r="MNL46" s="3"/>
      <c r="MNM46" s="3"/>
      <c r="MNN46" s="3"/>
      <c r="MNO46" s="3"/>
      <c r="MNP46" s="3"/>
      <c r="MNQ46" s="3"/>
      <c r="MNR46" s="3"/>
      <c r="MNS46" s="3"/>
      <c r="MNT46" s="3"/>
      <c r="MNU46" s="3"/>
      <c r="MNV46" s="3"/>
      <c r="MNW46" s="3"/>
      <c r="MNX46" s="3"/>
      <c r="MNY46" s="3"/>
      <c r="MNZ46" s="3"/>
      <c r="MOA46" s="3"/>
      <c r="MOB46" s="3"/>
      <c r="MOC46" s="3"/>
      <c r="MOD46" s="3"/>
      <c r="MOE46" s="3"/>
      <c r="MOF46" s="3"/>
      <c r="MOG46" s="3"/>
      <c r="MOH46" s="3"/>
      <c r="MOI46" s="3"/>
      <c r="MOJ46" s="3"/>
      <c r="MOK46" s="3"/>
      <c r="MOL46" s="3"/>
      <c r="MOM46" s="3"/>
      <c r="MON46" s="3"/>
      <c r="MOO46" s="3"/>
      <c r="MOP46" s="3"/>
      <c r="MOQ46" s="3"/>
      <c r="MOR46" s="3"/>
      <c r="MOS46" s="3"/>
      <c r="MOT46" s="3"/>
      <c r="MOU46" s="3"/>
      <c r="MOV46" s="3"/>
      <c r="MOW46" s="3"/>
      <c r="MOX46" s="3"/>
      <c r="MOY46" s="3"/>
      <c r="MOZ46" s="3"/>
      <c r="MPA46" s="3"/>
      <c r="MPB46" s="3"/>
      <c r="MPC46" s="3"/>
      <c r="MPD46" s="3"/>
      <c r="MPE46" s="3"/>
      <c r="MPF46" s="3"/>
      <c r="MPG46" s="3"/>
      <c r="MPH46" s="3"/>
      <c r="MPI46" s="3"/>
      <c r="MPJ46" s="3"/>
      <c r="MPK46" s="3"/>
      <c r="MPL46" s="3"/>
      <c r="MPM46" s="3"/>
      <c r="MPN46" s="3"/>
      <c r="MPO46" s="3"/>
      <c r="MPP46" s="3"/>
      <c r="MPQ46" s="3"/>
      <c r="MPR46" s="3"/>
      <c r="MPS46" s="3"/>
      <c r="MPT46" s="3"/>
      <c r="MPU46" s="3"/>
      <c r="MPV46" s="3"/>
      <c r="MPW46" s="3"/>
      <c r="MPX46" s="3"/>
      <c r="MPY46" s="3"/>
      <c r="MPZ46" s="3"/>
      <c r="MQA46" s="3"/>
      <c r="MQB46" s="3"/>
      <c r="MQC46" s="3"/>
      <c r="MQD46" s="3"/>
      <c r="MQE46" s="3"/>
      <c r="MQF46" s="3"/>
      <c r="MQG46" s="3"/>
      <c r="MQH46" s="3"/>
      <c r="MQI46" s="3"/>
      <c r="MQJ46" s="3"/>
      <c r="MQK46" s="3"/>
      <c r="MQL46" s="3"/>
      <c r="MQM46" s="3"/>
      <c r="MQN46" s="3"/>
      <c r="MQO46" s="3"/>
      <c r="MQP46" s="3"/>
      <c r="MQQ46" s="3"/>
      <c r="MQR46" s="3"/>
      <c r="MQS46" s="3"/>
      <c r="MQT46" s="3"/>
      <c r="MQU46" s="3"/>
      <c r="MQV46" s="3"/>
      <c r="MQW46" s="3"/>
      <c r="MQX46" s="3"/>
      <c r="MQY46" s="3"/>
      <c r="MQZ46" s="3"/>
      <c r="MRA46" s="3"/>
      <c r="MRB46" s="3"/>
      <c r="MRC46" s="3"/>
      <c r="MRD46" s="3"/>
      <c r="MRE46" s="3"/>
      <c r="MRF46" s="3"/>
      <c r="MRG46" s="3"/>
      <c r="MRH46" s="3"/>
      <c r="MRI46" s="3"/>
      <c r="MRJ46" s="3"/>
      <c r="MRK46" s="3"/>
      <c r="MRL46" s="3"/>
      <c r="MRM46" s="3"/>
      <c r="MRN46" s="3"/>
      <c r="MRO46" s="3"/>
      <c r="MRP46" s="3"/>
      <c r="MRQ46" s="3"/>
      <c r="MRR46" s="3"/>
      <c r="MRS46" s="3"/>
      <c r="MRT46" s="3"/>
      <c r="MRU46" s="3"/>
      <c r="MRV46" s="3"/>
      <c r="MRW46" s="3"/>
      <c r="MRX46" s="3"/>
      <c r="MRY46" s="3"/>
      <c r="MRZ46" s="3"/>
      <c r="MSA46" s="3"/>
      <c r="MSB46" s="3"/>
      <c r="MSC46" s="3"/>
      <c r="MSD46" s="3"/>
      <c r="MSE46" s="3"/>
      <c r="MSF46" s="3"/>
      <c r="MSG46" s="3"/>
      <c r="MSH46" s="3"/>
      <c r="MSI46" s="3"/>
      <c r="MSJ46" s="3"/>
      <c r="MSK46" s="3"/>
      <c r="MSL46" s="3"/>
      <c r="MSM46" s="3"/>
      <c r="MSN46" s="3"/>
      <c r="MSO46" s="3"/>
      <c r="MSP46" s="3"/>
      <c r="MSQ46" s="3"/>
      <c r="MSR46" s="3"/>
      <c r="MSS46" s="3"/>
      <c r="MST46" s="3"/>
      <c r="MSU46" s="3"/>
      <c r="MSV46" s="3"/>
      <c r="MSW46" s="3"/>
      <c r="MSX46" s="3"/>
      <c r="MSY46" s="3"/>
      <c r="MSZ46" s="3"/>
      <c r="MTA46" s="3"/>
      <c r="MTB46" s="3"/>
      <c r="MTC46" s="3"/>
      <c r="MTD46" s="3"/>
      <c r="MTE46" s="3"/>
      <c r="MTF46" s="3"/>
      <c r="MTG46" s="3"/>
      <c r="MTH46" s="3"/>
      <c r="MTI46" s="3"/>
      <c r="MTJ46" s="3"/>
      <c r="MTK46" s="3"/>
      <c r="MTL46" s="3"/>
      <c r="MTM46" s="3"/>
      <c r="MTN46" s="3"/>
      <c r="MTO46" s="3"/>
      <c r="MTP46" s="3"/>
      <c r="MTQ46" s="3"/>
      <c r="MTR46" s="3"/>
      <c r="MTS46" s="3"/>
      <c r="MTT46" s="3"/>
      <c r="MTU46" s="3"/>
      <c r="MTV46" s="3"/>
      <c r="MTW46" s="3"/>
      <c r="MTX46" s="3"/>
      <c r="MTY46" s="3"/>
      <c r="MTZ46" s="3"/>
      <c r="MUA46" s="3"/>
      <c r="MUB46" s="3"/>
      <c r="MUC46" s="3"/>
      <c r="MUD46" s="3"/>
      <c r="MUE46" s="3"/>
      <c r="MUF46" s="3"/>
      <c r="MUG46" s="3"/>
      <c r="MUH46" s="3"/>
      <c r="MUI46" s="3"/>
      <c r="MUJ46" s="3"/>
      <c r="MUK46" s="3"/>
      <c r="MUL46" s="3"/>
      <c r="MUM46" s="3"/>
      <c r="MUN46" s="3"/>
      <c r="MUO46" s="3"/>
      <c r="MUP46" s="3"/>
      <c r="MUQ46" s="3"/>
      <c r="MUR46" s="3"/>
      <c r="MUS46" s="3"/>
      <c r="MUT46" s="3"/>
      <c r="MUU46" s="3"/>
      <c r="MUV46" s="3"/>
      <c r="MUW46" s="3"/>
      <c r="MUX46" s="3"/>
      <c r="MUY46" s="3"/>
      <c r="MUZ46" s="3"/>
      <c r="MVA46" s="3"/>
      <c r="MVB46" s="3"/>
      <c r="MVC46" s="3"/>
      <c r="MVD46" s="3"/>
      <c r="MVE46" s="3"/>
      <c r="MVF46" s="3"/>
      <c r="MVG46" s="3"/>
      <c r="MVH46" s="3"/>
      <c r="MVI46" s="3"/>
      <c r="MVJ46" s="3"/>
      <c r="MVK46" s="3"/>
      <c r="MVL46" s="3"/>
      <c r="MVM46" s="3"/>
      <c r="MVN46" s="3"/>
      <c r="MVO46" s="3"/>
      <c r="MVP46" s="3"/>
      <c r="MVQ46" s="3"/>
      <c r="MVR46" s="3"/>
      <c r="MVS46" s="3"/>
      <c r="MVT46" s="3"/>
      <c r="MVU46" s="3"/>
      <c r="MVV46" s="3"/>
      <c r="MVW46" s="3"/>
      <c r="MVX46" s="3"/>
      <c r="MVY46" s="3"/>
      <c r="MVZ46" s="3"/>
      <c r="MWA46" s="3"/>
      <c r="MWB46" s="3"/>
      <c r="MWC46" s="3"/>
      <c r="MWD46" s="3"/>
      <c r="MWE46" s="3"/>
      <c r="MWF46" s="3"/>
      <c r="MWG46" s="3"/>
      <c r="MWH46" s="3"/>
      <c r="MWI46" s="3"/>
      <c r="MWJ46" s="3"/>
      <c r="MWK46" s="3"/>
      <c r="MWL46" s="3"/>
      <c r="MWM46" s="3"/>
      <c r="MWN46" s="3"/>
      <c r="MWO46" s="3"/>
      <c r="MWP46" s="3"/>
      <c r="MWQ46" s="3"/>
      <c r="MWR46" s="3"/>
      <c r="MWS46" s="3"/>
      <c r="MWT46" s="3"/>
      <c r="MWU46" s="3"/>
      <c r="MWV46" s="3"/>
      <c r="MWW46" s="3"/>
      <c r="MWX46" s="3"/>
      <c r="MWY46" s="3"/>
      <c r="MWZ46" s="3"/>
      <c r="MXA46" s="3"/>
      <c r="MXB46" s="3"/>
      <c r="MXC46" s="3"/>
      <c r="MXD46" s="3"/>
      <c r="MXE46" s="3"/>
      <c r="MXF46" s="3"/>
      <c r="MXG46" s="3"/>
      <c r="MXH46" s="3"/>
      <c r="MXI46" s="3"/>
      <c r="MXJ46" s="3"/>
      <c r="MXK46" s="3"/>
      <c r="MXL46" s="3"/>
      <c r="MXM46" s="3"/>
      <c r="MXN46" s="3"/>
      <c r="MXO46" s="3"/>
      <c r="MXP46" s="3"/>
      <c r="MXQ46" s="3"/>
      <c r="MXR46" s="3"/>
      <c r="MXS46" s="3"/>
      <c r="MXT46" s="3"/>
      <c r="MXU46" s="3"/>
      <c r="MXV46" s="3"/>
      <c r="MXW46" s="3"/>
      <c r="MXX46" s="3"/>
      <c r="MXY46" s="3"/>
      <c r="MXZ46" s="3"/>
      <c r="MYA46" s="3"/>
      <c r="MYB46" s="3"/>
      <c r="MYC46" s="3"/>
      <c r="MYD46" s="3"/>
      <c r="MYE46" s="3"/>
      <c r="MYF46" s="3"/>
      <c r="MYG46" s="3"/>
      <c r="MYH46" s="3"/>
      <c r="MYI46" s="3"/>
      <c r="MYJ46" s="3"/>
      <c r="MYK46" s="3"/>
      <c r="MYL46" s="3"/>
      <c r="MYM46" s="3"/>
      <c r="MYN46" s="3"/>
      <c r="MYO46" s="3"/>
      <c r="MYP46" s="3"/>
      <c r="MYQ46" s="3"/>
      <c r="MYR46" s="3"/>
      <c r="MYS46" s="3"/>
      <c r="MYT46" s="3"/>
      <c r="MYU46" s="3"/>
      <c r="MYV46" s="3"/>
      <c r="MYW46" s="3"/>
      <c r="MYX46" s="3"/>
      <c r="MYY46" s="3"/>
      <c r="MYZ46" s="3"/>
      <c r="MZA46" s="3"/>
      <c r="MZB46" s="3"/>
      <c r="MZC46" s="3"/>
      <c r="MZD46" s="3"/>
      <c r="MZE46" s="3"/>
      <c r="MZF46" s="3"/>
      <c r="MZG46" s="3"/>
      <c r="MZH46" s="3"/>
      <c r="MZI46" s="3"/>
      <c r="MZJ46" s="3"/>
      <c r="MZK46" s="3"/>
      <c r="MZL46" s="3"/>
      <c r="MZM46" s="3"/>
      <c r="MZN46" s="3"/>
      <c r="MZO46" s="3"/>
      <c r="MZP46" s="3"/>
      <c r="MZQ46" s="3"/>
      <c r="MZR46" s="3"/>
      <c r="MZS46" s="3"/>
      <c r="MZT46" s="3"/>
      <c r="MZU46" s="3"/>
      <c r="MZV46" s="3"/>
      <c r="MZW46" s="3"/>
      <c r="MZX46" s="3"/>
      <c r="MZY46" s="3"/>
      <c r="MZZ46" s="3"/>
      <c r="NAA46" s="3"/>
      <c r="NAB46" s="3"/>
      <c r="NAC46" s="3"/>
      <c r="NAD46" s="3"/>
      <c r="NAE46" s="3"/>
      <c r="NAF46" s="3"/>
      <c r="NAG46" s="3"/>
      <c r="NAH46" s="3"/>
      <c r="NAI46" s="3"/>
      <c r="NAJ46" s="3"/>
      <c r="NAK46" s="3"/>
      <c r="NAL46" s="3"/>
      <c r="NAM46" s="3"/>
      <c r="NAN46" s="3"/>
      <c r="NAO46" s="3"/>
      <c r="NAP46" s="3"/>
      <c r="NAQ46" s="3"/>
      <c r="NAR46" s="3"/>
      <c r="NAS46" s="3"/>
      <c r="NAT46" s="3"/>
      <c r="NAU46" s="3"/>
      <c r="NAV46" s="3"/>
      <c r="NAW46" s="3"/>
      <c r="NAX46" s="3"/>
      <c r="NAY46" s="3"/>
      <c r="NAZ46" s="3"/>
      <c r="NBA46" s="3"/>
      <c r="NBB46" s="3"/>
      <c r="NBC46" s="3"/>
      <c r="NBD46" s="3"/>
      <c r="NBE46" s="3"/>
      <c r="NBF46" s="3"/>
      <c r="NBG46" s="3"/>
      <c r="NBH46" s="3"/>
      <c r="NBI46" s="3"/>
      <c r="NBJ46" s="3"/>
      <c r="NBK46" s="3"/>
      <c r="NBL46" s="3"/>
      <c r="NBM46" s="3"/>
      <c r="NBN46" s="3"/>
      <c r="NBO46" s="3"/>
      <c r="NBP46" s="3"/>
      <c r="NBQ46" s="3"/>
      <c r="NBR46" s="3"/>
      <c r="NBS46" s="3"/>
      <c r="NBT46" s="3"/>
      <c r="NBU46" s="3"/>
      <c r="NBV46" s="3"/>
      <c r="NBW46" s="3"/>
      <c r="NBX46" s="3"/>
      <c r="NBY46" s="3"/>
      <c r="NBZ46" s="3"/>
      <c r="NCA46" s="3"/>
      <c r="NCB46" s="3"/>
      <c r="NCC46" s="3"/>
      <c r="NCD46" s="3"/>
      <c r="NCE46" s="3"/>
      <c r="NCF46" s="3"/>
      <c r="NCG46" s="3"/>
      <c r="NCH46" s="3"/>
      <c r="NCI46" s="3"/>
      <c r="NCJ46" s="3"/>
      <c r="NCK46" s="3"/>
      <c r="NCL46" s="3"/>
      <c r="NCM46" s="3"/>
      <c r="NCN46" s="3"/>
      <c r="NCO46" s="3"/>
      <c r="NCP46" s="3"/>
      <c r="NCQ46" s="3"/>
      <c r="NCR46" s="3"/>
      <c r="NCS46" s="3"/>
      <c r="NCT46" s="3"/>
      <c r="NCU46" s="3"/>
      <c r="NCV46" s="3"/>
      <c r="NCW46" s="3"/>
      <c r="NCX46" s="3"/>
      <c r="NCY46" s="3"/>
      <c r="NCZ46" s="3"/>
      <c r="NDA46" s="3"/>
      <c r="NDB46" s="3"/>
      <c r="NDC46" s="3"/>
      <c r="NDD46" s="3"/>
      <c r="NDE46" s="3"/>
      <c r="NDF46" s="3"/>
      <c r="NDG46" s="3"/>
      <c r="NDH46" s="3"/>
      <c r="NDI46" s="3"/>
      <c r="NDJ46" s="3"/>
      <c r="NDK46" s="3"/>
      <c r="NDL46" s="3"/>
      <c r="NDM46" s="3"/>
      <c r="NDN46" s="3"/>
      <c r="NDO46" s="3"/>
      <c r="NDP46" s="3"/>
      <c r="NDQ46" s="3"/>
      <c r="NDR46" s="3"/>
      <c r="NDS46" s="3"/>
      <c r="NDT46" s="3"/>
      <c r="NDU46" s="3"/>
      <c r="NDV46" s="3"/>
      <c r="NDW46" s="3"/>
      <c r="NDX46" s="3"/>
      <c r="NDY46" s="3"/>
      <c r="NDZ46" s="3"/>
      <c r="NEA46" s="3"/>
      <c r="NEB46" s="3"/>
      <c r="NEC46" s="3"/>
      <c r="NED46" s="3"/>
      <c r="NEE46" s="3"/>
      <c r="NEF46" s="3"/>
      <c r="NEG46" s="3"/>
      <c r="NEH46" s="3"/>
      <c r="NEI46" s="3"/>
      <c r="NEJ46" s="3"/>
      <c r="NEK46" s="3"/>
      <c r="NEL46" s="3"/>
      <c r="NEM46" s="3"/>
      <c r="NEN46" s="3"/>
      <c r="NEO46" s="3"/>
      <c r="NEP46" s="3"/>
      <c r="NEQ46" s="3"/>
      <c r="NER46" s="3"/>
      <c r="NES46" s="3"/>
      <c r="NET46" s="3"/>
      <c r="NEU46" s="3"/>
      <c r="NEV46" s="3"/>
      <c r="NEW46" s="3"/>
      <c r="NEX46" s="3"/>
      <c r="NEY46" s="3"/>
      <c r="NEZ46" s="3"/>
      <c r="NFA46" s="3"/>
      <c r="NFB46" s="3"/>
      <c r="NFC46" s="3"/>
      <c r="NFD46" s="3"/>
      <c r="NFE46" s="3"/>
      <c r="NFF46" s="3"/>
      <c r="NFG46" s="3"/>
      <c r="NFH46" s="3"/>
      <c r="NFI46" s="3"/>
      <c r="NFJ46" s="3"/>
      <c r="NFK46" s="3"/>
      <c r="NFL46" s="3"/>
      <c r="NFM46" s="3"/>
      <c r="NFN46" s="3"/>
      <c r="NFO46" s="3"/>
      <c r="NFP46" s="3"/>
      <c r="NFQ46" s="3"/>
      <c r="NFR46" s="3"/>
      <c r="NFS46" s="3"/>
      <c r="NFT46" s="3"/>
      <c r="NFU46" s="3"/>
      <c r="NFV46" s="3"/>
      <c r="NFW46" s="3"/>
      <c r="NFX46" s="3"/>
      <c r="NFY46" s="3"/>
      <c r="NFZ46" s="3"/>
      <c r="NGA46" s="3"/>
      <c r="NGB46" s="3"/>
      <c r="NGC46" s="3"/>
      <c r="NGD46" s="3"/>
      <c r="NGE46" s="3"/>
      <c r="NGF46" s="3"/>
      <c r="NGG46" s="3"/>
      <c r="NGH46" s="3"/>
      <c r="NGI46" s="3"/>
      <c r="NGJ46" s="3"/>
      <c r="NGK46" s="3"/>
      <c r="NGL46" s="3"/>
      <c r="NGM46" s="3"/>
      <c r="NGN46" s="3"/>
      <c r="NGO46" s="3"/>
      <c r="NGP46" s="3"/>
      <c r="NGQ46" s="3"/>
      <c r="NGR46" s="3"/>
      <c r="NGS46" s="3"/>
      <c r="NGT46" s="3"/>
      <c r="NGU46" s="3"/>
      <c r="NGV46" s="3"/>
      <c r="NGW46" s="3"/>
      <c r="NGX46" s="3"/>
      <c r="NGY46" s="3"/>
      <c r="NGZ46" s="3"/>
      <c r="NHA46" s="3"/>
      <c r="NHB46" s="3"/>
      <c r="NHC46" s="3"/>
      <c r="NHD46" s="3"/>
      <c r="NHE46" s="3"/>
      <c r="NHF46" s="3"/>
      <c r="NHG46" s="3"/>
      <c r="NHH46" s="3"/>
      <c r="NHI46" s="3"/>
      <c r="NHJ46" s="3"/>
      <c r="NHK46" s="3"/>
      <c r="NHL46" s="3"/>
      <c r="NHM46" s="3"/>
      <c r="NHN46" s="3"/>
      <c r="NHO46" s="3"/>
      <c r="NHP46" s="3"/>
      <c r="NHQ46" s="3"/>
      <c r="NHR46" s="3"/>
      <c r="NHS46" s="3"/>
      <c r="NHT46" s="3"/>
      <c r="NHU46" s="3"/>
      <c r="NHV46" s="3"/>
      <c r="NHW46" s="3"/>
      <c r="NHX46" s="3"/>
      <c r="NHY46" s="3"/>
      <c r="NHZ46" s="3"/>
      <c r="NIA46" s="3"/>
      <c r="NIB46" s="3"/>
      <c r="NIC46" s="3"/>
      <c r="NID46" s="3"/>
      <c r="NIE46" s="3"/>
      <c r="NIF46" s="3"/>
      <c r="NIG46" s="3"/>
      <c r="NIH46" s="3"/>
      <c r="NII46" s="3"/>
      <c r="NIJ46" s="3"/>
      <c r="NIK46" s="3"/>
      <c r="NIL46" s="3"/>
      <c r="NIM46" s="3"/>
      <c r="NIN46" s="3"/>
      <c r="NIO46" s="3"/>
      <c r="NIP46" s="3"/>
      <c r="NIQ46" s="3"/>
      <c r="NIR46" s="3"/>
      <c r="NIS46" s="3"/>
      <c r="NIT46" s="3"/>
      <c r="NIU46" s="3"/>
      <c r="NIV46" s="3"/>
      <c r="NIW46" s="3"/>
      <c r="NIX46" s="3"/>
      <c r="NIY46" s="3"/>
      <c r="NIZ46" s="3"/>
      <c r="NJA46" s="3"/>
      <c r="NJB46" s="3"/>
      <c r="NJC46" s="3"/>
      <c r="NJD46" s="3"/>
      <c r="NJE46" s="3"/>
      <c r="NJF46" s="3"/>
      <c r="NJG46" s="3"/>
      <c r="NJH46" s="3"/>
      <c r="NJI46" s="3"/>
      <c r="NJJ46" s="3"/>
      <c r="NJK46" s="3"/>
      <c r="NJL46" s="3"/>
      <c r="NJM46" s="3"/>
      <c r="NJN46" s="3"/>
      <c r="NJO46" s="3"/>
      <c r="NJP46" s="3"/>
      <c r="NJQ46" s="3"/>
      <c r="NJR46" s="3"/>
      <c r="NJS46" s="3"/>
      <c r="NJT46" s="3"/>
      <c r="NJU46" s="3"/>
      <c r="NJV46" s="3"/>
      <c r="NJW46" s="3"/>
      <c r="NJX46" s="3"/>
      <c r="NJY46" s="3"/>
      <c r="NJZ46" s="3"/>
      <c r="NKA46" s="3"/>
      <c r="NKB46" s="3"/>
      <c r="NKC46" s="3"/>
      <c r="NKD46" s="3"/>
      <c r="NKE46" s="3"/>
      <c r="NKF46" s="3"/>
      <c r="NKG46" s="3"/>
      <c r="NKH46" s="3"/>
      <c r="NKI46" s="3"/>
      <c r="NKJ46" s="3"/>
      <c r="NKK46" s="3"/>
      <c r="NKL46" s="3"/>
      <c r="NKM46" s="3"/>
      <c r="NKN46" s="3"/>
      <c r="NKO46" s="3"/>
      <c r="NKP46" s="3"/>
      <c r="NKQ46" s="3"/>
      <c r="NKR46" s="3"/>
      <c r="NKS46" s="3"/>
      <c r="NKT46" s="3"/>
      <c r="NKU46" s="3"/>
      <c r="NKV46" s="3"/>
      <c r="NKW46" s="3"/>
      <c r="NKX46" s="3"/>
      <c r="NKY46" s="3"/>
      <c r="NKZ46" s="3"/>
      <c r="NLA46" s="3"/>
      <c r="NLB46" s="3"/>
      <c r="NLC46" s="3"/>
      <c r="NLD46" s="3"/>
      <c r="NLE46" s="3"/>
      <c r="NLF46" s="3"/>
      <c r="NLG46" s="3"/>
      <c r="NLH46" s="3"/>
      <c r="NLI46" s="3"/>
      <c r="NLJ46" s="3"/>
      <c r="NLK46" s="3"/>
      <c r="NLL46" s="3"/>
      <c r="NLM46" s="3"/>
      <c r="NLN46" s="3"/>
      <c r="NLO46" s="3"/>
      <c r="NLP46" s="3"/>
      <c r="NLQ46" s="3"/>
      <c r="NLR46" s="3"/>
      <c r="NLS46" s="3"/>
      <c r="NLT46" s="3"/>
      <c r="NLU46" s="3"/>
      <c r="NLV46" s="3"/>
      <c r="NLW46" s="3"/>
      <c r="NLX46" s="3"/>
      <c r="NLY46" s="3"/>
      <c r="NLZ46" s="3"/>
      <c r="NMA46" s="3"/>
      <c r="NMB46" s="3"/>
      <c r="NMC46" s="3"/>
      <c r="NMD46" s="3"/>
      <c r="NME46" s="3"/>
      <c r="NMF46" s="3"/>
      <c r="NMG46" s="3"/>
      <c r="NMH46" s="3"/>
      <c r="NMI46" s="3"/>
      <c r="NMJ46" s="3"/>
      <c r="NMK46" s="3"/>
      <c r="NML46" s="3"/>
      <c r="NMM46" s="3"/>
      <c r="NMN46" s="3"/>
      <c r="NMO46" s="3"/>
      <c r="NMP46" s="3"/>
      <c r="NMQ46" s="3"/>
      <c r="NMR46" s="3"/>
      <c r="NMS46" s="3"/>
      <c r="NMT46" s="3"/>
      <c r="NMU46" s="3"/>
      <c r="NMV46" s="3"/>
      <c r="NMW46" s="3"/>
      <c r="NMX46" s="3"/>
      <c r="NMY46" s="3"/>
      <c r="NMZ46" s="3"/>
      <c r="NNA46" s="3"/>
      <c r="NNB46" s="3"/>
      <c r="NNC46" s="3"/>
      <c r="NND46" s="3"/>
      <c r="NNE46" s="3"/>
      <c r="NNF46" s="3"/>
      <c r="NNG46" s="3"/>
      <c r="NNH46" s="3"/>
      <c r="NNI46" s="3"/>
      <c r="NNJ46" s="3"/>
      <c r="NNK46" s="3"/>
      <c r="NNL46" s="3"/>
      <c r="NNM46" s="3"/>
      <c r="NNN46" s="3"/>
      <c r="NNO46" s="3"/>
      <c r="NNP46" s="3"/>
      <c r="NNQ46" s="3"/>
      <c r="NNR46" s="3"/>
      <c r="NNS46" s="3"/>
      <c r="NNT46" s="3"/>
      <c r="NNU46" s="3"/>
      <c r="NNV46" s="3"/>
      <c r="NNW46" s="3"/>
      <c r="NNX46" s="3"/>
      <c r="NNY46" s="3"/>
      <c r="NNZ46" s="3"/>
      <c r="NOA46" s="3"/>
      <c r="NOB46" s="3"/>
      <c r="NOC46" s="3"/>
      <c r="NOD46" s="3"/>
      <c r="NOE46" s="3"/>
      <c r="NOF46" s="3"/>
      <c r="NOG46" s="3"/>
      <c r="NOH46" s="3"/>
      <c r="NOI46" s="3"/>
      <c r="NOJ46" s="3"/>
      <c r="NOK46" s="3"/>
      <c r="NOL46" s="3"/>
      <c r="NOM46" s="3"/>
      <c r="NON46" s="3"/>
      <c r="NOO46" s="3"/>
      <c r="NOP46" s="3"/>
      <c r="NOQ46" s="3"/>
      <c r="NOR46" s="3"/>
      <c r="NOS46" s="3"/>
      <c r="NOT46" s="3"/>
      <c r="NOU46" s="3"/>
      <c r="NOV46" s="3"/>
      <c r="NOW46" s="3"/>
      <c r="NOX46" s="3"/>
      <c r="NOY46" s="3"/>
      <c r="NOZ46" s="3"/>
      <c r="NPA46" s="3"/>
      <c r="NPB46" s="3"/>
      <c r="NPC46" s="3"/>
      <c r="NPD46" s="3"/>
      <c r="NPE46" s="3"/>
      <c r="NPF46" s="3"/>
      <c r="NPG46" s="3"/>
      <c r="NPH46" s="3"/>
      <c r="NPI46" s="3"/>
      <c r="NPJ46" s="3"/>
      <c r="NPK46" s="3"/>
      <c r="NPL46" s="3"/>
      <c r="NPM46" s="3"/>
      <c r="NPN46" s="3"/>
      <c r="NPO46" s="3"/>
      <c r="NPP46" s="3"/>
      <c r="NPQ46" s="3"/>
      <c r="NPR46" s="3"/>
      <c r="NPS46" s="3"/>
      <c r="NPT46" s="3"/>
      <c r="NPU46" s="3"/>
      <c r="NPV46" s="3"/>
      <c r="NPW46" s="3"/>
      <c r="NPX46" s="3"/>
      <c r="NPY46" s="3"/>
      <c r="NPZ46" s="3"/>
      <c r="NQA46" s="3"/>
      <c r="NQB46" s="3"/>
      <c r="NQC46" s="3"/>
      <c r="NQD46" s="3"/>
      <c r="NQE46" s="3"/>
      <c r="NQF46" s="3"/>
      <c r="NQG46" s="3"/>
      <c r="NQH46" s="3"/>
      <c r="NQI46" s="3"/>
      <c r="NQJ46" s="3"/>
      <c r="NQK46" s="3"/>
      <c r="NQL46" s="3"/>
      <c r="NQM46" s="3"/>
      <c r="NQN46" s="3"/>
      <c r="NQO46" s="3"/>
      <c r="NQP46" s="3"/>
      <c r="NQQ46" s="3"/>
      <c r="NQR46" s="3"/>
      <c r="NQS46" s="3"/>
      <c r="NQT46" s="3"/>
      <c r="NQU46" s="3"/>
      <c r="NQV46" s="3"/>
      <c r="NQW46" s="3"/>
      <c r="NQX46" s="3"/>
      <c r="NQY46" s="3"/>
      <c r="NQZ46" s="3"/>
      <c r="NRA46" s="3"/>
      <c r="NRB46" s="3"/>
      <c r="NRC46" s="3"/>
      <c r="NRD46" s="3"/>
      <c r="NRE46" s="3"/>
      <c r="NRF46" s="3"/>
      <c r="NRG46" s="3"/>
      <c r="NRH46" s="3"/>
      <c r="NRI46" s="3"/>
      <c r="NRJ46" s="3"/>
      <c r="NRK46" s="3"/>
      <c r="NRL46" s="3"/>
      <c r="NRM46" s="3"/>
      <c r="NRN46" s="3"/>
      <c r="NRO46" s="3"/>
      <c r="NRP46" s="3"/>
      <c r="NRQ46" s="3"/>
      <c r="NRR46" s="3"/>
      <c r="NRS46" s="3"/>
      <c r="NRT46" s="3"/>
      <c r="NRU46" s="3"/>
      <c r="NRV46" s="3"/>
      <c r="NRW46" s="3"/>
      <c r="NRX46" s="3"/>
      <c r="NRY46" s="3"/>
      <c r="NRZ46" s="3"/>
      <c r="NSA46" s="3"/>
      <c r="NSB46" s="3"/>
      <c r="NSC46" s="3"/>
      <c r="NSD46" s="3"/>
      <c r="NSE46" s="3"/>
      <c r="NSF46" s="3"/>
      <c r="NSG46" s="3"/>
      <c r="NSH46" s="3"/>
      <c r="NSI46" s="3"/>
      <c r="NSJ46" s="3"/>
      <c r="NSK46" s="3"/>
      <c r="NSL46" s="3"/>
      <c r="NSM46" s="3"/>
      <c r="NSN46" s="3"/>
      <c r="NSO46" s="3"/>
      <c r="NSP46" s="3"/>
      <c r="NSQ46" s="3"/>
      <c r="NSR46" s="3"/>
      <c r="NSS46" s="3"/>
      <c r="NST46" s="3"/>
      <c r="NSU46" s="3"/>
      <c r="NSV46" s="3"/>
      <c r="NSW46" s="3"/>
      <c r="NSX46" s="3"/>
      <c r="NSY46" s="3"/>
      <c r="NSZ46" s="3"/>
      <c r="NTA46" s="3"/>
      <c r="NTB46" s="3"/>
      <c r="NTC46" s="3"/>
      <c r="NTD46" s="3"/>
      <c r="NTE46" s="3"/>
      <c r="NTF46" s="3"/>
      <c r="NTG46" s="3"/>
      <c r="NTH46" s="3"/>
      <c r="NTI46" s="3"/>
      <c r="NTJ46" s="3"/>
      <c r="NTK46" s="3"/>
      <c r="NTL46" s="3"/>
      <c r="NTM46" s="3"/>
      <c r="NTN46" s="3"/>
      <c r="NTO46" s="3"/>
      <c r="NTP46" s="3"/>
      <c r="NTQ46" s="3"/>
      <c r="NTR46" s="3"/>
      <c r="NTS46" s="3"/>
      <c r="NTT46" s="3"/>
      <c r="NTU46" s="3"/>
      <c r="NTV46" s="3"/>
      <c r="NTW46" s="3"/>
      <c r="NTX46" s="3"/>
      <c r="NTY46" s="3"/>
      <c r="NTZ46" s="3"/>
      <c r="NUA46" s="3"/>
      <c r="NUB46" s="3"/>
      <c r="NUC46" s="3"/>
      <c r="NUD46" s="3"/>
      <c r="NUE46" s="3"/>
      <c r="NUF46" s="3"/>
      <c r="NUG46" s="3"/>
      <c r="NUH46" s="3"/>
      <c r="NUI46" s="3"/>
      <c r="NUJ46" s="3"/>
      <c r="NUK46" s="3"/>
      <c r="NUL46" s="3"/>
      <c r="NUM46" s="3"/>
      <c r="NUN46" s="3"/>
      <c r="NUO46" s="3"/>
      <c r="NUP46" s="3"/>
      <c r="NUQ46" s="3"/>
      <c r="NUR46" s="3"/>
      <c r="NUS46" s="3"/>
      <c r="NUT46" s="3"/>
      <c r="NUU46" s="3"/>
      <c r="NUV46" s="3"/>
      <c r="NUW46" s="3"/>
      <c r="NUX46" s="3"/>
      <c r="NUY46" s="3"/>
      <c r="NUZ46" s="3"/>
      <c r="NVA46" s="3"/>
      <c r="NVB46" s="3"/>
      <c r="NVC46" s="3"/>
      <c r="NVD46" s="3"/>
      <c r="NVE46" s="3"/>
      <c r="NVF46" s="3"/>
      <c r="NVG46" s="3"/>
      <c r="NVH46" s="3"/>
      <c r="NVI46" s="3"/>
      <c r="NVJ46" s="3"/>
      <c r="NVK46" s="3"/>
      <c r="NVL46" s="3"/>
      <c r="NVM46" s="3"/>
      <c r="NVN46" s="3"/>
      <c r="NVO46" s="3"/>
      <c r="NVP46" s="3"/>
      <c r="NVQ46" s="3"/>
      <c r="NVR46" s="3"/>
      <c r="NVS46" s="3"/>
      <c r="NVT46" s="3"/>
      <c r="NVU46" s="3"/>
      <c r="NVV46" s="3"/>
      <c r="NVW46" s="3"/>
      <c r="NVX46" s="3"/>
      <c r="NVY46" s="3"/>
      <c r="NVZ46" s="3"/>
      <c r="NWA46" s="3"/>
      <c r="NWB46" s="3"/>
      <c r="NWC46" s="3"/>
      <c r="NWD46" s="3"/>
      <c r="NWE46" s="3"/>
      <c r="NWF46" s="3"/>
      <c r="NWG46" s="3"/>
      <c r="NWH46" s="3"/>
      <c r="NWI46" s="3"/>
      <c r="NWJ46" s="3"/>
      <c r="NWK46" s="3"/>
      <c r="NWL46" s="3"/>
      <c r="NWM46" s="3"/>
      <c r="NWN46" s="3"/>
      <c r="NWO46" s="3"/>
      <c r="NWP46" s="3"/>
      <c r="NWQ46" s="3"/>
      <c r="NWR46" s="3"/>
      <c r="NWS46" s="3"/>
      <c r="NWT46" s="3"/>
      <c r="NWU46" s="3"/>
      <c r="NWV46" s="3"/>
      <c r="NWW46" s="3"/>
      <c r="NWX46" s="3"/>
      <c r="NWY46" s="3"/>
      <c r="NWZ46" s="3"/>
      <c r="NXA46" s="3"/>
      <c r="NXB46" s="3"/>
      <c r="NXC46" s="3"/>
      <c r="NXD46" s="3"/>
      <c r="NXE46" s="3"/>
      <c r="NXF46" s="3"/>
      <c r="NXG46" s="3"/>
      <c r="NXH46" s="3"/>
      <c r="NXI46" s="3"/>
      <c r="NXJ46" s="3"/>
      <c r="NXK46" s="3"/>
      <c r="NXL46" s="3"/>
      <c r="NXM46" s="3"/>
      <c r="NXN46" s="3"/>
      <c r="NXO46" s="3"/>
      <c r="NXP46" s="3"/>
      <c r="NXQ46" s="3"/>
      <c r="NXR46" s="3"/>
      <c r="NXS46" s="3"/>
      <c r="NXT46" s="3"/>
      <c r="NXU46" s="3"/>
      <c r="NXV46" s="3"/>
      <c r="NXW46" s="3"/>
      <c r="NXX46" s="3"/>
      <c r="NXY46" s="3"/>
      <c r="NXZ46" s="3"/>
      <c r="NYA46" s="3"/>
      <c r="NYB46" s="3"/>
      <c r="NYC46" s="3"/>
      <c r="NYD46" s="3"/>
      <c r="NYE46" s="3"/>
      <c r="NYF46" s="3"/>
      <c r="NYG46" s="3"/>
      <c r="NYH46" s="3"/>
      <c r="NYI46" s="3"/>
      <c r="NYJ46" s="3"/>
      <c r="NYK46" s="3"/>
      <c r="NYL46" s="3"/>
      <c r="NYM46" s="3"/>
      <c r="NYN46" s="3"/>
      <c r="NYO46" s="3"/>
      <c r="NYP46" s="3"/>
      <c r="NYQ46" s="3"/>
      <c r="NYR46" s="3"/>
      <c r="NYS46" s="3"/>
      <c r="NYT46" s="3"/>
      <c r="NYU46" s="3"/>
      <c r="NYV46" s="3"/>
      <c r="NYW46" s="3"/>
      <c r="NYX46" s="3"/>
      <c r="NYY46" s="3"/>
      <c r="NYZ46" s="3"/>
      <c r="NZA46" s="3"/>
      <c r="NZB46" s="3"/>
      <c r="NZC46" s="3"/>
      <c r="NZD46" s="3"/>
      <c r="NZE46" s="3"/>
      <c r="NZF46" s="3"/>
      <c r="NZG46" s="3"/>
      <c r="NZH46" s="3"/>
      <c r="NZI46" s="3"/>
      <c r="NZJ46" s="3"/>
      <c r="NZK46" s="3"/>
      <c r="NZL46" s="3"/>
      <c r="NZM46" s="3"/>
      <c r="NZN46" s="3"/>
      <c r="NZO46" s="3"/>
      <c r="NZP46" s="3"/>
      <c r="NZQ46" s="3"/>
      <c r="NZR46" s="3"/>
      <c r="NZS46" s="3"/>
      <c r="NZT46" s="3"/>
      <c r="NZU46" s="3"/>
      <c r="NZV46" s="3"/>
      <c r="NZW46" s="3"/>
      <c r="NZX46" s="3"/>
      <c r="NZY46" s="3"/>
      <c r="NZZ46" s="3"/>
      <c r="OAA46" s="3"/>
      <c r="OAB46" s="3"/>
      <c r="OAC46" s="3"/>
      <c r="OAD46" s="3"/>
      <c r="OAE46" s="3"/>
      <c r="OAF46" s="3"/>
      <c r="OAG46" s="3"/>
      <c r="OAH46" s="3"/>
      <c r="OAI46" s="3"/>
      <c r="OAJ46" s="3"/>
      <c r="OAK46" s="3"/>
      <c r="OAL46" s="3"/>
      <c r="OAM46" s="3"/>
      <c r="OAN46" s="3"/>
      <c r="OAO46" s="3"/>
      <c r="OAP46" s="3"/>
      <c r="OAQ46" s="3"/>
      <c r="OAR46" s="3"/>
      <c r="OAS46" s="3"/>
      <c r="OAT46" s="3"/>
      <c r="OAU46" s="3"/>
      <c r="OAV46" s="3"/>
      <c r="OAW46" s="3"/>
      <c r="OAX46" s="3"/>
      <c r="OAY46" s="3"/>
      <c r="OAZ46" s="3"/>
      <c r="OBA46" s="3"/>
      <c r="OBB46" s="3"/>
      <c r="OBC46" s="3"/>
      <c r="OBD46" s="3"/>
      <c r="OBE46" s="3"/>
      <c r="OBF46" s="3"/>
      <c r="OBG46" s="3"/>
      <c r="OBH46" s="3"/>
      <c r="OBI46" s="3"/>
      <c r="OBJ46" s="3"/>
      <c r="OBK46" s="3"/>
      <c r="OBL46" s="3"/>
      <c r="OBM46" s="3"/>
      <c r="OBN46" s="3"/>
      <c r="OBO46" s="3"/>
      <c r="OBP46" s="3"/>
      <c r="OBQ46" s="3"/>
      <c r="OBR46" s="3"/>
      <c r="OBS46" s="3"/>
      <c r="OBT46" s="3"/>
      <c r="OBU46" s="3"/>
      <c r="OBV46" s="3"/>
      <c r="OBW46" s="3"/>
      <c r="OBX46" s="3"/>
      <c r="OBY46" s="3"/>
      <c r="OBZ46" s="3"/>
      <c r="OCA46" s="3"/>
      <c r="OCB46" s="3"/>
      <c r="OCC46" s="3"/>
      <c r="OCD46" s="3"/>
      <c r="OCE46" s="3"/>
      <c r="OCF46" s="3"/>
      <c r="OCG46" s="3"/>
      <c r="OCH46" s="3"/>
      <c r="OCI46" s="3"/>
      <c r="OCJ46" s="3"/>
      <c r="OCK46" s="3"/>
      <c r="OCL46" s="3"/>
      <c r="OCM46" s="3"/>
      <c r="OCN46" s="3"/>
      <c r="OCO46" s="3"/>
      <c r="OCP46" s="3"/>
      <c r="OCQ46" s="3"/>
      <c r="OCR46" s="3"/>
      <c r="OCS46" s="3"/>
      <c r="OCT46" s="3"/>
      <c r="OCU46" s="3"/>
      <c r="OCV46" s="3"/>
      <c r="OCW46" s="3"/>
      <c r="OCX46" s="3"/>
      <c r="OCY46" s="3"/>
      <c r="OCZ46" s="3"/>
      <c r="ODA46" s="3"/>
      <c r="ODB46" s="3"/>
      <c r="ODC46" s="3"/>
      <c r="ODD46" s="3"/>
      <c r="ODE46" s="3"/>
      <c r="ODF46" s="3"/>
      <c r="ODG46" s="3"/>
      <c r="ODH46" s="3"/>
      <c r="ODI46" s="3"/>
      <c r="ODJ46" s="3"/>
      <c r="ODK46" s="3"/>
      <c r="ODL46" s="3"/>
      <c r="ODM46" s="3"/>
      <c r="ODN46" s="3"/>
      <c r="ODO46" s="3"/>
      <c r="ODP46" s="3"/>
      <c r="ODQ46" s="3"/>
      <c r="ODR46" s="3"/>
      <c r="ODS46" s="3"/>
      <c r="ODT46" s="3"/>
      <c r="ODU46" s="3"/>
      <c r="ODV46" s="3"/>
      <c r="ODW46" s="3"/>
      <c r="ODX46" s="3"/>
      <c r="ODY46" s="3"/>
      <c r="ODZ46" s="3"/>
      <c r="OEA46" s="3"/>
      <c r="OEB46" s="3"/>
      <c r="OEC46" s="3"/>
      <c r="OED46" s="3"/>
      <c r="OEE46" s="3"/>
      <c r="OEF46" s="3"/>
      <c r="OEG46" s="3"/>
      <c r="OEH46" s="3"/>
      <c r="OEI46" s="3"/>
      <c r="OEJ46" s="3"/>
      <c r="OEK46" s="3"/>
      <c r="OEL46" s="3"/>
      <c r="OEM46" s="3"/>
      <c r="OEN46" s="3"/>
      <c r="OEO46" s="3"/>
      <c r="OEP46" s="3"/>
      <c r="OEQ46" s="3"/>
      <c r="OER46" s="3"/>
      <c r="OES46" s="3"/>
      <c r="OET46" s="3"/>
      <c r="OEU46" s="3"/>
      <c r="OEV46" s="3"/>
      <c r="OEW46" s="3"/>
      <c r="OEX46" s="3"/>
      <c r="OEY46" s="3"/>
      <c r="OEZ46" s="3"/>
      <c r="OFA46" s="3"/>
      <c r="OFB46" s="3"/>
      <c r="OFC46" s="3"/>
      <c r="OFD46" s="3"/>
      <c r="OFE46" s="3"/>
      <c r="OFF46" s="3"/>
      <c r="OFG46" s="3"/>
      <c r="OFH46" s="3"/>
      <c r="OFI46" s="3"/>
      <c r="OFJ46" s="3"/>
      <c r="OFK46" s="3"/>
      <c r="OFL46" s="3"/>
      <c r="OFM46" s="3"/>
      <c r="OFN46" s="3"/>
      <c r="OFO46" s="3"/>
      <c r="OFP46" s="3"/>
      <c r="OFQ46" s="3"/>
      <c r="OFR46" s="3"/>
      <c r="OFS46" s="3"/>
      <c r="OFT46" s="3"/>
      <c r="OFU46" s="3"/>
      <c r="OFV46" s="3"/>
      <c r="OFW46" s="3"/>
      <c r="OFX46" s="3"/>
      <c r="OFY46" s="3"/>
      <c r="OFZ46" s="3"/>
      <c r="OGA46" s="3"/>
      <c r="OGB46" s="3"/>
      <c r="OGC46" s="3"/>
      <c r="OGD46" s="3"/>
      <c r="OGE46" s="3"/>
      <c r="OGF46" s="3"/>
      <c r="OGG46" s="3"/>
      <c r="OGH46" s="3"/>
      <c r="OGI46" s="3"/>
      <c r="OGJ46" s="3"/>
      <c r="OGK46" s="3"/>
      <c r="OGL46" s="3"/>
      <c r="OGM46" s="3"/>
      <c r="OGN46" s="3"/>
      <c r="OGO46" s="3"/>
      <c r="OGP46" s="3"/>
      <c r="OGQ46" s="3"/>
      <c r="OGR46" s="3"/>
      <c r="OGS46" s="3"/>
      <c r="OGT46" s="3"/>
      <c r="OGU46" s="3"/>
      <c r="OGV46" s="3"/>
      <c r="OGW46" s="3"/>
      <c r="OGX46" s="3"/>
      <c r="OGY46" s="3"/>
      <c r="OGZ46" s="3"/>
      <c r="OHA46" s="3"/>
      <c r="OHB46" s="3"/>
      <c r="OHC46" s="3"/>
      <c r="OHD46" s="3"/>
      <c r="OHE46" s="3"/>
      <c r="OHF46" s="3"/>
      <c r="OHG46" s="3"/>
      <c r="OHH46" s="3"/>
      <c r="OHI46" s="3"/>
      <c r="OHJ46" s="3"/>
      <c r="OHK46" s="3"/>
      <c r="OHL46" s="3"/>
      <c r="OHM46" s="3"/>
      <c r="OHN46" s="3"/>
      <c r="OHO46" s="3"/>
      <c r="OHP46" s="3"/>
      <c r="OHQ46" s="3"/>
      <c r="OHR46" s="3"/>
      <c r="OHS46" s="3"/>
      <c r="OHT46" s="3"/>
      <c r="OHU46" s="3"/>
      <c r="OHV46" s="3"/>
      <c r="OHW46" s="3"/>
      <c r="OHX46" s="3"/>
      <c r="OHY46" s="3"/>
      <c r="OHZ46" s="3"/>
      <c r="OIA46" s="3"/>
      <c r="OIB46" s="3"/>
      <c r="OIC46" s="3"/>
      <c r="OID46" s="3"/>
      <c r="OIE46" s="3"/>
      <c r="OIF46" s="3"/>
      <c r="OIG46" s="3"/>
      <c r="OIH46" s="3"/>
      <c r="OII46" s="3"/>
      <c r="OIJ46" s="3"/>
      <c r="OIK46" s="3"/>
      <c r="OIL46" s="3"/>
      <c r="OIM46" s="3"/>
      <c r="OIN46" s="3"/>
      <c r="OIO46" s="3"/>
      <c r="OIP46" s="3"/>
      <c r="OIQ46" s="3"/>
      <c r="OIR46" s="3"/>
      <c r="OIS46" s="3"/>
      <c r="OIT46" s="3"/>
      <c r="OIU46" s="3"/>
      <c r="OIV46" s="3"/>
      <c r="OIW46" s="3"/>
      <c r="OIX46" s="3"/>
      <c r="OIY46" s="3"/>
      <c r="OIZ46" s="3"/>
      <c r="OJA46" s="3"/>
      <c r="OJB46" s="3"/>
      <c r="OJC46" s="3"/>
      <c r="OJD46" s="3"/>
      <c r="OJE46" s="3"/>
      <c r="OJF46" s="3"/>
      <c r="OJG46" s="3"/>
      <c r="OJH46" s="3"/>
      <c r="OJI46" s="3"/>
      <c r="OJJ46" s="3"/>
      <c r="OJK46" s="3"/>
      <c r="OJL46" s="3"/>
      <c r="OJM46" s="3"/>
      <c r="OJN46" s="3"/>
      <c r="OJO46" s="3"/>
      <c r="OJP46" s="3"/>
      <c r="OJQ46" s="3"/>
      <c r="OJR46" s="3"/>
      <c r="OJS46" s="3"/>
      <c r="OJT46" s="3"/>
      <c r="OJU46" s="3"/>
      <c r="OJV46" s="3"/>
      <c r="OJW46" s="3"/>
      <c r="OJX46" s="3"/>
      <c r="OJY46" s="3"/>
      <c r="OJZ46" s="3"/>
      <c r="OKA46" s="3"/>
      <c r="OKB46" s="3"/>
      <c r="OKC46" s="3"/>
      <c r="OKD46" s="3"/>
      <c r="OKE46" s="3"/>
      <c r="OKF46" s="3"/>
      <c r="OKG46" s="3"/>
      <c r="OKH46" s="3"/>
      <c r="OKI46" s="3"/>
      <c r="OKJ46" s="3"/>
      <c r="OKK46" s="3"/>
      <c r="OKL46" s="3"/>
      <c r="OKM46" s="3"/>
      <c r="OKN46" s="3"/>
      <c r="OKO46" s="3"/>
      <c r="OKP46" s="3"/>
      <c r="OKQ46" s="3"/>
      <c r="OKR46" s="3"/>
      <c r="OKS46" s="3"/>
      <c r="OKT46" s="3"/>
      <c r="OKU46" s="3"/>
      <c r="OKV46" s="3"/>
      <c r="OKW46" s="3"/>
      <c r="OKX46" s="3"/>
      <c r="OKY46" s="3"/>
      <c r="OKZ46" s="3"/>
      <c r="OLA46" s="3"/>
      <c r="OLB46" s="3"/>
      <c r="OLC46" s="3"/>
      <c r="OLD46" s="3"/>
      <c r="OLE46" s="3"/>
      <c r="OLF46" s="3"/>
      <c r="OLG46" s="3"/>
      <c r="OLH46" s="3"/>
      <c r="OLI46" s="3"/>
      <c r="OLJ46" s="3"/>
      <c r="OLK46" s="3"/>
      <c r="OLL46" s="3"/>
      <c r="OLM46" s="3"/>
      <c r="OLN46" s="3"/>
      <c r="OLO46" s="3"/>
      <c r="OLP46" s="3"/>
      <c r="OLQ46" s="3"/>
      <c r="OLR46" s="3"/>
      <c r="OLS46" s="3"/>
      <c r="OLT46" s="3"/>
      <c r="OLU46" s="3"/>
      <c r="OLV46" s="3"/>
      <c r="OLW46" s="3"/>
      <c r="OLX46" s="3"/>
      <c r="OLY46" s="3"/>
      <c r="OLZ46" s="3"/>
      <c r="OMA46" s="3"/>
      <c r="OMB46" s="3"/>
      <c r="OMC46" s="3"/>
      <c r="OMD46" s="3"/>
      <c r="OME46" s="3"/>
      <c r="OMF46" s="3"/>
      <c r="OMG46" s="3"/>
      <c r="OMH46" s="3"/>
      <c r="OMI46" s="3"/>
      <c r="OMJ46" s="3"/>
      <c r="OMK46" s="3"/>
      <c r="OML46" s="3"/>
      <c r="OMM46" s="3"/>
      <c r="OMN46" s="3"/>
      <c r="OMO46" s="3"/>
      <c r="OMP46" s="3"/>
      <c r="OMQ46" s="3"/>
      <c r="OMR46" s="3"/>
      <c r="OMS46" s="3"/>
      <c r="OMT46" s="3"/>
      <c r="OMU46" s="3"/>
      <c r="OMV46" s="3"/>
      <c r="OMW46" s="3"/>
      <c r="OMX46" s="3"/>
      <c r="OMY46" s="3"/>
      <c r="OMZ46" s="3"/>
      <c r="ONA46" s="3"/>
      <c r="ONB46" s="3"/>
      <c r="ONC46" s="3"/>
      <c r="OND46" s="3"/>
      <c r="ONE46" s="3"/>
      <c r="ONF46" s="3"/>
      <c r="ONG46" s="3"/>
      <c r="ONH46" s="3"/>
      <c r="ONI46" s="3"/>
      <c r="ONJ46" s="3"/>
      <c r="ONK46" s="3"/>
      <c r="ONL46" s="3"/>
      <c r="ONM46" s="3"/>
      <c r="ONN46" s="3"/>
      <c r="ONO46" s="3"/>
      <c r="ONP46" s="3"/>
      <c r="ONQ46" s="3"/>
      <c r="ONR46" s="3"/>
      <c r="ONS46" s="3"/>
      <c r="ONT46" s="3"/>
      <c r="ONU46" s="3"/>
      <c r="ONV46" s="3"/>
      <c r="ONW46" s="3"/>
      <c r="ONX46" s="3"/>
      <c r="ONY46" s="3"/>
      <c r="ONZ46" s="3"/>
      <c r="OOA46" s="3"/>
      <c r="OOB46" s="3"/>
      <c r="OOC46" s="3"/>
      <c r="OOD46" s="3"/>
      <c r="OOE46" s="3"/>
      <c r="OOF46" s="3"/>
      <c r="OOG46" s="3"/>
      <c r="OOH46" s="3"/>
      <c r="OOI46" s="3"/>
      <c r="OOJ46" s="3"/>
      <c r="OOK46" s="3"/>
      <c r="OOL46" s="3"/>
      <c r="OOM46" s="3"/>
      <c r="OON46" s="3"/>
      <c r="OOO46" s="3"/>
      <c r="OOP46" s="3"/>
      <c r="OOQ46" s="3"/>
      <c r="OOR46" s="3"/>
      <c r="OOS46" s="3"/>
      <c r="OOT46" s="3"/>
      <c r="OOU46" s="3"/>
      <c r="OOV46" s="3"/>
      <c r="OOW46" s="3"/>
      <c r="OOX46" s="3"/>
      <c r="OOY46" s="3"/>
      <c r="OOZ46" s="3"/>
      <c r="OPA46" s="3"/>
      <c r="OPB46" s="3"/>
      <c r="OPC46" s="3"/>
      <c r="OPD46" s="3"/>
      <c r="OPE46" s="3"/>
      <c r="OPF46" s="3"/>
      <c r="OPG46" s="3"/>
      <c r="OPH46" s="3"/>
      <c r="OPI46" s="3"/>
      <c r="OPJ46" s="3"/>
      <c r="OPK46" s="3"/>
      <c r="OPL46" s="3"/>
      <c r="OPM46" s="3"/>
      <c r="OPN46" s="3"/>
      <c r="OPO46" s="3"/>
      <c r="OPP46" s="3"/>
      <c r="OPQ46" s="3"/>
      <c r="OPR46" s="3"/>
      <c r="OPS46" s="3"/>
      <c r="OPT46" s="3"/>
      <c r="OPU46" s="3"/>
      <c r="OPV46" s="3"/>
      <c r="OPW46" s="3"/>
      <c r="OPX46" s="3"/>
      <c r="OPY46" s="3"/>
      <c r="OPZ46" s="3"/>
      <c r="OQA46" s="3"/>
      <c r="OQB46" s="3"/>
      <c r="OQC46" s="3"/>
      <c r="OQD46" s="3"/>
      <c r="OQE46" s="3"/>
      <c r="OQF46" s="3"/>
      <c r="OQG46" s="3"/>
      <c r="OQH46" s="3"/>
      <c r="OQI46" s="3"/>
      <c r="OQJ46" s="3"/>
      <c r="OQK46" s="3"/>
      <c r="OQL46" s="3"/>
      <c r="OQM46" s="3"/>
      <c r="OQN46" s="3"/>
      <c r="OQO46" s="3"/>
      <c r="OQP46" s="3"/>
      <c r="OQQ46" s="3"/>
      <c r="OQR46" s="3"/>
      <c r="OQS46" s="3"/>
      <c r="OQT46" s="3"/>
      <c r="OQU46" s="3"/>
      <c r="OQV46" s="3"/>
      <c r="OQW46" s="3"/>
      <c r="OQX46" s="3"/>
      <c r="OQY46" s="3"/>
      <c r="OQZ46" s="3"/>
      <c r="ORA46" s="3"/>
      <c r="ORB46" s="3"/>
      <c r="ORC46" s="3"/>
      <c r="ORD46" s="3"/>
      <c r="ORE46" s="3"/>
      <c r="ORF46" s="3"/>
      <c r="ORG46" s="3"/>
      <c r="ORH46" s="3"/>
      <c r="ORI46" s="3"/>
      <c r="ORJ46" s="3"/>
      <c r="ORK46" s="3"/>
      <c r="ORL46" s="3"/>
      <c r="ORM46" s="3"/>
      <c r="ORN46" s="3"/>
      <c r="ORO46" s="3"/>
      <c r="ORP46" s="3"/>
      <c r="ORQ46" s="3"/>
      <c r="ORR46" s="3"/>
      <c r="ORS46" s="3"/>
      <c r="ORT46" s="3"/>
      <c r="ORU46" s="3"/>
      <c r="ORV46" s="3"/>
      <c r="ORW46" s="3"/>
      <c r="ORX46" s="3"/>
      <c r="ORY46" s="3"/>
      <c r="ORZ46" s="3"/>
      <c r="OSA46" s="3"/>
      <c r="OSB46" s="3"/>
      <c r="OSC46" s="3"/>
      <c r="OSD46" s="3"/>
      <c r="OSE46" s="3"/>
      <c r="OSF46" s="3"/>
      <c r="OSG46" s="3"/>
      <c r="OSH46" s="3"/>
      <c r="OSI46" s="3"/>
      <c r="OSJ46" s="3"/>
      <c r="OSK46" s="3"/>
      <c r="OSL46" s="3"/>
      <c r="OSM46" s="3"/>
      <c r="OSN46" s="3"/>
      <c r="OSO46" s="3"/>
      <c r="OSP46" s="3"/>
      <c r="OSQ46" s="3"/>
      <c r="OSR46" s="3"/>
      <c r="OSS46" s="3"/>
      <c r="OST46" s="3"/>
      <c r="OSU46" s="3"/>
      <c r="OSV46" s="3"/>
      <c r="OSW46" s="3"/>
      <c r="OSX46" s="3"/>
      <c r="OSY46" s="3"/>
      <c r="OSZ46" s="3"/>
      <c r="OTA46" s="3"/>
      <c r="OTB46" s="3"/>
      <c r="OTC46" s="3"/>
      <c r="OTD46" s="3"/>
      <c r="OTE46" s="3"/>
      <c r="OTF46" s="3"/>
      <c r="OTG46" s="3"/>
      <c r="OTH46" s="3"/>
      <c r="OTI46" s="3"/>
      <c r="OTJ46" s="3"/>
      <c r="OTK46" s="3"/>
      <c r="OTL46" s="3"/>
      <c r="OTM46" s="3"/>
      <c r="OTN46" s="3"/>
      <c r="OTO46" s="3"/>
      <c r="OTP46" s="3"/>
      <c r="OTQ46" s="3"/>
      <c r="OTR46" s="3"/>
      <c r="OTS46" s="3"/>
      <c r="OTT46" s="3"/>
      <c r="OTU46" s="3"/>
      <c r="OTV46" s="3"/>
      <c r="OTW46" s="3"/>
      <c r="OTX46" s="3"/>
      <c r="OTY46" s="3"/>
      <c r="OTZ46" s="3"/>
      <c r="OUA46" s="3"/>
      <c r="OUB46" s="3"/>
      <c r="OUC46" s="3"/>
      <c r="OUD46" s="3"/>
      <c r="OUE46" s="3"/>
      <c r="OUF46" s="3"/>
      <c r="OUG46" s="3"/>
      <c r="OUH46" s="3"/>
      <c r="OUI46" s="3"/>
      <c r="OUJ46" s="3"/>
      <c r="OUK46" s="3"/>
      <c r="OUL46" s="3"/>
      <c r="OUM46" s="3"/>
      <c r="OUN46" s="3"/>
      <c r="OUO46" s="3"/>
      <c r="OUP46" s="3"/>
      <c r="OUQ46" s="3"/>
      <c r="OUR46" s="3"/>
      <c r="OUS46" s="3"/>
      <c r="OUT46" s="3"/>
      <c r="OUU46" s="3"/>
      <c r="OUV46" s="3"/>
      <c r="OUW46" s="3"/>
      <c r="OUX46" s="3"/>
      <c r="OUY46" s="3"/>
      <c r="OUZ46" s="3"/>
      <c r="OVA46" s="3"/>
      <c r="OVB46" s="3"/>
      <c r="OVC46" s="3"/>
      <c r="OVD46" s="3"/>
      <c r="OVE46" s="3"/>
      <c r="OVF46" s="3"/>
      <c r="OVG46" s="3"/>
      <c r="OVH46" s="3"/>
      <c r="OVI46" s="3"/>
      <c r="OVJ46" s="3"/>
      <c r="OVK46" s="3"/>
      <c r="OVL46" s="3"/>
      <c r="OVM46" s="3"/>
      <c r="OVN46" s="3"/>
      <c r="OVO46" s="3"/>
      <c r="OVP46" s="3"/>
      <c r="OVQ46" s="3"/>
      <c r="OVR46" s="3"/>
      <c r="OVS46" s="3"/>
      <c r="OVT46" s="3"/>
      <c r="OVU46" s="3"/>
      <c r="OVV46" s="3"/>
      <c r="OVW46" s="3"/>
      <c r="OVX46" s="3"/>
      <c r="OVY46" s="3"/>
      <c r="OVZ46" s="3"/>
      <c r="OWA46" s="3"/>
      <c r="OWB46" s="3"/>
      <c r="OWC46" s="3"/>
      <c r="OWD46" s="3"/>
      <c r="OWE46" s="3"/>
      <c r="OWF46" s="3"/>
      <c r="OWG46" s="3"/>
      <c r="OWH46" s="3"/>
      <c r="OWI46" s="3"/>
      <c r="OWJ46" s="3"/>
      <c r="OWK46" s="3"/>
      <c r="OWL46" s="3"/>
      <c r="OWM46" s="3"/>
      <c r="OWN46" s="3"/>
      <c r="OWO46" s="3"/>
      <c r="OWP46" s="3"/>
      <c r="OWQ46" s="3"/>
      <c r="OWR46" s="3"/>
      <c r="OWS46" s="3"/>
      <c r="OWT46" s="3"/>
      <c r="OWU46" s="3"/>
      <c r="OWV46" s="3"/>
      <c r="OWW46" s="3"/>
      <c r="OWX46" s="3"/>
      <c r="OWY46" s="3"/>
      <c r="OWZ46" s="3"/>
      <c r="OXA46" s="3"/>
      <c r="OXB46" s="3"/>
      <c r="OXC46" s="3"/>
      <c r="OXD46" s="3"/>
      <c r="OXE46" s="3"/>
      <c r="OXF46" s="3"/>
      <c r="OXG46" s="3"/>
      <c r="OXH46" s="3"/>
      <c r="OXI46" s="3"/>
      <c r="OXJ46" s="3"/>
      <c r="OXK46" s="3"/>
      <c r="OXL46" s="3"/>
      <c r="OXM46" s="3"/>
      <c r="OXN46" s="3"/>
      <c r="OXO46" s="3"/>
      <c r="OXP46" s="3"/>
      <c r="OXQ46" s="3"/>
      <c r="OXR46" s="3"/>
      <c r="OXS46" s="3"/>
      <c r="OXT46" s="3"/>
      <c r="OXU46" s="3"/>
      <c r="OXV46" s="3"/>
      <c r="OXW46" s="3"/>
      <c r="OXX46" s="3"/>
      <c r="OXY46" s="3"/>
      <c r="OXZ46" s="3"/>
      <c r="OYA46" s="3"/>
      <c r="OYB46" s="3"/>
      <c r="OYC46" s="3"/>
      <c r="OYD46" s="3"/>
      <c r="OYE46" s="3"/>
      <c r="OYF46" s="3"/>
      <c r="OYG46" s="3"/>
      <c r="OYH46" s="3"/>
      <c r="OYI46" s="3"/>
      <c r="OYJ46" s="3"/>
      <c r="OYK46" s="3"/>
      <c r="OYL46" s="3"/>
      <c r="OYM46" s="3"/>
      <c r="OYN46" s="3"/>
      <c r="OYO46" s="3"/>
      <c r="OYP46" s="3"/>
      <c r="OYQ46" s="3"/>
      <c r="OYR46" s="3"/>
      <c r="OYS46" s="3"/>
      <c r="OYT46" s="3"/>
      <c r="OYU46" s="3"/>
      <c r="OYV46" s="3"/>
      <c r="OYW46" s="3"/>
      <c r="OYX46" s="3"/>
      <c r="OYY46" s="3"/>
      <c r="OYZ46" s="3"/>
      <c r="OZA46" s="3"/>
      <c r="OZB46" s="3"/>
      <c r="OZC46" s="3"/>
      <c r="OZD46" s="3"/>
      <c r="OZE46" s="3"/>
      <c r="OZF46" s="3"/>
      <c r="OZG46" s="3"/>
      <c r="OZH46" s="3"/>
      <c r="OZI46" s="3"/>
      <c r="OZJ46" s="3"/>
      <c r="OZK46" s="3"/>
      <c r="OZL46" s="3"/>
      <c r="OZM46" s="3"/>
      <c r="OZN46" s="3"/>
      <c r="OZO46" s="3"/>
      <c r="OZP46" s="3"/>
      <c r="OZQ46" s="3"/>
      <c r="OZR46" s="3"/>
      <c r="OZS46" s="3"/>
      <c r="OZT46" s="3"/>
      <c r="OZU46" s="3"/>
      <c r="OZV46" s="3"/>
      <c r="OZW46" s="3"/>
      <c r="OZX46" s="3"/>
      <c r="OZY46" s="3"/>
      <c r="OZZ46" s="3"/>
      <c r="PAA46" s="3"/>
      <c r="PAB46" s="3"/>
      <c r="PAC46" s="3"/>
      <c r="PAD46" s="3"/>
      <c r="PAE46" s="3"/>
      <c r="PAF46" s="3"/>
      <c r="PAG46" s="3"/>
      <c r="PAH46" s="3"/>
      <c r="PAI46" s="3"/>
      <c r="PAJ46" s="3"/>
      <c r="PAK46" s="3"/>
      <c r="PAL46" s="3"/>
      <c r="PAM46" s="3"/>
      <c r="PAN46" s="3"/>
      <c r="PAO46" s="3"/>
      <c r="PAP46" s="3"/>
      <c r="PAQ46" s="3"/>
      <c r="PAR46" s="3"/>
      <c r="PAS46" s="3"/>
      <c r="PAT46" s="3"/>
      <c r="PAU46" s="3"/>
      <c r="PAV46" s="3"/>
      <c r="PAW46" s="3"/>
      <c r="PAX46" s="3"/>
      <c r="PAY46" s="3"/>
      <c r="PAZ46" s="3"/>
      <c r="PBA46" s="3"/>
      <c r="PBB46" s="3"/>
      <c r="PBC46" s="3"/>
      <c r="PBD46" s="3"/>
      <c r="PBE46" s="3"/>
      <c r="PBF46" s="3"/>
      <c r="PBG46" s="3"/>
      <c r="PBH46" s="3"/>
      <c r="PBI46" s="3"/>
      <c r="PBJ46" s="3"/>
      <c r="PBK46" s="3"/>
      <c r="PBL46" s="3"/>
      <c r="PBM46" s="3"/>
      <c r="PBN46" s="3"/>
      <c r="PBO46" s="3"/>
      <c r="PBP46" s="3"/>
      <c r="PBQ46" s="3"/>
      <c r="PBR46" s="3"/>
      <c r="PBS46" s="3"/>
      <c r="PBT46" s="3"/>
      <c r="PBU46" s="3"/>
      <c r="PBV46" s="3"/>
      <c r="PBW46" s="3"/>
      <c r="PBX46" s="3"/>
      <c r="PBY46" s="3"/>
      <c r="PBZ46" s="3"/>
      <c r="PCA46" s="3"/>
      <c r="PCB46" s="3"/>
      <c r="PCC46" s="3"/>
      <c r="PCD46" s="3"/>
      <c r="PCE46" s="3"/>
      <c r="PCF46" s="3"/>
      <c r="PCG46" s="3"/>
      <c r="PCH46" s="3"/>
      <c r="PCI46" s="3"/>
      <c r="PCJ46" s="3"/>
      <c r="PCK46" s="3"/>
      <c r="PCL46" s="3"/>
      <c r="PCM46" s="3"/>
      <c r="PCN46" s="3"/>
      <c r="PCO46" s="3"/>
      <c r="PCP46" s="3"/>
      <c r="PCQ46" s="3"/>
      <c r="PCR46" s="3"/>
      <c r="PCS46" s="3"/>
      <c r="PCT46" s="3"/>
      <c r="PCU46" s="3"/>
      <c r="PCV46" s="3"/>
      <c r="PCW46" s="3"/>
      <c r="PCX46" s="3"/>
      <c r="PCY46" s="3"/>
      <c r="PCZ46" s="3"/>
      <c r="PDA46" s="3"/>
      <c r="PDB46" s="3"/>
      <c r="PDC46" s="3"/>
      <c r="PDD46" s="3"/>
      <c r="PDE46" s="3"/>
      <c r="PDF46" s="3"/>
      <c r="PDG46" s="3"/>
      <c r="PDH46" s="3"/>
      <c r="PDI46" s="3"/>
      <c r="PDJ46" s="3"/>
      <c r="PDK46" s="3"/>
      <c r="PDL46" s="3"/>
      <c r="PDM46" s="3"/>
      <c r="PDN46" s="3"/>
      <c r="PDO46" s="3"/>
      <c r="PDP46" s="3"/>
      <c r="PDQ46" s="3"/>
      <c r="PDR46" s="3"/>
      <c r="PDS46" s="3"/>
      <c r="PDT46" s="3"/>
      <c r="PDU46" s="3"/>
      <c r="PDV46" s="3"/>
      <c r="PDW46" s="3"/>
      <c r="PDX46" s="3"/>
      <c r="PDY46" s="3"/>
      <c r="PDZ46" s="3"/>
      <c r="PEA46" s="3"/>
      <c r="PEB46" s="3"/>
      <c r="PEC46" s="3"/>
      <c r="PED46" s="3"/>
      <c r="PEE46" s="3"/>
      <c r="PEF46" s="3"/>
      <c r="PEG46" s="3"/>
      <c r="PEH46" s="3"/>
      <c r="PEI46" s="3"/>
      <c r="PEJ46" s="3"/>
      <c r="PEK46" s="3"/>
      <c r="PEL46" s="3"/>
      <c r="PEM46" s="3"/>
      <c r="PEN46" s="3"/>
      <c r="PEO46" s="3"/>
      <c r="PEP46" s="3"/>
      <c r="PEQ46" s="3"/>
      <c r="PER46" s="3"/>
      <c r="PES46" s="3"/>
      <c r="PET46" s="3"/>
      <c r="PEU46" s="3"/>
      <c r="PEV46" s="3"/>
      <c r="PEW46" s="3"/>
      <c r="PEX46" s="3"/>
      <c r="PEY46" s="3"/>
      <c r="PEZ46" s="3"/>
      <c r="PFA46" s="3"/>
      <c r="PFB46" s="3"/>
      <c r="PFC46" s="3"/>
      <c r="PFD46" s="3"/>
      <c r="PFE46" s="3"/>
      <c r="PFF46" s="3"/>
      <c r="PFG46" s="3"/>
      <c r="PFH46" s="3"/>
      <c r="PFI46" s="3"/>
      <c r="PFJ46" s="3"/>
      <c r="PFK46" s="3"/>
      <c r="PFL46" s="3"/>
      <c r="PFM46" s="3"/>
      <c r="PFN46" s="3"/>
      <c r="PFO46" s="3"/>
      <c r="PFP46" s="3"/>
      <c r="PFQ46" s="3"/>
      <c r="PFR46" s="3"/>
      <c r="PFS46" s="3"/>
      <c r="PFT46" s="3"/>
      <c r="PFU46" s="3"/>
      <c r="PFV46" s="3"/>
      <c r="PFW46" s="3"/>
      <c r="PFX46" s="3"/>
      <c r="PFY46" s="3"/>
      <c r="PFZ46" s="3"/>
      <c r="PGA46" s="3"/>
      <c r="PGB46" s="3"/>
      <c r="PGC46" s="3"/>
      <c r="PGD46" s="3"/>
      <c r="PGE46" s="3"/>
      <c r="PGF46" s="3"/>
      <c r="PGG46" s="3"/>
      <c r="PGH46" s="3"/>
      <c r="PGI46" s="3"/>
      <c r="PGJ46" s="3"/>
      <c r="PGK46" s="3"/>
      <c r="PGL46" s="3"/>
      <c r="PGM46" s="3"/>
      <c r="PGN46" s="3"/>
      <c r="PGO46" s="3"/>
      <c r="PGP46" s="3"/>
      <c r="PGQ46" s="3"/>
      <c r="PGR46" s="3"/>
      <c r="PGS46" s="3"/>
      <c r="PGT46" s="3"/>
      <c r="PGU46" s="3"/>
      <c r="PGV46" s="3"/>
      <c r="PGW46" s="3"/>
      <c r="PGX46" s="3"/>
      <c r="PGY46" s="3"/>
      <c r="PGZ46" s="3"/>
      <c r="PHA46" s="3"/>
      <c r="PHB46" s="3"/>
      <c r="PHC46" s="3"/>
      <c r="PHD46" s="3"/>
      <c r="PHE46" s="3"/>
      <c r="PHF46" s="3"/>
      <c r="PHG46" s="3"/>
      <c r="PHH46" s="3"/>
      <c r="PHI46" s="3"/>
      <c r="PHJ46" s="3"/>
      <c r="PHK46" s="3"/>
      <c r="PHL46" s="3"/>
      <c r="PHM46" s="3"/>
      <c r="PHN46" s="3"/>
      <c r="PHO46" s="3"/>
      <c r="PHP46" s="3"/>
      <c r="PHQ46" s="3"/>
      <c r="PHR46" s="3"/>
      <c r="PHS46" s="3"/>
      <c r="PHT46" s="3"/>
      <c r="PHU46" s="3"/>
      <c r="PHV46" s="3"/>
      <c r="PHW46" s="3"/>
      <c r="PHX46" s="3"/>
      <c r="PHY46" s="3"/>
      <c r="PHZ46" s="3"/>
      <c r="PIA46" s="3"/>
      <c r="PIB46" s="3"/>
      <c r="PIC46" s="3"/>
      <c r="PID46" s="3"/>
      <c r="PIE46" s="3"/>
      <c r="PIF46" s="3"/>
      <c r="PIG46" s="3"/>
      <c r="PIH46" s="3"/>
      <c r="PII46" s="3"/>
      <c r="PIJ46" s="3"/>
      <c r="PIK46" s="3"/>
      <c r="PIL46" s="3"/>
      <c r="PIM46" s="3"/>
      <c r="PIN46" s="3"/>
      <c r="PIO46" s="3"/>
      <c r="PIP46" s="3"/>
      <c r="PIQ46" s="3"/>
      <c r="PIR46" s="3"/>
      <c r="PIS46" s="3"/>
      <c r="PIT46" s="3"/>
      <c r="PIU46" s="3"/>
      <c r="PIV46" s="3"/>
      <c r="PIW46" s="3"/>
      <c r="PIX46" s="3"/>
      <c r="PIY46" s="3"/>
      <c r="PIZ46" s="3"/>
      <c r="PJA46" s="3"/>
      <c r="PJB46" s="3"/>
      <c r="PJC46" s="3"/>
      <c r="PJD46" s="3"/>
      <c r="PJE46" s="3"/>
      <c r="PJF46" s="3"/>
      <c r="PJG46" s="3"/>
      <c r="PJH46" s="3"/>
      <c r="PJI46" s="3"/>
      <c r="PJJ46" s="3"/>
      <c r="PJK46" s="3"/>
      <c r="PJL46" s="3"/>
      <c r="PJM46" s="3"/>
      <c r="PJN46" s="3"/>
      <c r="PJO46" s="3"/>
      <c r="PJP46" s="3"/>
      <c r="PJQ46" s="3"/>
      <c r="PJR46" s="3"/>
      <c r="PJS46" s="3"/>
      <c r="PJT46" s="3"/>
      <c r="PJU46" s="3"/>
      <c r="PJV46" s="3"/>
      <c r="PJW46" s="3"/>
      <c r="PJX46" s="3"/>
      <c r="PJY46" s="3"/>
      <c r="PJZ46" s="3"/>
      <c r="PKA46" s="3"/>
      <c r="PKB46" s="3"/>
      <c r="PKC46" s="3"/>
      <c r="PKD46" s="3"/>
      <c r="PKE46" s="3"/>
      <c r="PKF46" s="3"/>
      <c r="PKG46" s="3"/>
      <c r="PKH46" s="3"/>
      <c r="PKI46" s="3"/>
      <c r="PKJ46" s="3"/>
      <c r="PKK46" s="3"/>
      <c r="PKL46" s="3"/>
      <c r="PKM46" s="3"/>
      <c r="PKN46" s="3"/>
      <c r="PKO46" s="3"/>
      <c r="PKP46" s="3"/>
      <c r="PKQ46" s="3"/>
      <c r="PKR46" s="3"/>
      <c r="PKS46" s="3"/>
      <c r="PKT46" s="3"/>
      <c r="PKU46" s="3"/>
      <c r="PKV46" s="3"/>
      <c r="PKW46" s="3"/>
      <c r="PKX46" s="3"/>
      <c r="PKY46" s="3"/>
      <c r="PKZ46" s="3"/>
      <c r="PLA46" s="3"/>
      <c r="PLB46" s="3"/>
      <c r="PLC46" s="3"/>
      <c r="PLD46" s="3"/>
      <c r="PLE46" s="3"/>
      <c r="PLF46" s="3"/>
      <c r="PLG46" s="3"/>
      <c r="PLH46" s="3"/>
      <c r="PLI46" s="3"/>
      <c r="PLJ46" s="3"/>
      <c r="PLK46" s="3"/>
      <c r="PLL46" s="3"/>
      <c r="PLM46" s="3"/>
      <c r="PLN46" s="3"/>
      <c r="PLO46" s="3"/>
      <c r="PLP46" s="3"/>
      <c r="PLQ46" s="3"/>
      <c r="PLR46" s="3"/>
      <c r="PLS46" s="3"/>
      <c r="PLT46" s="3"/>
      <c r="PLU46" s="3"/>
      <c r="PLV46" s="3"/>
      <c r="PLW46" s="3"/>
      <c r="PLX46" s="3"/>
      <c r="PLY46" s="3"/>
      <c r="PLZ46" s="3"/>
      <c r="PMA46" s="3"/>
      <c r="PMB46" s="3"/>
      <c r="PMC46" s="3"/>
      <c r="PMD46" s="3"/>
      <c r="PME46" s="3"/>
      <c r="PMF46" s="3"/>
      <c r="PMG46" s="3"/>
      <c r="PMH46" s="3"/>
      <c r="PMI46" s="3"/>
      <c r="PMJ46" s="3"/>
      <c r="PMK46" s="3"/>
      <c r="PML46" s="3"/>
      <c r="PMM46" s="3"/>
      <c r="PMN46" s="3"/>
      <c r="PMO46" s="3"/>
      <c r="PMP46" s="3"/>
      <c r="PMQ46" s="3"/>
      <c r="PMR46" s="3"/>
      <c r="PMS46" s="3"/>
      <c r="PMT46" s="3"/>
      <c r="PMU46" s="3"/>
      <c r="PMV46" s="3"/>
      <c r="PMW46" s="3"/>
      <c r="PMX46" s="3"/>
      <c r="PMY46" s="3"/>
      <c r="PMZ46" s="3"/>
      <c r="PNA46" s="3"/>
      <c r="PNB46" s="3"/>
      <c r="PNC46" s="3"/>
      <c r="PND46" s="3"/>
      <c r="PNE46" s="3"/>
      <c r="PNF46" s="3"/>
      <c r="PNG46" s="3"/>
      <c r="PNH46" s="3"/>
      <c r="PNI46" s="3"/>
      <c r="PNJ46" s="3"/>
      <c r="PNK46" s="3"/>
      <c r="PNL46" s="3"/>
      <c r="PNM46" s="3"/>
      <c r="PNN46" s="3"/>
      <c r="PNO46" s="3"/>
      <c r="PNP46" s="3"/>
      <c r="PNQ46" s="3"/>
      <c r="PNR46" s="3"/>
      <c r="PNS46" s="3"/>
      <c r="PNT46" s="3"/>
      <c r="PNU46" s="3"/>
      <c r="PNV46" s="3"/>
      <c r="PNW46" s="3"/>
      <c r="PNX46" s="3"/>
      <c r="PNY46" s="3"/>
      <c r="PNZ46" s="3"/>
      <c r="POA46" s="3"/>
      <c r="POB46" s="3"/>
      <c r="POC46" s="3"/>
      <c r="POD46" s="3"/>
      <c r="POE46" s="3"/>
      <c r="POF46" s="3"/>
      <c r="POG46" s="3"/>
      <c r="POH46" s="3"/>
      <c r="POI46" s="3"/>
      <c r="POJ46" s="3"/>
      <c r="POK46" s="3"/>
      <c r="POL46" s="3"/>
      <c r="POM46" s="3"/>
      <c r="PON46" s="3"/>
      <c r="POO46" s="3"/>
      <c r="POP46" s="3"/>
      <c r="POQ46" s="3"/>
      <c r="POR46" s="3"/>
      <c r="POS46" s="3"/>
      <c r="POT46" s="3"/>
      <c r="POU46" s="3"/>
      <c r="POV46" s="3"/>
      <c r="POW46" s="3"/>
      <c r="POX46" s="3"/>
      <c r="POY46" s="3"/>
      <c r="POZ46" s="3"/>
      <c r="PPA46" s="3"/>
      <c r="PPB46" s="3"/>
      <c r="PPC46" s="3"/>
      <c r="PPD46" s="3"/>
      <c r="PPE46" s="3"/>
      <c r="PPF46" s="3"/>
      <c r="PPG46" s="3"/>
      <c r="PPH46" s="3"/>
      <c r="PPI46" s="3"/>
      <c r="PPJ46" s="3"/>
      <c r="PPK46" s="3"/>
      <c r="PPL46" s="3"/>
      <c r="PPM46" s="3"/>
      <c r="PPN46" s="3"/>
      <c r="PPO46" s="3"/>
      <c r="PPP46" s="3"/>
      <c r="PPQ46" s="3"/>
      <c r="PPR46" s="3"/>
      <c r="PPS46" s="3"/>
      <c r="PPT46" s="3"/>
      <c r="PPU46" s="3"/>
      <c r="PPV46" s="3"/>
      <c r="PPW46" s="3"/>
      <c r="PPX46" s="3"/>
      <c r="PPY46" s="3"/>
      <c r="PPZ46" s="3"/>
      <c r="PQA46" s="3"/>
      <c r="PQB46" s="3"/>
      <c r="PQC46" s="3"/>
      <c r="PQD46" s="3"/>
      <c r="PQE46" s="3"/>
      <c r="PQF46" s="3"/>
      <c r="PQG46" s="3"/>
      <c r="PQH46" s="3"/>
      <c r="PQI46" s="3"/>
      <c r="PQJ46" s="3"/>
      <c r="PQK46" s="3"/>
      <c r="PQL46" s="3"/>
      <c r="PQM46" s="3"/>
      <c r="PQN46" s="3"/>
      <c r="PQO46" s="3"/>
      <c r="PQP46" s="3"/>
      <c r="PQQ46" s="3"/>
      <c r="PQR46" s="3"/>
      <c r="PQS46" s="3"/>
      <c r="PQT46" s="3"/>
      <c r="PQU46" s="3"/>
      <c r="PQV46" s="3"/>
      <c r="PQW46" s="3"/>
      <c r="PQX46" s="3"/>
      <c r="PQY46" s="3"/>
      <c r="PQZ46" s="3"/>
      <c r="PRA46" s="3"/>
      <c r="PRB46" s="3"/>
      <c r="PRC46" s="3"/>
      <c r="PRD46" s="3"/>
      <c r="PRE46" s="3"/>
      <c r="PRF46" s="3"/>
      <c r="PRG46" s="3"/>
      <c r="PRH46" s="3"/>
      <c r="PRI46" s="3"/>
      <c r="PRJ46" s="3"/>
      <c r="PRK46" s="3"/>
      <c r="PRL46" s="3"/>
      <c r="PRM46" s="3"/>
      <c r="PRN46" s="3"/>
      <c r="PRO46" s="3"/>
      <c r="PRP46" s="3"/>
      <c r="PRQ46" s="3"/>
      <c r="PRR46" s="3"/>
      <c r="PRS46" s="3"/>
      <c r="PRT46" s="3"/>
      <c r="PRU46" s="3"/>
      <c r="PRV46" s="3"/>
      <c r="PRW46" s="3"/>
      <c r="PRX46" s="3"/>
      <c r="PRY46" s="3"/>
      <c r="PRZ46" s="3"/>
      <c r="PSA46" s="3"/>
      <c r="PSB46" s="3"/>
      <c r="PSC46" s="3"/>
      <c r="PSD46" s="3"/>
      <c r="PSE46" s="3"/>
      <c r="PSF46" s="3"/>
      <c r="PSG46" s="3"/>
      <c r="PSH46" s="3"/>
      <c r="PSI46" s="3"/>
      <c r="PSJ46" s="3"/>
      <c r="PSK46" s="3"/>
      <c r="PSL46" s="3"/>
      <c r="PSM46" s="3"/>
      <c r="PSN46" s="3"/>
      <c r="PSO46" s="3"/>
      <c r="PSP46" s="3"/>
      <c r="PSQ46" s="3"/>
      <c r="PSR46" s="3"/>
      <c r="PSS46" s="3"/>
      <c r="PST46" s="3"/>
      <c r="PSU46" s="3"/>
      <c r="PSV46" s="3"/>
      <c r="PSW46" s="3"/>
      <c r="PSX46" s="3"/>
      <c r="PSY46" s="3"/>
      <c r="PSZ46" s="3"/>
      <c r="PTA46" s="3"/>
      <c r="PTB46" s="3"/>
      <c r="PTC46" s="3"/>
      <c r="PTD46" s="3"/>
      <c r="PTE46" s="3"/>
      <c r="PTF46" s="3"/>
      <c r="PTG46" s="3"/>
      <c r="PTH46" s="3"/>
      <c r="PTI46" s="3"/>
      <c r="PTJ46" s="3"/>
      <c r="PTK46" s="3"/>
      <c r="PTL46" s="3"/>
      <c r="PTM46" s="3"/>
      <c r="PTN46" s="3"/>
      <c r="PTO46" s="3"/>
      <c r="PTP46" s="3"/>
      <c r="PTQ46" s="3"/>
      <c r="PTR46" s="3"/>
      <c r="PTS46" s="3"/>
      <c r="PTT46" s="3"/>
      <c r="PTU46" s="3"/>
      <c r="PTV46" s="3"/>
      <c r="PTW46" s="3"/>
      <c r="PTX46" s="3"/>
      <c r="PTY46" s="3"/>
      <c r="PTZ46" s="3"/>
      <c r="PUA46" s="3"/>
      <c r="PUB46" s="3"/>
      <c r="PUC46" s="3"/>
      <c r="PUD46" s="3"/>
      <c r="PUE46" s="3"/>
      <c r="PUF46" s="3"/>
      <c r="PUG46" s="3"/>
      <c r="PUH46" s="3"/>
      <c r="PUI46" s="3"/>
      <c r="PUJ46" s="3"/>
      <c r="PUK46" s="3"/>
      <c r="PUL46" s="3"/>
      <c r="PUM46" s="3"/>
      <c r="PUN46" s="3"/>
      <c r="PUO46" s="3"/>
      <c r="PUP46" s="3"/>
      <c r="PUQ46" s="3"/>
      <c r="PUR46" s="3"/>
      <c r="PUS46" s="3"/>
      <c r="PUT46" s="3"/>
      <c r="PUU46" s="3"/>
      <c r="PUV46" s="3"/>
      <c r="PUW46" s="3"/>
      <c r="PUX46" s="3"/>
      <c r="PUY46" s="3"/>
      <c r="PUZ46" s="3"/>
      <c r="PVA46" s="3"/>
      <c r="PVB46" s="3"/>
      <c r="PVC46" s="3"/>
      <c r="PVD46" s="3"/>
      <c r="PVE46" s="3"/>
      <c r="PVF46" s="3"/>
      <c r="PVG46" s="3"/>
      <c r="PVH46" s="3"/>
      <c r="PVI46" s="3"/>
      <c r="PVJ46" s="3"/>
      <c r="PVK46" s="3"/>
      <c r="PVL46" s="3"/>
      <c r="PVM46" s="3"/>
      <c r="PVN46" s="3"/>
      <c r="PVO46" s="3"/>
      <c r="PVP46" s="3"/>
      <c r="PVQ46" s="3"/>
      <c r="PVR46" s="3"/>
      <c r="PVS46" s="3"/>
      <c r="PVT46" s="3"/>
      <c r="PVU46" s="3"/>
      <c r="PVV46" s="3"/>
      <c r="PVW46" s="3"/>
      <c r="PVX46" s="3"/>
      <c r="PVY46" s="3"/>
      <c r="PVZ46" s="3"/>
      <c r="PWA46" s="3"/>
      <c r="PWB46" s="3"/>
      <c r="PWC46" s="3"/>
      <c r="PWD46" s="3"/>
      <c r="PWE46" s="3"/>
      <c r="PWF46" s="3"/>
      <c r="PWG46" s="3"/>
      <c r="PWH46" s="3"/>
      <c r="PWI46" s="3"/>
      <c r="PWJ46" s="3"/>
      <c r="PWK46" s="3"/>
      <c r="PWL46" s="3"/>
      <c r="PWM46" s="3"/>
      <c r="PWN46" s="3"/>
      <c r="PWO46" s="3"/>
      <c r="PWP46" s="3"/>
      <c r="PWQ46" s="3"/>
      <c r="PWR46" s="3"/>
      <c r="PWS46" s="3"/>
      <c r="PWT46" s="3"/>
      <c r="PWU46" s="3"/>
      <c r="PWV46" s="3"/>
      <c r="PWW46" s="3"/>
      <c r="PWX46" s="3"/>
      <c r="PWY46" s="3"/>
      <c r="PWZ46" s="3"/>
      <c r="PXA46" s="3"/>
      <c r="PXB46" s="3"/>
      <c r="PXC46" s="3"/>
      <c r="PXD46" s="3"/>
      <c r="PXE46" s="3"/>
      <c r="PXF46" s="3"/>
      <c r="PXG46" s="3"/>
      <c r="PXH46" s="3"/>
      <c r="PXI46" s="3"/>
      <c r="PXJ46" s="3"/>
      <c r="PXK46" s="3"/>
      <c r="PXL46" s="3"/>
      <c r="PXM46" s="3"/>
      <c r="PXN46" s="3"/>
      <c r="PXO46" s="3"/>
      <c r="PXP46" s="3"/>
      <c r="PXQ46" s="3"/>
      <c r="PXR46" s="3"/>
      <c r="PXS46" s="3"/>
      <c r="PXT46" s="3"/>
      <c r="PXU46" s="3"/>
      <c r="PXV46" s="3"/>
      <c r="PXW46" s="3"/>
      <c r="PXX46" s="3"/>
      <c r="PXY46" s="3"/>
      <c r="PXZ46" s="3"/>
      <c r="PYA46" s="3"/>
      <c r="PYB46" s="3"/>
      <c r="PYC46" s="3"/>
      <c r="PYD46" s="3"/>
      <c r="PYE46" s="3"/>
      <c r="PYF46" s="3"/>
      <c r="PYG46" s="3"/>
      <c r="PYH46" s="3"/>
      <c r="PYI46" s="3"/>
      <c r="PYJ46" s="3"/>
      <c r="PYK46" s="3"/>
      <c r="PYL46" s="3"/>
      <c r="PYM46" s="3"/>
      <c r="PYN46" s="3"/>
      <c r="PYO46" s="3"/>
      <c r="PYP46" s="3"/>
      <c r="PYQ46" s="3"/>
      <c r="PYR46" s="3"/>
      <c r="PYS46" s="3"/>
      <c r="PYT46" s="3"/>
      <c r="PYU46" s="3"/>
      <c r="PYV46" s="3"/>
      <c r="PYW46" s="3"/>
      <c r="PYX46" s="3"/>
      <c r="PYY46" s="3"/>
      <c r="PYZ46" s="3"/>
      <c r="PZA46" s="3"/>
      <c r="PZB46" s="3"/>
      <c r="PZC46" s="3"/>
      <c r="PZD46" s="3"/>
      <c r="PZE46" s="3"/>
      <c r="PZF46" s="3"/>
      <c r="PZG46" s="3"/>
      <c r="PZH46" s="3"/>
      <c r="PZI46" s="3"/>
      <c r="PZJ46" s="3"/>
      <c r="PZK46" s="3"/>
      <c r="PZL46" s="3"/>
      <c r="PZM46" s="3"/>
      <c r="PZN46" s="3"/>
      <c r="PZO46" s="3"/>
      <c r="PZP46" s="3"/>
      <c r="PZQ46" s="3"/>
      <c r="PZR46" s="3"/>
      <c r="PZS46" s="3"/>
      <c r="PZT46" s="3"/>
      <c r="PZU46" s="3"/>
      <c r="PZV46" s="3"/>
      <c r="PZW46" s="3"/>
      <c r="PZX46" s="3"/>
      <c r="PZY46" s="3"/>
      <c r="PZZ46" s="3"/>
      <c r="QAA46" s="3"/>
      <c r="QAB46" s="3"/>
      <c r="QAC46" s="3"/>
      <c r="QAD46" s="3"/>
      <c r="QAE46" s="3"/>
      <c r="QAF46" s="3"/>
      <c r="QAG46" s="3"/>
      <c r="QAH46" s="3"/>
      <c r="QAI46" s="3"/>
      <c r="QAJ46" s="3"/>
      <c r="QAK46" s="3"/>
      <c r="QAL46" s="3"/>
      <c r="QAM46" s="3"/>
      <c r="QAN46" s="3"/>
      <c r="QAO46" s="3"/>
      <c r="QAP46" s="3"/>
      <c r="QAQ46" s="3"/>
      <c r="QAR46" s="3"/>
      <c r="QAS46" s="3"/>
      <c r="QAT46" s="3"/>
      <c r="QAU46" s="3"/>
      <c r="QAV46" s="3"/>
      <c r="QAW46" s="3"/>
      <c r="QAX46" s="3"/>
      <c r="QAY46" s="3"/>
      <c r="QAZ46" s="3"/>
      <c r="QBA46" s="3"/>
      <c r="QBB46" s="3"/>
      <c r="QBC46" s="3"/>
      <c r="QBD46" s="3"/>
      <c r="QBE46" s="3"/>
      <c r="QBF46" s="3"/>
      <c r="QBG46" s="3"/>
      <c r="QBH46" s="3"/>
      <c r="QBI46" s="3"/>
      <c r="QBJ46" s="3"/>
      <c r="QBK46" s="3"/>
      <c r="QBL46" s="3"/>
      <c r="QBM46" s="3"/>
      <c r="QBN46" s="3"/>
      <c r="QBO46" s="3"/>
      <c r="QBP46" s="3"/>
      <c r="QBQ46" s="3"/>
      <c r="QBR46" s="3"/>
      <c r="QBS46" s="3"/>
      <c r="QBT46" s="3"/>
      <c r="QBU46" s="3"/>
      <c r="QBV46" s="3"/>
      <c r="QBW46" s="3"/>
      <c r="QBX46" s="3"/>
      <c r="QBY46" s="3"/>
      <c r="QBZ46" s="3"/>
      <c r="QCA46" s="3"/>
      <c r="QCB46" s="3"/>
      <c r="QCC46" s="3"/>
      <c r="QCD46" s="3"/>
      <c r="QCE46" s="3"/>
      <c r="QCF46" s="3"/>
      <c r="QCG46" s="3"/>
      <c r="QCH46" s="3"/>
      <c r="QCI46" s="3"/>
      <c r="QCJ46" s="3"/>
      <c r="QCK46" s="3"/>
      <c r="QCL46" s="3"/>
      <c r="QCM46" s="3"/>
      <c r="QCN46" s="3"/>
      <c r="QCO46" s="3"/>
      <c r="QCP46" s="3"/>
      <c r="QCQ46" s="3"/>
      <c r="QCR46" s="3"/>
      <c r="QCS46" s="3"/>
      <c r="QCT46" s="3"/>
      <c r="QCU46" s="3"/>
      <c r="QCV46" s="3"/>
      <c r="QCW46" s="3"/>
      <c r="QCX46" s="3"/>
      <c r="QCY46" s="3"/>
      <c r="QCZ46" s="3"/>
      <c r="QDA46" s="3"/>
      <c r="QDB46" s="3"/>
      <c r="QDC46" s="3"/>
      <c r="QDD46" s="3"/>
      <c r="QDE46" s="3"/>
      <c r="QDF46" s="3"/>
      <c r="QDG46" s="3"/>
      <c r="QDH46" s="3"/>
      <c r="QDI46" s="3"/>
      <c r="QDJ46" s="3"/>
      <c r="QDK46" s="3"/>
      <c r="QDL46" s="3"/>
      <c r="QDM46" s="3"/>
      <c r="QDN46" s="3"/>
      <c r="QDO46" s="3"/>
      <c r="QDP46" s="3"/>
      <c r="QDQ46" s="3"/>
      <c r="QDR46" s="3"/>
      <c r="QDS46" s="3"/>
      <c r="QDT46" s="3"/>
      <c r="QDU46" s="3"/>
      <c r="QDV46" s="3"/>
      <c r="QDW46" s="3"/>
      <c r="QDX46" s="3"/>
      <c r="QDY46" s="3"/>
      <c r="QDZ46" s="3"/>
      <c r="QEA46" s="3"/>
      <c r="QEB46" s="3"/>
      <c r="QEC46" s="3"/>
      <c r="QED46" s="3"/>
      <c r="QEE46" s="3"/>
      <c r="QEF46" s="3"/>
      <c r="QEG46" s="3"/>
      <c r="QEH46" s="3"/>
      <c r="QEI46" s="3"/>
      <c r="QEJ46" s="3"/>
      <c r="QEK46" s="3"/>
      <c r="QEL46" s="3"/>
      <c r="QEM46" s="3"/>
      <c r="QEN46" s="3"/>
      <c r="QEO46" s="3"/>
      <c r="QEP46" s="3"/>
      <c r="QEQ46" s="3"/>
      <c r="QER46" s="3"/>
      <c r="QES46" s="3"/>
      <c r="QET46" s="3"/>
      <c r="QEU46" s="3"/>
      <c r="QEV46" s="3"/>
      <c r="QEW46" s="3"/>
      <c r="QEX46" s="3"/>
      <c r="QEY46" s="3"/>
      <c r="QEZ46" s="3"/>
      <c r="QFA46" s="3"/>
      <c r="QFB46" s="3"/>
      <c r="QFC46" s="3"/>
      <c r="QFD46" s="3"/>
      <c r="QFE46" s="3"/>
      <c r="QFF46" s="3"/>
      <c r="QFG46" s="3"/>
      <c r="QFH46" s="3"/>
      <c r="QFI46" s="3"/>
      <c r="QFJ46" s="3"/>
      <c r="QFK46" s="3"/>
      <c r="QFL46" s="3"/>
      <c r="QFM46" s="3"/>
      <c r="QFN46" s="3"/>
      <c r="QFO46" s="3"/>
      <c r="QFP46" s="3"/>
      <c r="QFQ46" s="3"/>
      <c r="QFR46" s="3"/>
      <c r="QFS46" s="3"/>
      <c r="QFT46" s="3"/>
      <c r="QFU46" s="3"/>
      <c r="QFV46" s="3"/>
      <c r="QFW46" s="3"/>
      <c r="QFX46" s="3"/>
      <c r="QFY46" s="3"/>
      <c r="QFZ46" s="3"/>
      <c r="QGA46" s="3"/>
      <c r="QGB46" s="3"/>
      <c r="QGC46" s="3"/>
      <c r="QGD46" s="3"/>
      <c r="QGE46" s="3"/>
      <c r="QGF46" s="3"/>
      <c r="QGG46" s="3"/>
      <c r="QGH46" s="3"/>
      <c r="QGI46" s="3"/>
      <c r="QGJ46" s="3"/>
      <c r="QGK46" s="3"/>
      <c r="QGL46" s="3"/>
      <c r="QGM46" s="3"/>
      <c r="QGN46" s="3"/>
      <c r="QGO46" s="3"/>
      <c r="QGP46" s="3"/>
      <c r="QGQ46" s="3"/>
      <c r="QGR46" s="3"/>
      <c r="QGS46" s="3"/>
      <c r="QGT46" s="3"/>
      <c r="QGU46" s="3"/>
      <c r="QGV46" s="3"/>
      <c r="QGW46" s="3"/>
      <c r="QGX46" s="3"/>
      <c r="QGY46" s="3"/>
      <c r="QGZ46" s="3"/>
      <c r="QHA46" s="3"/>
      <c r="QHB46" s="3"/>
      <c r="QHC46" s="3"/>
      <c r="QHD46" s="3"/>
      <c r="QHE46" s="3"/>
      <c r="QHF46" s="3"/>
      <c r="QHG46" s="3"/>
      <c r="QHH46" s="3"/>
      <c r="QHI46" s="3"/>
      <c r="QHJ46" s="3"/>
      <c r="QHK46" s="3"/>
      <c r="QHL46" s="3"/>
      <c r="QHM46" s="3"/>
      <c r="QHN46" s="3"/>
      <c r="QHO46" s="3"/>
      <c r="QHP46" s="3"/>
      <c r="QHQ46" s="3"/>
      <c r="QHR46" s="3"/>
      <c r="QHS46" s="3"/>
      <c r="QHT46" s="3"/>
      <c r="QHU46" s="3"/>
      <c r="QHV46" s="3"/>
      <c r="QHW46" s="3"/>
      <c r="QHX46" s="3"/>
      <c r="QHY46" s="3"/>
      <c r="QHZ46" s="3"/>
      <c r="QIA46" s="3"/>
      <c r="QIB46" s="3"/>
      <c r="QIC46" s="3"/>
      <c r="QID46" s="3"/>
      <c r="QIE46" s="3"/>
      <c r="QIF46" s="3"/>
      <c r="QIG46" s="3"/>
      <c r="QIH46" s="3"/>
      <c r="QII46" s="3"/>
      <c r="QIJ46" s="3"/>
      <c r="QIK46" s="3"/>
      <c r="QIL46" s="3"/>
      <c r="QIM46" s="3"/>
      <c r="QIN46" s="3"/>
      <c r="QIO46" s="3"/>
      <c r="QIP46" s="3"/>
      <c r="QIQ46" s="3"/>
      <c r="QIR46" s="3"/>
      <c r="QIS46" s="3"/>
      <c r="QIT46" s="3"/>
      <c r="QIU46" s="3"/>
      <c r="QIV46" s="3"/>
      <c r="QIW46" s="3"/>
      <c r="QIX46" s="3"/>
      <c r="QIY46" s="3"/>
      <c r="QIZ46" s="3"/>
      <c r="QJA46" s="3"/>
      <c r="QJB46" s="3"/>
      <c r="QJC46" s="3"/>
      <c r="QJD46" s="3"/>
      <c r="QJE46" s="3"/>
      <c r="QJF46" s="3"/>
      <c r="QJG46" s="3"/>
      <c r="QJH46" s="3"/>
      <c r="QJI46" s="3"/>
      <c r="QJJ46" s="3"/>
      <c r="QJK46" s="3"/>
      <c r="QJL46" s="3"/>
      <c r="QJM46" s="3"/>
      <c r="QJN46" s="3"/>
      <c r="QJO46" s="3"/>
      <c r="QJP46" s="3"/>
      <c r="QJQ46" s="3"/>
      <c r="QJR46" s="3"/>
      <c r="QJS46" s="3"/>
      <c r="QJT46" s="3"/>
      <c r="QJU46" s="3"/>
      <c r="QJV46" s="3"/>
      <c r="QJW46" s="3"/>
      <c r="QJX46" s="3"/>
      <c r="QJY46" s="3"/>
      <c r="QJZ46" s="3"/>
      <c r="QKA46" s="3"/>
      <c r="QKB46" s="3"/>
      <c r="QKC46" s="3"/>
      <c r="QKD46" s="3"/>
      <c r="QKE46" s="3"/>
      <c r="QKF46" s="3"/>
      <c r="QKG46" s="3"/>
      <c r="QKH46" s="3"/>
      <c r="QKI46" s="3"/>
      <c r="QKJ46" s="3"/>
      <c r="QKK46" s="3"/>
      <c r="QKL46" s="3"/>
      <c r="QKM46" s="3"/>
      <c r="QKN46" s="3"/>
      <c r="QKO46" s="3"/>
      <c r="QKP46" s="3"/>
      <c r="QKQ46" s="3"/>
      <c r="QKR46" s="3"/>
      <c r="QKS46" s="3"/>
      <c r="QKT46" s="3"/>
      <c r="QKU46" s="3"/>
      <c r="QKV46" s="3"/>
      <c r="QKW46" s="3"/>
      <c r="QKX46" s="3"/>
      <c r="QKY46" s="3"/>
      <c r="QKZ46" s="3"/>
      <c r="QLA46" s="3"/>
      <c r="QLB46" s="3"/>
      <c r="QLC46" s="3"/>
      <c r="QLD46" s="3"/>
      <c r="QLE46" s="3"/>
      <c r="QLF46" s="3"/>
      <c r="QLG46" s="3"/>
      <c r="QLH46" s="3"/>
      <c r="QLI46" s="3"/>
      <c r="QLJ46" s="3"/>
      <c r="QLK46" s="3"/>
      <c r="QLL46" s="3"/>
      <c r="QLM46" s="3"/>
      <c r="QLN46" s="3"/>
      <c r="QLO46" s="3"/>
      <c r="QLP46" s="3"/>
      <c r="QLQ46" s="3"/>
      <c r="QLR46" s="3"/>
      <c r="QLS46" s="3"/>
      <c r="QLT46" s="3"/>
      <c r="QLU46" s="3"/>
      <c r="QLV46" s="3"/>
      <c r="QLW46" s="3"/>
      <c r="QLX46" s="3"/>
      <c r="QLY46" s="3"/>
      <c r="QLZ46" s="3"/>
      <c r="QMA46" s="3"/>
      <c r="QMB46" s="3"/>
      <c r="QMC46" s="3"/>
      <c r="QMD46" s="3"/>
      <c r="QME46" s="3"/>
      <c r="QMF46" s="3"/>
      <c r="QMG46" s="3"/>
      <c r="QMH46" s="3"/>
      <c r="QMI46" s="3"/>
      <c r="QMJ46" s="3"/>
      <c r="QMK46" s="3"/>
      <c r="QML46" s="3"/>
      <c r="QMM46" s="3"/>
      <c r="QMN46" s="3"/>
      <c r="QMO46" s="3"/>
      <c r="QMP46" s="3"/>
      <c r="QMQ46" s="3"/>
      <c r="QMR46" s="3"/>
      <c r="QMS46" s="3"/>
      <c r="QMT46" s="3"/>
      <c r="QMU46" s="3"/>
      <c r="QMV46" s="3"/>
      <c r="QMW46" s="3"/>
      <c r="QMX46" s="3"/>
      <c r="QMY46" s="3"/>
      <c r="QMZ46" s="3"/>
      <c r="QNA46" s="3"/>
      <c r="QNB46" s="3"/>
      <c r="QNC46" s="3"/>
      <c r="QND46" s="3"/>
      <c r="QNE46" s="3"/>
      <c r="QNF46" s="3"/>
      <c r="QNG46" s="3"/>
      <c r="QNH46" s="3"/>
      <c r="QNI46" s="3"/>
      <c r="QNJ46" s="3"/>
      <c r="QNK46" s="3"/>
      <c r="QNL46" s="3"/>
      <c r="QNM46" s="3"/>
      <c r="QNN46" s="3"/>
      <c r="QNO46" s="3"/>
      <c r="QNP46" s="3"/>
      <c r="QNQ46" s="3"/>
      <c r="QNR46" s="3"/>
      <c r="QNS46" s="3"/>
      <c r="QNT46" s="3"/>
      <c r="QNU46" s="3"/>
      <c r="QNV46" s="3"/>
      <c r="QNW46" s="3"/>
      <c r="QNX46" s="3"/>
      <c r="QNY46" s="3"/>
      <c r="QNZ46" s="3"/>
      <c r="QOA46" s="3"/>
      <c r="QOB46" s="3"/>
      <c r="QOC46" s="3"/>
      <c r="QOD46" s="3"/>
      <c r="QOE46" s="3"/>
      <c r="QOF46" s="3"/>
      <c r="QOG46" s="3"/>
      <c r="QOH46" s="3"/>
      <c r="QOI46" s="3"/>
      <c r="QOJ46" s="3"/>
      <c r="QOK46" s="3"/>
      <c r="QOL46" s="3"/>
      <c r="QOM46" s="3"/>
      <c r="QON46" s="3"/>
      <c r="QOO46" s="3"/>
      <c r="QOP46" s="3"/>
      <c r="QOQ46" s="3"/>
      <c r="QOR46" s="3"/>
      <c r="QOS46" s="3"/>
      <c r="QOT46" s="3"/>
      <c r="QOU46" s="3"/>
      <c r="QOV46" s="3"/>
      <c r="QOW46" s="3"/>
      <c r="QOX46" s="3"/>
      <c r="QOY46" s="3"/>
      <c r="QOZ46" s="3"/>
      <c r="QPA46" s="3"/>
      <c r="QPB46" s="3"/>
      <c r="QPC46" s="3"/>
      <c r="QPD46" s="3"/>
      <c r="QPE46" s="3"/>
      <c r="QPF46" s="3"/>
      <c r="QPG46" s="3"/>
      <c r="QPH46" s="3"/>
      <c r="QPI46" s="3"/>
      <c r="QPJ46" s="3"/>
      <c r="QPK46" s="3"/>
      <c r="QPL46" s="3"/>
      <c r="QPM46" s="3"/>
      <c r="QPN46" s="3"/>
      <c r="QPO46" s="3"/>
      <c r="QPP46" s="3"/>
      <c r="QPQ46" s="3"/>
      <c r="QPR46" s="3"/>
      <c r="QPS46" s="3"/>
      <c r="QPT46" s="3"/>
      <c r="QPU46" s="3"/>
      <c r="QPV46" s="3"/>
      <c r="QPW46" s="3"/>
      <c r="QPX46" s="3"/>
      <c r="QPY46" s="3"/>
      <c r="QPZ46" s="3"/>
      <c r="QQA46" s="3"/>
      <c r="QQB46" s="3"/>
      <c r="QQC46" s="3"/>
      <c r="QQD46" s="3"/>
      <c r="QQE46" s="3"/>
      <c r="QQF46" s="3"/>
      <c r="QQG46" s="3"/>
      <c r="QQH46" s="3"/>
      <c r="QQI46" s="3"/>
      <c r="QQJ46" s="3"/>
      <c r="QQK46" s="3"/>
      <c r="QQL46" s="3"/>
      <c r="QQM46" s="3"/>
      <c r="QQN46" s="3"/>
      <c r="QQO46" s="3"/>
      <c r="QQP46" s="3"/>
      <c r="QQQ46" s="3"/>
      <c r="QQR46" s="3"/>
      <c r="QQS46" s="3"/>
      <c r="QQT46" s="3"/>
      <c r="QQU46" s="3"/>
      <c r="QQV46" s="3"/>
      <c r="QQW46" s="3"/>
      <c r="QQX46" s="3"/>
      <c r="QQY46" s="3"/>
      <c r="QQZ46" s="3"/>
      <c r="QRA46" s="3"/>
      <c r="QRB46" s="3"/>
      <c r="QRC46" s="3"/>
      <c r="QRD46" s="3"/>
      <c r="QRE46" s="3"/>
      <c r="QRF46" s="3"/>
      <c r="QRG46" s="3"/>
      <c r="QRH46" s="3"/>
      <c r="QRI46" s="3"/>
      <c r="QRJ46" s="3"/>
      <c r="QRK46" s="3"/>
      <c r="QRL46" s="3"/>
      <c r="QRM46" s="3"/>
      <c r="QRN46" s="3"/>
      <c r="QRO46" s="3"/>
      <c r="QRP46" s="3"/>
      <c r="QRQ46" s="3"/>
      <c r="QRR46" s="3"/>
      <c r="QRS46" s="3"/>
      <c r="QRT46" s="3"/>
      <c r="QRU46" s="3"/>
      <c r="QRV46" s="3"/>
      <c r="QRW46" s="3"/>
      <c r="QRX46" s="3"/>
      <c r="QRY46" s="3"/>
      <c r="QRZ46" s="3"/>
      <c r="QSA46" s="3"/>
      <c r="QSB46" s="3"/>
      <c r="QSC46" s="3"/>
      <c r="QSD46" s="3"/>
      <c r="QSE46" s="3"/>
      <c r="QSF46" s="3"/>
      <c r="QSG46" s="3"/>
      <c r="QSH46" s="3"/>
      <c r="QSI46" s="3"/>
      <c r="QSJ46" s="3"/>
      <c r="QSK46" s="3"/>
      <c r="QSL46" s="3"/>
      <c r="QSM46" s="3"/>
      <c r="QSN46" s="3"/>
      <c r="QSO46" s="3"/>
      <c r="QSP46" s="3"/>
      <c r="QSQ46" s="3"/>
      <c r="QSR46" s="3"/>
      <c r="QSS46" s="3"/>
      <c r="QST46" s="3"/>
      <c r="QSU46" s="3"/>
      <c r="QSV46" s="3"/>
      <c r="QSW46" s="3"/>
      <c r="QSX46" s="3"/>
      <c r="QSY46" s="3"/>
      <c r="QSZ46" s="3"/>
      <c r="QTA46" s="3"/>
      <c r="QTB46" s="3"/>
      <c r="QTC46" s="3"/>
      <c r="QTD46" s="3"/>
      <c r="QTE46" s="3"/>
      <c r="QTF46" s="3"/>
      <c r="QTG46" s="3"/>
      <c r="QTH46" s="3"/>
      <c r="QTI46" s="3"/>
      <c r="QTJ46" s="3"/>
      <c r="QTK46" s="3"/>
      <c r="QTL46" s="3"/>
      <c r="QTM46" s="3"/>
      <c r="QTN46" s="3"/>
      <c r="QTO46" s="3"/>
      <c r="QTP46" s="3"/>
      <c r="QTQ46" s="3"/>
      <c r="QTR46" s="3"/>
      <c r="QTS46" s="3"/>
      <c r="QTT46" s="3"/>
      <c r="QTU46" s="3"/>
      <c r="QTV46" s="3"/>
      <c r="QTW46" s="3"/>
      <c r="QTX46" s="3"/>
      <c r="QTY46" s="3"/>
      <c r="QTZ46" s="3"/>
      <c r="QUA46" s="3"/>
      <c r="QUB46" s="3"/>
      <c r="QUC46" s="3"/>
      <c r="QUD46" s="3"/>
      <c r="QUE46" s="3"/>
      <c r="QUF46" s="3"/>
      <c r="QUG46" s="3"/>
      <c r="QUH46" s="3"/>
      <c r="QUI46" s="3"/>
      <c r="QUJ46" s="3"/>
      <c r="QUK46" s="3"/>
      <c r="QUL46" s="3"/>
      <c r="QUM46" s="3"/>
      <c r="QUN46" s="3"/>
      <c r="QUO46" s="3"/>
      <c r="QUP46" s="3"/>
      <c r="QUQ46" s="3"/>
      <c r="QUR46" s="3"/>
      <c r="QUS46" s="3"/>
      <c r="QUT46" s="3"/>
      <c r="QUU46" s="3"/>
      <c r="QUV46" s="3"/>
      <c r="QUW46" s="3"/>
      <c r="QUX46" s="3"/>
      <c r="QUY46" s="3"/>
      <c r="QUZ46" s="3"/>
      <c r="QVA46" s="3"/>
      <c r="QVB46" s="3"/>
      <c r="QVC46" s="3"/>
      <c r="QVD46" s="3"/>
      <c r="QVE46" s="3"/>
      <c r="QVF46" s="3"/>
      <c r="QVG46" s="3"/>
      <c r="QVH46" s="3"/>
      <c r="QVI46" s="3"/>
      <c r="QVJ46" s="3"/>
      <c r="QVK46" s="3"/>
      <c r="QVL46" s="3"/>
      <c r="QVM46" s="3"/>
      <c r="QVN46" s="3"/>
      <c r="QVO46" s="3"/>
      <c r="QVP46" s="3"/>
      <c r="QVQ46" s="3"/>
      <c r="QVR46" s="3"/>
      <c r="QVS46" s="3"/>
      <c r="QVT46" s="3"/>
      <c r="QVU46" s="3"/>
      <c r="QVV46" s="3"/>
      <c r="QVW46" s="3"/>
      <c r="QVX46" s="3"/>
      <c r="QVY46" s="3"/>
      <c r="QVZ46" s="3"/>
      <c r="QWA46" s="3"/>
      <c r="QWB46" s="3"/>
      <c r="QWC46" s="3"/>
      <c r="QWD46" s="3"/>
      <c r="QWE46" s="3"/>
      <c r="QWF46" s="3"/>
      <c r="QWG46" s="3"/>
      <c r="QWH46" s="3"/>
      <c r="QWI46" s="3"/>
      <c r="QWJ46" s="3"/>
      <c r="QWK46" s="3"/>
      <c r="QWL46" s="3"/>
      <c r="QWM46" s="3"/>
      <c r="QWN46" s="3"/>
      <c r="QWO46" s="3"/>
      <c r="QWP46" s="3"/>
      <c r="QWQ46" s="3"/>
      <c r="QWR46" s="3"/>
      <c r="QWS46" s="3"/>
      <c r="QWT46" s="3"/>
      <c r="QWU46" s="3"/>
      <c r="QWV46" s="3"/>
      <c r="QWW46" s="3"/>
      <c r="QWX46" s="3"/>
      <c r="QWY46" s="3"/>
      <c r="QWZ46" s="3"/>
      <c r="QXA46" s="3"/>
      <c r="QXB46" s="3"/>
      <c r="QXC46" s="3"/>
      <c r="QXD46" s="3"/>
      <c r="QXE46" s="3"/>
      <c r="QXF46" s="3"/>
      <c r="QXG46" s="3"/>
      <c r="QXH46" s="3"/>
      <c r="QXI46" s="3"/>
      <c r="QXJ46" s="3"/>
      <c r="QXK46" s="3"/>
      <c r="QXL46" s="3"/>
      <c r="QXM46" s="3"/>
      <c r="QXN46" s="3"/>
      <c r="QXO46" s="3"/>
      <c r="QXP46" s="3"/>
      <c r="QXQ46" s="3"/>
      <c r="QXR46" s="3"/>
      <c r="QXS46" s="3"/>
      <c r="QXT46" s="3"/>
      <c r="QXU46" s="3"/>
      <c r="QXV46" s="3"/>
      <c r="QXW46" s="3"/>
      <c r="QXX46" s="3"/>
      <c r="QXY46" s="3"/>
      <c r="QXZ46" s="3"/>
      <c r="QYA46" s="3"/>
      <c r="QYB46" s="3"/>
      <c r="QYC46" s="3"/>
      <c r="QYD46" s="3"/>
      <c r="QYE46" s="3"/>
      <c r="QYF46" s="3"/>
      <c r="QYG46" s="3"/>
      <c r="QYH46" s="3"/>
      <c r="QYI46" s="3"/>
      <c r="QYJ46" s="3"/>
      <c r="QYK46" s="3"/>
      <c r="QYL46" s="3"/>
      <c r="QYM46" s="3"/>
      <c r="QYN46" s="3"/>
      <c r="QYO46" s="3"/>
      <c r="QYP46" s="3"/>
      <c r="QYQ46" s="3"/>
      <c r="QYR46" s="3"/>
      <c r="QYS46" s="3"/>
      <c r="QYT46" s="3"/>
      <c r="QYU46" s="3"/>
      <c r="QYV46" s="3"/>
      <c r="QYW46" s="3"/>
      <c r="QYX46" s="3"/>
      <c r="QYY46" s="3"/>
      <c r="QYZ46" s="3"/>
      <c r="QZA46" s="3"/>
      <c r="QZB46" s="3"/>
      <c r="QZC46" s="3"/>
      <c r="QZD46" s="3"/>
      <c r="QZE46" s="3"/>
      <c r="QZF46" s="3"/>
      <c r="QZG46" s="3"/>
      <c r="QZH46" s="3"/>
      <c r="QZI46" s="3"/>
      <c r="QZJ46" s="3"/>
      <c r="QZK46" s="3"/>
      <c r="QZL46" s="3"/>
      <c r="QZM46" s="3"/>
      <c r="QZN46" s="3"/>
      <c r="QZO46" s="3"/>
      <c r="QZP46" s="3"/>
      <c r="QZQ46" s="3"/>
      <c r="QZR46" s="3"/>
      <c r="QZS46" s="3"/>
      <c r="QZT46" s="3"/>
      <c r="QZU46" s="3"/>
      <c r="QZV46" s="3"/>
      <c r="QZW46" s="3"/>
      <c r="QZX46" s="3"/>
      <c r="QZY46" s="3"/>
      <c r="QZZ46" s="3"/>
      <c r="RAA46" s="3"/>
      <c r="RAB46" s="3"/>
      <c r="RAC46" s="3"/>
      <c r="RAD46" s="3"/>
      <c r="RAE46" s="3"/>
      <c r="RAF46" s="3"/>
      <c r="RAG46" s="3"/>
      <c r="RAH46" s="3"/>
      <c r="RAI46" s="3"/>
      <c r="RAJ46" s="3"/>
      <c r="RAK46" s="3"/>
      <c r="RAL46" s="3"/>
      <c r="RAM46" s="3"/>
      <c r="RAN46" s="3"/>
      <c r="RAO46" s="3"/>
      <c r="RAP46" s="3"/>
      <c r="RAQ46" s="3"/>
      <c r="RAR46" s="3"/>
      <c r="RAS46" s="3"/>
      <c r="RAT46" s="3"/>
      <c r="RAU46" s="3"/>
      <c r="RAV46" s="3"/>
      <c r="RAW46" s="3"/>
      <c r="RAX46" s="3"/>
      <c r="RAY46" s="3"/>
      <c r="RAZ46" s="3"/>
      <c r="RBA46" s="3"/>
      <c r="RBB46" s="3"/>
      <c r="RBC46" s="3"/>
      <c r="RBD46" s="3"/>
      <c r="RBE46" s="3"/>
      <c r="RBF46" s="3"/>
      <c r="RBG46" s="3"/>
      <c r="RBH46" s="3"/>
      <c r="RBI46" s="3"/>
      <c r="RBJ46" s="3"/>
      <c r="RBK46" s="3"/>
      <c r="RBL46" s="3"/>
      <c r="RBM46" s="3"/>
      <c r="RBN46" s="3"/>
      <c r="RBO46" s="3"/>
      <c r="RBP46" s="3"/>
      <c r="RBQ46" s="3"/>
      <c r="RBR46" s="3"/>
      <c r="RBS46" s="3"/>
      <c r="RBT46" s="3"/>
      <c r="RBU46" s="3"/>
      <c r="RBV46" s="3"/>
      <c r="RBW46" s="3"/>
      <c r="RBX46" s="3"/>
      <c r="RBY46" s="3"/>
      <c r="RBZ46" s="3"/>
      <c r="RCA46" s="3"/>
      <c r="RCB46" s="3"/>
      <c r="RCC46" s="3"/>
      <c r="RCD46" s="3"/>
      <c r="RCE46" s="3"/>
      <c r="RCF46" s="3"/>
      <c r="RCG46" s="3"/>
      <c r="RCH46" s="3"/>
      <c r="RCI46" s="3"/>
      <c r="RCJ46" s="3"/>
      <c r="RCK46" s="3"/>
      <c r="RCL46" s="3"/>
      <c r="RCM46" s="3"/>
      <c r="RCN46" s="3"/>
      <c r="RCO46" s="3"/>
      <c r="RCP46" s="3"/>
      <c r="RCQ46" s="3"/>
      <c r="RCR46" s="3"/>
      <c r="RCS46" s="3"/>
      <c r="RCT46" s="3"/>
      <c r="RCU46" s="3"/>
      <c r="RCV46" s="3"/>
      <c r="RCW46" s="3"/>
      <c r="RCX46" s="3"/>
      <c r="RCY46" s="3"/>
      <c r="RCZ46" s="3"/>
      <c r="RDA46" s="3"/>
      <c r="RDB46" s="3"/>
      <c r="RDC46" s="3"/>
      <c r="RDD46" s="3"/>
      <c r="RDE46" s="3"/>
      <c r="RDF46" s="3"/>
      <c r="RDG46" s="3"/>
      <c r="RDH46" s="3"/>
      <c r="RDI46" s="3"/>
      <c r="RDJ46" s="3"/>
      <c r="RDK46" s="3"/>
      <c r="RDL46" s="3"/>
      <c r="RDM46" s="3"/>
      <c r="RDN46" s="3"/>
      <c r="RDO46" s="3"/>
      <c r="RDP46" s="3"/>
      <c r="RDQ46" s="3"/>
      <c r="RDR46" s="3"/>
      <c r="RDS46" s="3"/>
      <c r="RDT46" s="3"/>
      <c r="RDU46" s="3"/>
      <c r="RDV46" s="3"/>
      <c r="RDW46" s="3"/>
      <c r="RDX46" s="3"/>
      <c r="RDY46" s="3"/>
      <c r="RDZ46" s="3"/>
      <c r="REA46" s="3"/>
      <c r="REB46" s="3"/>
      <c r="REC46" s="3"/>
      <c r="RED46" s="3"/>
      <c r="REE46" s="3"/>
      <c r="REF46" s="3"/>
      <c r="REG46" s="3"/>
      <c r="REH46" s="3"/>
      <c r="REI46" s="3"/>
      <c r="REJ46" s="3"/>
      <c r="REK46" s="3"/>
      <c r="REL46" s="3"/>
      <c r="REM46" s="3"/>
      <c r="REN46" s="3"/>
      <c r="REO46" s="3"/>
      <c r="REP46" s="3"/>
      <c r="REQ46" s="3"/>
      <c r="RER46" s="3"/>
      <c r="RES46" s="3"/>
      <c r="RET46" s="3"/>
      <c r="REU46" s="3"/>
      <c r="REV46" s="3"/>
      <c r="REW46" s="3"/>
      <c r="REX46" s="3"/>
      <c r="REY46" s="3"/>
      <c r="REZ46" s="3"/>
      <c r="RFA46" s="3"/>
      <c r="RFB46" s="3"/>
      <c r="RFC46" s="3"/>
      <c r="RFD46" s="3"/>
      <c r="RFE46" s="3"/>
      <c r="RFF46" s="3"/>
      <c r="RFG46" s="3"/>
      <c r="RFH46" s="3"/>
      <c r="RFI46" s="3"/>
      <c r="RFJ46" s="3"/>
      <c r="RFK46" s="3"/>
      <c r="RFL46" s="3"/>
      <c r="RFM46" s="3"/>
      <c r="RFN46" s="3"/>
      <c r="RFO46" s="3"/>
      <c r="RFP46" s="3"/>
      <c r="RFQ46" s="3"/>
      <c r="RFR46" s="3"/>
      <c r="RFS46" s="3"/>
      <c r="RFT46" s="3"/>
      <c r="RFU46" s="3"/>
      <c r="RFV46" s="3"/>
      <c r="RFW46" s="3"/>
      <c r="RFX46" s="3"/>
      <c r="RFY46" s="3"/>
      <c r="RFZ46" s="3"/>
      <c r="RGA46" s="3"/>
      <c r="RGB46" s="3"/>
      <c r="RGC46" s="3"/>
      <c r="RGD46" s="3"/>
      <c r="RGE46" s="3"/>
      <c r="RGF46" s="3"/>
      <c r="RGG46" s="3"/>
      <c r="RGH46" s="3"/>
      <c r="RGI46" s="3"/>
      <c r="RGJ46" s="3"/>
      <c r="RGK46" s="3"/>
      <c r="RGL46" s="3"/>
      <c r="RGM46" s="3"/>
      <c r="RGN46" s="3"/>
      <c r="RGO46" s="3"/>
      <c r="RGP46" s="3"/>
      <c r="RGQ46" s="3"/>
      <c r="RGR46" s="3"/>
      <c r="RGS46" s="3"/>
      <c r="RGT46" s="3"/>
      <c r="RGU46" s="3"/>
      <c r="RGV46" s="3"/>
      <c r="RGW46" s="3"/>
      <c r="RGX46" s="3"/>
      <c r="RGY46" s="3"/>
      <c r="RGZ46" s="3"/>
      <c r="RHA46" s="3"/>
      <c r="RHB46" s="3"/>
      <c r="RHC46" s="3"/>
      <c r="RHD46" s="3"/>
      <c r="RHE46" s="3"/>
      <c r="RHF46" s="3"/>
      <c r="RHG46" s="3"/>
      <c r="RHH46" s="3"/>
      <c r="RHI46" s="3"/>
      <c r="RHJ46" s="3"/>
      <c r="RHK46" s="3"/>
      <c r="RHL46" s="3"/>
      <c r="RHM46" s="3"/>
      <c r="RHN46" s="3"/>
      <c r="RHO46" s="3"/>
      <c r="RHP46" s="3"/>
      <c r="RHQ46" s="3"/>
      <c r="RHR46" s="3"/>
      <c r="RHS46" s="3"/>
      <c r="RHT46" s="3"/>
      <c r="RHU46" s="3"/>
      <c r="RHV46" s="3"/>
      <c r="RHW46" s="3"/>
      <c r="RHX46" s="3"/>
      <c r="RHY46" s="3"/>
      <c r="RHZ46" s="3"/>
      <c r="RIA46" s="3"/>
      <c r="RIB46" s="3"/>
      <c r="RIC46" s="3"/>
      <c r="RID46" s="3"/>
      <c r="RIE46" s="3"/>
      <c r="RIF46" s="3"/>
      <c r="RIG46" s="3"/>
      <c r="RIH46" s="3"/>
      <c r="RII46" s="3"/>
      <c r="RIJ46" s="3"/>
      <c r="RIK46" s="3"/>
      <c r="RIL46" s="3"/>
      <c r="RIM46" s="3"/>
      <c r="RIN46" s="3"/>
      <c r="RIO46" s="3"/>
      <c r="RIP46" s="3"/>
      <c r="RIQ46" s="3"/>
      <c r="RIR46" s="3"/>
      <c r="RIS46" s="3"/>
      <c r="RIT46" s="3"/>
      <c r="RIU46" s="3"/>
      <c r="RIV46" s="3"/>
      <c r="RIW46" s="3"/>
      <c r="RIX46" s="3"/>
      <c r="RIY46" s="3"/>
      <c r="RIZ46" s="3"/>
      <c r="RJA46" s="3"/>
      <c r="RJB46" s="3"/>
      <c r="RJC46" s="3"/>
      <c r="RJD46" s="3"/>
      <c r="RJE46" s="3"/>
      <c r="RJF46" s="3"/>
      <c r="RJG46" s="3"/>
      <c r="RJH46" s="3"/>
      <c r="RJI46" s="3"/>
      <c r="RJJ46" s="3"/>
      <c r="RJK46" s="3"/>
      <c r="RJL46" s="3"/>
      <c r="RJM46" s="3"/>
      <c r="RJN46" s="3"/>
      <c r="RJO46" s="3"/>
      <c r="RJP46" s="3"/>
      <c r="RJQ46" s="3"/>
      <c r="RJR46" s="3"/>
      <c r="RJS46" s="3"/>
      <c r="RJT46" s="3"/>
      <c r="RJU46" s="3"/>
      <c r="RJV46" s="3"/>
      <c r="RJW46" s="3"/>
      <c r="RJX46" s="3"/>
      <c r="RJY46" s="3"/>
      <c r="RJZ46" s="3"/>
      <c r="RKA46" s="3"/>
      <c r="RKB46" s="3"/>
      <c r="RKC46" s="3"/>
      <c r="RKD46" s="3"/>
      <c r="RKE46" s="3"/>
      <c r="RKF46" s="3"/>
      <c r="RKG46" s="3"/>
      <c r="RKH46" s="3"/>
      <c r="RKI46" s="3"/>
      <c r="RKJ46" s="3"/>
      <c r="RKK46" s="3"/>
      <c r="RKL46" s="3"/>
      <c r="RKM46" s="3"/>
      <c r="RKN46" s="3"/>
      <c r="RKO46" s="3"/>
      <c r="RKP46" s="3"/>
      <c r="RKQ46" s="3"/>
      <c r="RKR46" s="3"/>
      <c r="RKS46" s="3"/>
      <c r="RKT46" s="3"/>
      <c r="RKU46" s="3"/>
      <c r="RKV46" s="3"/>
      <c r="RKW46" s="3"/>
      <c r="RKX46" s="3"/>
      <c r="RKY46" s="3"/>
      <c r="RKZ46" s="3"/>
      <c r="RLA46" s="3"/>
      <c r="RLB46" s="3"/>
      <c r="RLC46" s="3"/>
      <c r="RLD46" s="3"/>
      <c r="RLE46" s="3"/>
      <c r="RLF46" s="3"/>
      <c r="RLG46" s="3"/>
      <c r="RLH46" s="3"/>
      <c r="RLI46" s="3"/>
      <c r="RLJ46" s="3"/>
      <c r="RLK46" s="3"/>
      <c r="RLL46" s="3"/>
      <c r="RLM46" s="3"/>
      <c r="RLN46" s="3"/>
      <c r="RLO46" s="3"/>
      <c r="RLP46" s="3"/>
      <c r="RLQ46" s="3"/>
      <c r="RLR46" s="3"/>
      <c r="RLS46" s="3"/>
      <c r="RLT46" s="3"/>
      <c r="RLU46" s="3"/>
      <c r="RLV46" s="3"/>
      <c r="RLW46" s="3"/>
      <c r="RLX46" s="3"/>
      <c r="RLY46" s="3"/>
      <c r="RLZ46" s="3"/>
      <c r="RMA46" s="3"/>
      <c r="RMB46" s="3"/>
      <c r="RMC46" s="3"/>
      <c r="RMD46" s="3"/>
      <c r="RME46" s="3"/>
      <c r="RMF46" s="3"/>
      <c r="RMG46" s="3"/>
      <c r="RMH46" s="3"/>
      <c r="RMI46" s="3"/>
      <c r="RMJ46" s="3"/>
      <c r="RMK46" s="3"/>
      <c r="RML46" s="3"/>
      <c r="RMM46" s="3"/>
      <c r="RMN46" s="3"/>
      <c r="RMO46" s="3"/>
      <c r="RMP46" s="3"/>
      <c r="RMQ46" s="3"/>
      <c r="RMR46" s="3"/>
      <c r="RMS46" s="3"/>
      <c r="RMT46" s="3"/>
      <c r="RMU46" s="3"/>
      <c r="RMV46" s="3"/>
      <c r="RMW46" s="3"/>
      <c r="RMX46" s="3"/>
      <c r="RMY46" s="3"/>
      <c r="RMZ46" s="3"/>
      <c r="RNA46" s="3"/>
      <c r="RNB46" s="3"/>
      <c r="RNC46" s="3"/>
      <c r="RND46" s="3"/>
      <c r="RNE46" s="3"/>
      <c r="RNF46" s="3"/>
      <c r="RNG46" s="3"/>
      <c r="RNH46" s="3"/>
      <c r="RNI46" s="3"/>
      <c r="RNJ46" s="3"/>
      <c r="RNK46" s="3"/>
      <c r="RNL46" s="3"/>
      <c r="RNM46" s="3"/>
      <c r="RNN46" s="3"/>
      <c r="RNO46" s="3"/>
      <c r="RNP46" s="3"/>
      <c r="RNQ46" s="3"/>
      <c r="RNR46" s="3"/>
      <c r="RNS46" s="3"/>
      <c r="RNT46" s="3"/>
      <c r="RNU46" s="3"/>
      <c r="RNV46" s="3"/>
      <c r="RNW46" s="3"/>
      <c r="RNX46" s="3"/>
      <c r="RNY46" s="3"/>
      <c r="RNZ46" s="3"/>
      <c r="ROA46" s="3"/>
      <c r="ROB46" s="3"/>
      <c r="ROC46" s="3"/>
      <c r="ROD46" s="3"/>
      <c r="ROE46" s="3"/>
      <c r="ROF46" s="3"/>
      <c r="ROG46" s="3"/>
      <c r="ROH46" s="3"/>
      <c r="ROI46" s="3"/>
      <c r="ROJ46" s="3"/>
      <c r="ROK46" s="3"/>
      <c r="ROL46" s="3"/>
      <c r="ROM46" s="3"/>
      <c r="RON46" s="3"/>
      <c r="ROO46" s="3"/>
      <c r="ROP46" s="3"/>
      <c r="ROQ46" s="3"/>
      <c r="ROR46" s="3"/>
      <c r="ROS46" s="3"/>
      <c r="ROT46" s="3"/>
      <c r="ROU46" s="3"/>
      <c r="ROV46" s="3"/>
      <c r="ROW46" s="3"/>
      <c r="ROX46" s="3"/>
      <c r="ROY46" s="3"/>
      <c r="ROZ46" s="3"/>
      <c r="RPA46" s="3"/>
      <c r="RPB46" s="3"/>
      <c r="RPC46" s="3"/>
      <c r="RPD46" s="3"/>
      <c r="RPE46" s="3"/>
      <c r="RPF46" s="3"/>
      <c r="RPG46" s="3"/>
      <c r="RPH46" s="3"/>
      <c r="RPI46" s="3"/>
      <c r="RPJ46" s="3"/>
      <c r="RPK46" s="3"/>
      <c r="RPL46" s="3"/>
      <c r="RPM46" s="3"/>
      <c r="RPN46" s="3"/>
      <c r="RPO46" s="3"/>
      <c r="RPP46" s="3"/>
      <c r="RPQ46" s="3"/>
      <c r="RPR46" s="3"/>
      <c r="RPS46" s="3"/>
      <c r="RPT46" s="3"/>
      <c r="RPU46" s="3"/>
      <c r="RPV46" s="3"/>
      <c r="RPW46" s="3"/>
      <c r="RPX46" s="3"/>
      <c r="RPY46" s="3"/>
      <c r="RPZ46" s="3"/>
      <c r="RQA46" s="3"/>
      <c r="RQB46" s="3"/>
      <c r="RQC46" s="3"/>
      <c r="RQD46" s="3"/>
      <c r="RQE46" s="3"/>
      <c r="RQF46" s="3"/>
      <c r="RQG46" s="3"/>
      <c r="RQH46" s="3"/>
      <c r="RQI46" s="3"/>
      <c r="RQJ46" s="3"/>
      <c r="RQK46" s="3"/>
      <c r="RQL46" s="3"/>
      <c r="RQM46" s="3"/>
      <c r="RQN46" s="3"/>
      <c r="RQO46" s="3"/>
      <c r="RQP46" s="3"/>
      <c r="RQQ46" s="3"/>
      <c r="RQR46" s="3"/>
      <c r="RQS46" s="3"/>
      <c r="RQT46" s="3"/>
      <c r="RQU46" s="3"/>
      <c r="RQV46" s="3"/>
      <c r="RQW46" s="3"/>
      <c r="RQX46" s="3"/>
      <c r="RQY46" s="3"/>
      <c r="RQZ46" s="3"/>
      <c r="RRA46" s="3"/>
      <c r="RRB46" s="3"/>
      <c r="RRC46" s="3"/>
      <c r="RRD46" s="3"/>
      <c r="RRE46" s="3"/>
      <c r="RRF46" s="3"/>
      <c r="RRG46" s="3"/>
      <c r="RRH46" s="3"/>
      <c r="RRI46" s="3"/>
      <c r="RRJ46" s="3"/>
      <c r="RRK46" s="3"/>
      <c r="RRL46" s="3"/>
      <c r="RRM46" s="3"/>
      <c r="RRN46" s="3"/>
      <c r="RRO46" s="3"/>
      <c r="RRP46" s="3"/>
      <c r="RRQ46" s="3"/>
      <c r="RRR46" s="3"/>
      <c r="RRS46" s="3"/>
      <c r="RRT46" s="3"/>
      <c r="RRU46" s="3"/>
      <c r="RRV46" s="3"/>
      <c r="RRW46" s="3"/>
      <c r="RRX46" s="3"/>
      <c r="RRY46" s="3"/>
      <c r="RRZ46" s="3"/>
      <c r="RSA46" s="3"/>
      <c r="RSB46" s="3"/>
      <c r="RSC46" s="3"/>
      <c r="RSD46" s="3"/>
      <c r="RSE46" s="3"/>
      <c r="RSF46" s="3"/>
      <c r="RSG46" s="3"/>
      <c r="RSH46" s="3"/>
      <c r="RSI46" s="3"/>
      <c r="RSJ46" s="3"/>
      <c r="RSK46" s="3"/>
      <c r="RSL46" s="3"/>
      <c r="RSM46" s="3"/>
      <c r="RSN46" s="3"/>
      <c r="RSO46" s="3"/>
      <c r="RSP46" s="3"/>
      <c r="RSQ46" s="3"/>
      <c r="RSR46" s="3"/>
      <c r="RSS46" s="3"/>
      <c r="RST46" s="3"/>
      <c r="RSU46" s="3"/>
      <c r="RSV46" s="3"/>
      <c r="RSW46" s="3"/>
      <c r="RSX46" s="3"/>
      <c r="RSY46" s="3"/>
      <c r="RSZ46" s="3"/>
      <c r="RTA46" s="3"/>
      <c r="RTB46" s="3"/>
      <c r="RTC46" s="3"/>
      <c r="RTD46" s="3"/>
      <c r="RTE46" s="3"/>
      <c r="RTF46" s="3"/>
      <c r="RTG46" s="3"/>
      <c r="RTH46" s="3"/>
      <c r="RTI46" s="3"/>
      <c r="RTJ46" s="3"/>
      <c r="RTK46" s="3"/>
      <c r="RTL46" s="3"/>
      <c r="RTM46" s="3"/>
      <c r="RTN46" s="3"/>
      <c r="RTO46" s="3"/>
      <c r="RTP46" s="3"/>
      <c r="RTQ46" s="3"/>
      <c r="RTR46" s="3"/>
      <c r="RTS46" s="3"/>
      <c r="RTT46" s="3"/>
      <c r="RTU46" s="3"/>
      <c r="RTV46" s="3"/>
      <c r="RTW46" s="3"/>
      <c r="RTX46" s="3"/>
      <c r="RTY46" s="3"/>
      <c r="RTZ46" s="3"/>
      <c r="RUA46" s="3"/>
      <c r="RUB46" s="3"/>
      <c r="RUC46" s="3"/>
      <c r="RUD46" s="3"/>
      <c r="RUE46" s="3"/>
      <c r="RUF46" s="3"/>
      <c r="RUG46" s="3"/>
      <c r="RUH46" s="3"/>
      <c r="RUI46" s="3"/>
      <c r="RUJ46" s="3"/>
      <c r="RUK46" s="3"/>
      <c r="RUL46" s="3"/>
      <c r="RUM46" s="3"/>
      <c r="RUN46" s="3"/>
      <c r="RUO46" s="3"/>
      <c r="RUP46" s="3"/>
      <c r="RUQ46" s="3"/>
      <c r="RUR46" s="3"/>
      <c r="RUS46" s="3"/>
      <c r="RUT46" s="3"/>
      <c r="RUU46" s="3"/>
      <c r="RUV46" s="3"/>
      <c r="RUW46" s="3"/>
      <c r="RUX46" s="3"/>
      <c r="RUY46" s="3"/>
      <c r="RUZ46" s="3"/>
      <c r="RVA46" s="3"/>
      <c r="RVB46" s="3"/>
      <c r="RVC46" s="3"/>
      <c r="RVD46" s="3"/>
      <c r="RVE46" s="3"/>
      <c r="RVF46" s="3"/>
      <c r="RVG46" s="3"/>
      <c r="RVH46" s="3"/>
      <c r="RVI46" s="3"/>
      <c r="RVJ46" s="3"/>
      <c r="RVK46" s="3"/>
      <c r="RVL46" s="3"/>
      <c r="RVM46" s="3"/>
      <c r="RVN46" s="3"/>
      <c r="RVO46" s="3"/>
      <c r="RVP46" s="3"/>
      <c r="RVQ46" s="3"/>
      <c r="RVR46" s="3"/>
      <c r="RVS46" s="3"/>
      <c r="RVT46" s="3"/>
      <c r="RVU46" s="3"/>
      <c r="RVV46" s="3"/>
      <c r="RVW46" s="3"/>
      <c r="RVX46" s="3"/>
      <c r="RVY46" s="3"/>
      <c r="RVZ46" s="3"/>
      <c r="RWA46" s="3"/>
      <c r="RWB46" s="3"/>
      <c r="RWC46" s="3"/>
      <c r="RWD46" s="3"/>
      <c r="RWE46" s="3"/>
      <c r="RWF46" s="3"/>
      <c r="RWG46" s="3"/>
      <c r="RWH46" s="3"/>
      <c r="RWI46" s="3"/>
      <c r="RWJ46" s="3"/>
      <c r="RWK46" s="3"/>
      <c r="RWL46" s="3"/>
      <c r="RWM46" s="3"/>
      <c r="RWN46" s="3"/>
      <c r="RWO46" s="3"/>
      <c r="RWP46" s="3"/>
      <c r="RWQ46" s="3"/>
      <c r="RWR46" s="3"/>
      <c r="RWS46" s="3"/>
      <c r="RWT46" s="3"/>
      <c r="RWU46" s="3"/>
      <c r="RWV46" s="3"/>
      <c r="RWW46" s="3"/>
      <c r="RWX46" s="3"/>
      <c r="RWY46" s="3"/>
      <c r="RWZ46" s="3"/>
      <c r="RXA46" s="3"/>
      <c r="RXB46" s="3"/>
      <c r="RXC46" s="3"/>
      <c r="RXD46" s="3"/>
      <c r="RXE46" s="3"/>
      <c r="RXF46" s="3"/>
      <c r="RXG46" s="3"/>
      <c r="RXH46" s="3"/>
      <c r="RXI46" s="3"/>
      <c r="RXJ46" s="3"/>
      <c r="RXK46" s="3"/>
      <c r="RXL46" s="3"/>
      <c r="RXM46" s="3"/>
      <c r="RXN46" s="3"/>
      <c r="RXO46" s="3"/>
      <c r="RXP46" s="3"/>
      <c r="RXQ46" s="3"/>
      <c r="RXR46" s="3"/>
      <c r="RXS46" s="3"/>
      <c r="RXT46" s="3"/>
      <c r="RXU46" s="3"/>
      <c r="RXV46" s="3"/>
      <c r="RXW46" s="3"/>
      <c r="RXX46" s="3"/>
      <c r="RXY46" s="3"/>
      <c r="RXZ46" s="3"/>
      <c r="RYA46" s="3"/>
      <c r="RYB46" s="3"/>
      <c r="RYC46" s="3"/>
      <c r="RYD46" s="3"/>
      <c r="RYE46" s="3"/>
      <c r="RYF46" s="3"/>
      <c r="RYG46" s="3"/>
      <c r="RYH46" s="3"/>
      <c r="RYI46" s="3"/>
      <c r="RYJ46" s="3"/>
      <c r="RYK46" s="3"/>
      <c r="RYL46" s="3"/>
      <c r="RYM46" s="3"/>
      <c r="RYN46" s="3"/>
      <c r="RYO46" s="3"/>
      <c r="RYP46" s="3"/>
      <c r="RYQ46" s="3"/>
      <c r="RYR46" s="3"/>
      <c r="RYS46" s="3"/>
      <c r="RYT46" s="3"/>
      <c r="RYU46" s="3"/>
      <c r="RYV46" s="3"/>
      <c r="RYW46" s="3"/>
      <c r="RYX46" s="3"/>
      <c r="RYY46" s="3"/>
      <c r="RYZ46" s="3"/>
      <c r="RZA46" s="3"/>
      <c r="RZB46" s="3"/>
      <c r="RZC46" s="3"/>
      <c r="RZD46" s="3"/>
      <c r="RZE46" s="3"/>
      <c r="RZF46" s="3"/>
      <c r="RZG46" s="3"/>
      <c r="RZH46" s="3"/>
      <c r="RZI46" s="3"/>
      <c r="RZJ46" s="3"/>
      <c r="RZK46" s="3"/>
      <c r="RZL46" s="3"/>
      <c r="RZM46" s="3"/>
      <c r="RZN46" s="3"/>
      <c r="RZO46" s="3"/>
      <c r="RZP46" s="3"/>
      <c r="RZQ46" s="3"/>
      <c r="RZR46" s="3"/>
      <c r="RZS46" s="3"/>
      <c r="RZT46" s="3"/>
      <c r="RZU46" s="3"/>
      <c r="RZV46" s="3"/>
      <c r="RZW46" s="3"/>
      <c r="RZX46" s="3"/>
      <c r="RZY46" s="3"/>
      <c r="RZZ46" s="3"/>
      <c r="SAA46" s="3"/>
      <c r="SAB46" s="3"/>
      <c r="SAC46" s="3"/>
      <c r="SAD46" s="3"/>
      <c r="SAE46" s="3"/>
      <c r="SAF46" s="3"/>
      <c r="SAG46" s="3"/>
      <c r="SAH46" s="3"/>
      <c r="SAI46" s="3"/>
      <c r="SAJ46" s="3"/>
      <c r="SAK46" s="3"/>
      <c r="SAL46" s="3"/>
      <c r="SAM46" s="3"/>
      <c r="SAN46" s="3"/>
      <c r="SAO46" s="3"/>
      <c r="SAP46" s="3"/>
      <c r="SAQ46" s="3"/>
      <c r="SAR46" s="3"/>
      <c r="SAS46" s="3"/>
      <c r="SAT46" s="3"/>
      <c r="SAU46" s="3"/>
      <c r="SAV46" s="3"/>
      <c r="SAW46" s="3"/>
      <c r="SAX46" s="3"/>
      <c r="SAY46" s="3"/>
      <c r="SAZ46" s="3"/>
      <c r="SBA46" s="3"/>
      <c r="SBB46" s="3"/>
      <c r="SBC46" s="3"/>
      <c r="SBD46" s="3"/>
      <c r="SBE46" s="3"/>
      <c r="SBF46" s="3"/>
      <c r="SBG46" s="3"/>
      <c r="SBH46" s="3"/>
      <c r="SBI46" s="3"/>
      <c r="SBJ46" s="3"/>
      <c r="SBK46" s="3"/>
      <c r="SBL46" s="3"/>
      <c r="SBM46" s="3"/>
      <c r="SBN46" s="3"/>
      <c r="SBO46" s="3"/>
      <c r="SBP46" s="3"/>
      <c r="SBQ46" s="3"/>
      <c r="SBR46" s="3"/>
      <c r="SBS46" s="3"/>
      <c r="SBT46" s="3"/>
      <c r="SBU46" s="3"/>
      <c r="SBV46" s="3"/>
      <c r="SBW46" s="3"/>
      <c r="SBX46" s="3"/>
      <c r="SBY46" s="3"/>
      <c r="SBZ46" s="3"/>
      <c r="SCA46" s="3"/>
      <c r="SCB46" s="3"/>
      <c r="SCC46" s="3"/>
      <c r="SCD46" s="3"/>
      <c r="SCE46" s="3"/>
      <c r="SCF46" s="3"/>
      <c r="SCG46" s="3"/>
      <c r="SCH46" s="3"/>
      <c r="SCI46" s="3"/>
      <c r="SCJ46" s="3"/>
      <c r="SCK46" s="3"/>
      <c r="SCL46" s="3"/>
      <c r="SCM46" s="3"/>
      <c r="SCN46" s="3"/>
      <c r="SCO46" s="3"/>
      <c r="SCP46" s="3"/>
      <c r="SCQ46" s="3"/>
      <c r="SCR46" s="3"/>
      <c r="SCS46" s="3"/>
      <c r="SCT46" s="3"/>
      <c r="SCU46" s="3"/>
      <c r="SCV46" s="3"/>
      <c r="SCW46" s="3"/>
      <c r="SCX46" s="3"/>
      <c r="SCY46" s="3"/>
      <c r="SCZ46" s="3"/>
      <c r="SDA46" s="3"/>
      <c r="SDB46" s="3"/>
      <c r="SDC46" s="3"/>
      <c r="SDD46" s="3"/>
      <c r="SDE46" s="3"/>
      <c r="SDF46" s="3"/>
      <c r="SDG46" s="3"/>
      <c r="SDH46" s="3"/>
      <c r="SDI46" s="3"/>
      <c r="SDJ46" s="3"/>
      <c r="SDK46" s="3"/>
      <c r="SDL46" s="3"/>
      <c r="SDM46" s="3"/>
      <c r="SDN46" s="3"/>
      <c r="SDO46" s="3"/>
      <c r="SDP46" s="3"/>
      <c r="SDQ46" s="3"/>
      <c r="SDR46" s="3"/>
      <c r="SDS46" s="3"/>
      <c r="SDT46" s="3"/>
      <c r="SDU46" s="3"/>
      <c r="SDV46" s="3"/>
      <c r="SDW46" s="3"/>
      <c r="SDX46" s="3"/>
      <c r="SDY46" s="3"/>
      <c r="SDZ46" s="3"/>
      <c r="SEA46" s="3"/>
      <c r="SEB46" s="3"/>
      <c r="SEC46" s="3"/>
      <c r="SED46" s="3"/>
      <c r="SEE46" s="3"/>
      <c r="SEF46" s="3"/>
      <c r="SEG46" s="3"/>
      <c r="SEH46" s="3"/>
      <c r="SEI46" s="3"/>
      <c r="SEJ46" s="3"/>
      <c r="SEK46" s="3"/>
      <c r="SEL46" s="3"/>
      <c r="SEM46" s="3"/>
      <c r="SEN46" s="3"/>
      <c r="SEO46" s="3"/>
      <c r="SEP46" s="3"/>
      <c r="SEQ46" s="3"/>
      <c r="SER46" s="3"/>
      <c r="SES46" s="3"/>
      <c r="SET46" s="3"/>
      <c r="SEU46" s="3"/>
      <c r="SEV46" s="3"/>
      <c r="SEW46" s="3"/>
      <c r="SEX46" s="3"/>
      <c r="SEY46" s="3"/>
      <c r="SEZ46" s="3"/>
      <c r="SFA46" s="3"/>
      <c r="SFB46" s="3"/>
      <c r="SFC46" s="3"/>
      <c r="SFD46" s="3"/>
      <c r="SFE46" s="3"/>
      <c r="SFF46" s="3"/>
      <c r="SFG46" s="3"/>
      <c r="SFH46" s="3"/>
      <c r="SFI46" s="3"/>
      <c r="SFJ46" s="3"/>
      <c r="SFK46" s="3"/>
      <c r="SFL46" s="3"/>
      <c r="SFM46" s="3"/>
      <c r="SFN46" s="3"/>
      <c r="SFO46" s="3"/>
      <c r="SFP46" s="3"/>
      <c r="SFQ46" s="3"/>
      <c r="SFR46" s="3"/>
      <c r="SFS46" s="3"/>
      <c r="SFT46" s="3"/>
      <c r="SFU46" s="3"/>
      <c r="SFV46" s="3"/>
      <c r="SFW46" s="3"/>
      <c r="SFX46" s="3"/>
      <c r="SFY46" s="3"/>
      <c r="SFZ46" s="3"/>
      <c r="SGA46" s="3"/>
      <c r="SGB46" s="3"/>
      <c r="SGC46" s="3"/>
      <c r="SGD46" s="3"/>
      <c r="SGE46" s="3"/>
      <c r="SGF46" s="3"/>
      <c r="SGG46" s="3"/>
      <c r="SGH46" s="3"/>
      <c r="SGI46" s="3"/>
      <c r="SGJ46" s="3"/>
      <c r="SGK46" s="3"/>
      <c r="SGL46" s="3"/>
      <c r="SGM46" s="3"/>
      <c r="SGN46" s="3"/>
      <c r="SGO46" s="3"/>
      <c r="SGP46" s="3"/>
      <c r="SGQ46" s="3"/>
      <c r="SGR46" s="3"/>
      <c r="SGS46" s="3"/>
      <c r="SGT46" s="3"/>
      <c r="SGU46" s="3"/>
      <c r="SGV46" s="3"/>
      <c r="SGW46" s="3"/>
      <c r="SGX46" s="3"/>
      <c r="SGY46" s="3"/>
      <c r="SGZ46" s="3"/>
      <c r="SHA46" s="3"/>
      <c r="SHB46" s="3"/>
      <c r="SHC46" s="3"/>
      <c r="SHD46" s="3"/>
      <c r="SHE46" s="3"/>
      <c r="SHF46" s="3"/>
      <c r="SHG46" s="3"/>
      <c r="SHH46" s="3"/>
      <c r="SHI46" s="3"/>
      <c r="SHJ46" s="3"/>
      <c r="SHK46" s="3"/>
      <c r="SHL46" s="3"/>
      <c r="SHM46" s="3"/>
      <c r="SHN46" s="3"/>
      <c r="SHO46" s="3"/>
      <c r="SHP46" s="3"/>
      <c r="SHQ46" s="3"/>
      <c r="SHR46" s="3"/>
      <c r="SHS46" s="3"/>
      <c r="SHT46" s="3"/>
      <c r="SHU46" s="3"/>
      <c r="SHV46" s="3"/>
      <c r="SHW46" s="3"/>
      <c r="SHX46" s="3"/>
      <c r="SHY46" s="3"/>
      <c r="SHZ46" s="3"/>
      <c r="SIA46" s="3"/>
      <c r="SIB46" s="3"/>
      <c r="SIC46" s="3"/>
      <c r="SID46" s="3"/>
      <c r="SIE46" s="3"/>
      <c r="SIF46" s="3"/>
      <c r="SIG46" s="3"/>
      <c r="SIH46" s="3"/>
      <c r="SII46" s="3"/>
      <c r="SIJ46" s="3"/>
      <c r="SIK46" s="3"/>
      <c r="SIL46" s="3"/>
      <c r="SIM46" s="3"/>
      <c r="SIN46" s="3"/>
      <c r="SIO46" s="3"/>
      <c r="SIP46" s="3"/>
      <c r="SIQ46" s="3"/>
      <c r="SIR46" s="3"/>
      <c r="SIS46" s="3"/>
      <c r="SIT46" s="3"/>
      <c r="SIU46" s="3"/>
      <c r="SIV46" s="3"/>
      <c r="SIW46" s="3"/>
      <c r="SIX46" s="3"/>
      <c r="SIY46" s="3"/>
      <c r="SIZ46" s="3"/>
      <c r="SJA46" s="3"/>
      <c r="SJB46" s="3"/>
      <c r="SJC46" s="3"/>
      <c r="SJD46" s="3"/>
      <c r="SJE46" s="3"/>
      <c r="SJF46" s="3"/>
      <c r="SJG46" s="3"/>
      <c r="SJH46" s="3"/>
      <c r="SJI46" s="3"/>
      <c r="SJJ46" s="3"/>
      <c r="SJK46" s="3"/>
      <c r="SJL46" s="3"/>
      <c r="SJM46" s="3"/>
      <c r="SJN46" s="3"/>
      <c r="SJO46" s="3"/>
      <c r="SJP46" s="3"/>
      <c r="SJQ46" s="3"/>
      <c r="SJR46" s="3"/>
      <c r="SJS46" s="3"/>
      <c r="SJT46" s="3"/>
      <c r="SJU46" s="3"/>
      <c r="SJV46" s="3"/>
      <c r="SJW46" s="3"/>
      <c r="SJX46" s="3"/>
      <c r="SJY46" s="3"/>
      <c r="SJZ46" s="3"/>
      <c r="SKA46" s="3"/>
      <c r="SKB46" s="3"/>
      <c r="SKC46" s="3"/>
      <c r="SKD46" s="3"/>
      <c r="SKE46" s="3"/>
      <c r="SKF46" s="3"/>
      <c r="SKG46" s="3"/>
      <c r="SKH46" s="3"/>
      <c r="SKI46" s="3"/>
      <c r="SKJ46" s="3"/>
      <c r="SKK46" s="3"/>
      <c r="SKL46" s="3"/>
      <c r="SKM46" s="3"/>
      <c r="SKN46" s="3"/>
      <c r="SKO46" s="3"/>
      <c r="SKP46" s="3"/>
      <c r="SKQ46" s="3"/>
      <c r="SKR46" s="3"/>
      <c r="SKS46" s="3"/>
      <c r="SKT46" s="3"/>
      <c r="SKU46" s="3"/>
      <c r="SKV46" s="3"/>
      <c r="SKW46" s="3"/>
      <c r="SKX46" s="3"/>
      <c r="SKY46" s="3"/>
      <c r="SKZ46" s="3"/>
      <c r="SLA46" s="3"/>
      <c r="SLB46" s="3"/>
      <c r="SLC46" s="3"/>
      <c r="SLD46" s="3"/>
      <c r="SLE46" s="3"/>
      <c r="SLF46" s="3"/>
      <c r="SLG46" s="3"/>
      <c r="SLH46" s="3"/>
      <c r="SLI46" s="3"/>
      <c r="SLJ46" s="3"/>
      <c r="SLK46" s="3"/>
      <c r="SLL46" s="3"/>
      <c r="SLM46" s="3"/>
      <c r="SLN46" s="3"/>
      <c r="SLO46" s="3"/>
      <c r="SLP46" s="3"/>
      <c r="SLQ46" s="3"/>
      <c r="SLR46" s="3"/>
      <c r="SLS46" s="3"/>
      <c r="SLT46" s="3"/>
      <c r="SLU46" s="3"/>
      <c r="SLV46" s="3"/>
      <c r="SLW46" s="3"/>
      <c r="SLX46" s="3"/>
      <c r="SLY46" s="3"/>
      <c r="SLZ46" s="3"/>
      <c r="SMA46" s="3"/>
      <c r="SMB46" s="3"/>
      <c r="SMC46" s="3"/>
      <c r="SMD46" s="3"/>
      <c r="SME46" s="3"/>
      <c r="SMF46" s="3"/>
      <c r="SMG46" s="3"/>
      <c r="SMH46" s="3"/>
      <c r="SMI46" s="3"/>
      <c r="SMJ46" s="3"/>
      <c r="SMK46" s="3"/>
      <c r="SML46" s="3"/>
      <c r="SMM46" s="3"/>
      <c r="SMN46" s="3"/>
      <c r="SMO46" s="3"/>
      <c r="SMP46" s="3"/>
      <c r="SMQ46" s="3"/>
      <c r="SMR46" s="3"/>
      <c r="SMS46" s="3"/>
      <c r="SMT46" s="3"/>
      <c r="SMU46" s="3"/>
      <c r="SMV46" s="3"/>
      <c r="SMW46" s="3"/>
      <c r="SMX46" s="3"/>
      <c r="SMY46" s="3"/>
      <c r="SMZ46" s="3"/>
      <c r="SNA46" s="3"/>
      <c r="SNB46" s="3"/>
      <c r="SNC46" s="3"/>
      <c r="SND46" s="3"/>
      <c r="SNE46" s="3"/>
      <c r="SNF46" s="3"/>
      <c r="SNG46" s="3"/>
      <c r="SNH46" s="3"/>
      <c r="SNI46" s="3"/>
      <c r="SNJ46" s="3"/>
      <c r="SNK46" s="3"/>
      <c r="SNL46" s="3"/>
      <c r="SNM46" s="3"/>
      <c r="SNN46" s="3"/>
      <c r="SNO46" s="3"/>
      <c r="SNP46" s="3"/>
      <c r="SNQ46" s="3"/>
      <c r="SNR46" s="3"/>
      <c r="SNS46" s="3"/>
      <c r="SNT46" s="3"/>
      <c r="SNU46" s="3"/>
      <c r="SNV46" s="3"/>
      <c r="SNW46" s="3"/>
      <c r="SNX46" s="3"/>
      <c r="SNY46" s="3"/>
      <c r="SNZ46" s="3"/>
      <c r="SOA46" s="3"/>
      <c r="SOB46" s="3"/>
      <c r="SOC46" s="3"/>
      <c r="SOD46" s="3"/>
      <c r="SOE46" s="3"/>
      <c r="SOF46" s="3"/>
      <c r="SOG46" s="3"/>
      <c r="SOH46" s="3"/>
      <c r="SOI46" s="3"/>
      <c r="SOJ46" s="3"/>
      <c r="SOK46" s="3"/>
      <c r="SOL46" s="3"/>
      <c r="SOM46" s="3"/>
      <c r="SON46" s="3"/>
      <c r="SOO46" s="3"/>
      <c r="SOP46" s="3"/>
      <c r="SOQ46" s="3"/>
      <c r="SOR46" s="3"/>
      <c r="SOS46" s="3"/>
      <c r="SOT46" s="3"/>
      <c r="SOU46" s="3"/>
      <c r="SOV46" s="3"/>
      <c r="SOW46" s="3"/>
      <c r="SOX46" s="3"/>
      <c r="SOY46" s="3"/>
      <c r="SOZ46" s="3"/>
      <c r="SPA46" s="3"/>
      <c r="SPB46" s="3"/>
      <c r="SPC46" s="3"/>
      <c r="SPD46" s="3"/>
      <c r="SPE46" s="3"/>
      <c r="SPF46" s="3"/>
      <c r="SPG46" s="3"/>
      <c r="SPH46" s="3"/>
      <c r="SPI46" s="3"/>
      <c r="SPJ46" s="3"/>
      <c r="SPK46" s="3"/>
      <c r="SPL46" s="3"/>
      <c r="SPM46" s="3"/>
      <c r="SPN46" s="3"/>
      <c r="SPO46" s="3"/>
      <c r="SPP46" s="3"/>
      <c r="SPQ46" s="3"/>
      <c r="SPR46" s="3"/>
      <c r="SPS46" s="3"/>
      <c r="SPT46" s="3"/>
      <c r="SPU46" s="3"/>
      <c r="SPV46" s="3"/>
      <c r="SPW46" s="3"/>
      <c r="SPX46" s="3"/>
      <c r="SPY46" s="3"/>
      <c r="SPZ46" s="3"/>
      <c r="SQA46" s="3"/>
      <c r="SQB46" s="3"/>
      <c r="SQC46" s="3"/>
      <c r="SQD46" s="3"/>
      <c r="SQE46" s="3"/>
      <c r="SQF46" s="3"/>
      <c r="SQG46" s="3"/>
      <c r="SQH46" s="3"/>
      <c r="SQI46" s="3"/>
      <c r="SQJ46" s="3"/>
      <c r="SQK46" s="3"/>
      <c r="SQL46" s="3"/>
      <c r="SQM46" s="3"/>
      <c r="SQN46" s="3"/>
      <c r="SQO46" s="3"/>
      <c r="SQP46" s="3"/>
      <c r="SQQ46" s="3"/>
      <c r="SQR46" s="3"/>
      <c r="SQS46" s="3"/>
      <c r="SQT46" s="3"/>
      <c r="SQU46" s="3"/>
      <c r="SQV46" s="3"/>
      <c r="SQW46" s="3"/>
      <c r="SQX46" s="3"/>
      <c r="SQY46" s="3"/>
      <c r="SQZ46" s="3"/>
      <c r="SRA46" s="3"/>
      <c r="SRB46" s="3"/>
      <c r="SRC46" s="3"/>
      <c r="SRD46" s="3"/>
      <c r="SRE46" s="3"/>
      <c r="SRF46" s="3"/>
      <c r="SRG46" s="3"/>
      <c r="SRH46" s="3"/>
      <c r="SRI46" s="3"/>
      <c r="SRJ46" s="3"/>
      <c r="SRK46" s="3"/>
      <c r="SRL46" s="3"/>
      <c r="SRM46" s="3"/>
      <c r="SRN46" s="3"/>
      <c r="SRO46" s="3"/>
      <c r="SRP46" s="3"/>
      <c r="SRQ46" s="3"/>
      <c r="SRR46" s="3"/>
      <c r="SRS46" s="3"/>
      <c r="SRT46" s="3"/>
      <c r="SRU46" s="3"/>
      <c r="SRV46" s="3"/>
      <c r="SRW46" s="3"/>
      <c r="SRX46" s="3"/>
      <c r="SRY46" s="3"/>
      <c r="SRZ46" s="3"/>
      <c r="SSA46" s="3"/>
      <c r="SSB46" s="3"/>
      <c r="SSC46" s="3"/>
      <c r="SSD46" s="3"/>
      <c r="SSE46" s="3"/>
      <c r="SSF46" s="3"/>
      <c r="SSG46" s="3"/>
      <c r="SSH46" s="3"/>
      <c r="SSI46" s="3"/>
      <c r="SSJ46" s="3"/>
      <c r="SSK46" s="3"/>
      <c r="SSL46" s="3"/>
      <c r="SSM46" s="3"/>
      <c r="SSN46" s="3"/>
      <c r="SSO46" s="3"/>
      <c r="SSP46" s="3"/>
      <c r="SSQ46" s="3"/>
      <c r="SSR46" s="3"/>
      <c r="SSS46" s="3"/>
      <c r="SST46" s="3"/>
      <c r="SSU46" s="3"/>
      <c r="SSV46" s="3"/>
      <c r="SSW46" s="3"/>
      <c r="SSX46" s="3"/>
      <c r="SSY46" s="3"/>
      <c r="SSZ46" s="3"/>
      <c r="STA46" s="3"/>
      <c r="STB46" s="3"/>
      <c r="STC46" s="3"/>
      <c r="STD46" s="3"/>
      <c r="STE46" s="3"/>
      <c r="STF46" s="3"/>
      <c r="STG46" s="3"/>
      <c r="STH46" s="3"/>
      <c r="STI46" s="3"/>
      <c r="STJ46" s="3"/>
      <c r="STK46" s="3"/>
      <c r="STL46" s="3"/>
      <c r="STM46" s="3"/>
      <c r="STN46" s="3"/>
      <c r="STO46" s="3"/>
      <c r="STP46" s="3"/>
      <c r="STQ46" s="3"/>
      <c r="STR46" s="3"/>
      <c r="STS46" s="3"/>
      <c r="STT46" s="3"/>
      <c r="STU46" s="3"/>
      <c r="STV46" s="3"/>
      <c r="STW46" s="3"/>
      <c r="STX46" s="3"/>
      <c r="STY46" s="3"/>
      <c r="STZ46" s="3"/>
      <c r="SUA46" s="3"/>
      <c r="SUB46" s="3"/>
      <c r="SUC46" s="3"/>
      <c r="SUD46" s="3"/>
      <c r="SUE46" s="3"/>
      <c r="SUF46" s="3"/>
      <c r="SUG46" s="3"/>
      <c r="SUH46" s="3"/>
      <c r="SUI46" s="3"/>
      <c r="SUJ46" s="3"/>
      <c r="SUK46" s="3"/>
      <c r="SUL46" s="3"/>
      <c r="SUM46" s="3"/>
      <c r="SUN46" s="3"/>
      <c r="SUO46" s="3"/>
      <c r="SUP46" s="3"/>
      <c r="SUQ46" s="3"/>
      <c r="SUR46" s="3"/>
      <c r="SUS46" s="3"/>
      <c r="SUT46" s="3"/>
      <c r="SUU46" s="3"/>
      <c r="SUV46" s="3"/>
      <c r="SUW46" s="3"/>
      <c r="SUX46" s="3"/>
      <c r="SUY46" s="3"/>
      <c r="SUZ46" s="3"/>
      <c r="SVA46" s="3"/>
      <c r="SVB46" s="3"/>
      <c r="SVC46" s="3"/>
      <c r="SVD46" s="3"/>
      <c r="SVE46" s="3"/>
      <c r="SVF46" s="3"/>
      <c r="SVG46" s="3"/>
      <c r="SVH46" s="3"/>
      <c r="SVI46" s="3"/>
      <c r="SVJ46" s="3"/>
      <c r="SVK46" s="3"/>
      <c r="SVL46" s="3"/>
      <c r="SVM46" s="3"/>
      <c r="SVN46" s="3"/>
      <c r="SVO46" s="3"/>
      <c r="SVP46" s="3"/>
      <c r="SVQ46" s="3"/>
      <c r="SVR46" s="3"/>
      <c r="SVS46" s="3"/>
      <c r="SVT46" s="3"/>
      <c r="SVU46" s="3"/>
      <c r="SVV46" s="3"/>
      <c r="SVW46" s="3"/>
      <c r="SVX46" s="3"/>
      <c r="SVY46" s="3"/>
      <c r="SVZ46" s="3"/>
      <c r="SWA46" s="3"/>
      <c r="SWB46" s="3"/>
      <c r="SWC46" s="3"/>
      <c r="SWD46" s="3"/>
      <c r="SWE46" s="3"/>
      <c r="SWF46" s="3"/>
      <c r="SWG46" s="3"/>
      <c r="SWH46" s="3"/>
      <c r="SWI46" s="3"/>
      <c r="SWJ46" s="3"/>
      <c r="SWK46" s="3"/>
      <c r="SWL46" s="3"/>
      <c r="SWM46" s="3"/>
      <c r="SWN46" s="3"/>
      <c r="SWO46" s="3"/>
      <c r="SWP46" s="3"/>
      <c r="SWQ46" s="3"/>
      <c r="SWR46" s="3"/>
      <c r="SWS46" s="3"/>
      <c r="SWT46" s="3"/>
      <c r="SWU46" s="3"/>
      <c r="SWV46" s="3"/>
      <c r="SWW46" s="3"/>
      <c r="SWX46" s="3"/>
      <c r="SWY46" s="3"/>
      <c r="SWZ46" s="3"/>
      <c r="SXA46" s="3"/>
      <c r="SXB46" s="3"/>
      <c r="SXC46" s="3"/>
      <c r="SXD46" s="3"/>
      <c r="SXE46" s="3"/>
      <c r="SXF46" s="3"/>
      <c r="SXG46" s="3"/>
      <c r="SXH46" s="3"/>
      <c r="SXI46" s="3"/>
      <c r="SXJ46" s="3"/>
      <c r="SXK46" s="3"/>
      <c r="SXL46" s="3"/>
      <c r="SXM46" s="3"/>
      <c r="SXN46" s="3"/>
      <c r="SXO46" s="3"/>
      <c r="SXP46" s="3"/>
      <c r="SXQ46" s="3"/>
      <c r="SXR46" s="3"/>
      <c r="SXS46" s="3"/>
      <c r="SXT46" s="3"/>
      <c r="SXU46" s="3"/>
      <c r="SXV46" s="3"/>
      <c r="SXW46" s="3"/>
      <c r="SXX46" s="3"/>
      <c r="SXY46" s="3"/>
      <c r="SXZ46" s="3"/>
      <c r="SYA46" s="3"/>
      <c r="SYB46" s="3"/>
      <c r="SYC46" s="3"/>
      <c r="SYD46" s="3"/>
      <c r="SYE46" s="3"/>
      <c r="SYF46" s="3"/>
      <c r="SYG46" s="3"/>
      <c r="SYH46" s="3"/>
      <c r="SYI46" s="3"/>
      <c r="SYJ46" s="3"/>
      <c r="SYK46" s="3"/>
      <c r="SYL46" s="3"/>
      <c r="SYM46" s="3"/>
      <c r="SYN46" s="3"/>
      <c r="SYO46" s="3"/>
      <c r="SYP46" s="3"/>
      <c r="SYQ46" s="3"/>
      <c r="SYR46" s="3"/>
      <c r="SYS46" s="3"/>
      <c r="SYT46" s="3"/>
      <c r="SYU46" s="3"/>
      <c r="SYV46" s="3"/>
      <c r="SYW46" s="3"/>
      <c r="SYX46" s="3"/>
      <c r="SYY46" s="3"/>
      <c r="SYZ46" s="3"/>
      <c r="SZA46" s="3"/>
      <c r="SZB46" s="3"/>
      <c r="SZC46" s="3"/>
      <c r="SZD46" s="3"/>
      <c r="SZE46" s="3"/>
      <c r="SZF46" s="3"/>
      <c r="SZG46" s="3"/>
      <c r="SZH46" s="3"/>
      <c r="SZI46" s="3"/>
      <c r="SZJ46" s="3"/>
      <c r="SZK46" s="3"/>
      <c r="SZL46" s="3"/>
      <c r="SZM46" s="3"/>
      <c r="SZN46" s="3"/>
      <c r="SZO46" s="3"/>
      <c r="SZP46" s="3"/>
      <c r="SZQ46" s="3"/>
      <c r="SZR46" s="3"/>
      <c r="SZS46" s="3"/>
      <c r="SZT46" s="3"/>
      <c r="SZU46" s="3"/>
      <c r="SZV46" s="3"/>
      <c r="SZW46" s="3"/>
      <c r="SZX46" s="3"/>
      <c r="SZY46" s="3"/>
      <c r="SZZ46" s="3"/>
      <c r="TAA46" s="3"/>
      <c r="TAB46" s="3"/>
      <c r="TAC46" s="3"/>
      <c r="TAD46" s="3"/>
      <c r="TAE46" s="3"/>
      <c r="TAF46" s="3"/>
      <c r="TAG46" s="3"/>
      <c r="TAH46" s="3"/>
      <c r="TAI46" s="3"/>
      <c r="TAJ46" s="3"/>
      <c r="TAK46" s="3"/>
      <c r="TAL46" s="3"/>
      <c r="TAM46" s="3"/>
      <c r="TAN46" s="3"/>
      <c r="TAO46" s="3"/>
      <c r="TAP46" s="3"/>
      <c r="TAQ46" s="3"/>
      <c r="TAR46" s="3"/>
      <c r="TAS46" s="3"/>
      <c r="TAT46" s="3"/>
      <c r="TAU46" s="3"/>
      <c r="TAV46" s="3"/>
      <c r="TAW46" s="3"/>
      <c r="TAX46" s="3"/>
      <c r="TAY46" s="3"/>
      <c r="TAZ46" s="3"/>
      <c r="TBA46" s="3"/>
      <c r="TBB46" s="3"/>
      <c r="TBC46" s="3"/>
      <c r="TBD46" s="3"/>
      <c r="TBE46" s="3"/>
      <c r="TBF46" s="3"/>
      <c r="TBG46" s="3"/>
      <c r="TBH46" s="3"/>
      <c r="TBI46" s="3"/>
      <c r="TBJ46" s="3"/>
      <c r="TBK46" s="3"/>
      <c r="TBL46" s="3"/>
      <c r="TBM46" s="3"/>
      <c r="TBN46" s="3"/>
      <c r="TBO46" s="3"/>
      <c r="TBP46" s="3"/>
      <c r="TBQ46" s="3"/>
      <c r="TBR46" s="3"/>
      <c r="TBS46" s="3"/>
      <c r="TBT46" s="3"/>
      <c r="TBU46" s="3"/>
      <c r="TBV46" s="3"/>
      <c r="TBW46" s="3"/>
      <c r="TBX46" s="3"/>
      <c r="TBY46" s="3"/>
      <c r="TBZ46" s="3"/>
      <c r="TCA46" s="3"/>
      <c r="TCB46" s="3"/>
      <c r="TCC46" s="3"/>
      <c r="TCD46" s="3"/>
      <c r="TCE46" s="3"/>
      <c r="TCF46" s="3"/>
      <c r="TCG46" s="3"/>
      <c r="TCH46" s="3"/>
      <c r="TCI46" s="3"/>
      <c r="TCJ46" s="3"/>
      <c r="TCK46" s="3"/>
      <c r="TCL46" s="3"/>
      <c r="TCM46" s="3"/>
      <c r="TCN46" s="3"/>
      <c r="TCO46" s="3"/>
      <c r="TCP46" s="3"/>
      <c r="TCQ46" s="3"/>
      <c r="TCR46" s="3"/>
      <c r="TCS46" s="3"/>
      <c r="TCT46" s="3"/>
      <c r="TCU46" s="3"/>
      <c r="TCV46" s="3"/>
      <c r="TCW46" s="3"/>
      <c r="TCX46" s="3"/>
      <c r="TCY46" s="3"/>
      <c r="TCZ46" s="3"/>
      <c r="TDA46" s="3"/>
      <c r="TDB46" s="3"/>
      <c r="TDC46" s="3"/>
      <c r="TDD46" s="3"/>
      <c r="TDE46" s="3"/>
      <c r="TDF46" s="3"/>
      <c r="TDG46" s="3"/>
      <c r="TDH46" s="3"/>
      <c r="TDI46" s="3"/>
      <c r="TDJ46" s="3"/>
      <c r="TDK46" s="3"/>
      <c r="TDL46" s="3"/>
      <c r="TDM46" s="3"/>
      <c r="TDN46" s="3"/>
      <c r="TDO46" s="3"/>
      <c r="TDP46" s="3"/>
      <c r="TDQ46" s="3"/>
      <c r="TDR46" s="3"/>
      <c r="TDS46" s="3"/>
      <c r="TDT46" s="3"/>
      <c r="TDU46" s="3"/>
      <c r="TDV46" s="3"/>
      <c r="TDW46" s="3"/>
      <c r="TDX46" s="3"/>
      <c r="TDY46" s="3"/>
      <c r="TDZ46" s="3"/>
      <c r="TEA46" s="3"/>
      <c r="TEB46" s="3"/>
      <c r="TEC46" s="3"/>
      <c r="TED46" s="3"/>
      <c r="TEE46" s="3"/>
      <c r="TEF46" s="3"/>
      <c r="TEG46" s="3"/>
      <c r="TEH46" s="3"/>
      <c r="TEI46" s="3"/>
      <c r="TEJ46" s="3"/>
      <c r="TEK46" s="3"/>
      <c r="TEL46" s="3"/>
      <c r="TEM46" s="3"/>
      <c r="TEN46" s="3"/>
      <c r="TEO46" s="3"/>
      <c r="TEP46" s="3"/>
      <c r="TEQ46" s="3"/>
      <c r="TER46" s="3"/>
      <c r="TES46" s="3"/>
      <c r="TET46" s="3"/>
      <c r="TEU46" s="3"/>
      <c r="TEV46" s="3"/>
      <c r="TEW46" s="3"/>
      <c r="TEX46" s="3"/>
      <c r="TEY46" s="3"/>
      <c r="TEZ46" s="3"/>
      <c r="TFA46" s="3"/>
      <c r="TFB46" s="3"/>
      <c r="TFC46" s="3"/>
      <c r="TFD46" s="3"/>
      <c r="TFE46" s="3"/>
      <c r="TFF46" s="3"/>
      <c r="TFG46" s="3"/>
      <c r="TFH46" s="3"/>
      <c r="TFI46" s="3"/>
      <c r="TFJ46" s="3"/>
      <c r="TFK46" s="3"/>
      <c r="TFL46" s="3"/>
      <c r="TFM46" s="3"/>
      <c r="TFN46" s="3"/>
      <c r="TFO46" s="3"/>
      <c r="TFP46" s="3"/>
      <c r="TFQ46" s="3"/>
      <c r="TFR46" s="3"/>
      <c r="TFS46" s="3"/>
      <c r="TFT46" s="3"/>
      <c r="TFU46" s="3"/>
      <c r="TFV46" s="3"/>
      <c r="TFW46" s="3"/>
      <c r="TFX46" s="3"/>
      <c r="TFY46" s="3"/>
      <c r="TFZ46" s="3"/>
      <c r="TGA46" s="3"/>
      <c r="TGB46" s="3"/>
      <c r="TGC46" s="3"/>
      <c r="TGD46" s="3"/>
      <c r="TGE46" s="3"/>
      <c r="TGF46" s="3"/>
      <c r="TGG46" s="3"/>
      <c r="TGH46" s="3"/>
      <c r="TGI46" s="3"/>
      <c r="TGJ46" s="3"/>
      <c r="TGK46" s="3"/>
      <c r="TGL46" s="3"/>
      <c r="TGM46" s="3"/>
      <c r="TGN46" s="3"/>
      <c r="TGO46" s="3"/>
      <c r="TGP46" s="3"/>
      <c r="TGQ46" s="3"/>
      <c r="TGR46" s="3"/>
      <c r="TGS46" s="3"/>
      <c r="TGT46" s="3"/>
      <c r="TGU46" s="3"/>
      <c r="TGV46" s="3"/>
      <c r="TGW46" s="3"/>
      <c r="TGX46" s="3"/>
      <c r="TGY46" s="3"/>
      <c r="TGZ46" s="3"/>
      <c r="THA46" s="3"/>
      <c r="THB46" s="3"/>
      <c r="THC46" s="3"/>
      <c r="THD46" s="3"/>
      <c r="THE46" s="3"/>
      <c r="THF46" s="3"/>
      <c r="THG46" s="3"/>
      <c r="THH46" s="3"/>
      <c r="THI46" s="3"/>
      <c r="THJ46" s="3"/>
      <c r="THK46" s="3"/>
      <c r="THL46" s="3"/>
      <c r="THM46" s="3"/>
      <c r="THN46" s="3"/>
      <c r="THO46" s="3"/>
      <c r="THP46" s="3"/>
      <c r="THQ46" s="3"/>
      <c r="THR46" s="3"/>
      <c r="THS46" s="3"/>
      <c r="THT46" s="3"/>
      <c r="THU46" s="3"/>
      <c r="THV46" s="3"/>
      <c r="THW46" s="3"/>
      <c r="THX46" s="3"/>
      <c r="THY46" s="3"/>
      <c r="THZ46" s="3"/>
      <c r="TIA46" s="3"/>
      <c r="TIB46" s="3"/>
      <c r="TIC46" s="3"/>
      <c r="TID46" s="3"/>
      <c r="TIE46" s="3"/>
      <c r="TIF46" s="3"/>
      <c r="TIG46" s="3"/>
      <c r="TIH46" s="3"/>
      <c r="TII46" s="3"/>
      <c r="TIJ46" s="3"/>
      <c r="TIK46" s="3"/>
      <c r="TIL46" s="3"/>
      <c r="TIM46" s="3"/>
      <c r="TIN46" s="3"/>
      <c r="TIO46" s="3"/>
      <c r="TIP46" s="3"/>
      <c r="TIQ46" s="3"/>
      <c r="TIR46" s="3"/>
      <c r="TIS46" s="3"/>
      <c r="TIT46" s="3"/>
      <c r="TIU46" s="3"/>
      <c r="TIV46" s="3"/>
      <c r="TIW46" s="3"/>
      <c r="TIX46" s="3"/>
      <c r="TIY46" s="3"/>
      <c r="TIZ46" s="3"/>
      <c r="TJA46" s="3"/>
      <c r="TJB46" s="3"/>
      <c r="TJC46" s="3"/>
      <c r="TJD46" s="3"/>
      <c r="TJE46" s="3"/>
      <c r="TJF46" s="3"/>
      <c r="TJG46" s="3"/>
      <c r="TJH46" s="3"/>
      <c r="TJI46" s="3"/>
      <c r="TJJ46" s="3"/>
      <c r="TJK46" s="3"/>
      <c r="TJL46" s="3"/>
      <c r="TJM46" s="3"/>
      <c r="TJN46" s="3"/>
      <c r="TJO46" s="3"/>
      <c r="TJP46" s="3"/>
      <c r="TJQ46" s="3"/>
      <c r="TJR46" s="3"/>
      <c r="TJS46" s="3"/>
      <c r="TJT46" s="3"/>
      <c r="TJU46" s="3"/>
      <c r="TJV46" s="3"/>
      <c r="TJW46" s="3"/>
      <c r="TJX46" s="3"/>
      <c r="TJY46" s="3"/>
      <c r="TJZ46" s="3"/>
      <c r="TKA46" s="3"/>
      <c r="TKB46" s="3"/>
      <c r="TKC46" s="3"/>
      <c r="TKD46" s="3"/>
      <c r="TKE46" s="3"/>
      <c r="TKF46" s="3"/>
      <c r="TKG46" s="3"/>
      <c r="TKH46" s="3"/>
      <c r="TKI46" s="3"/>
      <c r="TKJ46" s="3"/>
      <c r="TKK46" s="3"/>
      <c r="TKL46" s="3"/>
      <c r="TKM46" s="3"/>
      <c r="TKN46" s="3"/>
      <c r="TKO46" s="3"/>
      <c r="TKP46" s="3"/>
      <c r="TKQ46" s="3"/>
      <c r="TKR46" s="3"/>
      <c r="TKS46" s="3"/>
      <c r="TKT46" s="3"/>
      <c r="TKU46" s="3"/>
      <c r="TKV46" s="3"/>
      <c r="TKW46" s="3"/>
      <c r="TKX46" s="3"/>
      <c r="TKY46" s="3"/>
      <c r="TKZ46" s="3"/>
      <c r="TLA46" s="3"/>
      <c r="TLB46" s="3"/>
      <c r="TLC46" s="3"/>
      <c r="TLD46" s="3"/>
      <c r="TLE46" s="3"/>
      <c r="TLF46" s="3"/>
      <c r="TLG46" s="3"/>
      <c r="TLH46" s="3"/>
      <c r="TLI46" s="3"/>
      <c r="TLJ46" s="3"/>
      <c r="TLK46" s="3"/>
      <c r="TLL46" s="3"/>
      <c r="TLM46" s="3"/>
      <c r="TLN46" s="3"/>
      <c r="TLO46" s="3"/>
      <c r="TLP46" s="3"/>
      <c r="TLQ46" s="3"/>
      <c r="TLR46" s="3"/>
      <c r="TLS46" s="3"/>
      <c r="TLT46" s="3"/>
      <c r="TLU46" s="3"/>
      <c r="TLV46" s="3"/>
      <c r="TLW46" s="3"/>
      <c r="TLX46" s="3"/>
      <c r="TLY46" s="3"/>
      <c r="TLZ46" s="3"/>
      <c r="TMA46" s="3"/>
      <c r="TMB46" s="3"/>
      <c r="TMC46" s="3"/>
      <c r="TMD46" s="3"/>
      <c r="TME46" s="3"/>
      <c r="TMF46" s="3"/>
      <c r="TMG46" s="3"/>
      <c r="TMH46" s="3"/>
      <c r="TMI46" s="3"/>
      <c r="TMJ46" s="3"/>
      <c r="TMK46" s="3"/>
      <c r="TML46" s="3"/>
      <c r="TMM46" s="3"/>
      <c r="TMN46" s="3"/>
      <c r="TMO46" s="3"/>
      <c r="TMP46" s="3"/>
      <c r="TMQ46" s="3"/>
      <c r="TMR46" s="3"/>
      <c r="TMS46" s="3"/>
      <c r="TMT46" s="3"/>
      <c r="TMU46" s="3"/>
      <c r="TMV46" s="3"/>
      <c r="TMW46" s="3"/>
      <c r="TMX46" s="3"/>
      <c r="TMY46" s="3"/>
      <c r="TMZ46" s="3"/>
      <c r="TNA46" s="3"/>
      <c r="TNB46" s="3"/>
      <c r="TNC46" s="3"/>
      <c r="TND46" s="3"/>
      <c r="TNE46" s="3"/>
      <c r="TNF46" s="3"/>
      <c r="TNG46" s="3"/>
      <c r="TNH46" s="3"/>
      <c r="TNI46" s="3"/>
      <c r="TNJ46" s="3"/>
      <c r="TNK46" s="3"/>
      <c r="TNL46" s="3"/>
      <c r="TNM46" s="3"/>
      <c r="TNN46" s="3"/>
      <c r="TNO46" s="3"/>
      <c r="TNP46" s="3"/>
      <c r="TNQ46" s="3"/>
      <c r="TNR46" s="3"/>
      <c r="TNS46" s="3"/>
      <c r="TNT46" s="3"/>
      <c r="TNU46" s="3"/>
      <c r="TNV46" s="3"/>
      <c r="TNW46" s="3"/>
      <c r="TNX46" s="3"/>
      <c r="TNY46" s="3"/>
      <c r="TNZ46" s="3"/>
      <c r="TOA46" s="3"/>
      <c r="TOB46" s="3"/>
      <c r="TOC46" s="3"/>
      <c r="TOD46" s="3"/>
      <c r="TOE46" s="3"/>
      <c r="TOF46" s="3"/>
      <c r="TOG46" s="3"/>
      <c r="TOH46" s="3"/>
      <c r="TOI46" s="3"/>
      <c r="TOJ46" s="3"/>
      <c r="TOK46" s="3"/>
      <c r="TOL46" s="3"/>
      <c r="TOM46" s="3"/>
      <c r="TON46" s="3"/>
      <c r="TOO46" s="3"/>
      <c r="TOP46" s="3"/>
      <c r="TOQ46" s="3"/>
      <c r="TOR46" s="3"/>
      <c r="TOS46" s="3"/>
      <c r="TOT46" s="3"/>
      <c r="TOU46" s="3"/>
      <c r="TOV46" s="3"/>
      <c r="TOW46" s="3"/>
      <c r="TOX46" s="3"/>
      <c r="TOY46" s="3"/>
      <c r="TOZ46" s="3"/>
      <c r="TPA46" s="3"/>
      <c r="TPB46" s="3"/>
      <c r="TPC46" s="3"/>
      <c r="TPD46" s="3"/>
      <c r="TPE46" s="3"/>
      <c r="TPF46" s="3"/>
      <c r="TPG46" s="3"/>
      <c r="TPH46" s="3"/>
      <c r="TPI46" s="3"/>
      <c r="TPJ46" s="3"/>
      <c r="TPK46" s="3"/>
      <c r="TPL46" s="3"/>
      <c r="TPM46" s="3"/>
      <c r="TPN46" s="3"/>
      <c r="TPO46" s="3"/>
      <c r="TPP46" s="3"/>
      <c r="TPQ46" s="3"/>
      <c r="TPR46" s="3"/>
      <c r="TPS46" s="3"/>
      <c r="TPT46" s="3"/>
      <c r="TPU46" s="3"/>
      <c r="TPV46" s="3"/>
      <c r="TPW46" s="3"/>
      <c r="TPX46" s="3"/>
      <c r="TPY46" s="3"/>
      <c r="TPZ46" s="3"/>
      <c r="TQA46" s="3"/>
      <c r="TQB46" s="3"/>
      <c r="TQC46" s="3"/>
      <c r="TQD46" s="3"/>
      <c r="TQE46" s="3"/>
      <c r="TQF46" s="3"/>
      <c r="TQG46" s="3"/>
      <c r="TQH46" s="3"/>
      <c r="TQI46" s="3"/>
      <c r="TQJ46" s="3"/>
      <c r="TQK46" s="3"/>
      <c r="TQL46" s="3"/>
      <c r="TQM46" s="3"/>
      <c r="TQN46" s="3"/>
      <c r="TQO46" s="3"/>
      <c r="TQP46" s="3"/>
      <c r="TQQ46" s="3"/>
      <c r="TQR46" s="3"/>
      <c r="TQS46" s="3"/>
      <c r="TQT46" s="3"/>
      <c r="TQU46" s="3"/>
      <c r="TQV46" s="3"/>
      <c r="TQW46" s="3"/>
      <c r="TQX46" s="3"/>
      <c r="TQY46" s="3"/>
      <c r="TQZ46" s="3"/>
      <c r="TRA46" s="3"/>
      <c r="TRB46" s="3"/>
      <c r="TRC46" s="3"/>
      <c r="TRD46" s="3"/>
      <c r="TRE46" s="3"/>
      <c r="TRF46" s="3"/>
      <c r="TRG46" s="3"/>
      <c r="TRH46" s="3"/>
      <c r="TRI46" s="3"/>
      <c r="TRJ46" s="3"/>
      <c r="TRK46" s="3"/>
      <c r="TRL46" s="3"/>
      <c r="TRM46" s="3"/>
      <c r="TRN46" s="3"/>
      <c r="TRO46" s="3"/>
      <c r="TRP46" s="3"/>
      <c r="TRQ46" s="3"/>
      <c r="TRR46" s="3"/>
      <c r="TRS46" s="3"/>
      <c r="TRT46" s="3"/>
      <c r="TRU46" s="3"/>
      <c r="TRV46" s="3"/>
      <c r="TRW46" s="3"/>
      <c r="TRX46" s="3"/>
      <c r="TRY46" s="3"/>
      <c r="TRZ46" s="3"/>
      <c r="TSA46" s="3"/>
      <c r="TSB46" s="3"/>
      <c r="TSC46" s="3"/>
      <c r="TSD46" s="3"/>
      <c r="TSE46" s="3"/>
      <c r="TSF46" s="3"/>
      <c r="TSG46" s="3"/>
      <c r="TSH46" s="3"/>
      <c r="TSI46" s="3"/>
      <c r="TSJ46" s="3"/>
      <c r="TSK46" s="3"/>
      <c r="TSL46" s="3"/>
      <c r="TSM46" s="3"/>
      <c r="TSN46" s="3"/>
      <c r="TSO46" s="3"/>
      <c r="TSP46" s="3"/>
      <c r="TSQ46" s="3"/>
      <c r="TSR46" s="3"/>
      <c r="TSS46" s="3"/>
      <c r="TST46" s="3"/>
      <c r="TSU46" s="3"/>
      <c r="TSV46" s="3"/>
      <c r="TSW46" s="3"/>
      <c r="TSX46" s="3"/>
      <c r="TSY46" s="3"/>
      <c r="TSZ46" s="3"/>
      <c r="TTA46" s="3"/>
      <c r="TTB46" s="3"/>
      <c r="TTC46" s="3"/>
      <c r="TTD46" s="3"/>
      <c r="TTE46" s="3"/>
      <c r="TTF46" s="3"/>
      <c r="TTG46" s="3"/>
      <c r="TTH46" s="3"/>
      <c r="TTI46" s="3"/>
      <c r="TTJ46" s="3"/>
      <c r="TTK46" s="3"/>
      <c r="TTL46" s="3"/>
      <c r="TTM46" s="3"/>
      <c r="TTN46" s="3"/>
      <c r="TTO46" s="3"/>
      <c r="TTP46" s="3"/>
      <c r="TTQ46" s="3"/>
      <c r="TTR46" s="3"/>
      <c r="TTS46" s="3"/>
      <c r="TTT46" s="3"/>
      <c r="TTU46" s="3"/>
      <c r="TTV46" s="3"/>
      <c r="TTW46" s="3"/>
      <c r="TTX46" s="3"/>
      <c r="TTY46" s="3"/>
      <c r="TTZ46" s="3"/>
      <c r="TUA46" s="3"/>
      <c r="TUB46" s="3"/>
      <c r="TUC46" s="3"/>
      <c r="TUD46" s="3"/>
      <c r="TUE46" s="3"/>
      <c r="TUF46" s="3"/>
      <c r="TUG46" s="3"/>
      <c r="TUH46" s="3"/>
      <c r="TUI46" s="3"/>
      <c r="TUJ46" s="3"/>
      <c r="TUK46" s="3"/>
      <c r="TUL46" s="3"/>
      <c r="TUM46" s="3"/>
      <c r="TUN46" s="3"/>
      <c r="TUO46" s="3"/>
      <c r="TUP46" s="3"/>
      <c r="TUQ46" s="3"/>
      <c r="TUR46" s="3"/>
      <c r="TUS46" s="3"/>
      <c r="TUT46" s="3"/>
      <c r="TUU46" s="3"/>
      <c r="TUV46" s="3"/>
      <c r="TUW46" s="3"/>
      <c r="TUX46" s="3"/>
      <c r="TUY46" s="3"/>
      <c r="TUZ46" s="3"/>
      <c r="TVA46" s="3"/>
      <c r="TVB46" s="3"/>
      <c r="TVC46" s="3"/>
      <c r="TVD46" s="3"/>
      <c r="TVE46" s="3"/>
      <c r="TVF46" s="3"/>
      <c r="TVG46" s="3"/>
      <c r="TVH46" s="3"/>
      <c r="TVI46" s="3"/>
      <c r="TVJ46" s="3"/>
      <c r="TVK46" s="3"/>
      <c r="TVL46" s="3"/>
      <c r="TVM46" s="3"/>
      <c r="TVN46" s="3"/>
      <c r="TVO46" s="3"/>
      <c r="TVP46" s="3"/>
      <c r="TVQ46" s="3"/>
      <c r="TVR46" s="3"/>
      <c r="TVS46" s="3"/>
      <c r="TVT46" s="3"/>
      <c r="TVU46" s="3"/>
      <c r="TVV46" s="3"/>
      <c r="TVW46" s="3"/>
      <c r="TVX46" s="3"/>
      <c r="TVY46" s="3"/>
      <c r="TVZ46" s="3"/>
      <c r="TWA46" s="3"/>
      <c r="TWB46" s="3"/>
      <c r="TWC46" s="3"/>
      <c r="TWD46" s="3"/>
      <c r="TWE46" s="3"/>
      <c r="TWF46" s="3"/>
      <c r="TWG46" s="3"/>
      <c r="TWH46" s="3"/>
      <c r="TWI46" s="3"/>
      <c r="TWJ46" s="3"/>
      <c r="TWK46" s="3"/>
      <c r="TWL46" s="3"/>
      <c r="TWM46" s="3"/>
      <c r="TWN46" s="3"/>
      <c r="TWO46" s="3"/>
      <c r="TWP46" s="3"/>
      <c r="TWQ46" s="3"/>
      <c r="TWR46" s="3"/>
      <c r="TWS46" s="3"/>
      <c r="TWT46" s="3"/>
      <c r="TWU46" s="3"/>
      <c r="TWV46" s="3"/>
      <c r="TWW46" s="3"/>
      <c r="TWX46" s="3"/>
      <c r="TWY46" s="3"/>
      <c r="TWZ46" s="3"/>
      <c r="TXA46" s="3"/>
      <c r="TXB46" s="3"/>
      <c r="TXC46" s="3"/>
      <c r="TXD46" s="3"/>
      <c r="TXE46" s="3"/>
      <c r="TXF46" s="3"/>
      <c r="TXG46" s="3"/>
      <c r="TXH46" s="3"/>
      <c r="TXI46" s="3"/>
      <c r="TXJ46" s="3"/>
      <c r="TXK46" s="3"/>
      <c r="TXL46" s="3"/>
      <c r="TXM46" s="3"/>
      <c r="TXN46" s="3"/>
      <c r="TXO46" s="3"/>
      <c r="TXP46" s="3"/>
      <c r="TXQ46" s="3"/>
      <c r="TXR46" s="3"/>
      <c r="TXS46" s="3"/>
      <c r="TXT46" s="3"/>
      <c r="TXU46" s="3"/>
      <c r="TXV46" s="3"/>
      <c r="TXW46" s="3"/>
      <c r="TXX46" s="3"/>
      <c r="TXY46" s="3"/>
      <c r="TXZ46" s="3"/>
      <c r="TYA46" s="3"/>
      <c r="TYB46" s="3"/>
      <c r="TYC46" s="3"/>
      <c r="TYD46" s="3"/>
      <c r="TYE46" s="3"/>
      <c r="TYF46" s="3"/>
      <c r="TYG46" s="3"/>
      <c r="TYH46" s="3"/>
      <c r="TYI46" s="3"/>
      <c r="TYJ46" s="3"/>
      <c r="TYK46" s="3"/>
      <c r="TYL46" s="3"/>
      <c r="TYM46" s="3"/>
      <c r="TYN46" s="3"/>
      <c r="TYO46" s="3"/>
      <c r="TYP46" s="3"/>
      <c r="TYQ46" s="3"/>
      <c r="TYR46" s="3"/>
      <c r="TYS46" s="3"/>
      <c r="TYT46" s="3"/>
      <c r="TYU46" s="3"/>
      <c r="TYV46" s="3"/>
      <c r="TYW46" s="3"/>
      <c r="TYX46" s="3"/>
      <c r="TYY46" s="3"/>
      <c r="TYZ46" s="3"/>
      <c r="TZA46" s="3"/>
      <c r="TZB46" s="3"/>
      <c r="TZC46" s="3"/>
      <c r="TZD46" s="3"/>
      <c r="TZE46" s="3"/>
      <c r="TZF46" s="3"/>
      <c r="TZG46" s="3"/>
      <c r="TZH46" s="3"/>
      <c r="TZI46" s="3"/>
      <c r="TZJ46" s="3"/>
      <c r="TZK46" s="3"/>
      <c r="TZL46" s="3"/>
      <c r="TZM46" s="3"/>
      <c r="TZN46" s="3"/>
      <c r="TZO46" s="3"/>
      <c r="TZP46" s="3"/>
      <c r="TZQ46" s="3"/>
      <c r="TZR46" s="3"/>
      <c r="TZS46" s="3"/>
      <c r="TZT46" s="3"/>
      <c r="TZU46" s="3"/>
      <c r="TZV46" s="3"/>
      <c r="TZW46" s="3"/>
      <c r="TZX46" s="3"/>
      <c r="TZY46" s="3"/>
      <c r="TZZ46" s="3"/>
      <c r="UAA46" s="3"/>
      <c r="UAB46" s="3"/>
      <c r="UAC46" s="3"/>
      <c r="UAD46" s="3"/>
      <c r="UAE46" s="3"/>
      <c r="UAF46" s="3"/>
      <c r="UAG46" s="3"/>
      <c r="UAH46" s="3"/>
      <c r="UAI46" s="3"/>
      <c r="UAJ46" s="3"/>
      <c r="UAK46" s="3"/>
      <c r="UAL46" s="3"/>
      <c r="UAM46" s="3"/>
      <c r="UAN46" s="3"/>
      <c r="UAO46" s="3"/>
      <c r="UAP46" s="3"/>
      <c r="UAQ46" s="3"/>
      <c r="UAR46" s="3"/>
      <c r="UAS46" s="3"/>
      <c r="UAT46" s="3"/>
      <c r="UAU46" s="3"/>
      <c r="UAV46" s="3"/>
      <c r="UAW46" s="3"/>
      <c r="UAX46" s="3"/>
      <c r="UAY46" s="3"/>
      <c r="UAZ46" s="3"/>
      <c r="UBA46" s="3"/>
      <c r="UBB46" s="3"/>
      <c r="UBC46" s="3"/>
      <c r="UBD46" s="3"/>
      <c r="UBE46" s="3"/>
      <c r="UBF46" s="3"/>
      <c r="UBG46" s="3"/>
      <c r="UBH46" s="3"/>
      <c r="UBI46" s="3"/>
      <c r="UBJ46" s="3"/>
      <c r="UBK46" s="3"/>
      <c r="UBL46" s="3"/>
      <c r="UBM46" s="3"/>
      <c r="UBN46" s="3"/>
      <c r="UBO46" s="3"/>
      <c r="UBP46" s="3"/>
      <c r="UBQ46" s="3"/>
      <c r="UBR46" s="3"/>
      <c r="UBS46" s="3"/>
      <c r="UBT46" s="3"/>
      <c r="UBU46" s="3"/>
      <c r="UBV46" s="3"/>
      <c r="UBW46" s="3"/>
      <c r="UBX46" s="3"/>
      <c r="UBY46" s="3"/>
      <c r="UBZ46" s="3"/>
      <c r="UCA46" s="3"/>
      <c r="UCB46" s="3"/>
      <c r="UCC46" s="3"/>
      <c r="UCD46" s="3"/>
      <c r="UCE46" s="3"/>
      <c r="UCF46" s="3"/>
      <c r="UCG46" s="3"/>
      <c r="UCH46" s="3"/>
      <c r="UCI46" s="3"/>
      <c r="UCJ46" s="3"/>
      <c r="UCK46" s="3"/>
      <c r="UCL46" s="3"/>
      <c r="UCM46" s="3"/>
      <c r="UCN46" s="3"/>
      <c r="UCO46" s="3"/>
      <c r="UCP46" s="3"/>
      <c r="UCQ46" s="3"/>
      <c r="UCR46" s="3"/>
      <c r="UCS46" s="3"/>
      <c r="UCT46" s="3"/>
      <c r="UCU46" s="3"/>
      <c r="UCV46" s="3"/>
      <c r="UCW46" s="3"/>
      <c r="UCX46" s="3"/>
      <c r="UCY46" s="3"/>
      <c r="UCZ46" s="3"/>
      <c r="UDA46" s="3"/>
      <c r="UDB46" s="3"/>
      <c r="UDC46" s="3"/>
      <c r="UDD46" s="3"/>
      <c r="UDE46" s="3"/>
      <c r="UDF46" s="3"/>
      <c r="UDG46" s="3"/>
      <c r="UDH46" s="3"/>
      <c r="UDI46" s="3"/>
      <c r="UDJ46" s="3"/>
      <c r="UDK46" s="3"/>
      <c r="UDL46" s="3"/>
      <c r="UDM46" s="3"/>
      <c r="UDN46" s="3"/>
      <c r="UDO46" s="3"/>
      <c r="UDP46" s="3"/>
      <c r="UDQ46" s="3"/>
      <c r="UDR46" s="3"/>
      <c r="UDS46" s="3"/>
      <c r="UDT46" s="3"/>
      <c r="UDU46" s="3"/>
      <c r="UDV46" s="3"/>
      <c r="UDW46" s="3"/>
      <c r="UDX46" s="3"/>
      <c r="UDY46" s="3"/>
      <c r="UDZ46" s="3"/>
      <c r="UEA46" s="3"/>
      <c r="UEB46" s="3"/>
      <c r="UEC46" s="3"/>
      <c r="UED46" s="3"/>
      <c r="UEE46" s="3"/>
      <c r="UEF46" s="3"/>
      <c r="UEG46" s="3"/>
      <c r="UEH46" s="3"/>
      <c r="UEI46" s="3"/>
      <c r="UEJ46" s="3"/>
      <c r="UEK46" s="3"/>
      <c r="UEL46" s="3"/>
      <c r="UEM46" s="3"/>
      <c r="UEN46" s="3"/>
      <c r="UEO46" s="3"/>
      <c r="UEP46" s="3"/>
      <c r="UEQ46" s="3"/>
      <c r="UER46" s="3"/>
      <c r="UES46" s="3"/>
      <c r="UET46" s="3"/>
      <c r="UEU46" s="3"/>
      <c r="UEV46" s="3"/>
      <c r="UEW46" s="3"/>
      <c r="UEX46" s="3"/>
      <c r="UEY46" s="3"/>
      <c r="UEZ46" s="3"/>
      <c r="UFA46" s="3"/>
      <c r="UFB46" s="3"/>
      <c r="UFC46" s="3"/>
      <c r="UFD46" s="3"/>
      <c r="UFE46" s="3"/>
      <c r="UFF46" s="3"/>
      <c r="UFG46" s="3"/>
      <c r="UFH46" s="3"/>
      <c r="UFI46" s="3"/>
      <c r="UFJ46" s="3"/>
      <c r="UFK46" s="3"/>
      <c r="UFL46" s="3"/>
      <c r="UFM46" s="3"/>
      <c r="UFN46" s="3"/>
      <c r="UFO46" s="3"/>
      <c r="UFP46" s="3"/>
      <c r="UFQ46" s="3"/>
      <c r="UFR46" s="3"/>
      <c r="UFS46" s="3"/>
      <c r="UFT46" s="3"/>
      <c r="UFU46" s="3"/>
      <c r="UFV46" s="3"/>
      <c r="UFW46" s="3"/>
      <c r="UFX46" s="3"/>
      <c r="UFY46" s="3"/>
      <c r="UFZ46" s="3"/>
      <c r="UGA46" s="3"/>
      <c r="UGB46" s="3"/>
      <c r="UGC46" s="3"/>
      <c r="UGD46" s="3"/>
      <c r="UGE46" s="3"/>
      <c r="UGF46" s="3"/>
      <c r="UGG46" s="3"/>
      <c r="UGH46" s="3"/>
      <c r="UGI46" s="3"/>
      <c r="UGJ46" s="3"/>
      <c r="UGK46" s="3"/>
      <c r="UGL46" s="3"/>
      <c r="UGM46" s="3"/>
      <c r="UGN46" s="3"/>
      <c r="UGO46" s="3"/>
      <c r="UGP46" s="3"/>
      <c r="UGQ46" s="3"/>
      <c r="UGR46" s="3"/>
      <c r="UGS46" s="3"/>
      <c r="UGT46" s="3"/>
      <c r="UGU46" s="3"/>
      <c r="UGV46" s="3"/>
      <c r="UGW46" s="3"/>
      <c r="UGX46" s="3"/>
      <c r="UGY46" s="3"/>
      <c r="UGZ46" s="3"/>
      <c r="UHA46" s="3"/>
      <c r="UHB46" s="3"/>
      <c r="UHC46" s="3"/>
      <c r="UHD46" s="3"/>
      <c r="UHE46" s="3"/>
      <c r="UHF46" s="3"/>
      <c r="UHG46" s="3"/>
      <c r="UHH46" s="3"/>
      <c r="UHI46" s="3"/>
      <c r="UHJ46" s="3"/>
      <c r="UHK46" s="3"/>
      <c r="UHL46" s="3"/>
      <c r="UHM46" s="3"/>
      <c r="UHN46" s="3"/>
      <c r="UHO46" s="3"/>
      <c r="UHP46" s="3"/>
      <c r="UHQ46" s="3"/>
      <c r="UHR46" s="3"/>
      <c r="UHS46" s="3"/>
      <c r="UHT46" s="3"/>
      <c r="UHU46" s="3"/>
      <c r="UHV46" s="3"/>
      <c r="UHW46" s="3"/>
      <c r="UHX46" s="3"/>
      <c r="UHY46" s="3"/>
      <c r="UHZ46" s="3"/>
      <c r="UIA46" s="3"/>
      <c r="UIB46" s="3"/>
      <c r="UIC46" s="3"/>
      <c r="UID46" s="3"/>
      <c r="UIE46" s="3"/>
      <c r="UIF46" s="3"/>
      <c r="UIG46" s="3"/>
      <c r="UIH46" s="3"/>
      <c r="UII46" s="3"/>
      <c r="UIJ46" s="3"/>
      <c r="UIK46" s="3"/>
      <c r="UIL46" s="3"/>
      <c r="UIM46" s="3"/>
      <c r="UIN46" s="3"/>
      <c r="UIO46" s="3"/>
      <c r="UIP46" s="3"/>
      <c r="UIQ46" s="3"/>
      <c r="UIR46" s="3"/>
      <c r="UIS46" s="3"/>
      <c r="UIT46" s="3"/>
      <c r="UIU46" s="3"/>
      <c r="UIV46" s="3"/>
      <c r="UIW46" s="3"/>
      <c r="UIX46" s="3"/>
      <c r="UIY46" s="3"/>
      <c r="UIZ46" s="3"/>
      <c r="UJA46" s="3"/>
      <c r="UJB46" s="3"/>
      <c r="UJC46" s="3"/>
      <c r="UJD46" s="3"/>
      <c r="UJE46" s="3"/>
      <c r="UJF46" s="3"/>
      <c r="UJG46" s="3"/>
      <c r="UJH46" s="3"/>
      <c r="UJI46" s="3"/>
      <c r="UJJ46" s="3"/>
      <c r="UJK46" s="3"/>
      <c r="UJL46" s="3"/>
      <c r="UJM46" s="3"/>
      <c r="UJN46" s="3"/>
      <c r="UJO46" s="3"/>
      <c r="UJP46" s="3"/>
      <c r="UJQ46" s="3"/>
      <c r="UJR46" s="3"/>
      <c r="UJS46" s="3"/>
      <c r="UJT46" s="3"/>
      <c r="UJU46" s="3"/>
      <c r="UJV46" s="3"/>
      <c r="UJW46" s="3"/>
      <c r="UJX46" s="3"/>
      <c r="UJY46" s="3"/>
      <c r="UJZ46" s="3"/>
      <c r="UKA46" s="3"/>
      <c r="UKB46" s="3"/>
      <c r="UKC46" s="3"/>
      <c r="UKD46" s="3"/>
      <c r="UKE46" s="3"/>
      <c r="UKF46" s="3"/>
      <c r="UKG46" s="3"/>
      <c r="UKH46" s="3"/>
      <c r="UKI46" s="3"/>
      <c r="UKJ46" s="3"/>
      <c r="UKK46" s="3"/>
      <c r="UKL46" s="3"/>
      <c r="UKM46" s="3"/>
      <c r="UKN46" s="3"/>
      <c r="UKO46" s="3"/>
      <c r="UKP46" s="3"/>
      <c r="UKQ46" s="3"/>
      <c r="UKR46" s="3"/>
      <c r="UKS46" s="3"/>
      <c r="UKT46" s="3"/>
      <c r="UKU46" s="3"/>
      <c r="UKV46" s="3"/>
      <c r="UKW46" s="3"/>
      <c r="UKX46" s="3"/>
      <c r="UKY46" s="3"/>
      <c r="UKZ46" s="3"/>
      <c r="ULA46" s="3"/>
      <c r="ULB46" s="3"/>
      <c r="ULC46" s="3"/>
      <c r="ULD46" s="3"/>
      <c r="ULE46" s="3"/>
      <c r="ULF46" s="3"/>
      <c r="ULG46" s="3"/>
      <c r="ULH46" s="3"/>
      <c r="ULI46" s="3"/>
      <c r="ULJ46" s="3"/>
      <c r="ULK46" s="3"/>
      <c r="ULL46" s="3"/>
      <c r="ULM46" s="3"/>
      <c r="ULN46" s="3"/>
      <c r="ULO46" s="3"/>
      <c r="ULP46" s="3"/>
      <c r="ULQ46" s="3"/>
      <c r="ULR46" s="3"/>
      <c r="ULS46" s="3"/>
      <c r="ULT46" s="3"/>
      <c r="ULU46" s="3"/>
      <c r="ULV46" s="3"/>
      <c r="ULW46" s="3"/>
      <c r="ULX46" s="3"/>
      <c r="ULY46" s="3"/>
      <c r="ULZ46" s="3"/>
      <c r="UMA46" s="3"/>
      <c r="UMB46" s="3"/>
      <c r="UMC46" s="3"/>
      <c r="UMD46" s="3"/>
      <c r="UME46" s="3"/>
      <c r="UMF46" s="3"/>
      <c r="UMG46" s="3"/>
      <c r="UMH46" s="3"/>
      <c r="UMI46" s="3"/>
      <c r="UMJ46" s="3"/>
      <c r="UMK46" s="3"/>
      <c r="UML46" s="3"/>
      <c r="UMM46" s="3"/>
      <c r="UMN46" s="3"/>
      <c r="UMO46" s="3"/>
      <c r="UMP46" s="3"/>
      <c r="UMQ46" s="3"/>
      <c r="UMR46" s="3"/>
      <c r="UMS46" s="3"/>
      <c r="UMT46" s="3"/>
      <c r="UMU46" s="3"/>
      <c r="UMV46" s="3"/>
      <c r="UMW46" s="3"/>
      <c r="UMX46" s="3"/>
      <c r="UMY46" s="3"/>
      <c r="UMZ46" s="3"/>
      <c r="UNA46" s="3"/>
      <c r="UNB46" s="3"/>
      <c r="UNC46" s="3"/>
      <c r="UND46" s="3"/>
      <c r="UNE46" s="3"/>
      <c r="UNF46" s="3"/>
      <c r="UNG46" s="3"/>
      <c r="UNH46" s="3"/>
      <c r="UNI46" s="3"/>
      <c r="UNJ46" s="3"/>
      <c r="UNK46" s="3"/>
      <c r="UNL46" s="3"/>
      <c r="UNM46" s="3"/>
      <c r="UNN46" s="3"/>
      <c r="UNO46" s="3"/>
      <c r="UNP46" s="3"/>
      <c r="UNQ46" s="3"/>
      <c r="UNR46" s="3"/>
      <c r="UNS46" s="3"/>
      <c r="UNT46" s="3"/>
      <c r="UNU46" s="3"/>
      <c r="UNV46" s="3"/>
      <c r="UNW46" s="3"/>
      <c r="UNX46" s="3"/>
      <c r="UNY46" s="3"/>
      <c r="UNZ46" s="3"/>
      <c r="UOA46" s="3"/>
      <c r="UOB46" s="3"/>
      <c r="UOC46" s="3"/>
      <c r="UOD46" s="3"/>
      <c r="UOE46" s="3"/>
      <c r="UOF46" s="3"/>
      <c r="UOG46" s="3"/>
      <c r="UOH46" s="3"/>
      <c r="UOI46" s="3"/>
      <c r="UOJ46" s="3"/>
      <c r="UOK46" s="3"/>
      <c r="UOL46" s="3"/>
      <c r="UOM46" s="3"/>
      <c r="UON46" s="3"/>
      <c r="UOO46" s="3"/>
      <c r="UOP46" s="3"/>
      <c r="UOQ46" s="3"/>
      <c r="UOR46" s="3"/>
      <c r="UOS46" s="3"/>
      <c r="UOT46" s="3"/>
      <c r="UOU46" s="3"/>
      <c r="UOV46" s="3"/>
      <c r="UOW46" s="3"/>
      <c r="UOX46" s="3"/>
      <c r="UOY46" s="3"/>
      <c r="UOZ46" s="3"/>
      <c r="UPA46" s="3"/>
      <c r="UPB46" s="3"/>
      <c r="UPC46" s="3"/>
      <c r="UPD46" s="3"/>
      <c r="UPE46" s="3"/>
      <c r="UPF46" s="3"/>
      <c r="UPG46" s="3"/>
      <c r="UPH46" s="3"/>
      <c r="UPI46" s="3"/>
      <c r="UPJ46" s="3"/>
      <c r="UPK46" s="3"/>
      <c r="UPL46" s="3"/>
      <c r="UPM46" s="3"/>
      <c r="UPN46" s="3"/>
      <c r="UPO46" s="3"/>
      <c r="UPP46" s="3"/>
      <c r="UPQ46" s="3"/>
      <c r="UPR46" s="3"/>
      <c r="UPS46" s="3"/>
      <c r="UPT46" s="3"/>
      <c r="UPU46" s="3"/>
      <c r="UPV46" s="3"/>
      <c r="UPW46" s="3"/>
      <c r="UPX46" s="3"/>
      <c r="UPY46" s="3"/>
      <c r="UPZ46" s="3"/>
      <c r="UQA46" s="3"/>
      <c r="UQB46" s="3"/>
      <c r="UQC46" s="3"/>
      <c r="UQD46" s="3"/>
      <c r="UQE46" s="3"/>
      <c r="UQF46" s="3"/>
      <c r="UQG46" s="3"/>
      <c r="UQH46" s="3"/>
      <c r="UQI46" s="3"/>
      <c r="UQJ46" s="3"/>
      <c r="UQK46" s="3"/>
      <c r="UQL46" s="3"/>
      <c r="UQM46" s="3"/>
      <c r="UQN46" s="3"/>
      <c r="UQO46" s="3"/>
      <c r="UQP46" s="3"/>
      <c r="UQQ46" s="3"/>
      <c r="UQR46" s="3"/>
      <c r="UQS46" s="3"/>
      <c r="UQT46" s="3"/>
      <c r="UQU46" s="3"/>
      <c r="UQV46" s="3"/>
      <c r="UQW46" s="3"/>
      <c r="UQX46" s="3"/>
      <c r="UQY46" s="3"/>
      <c r="UQZ46" s="3"/>
      <c r="URA46" s="3"/>
      <c r="URB46" s="3"/>
      <c r="URC46" s="3"/>
      <c r="URD46" s="3"/>
      <c r="URE46" s="3"/>
      <c r="URF46" s="3"/>
      <c r="URG46" s="3"/>
      <c r="URH46" s="3"/>
      <c r="URI46" s="3"/>
      <c r="URJ46" s="3"/>
      <c r="URK46" s="3"/>
      <c r="URL46" s="3"/>
      <c r="URM46" s="3"/>
      <c r="URN46" s="3"/>
      <c r="URO46" s="3"/>
      <c r="URP46" s="3"/>
      <c r="URQ46" s="3"/>
      <c r="URR46" s="3"/>
      <c r="URS46" s="3"/>
      <c r="URT46" s="3"/>
      <c r="URU46" s="3"/>
      <c r="URV46" s="3"/>
      <c r="URW46" s="3"/>
      <c r="URX46" s="3"/>
      <c r="URY46" s="3"/>
      <c r="URZ46" s="3"/>
      <c r="USA46" s="3"/>
      <c r="USB46" s="3"/>
      <c r="USC46" s="3"/>
      <c r="USD46" s="3"/>
      <c r="USE46" s="3"/>
      <c r="USF46" s="3"/>
      <c r="USG46" s="3"/>
      <c r="USH46" s="3"/>
      <c r="USI46" s="3"/>
      <c r="USJ46" s="3"/>
      <c r="USK46" s="3"/>
      <c r="USL46" s="3"/>
      <c r="USM46" s="3"/>
      <c r="USN46" s="3"/>
      <c r="USO46" s="3"/>
      <c r="USP46" s="3"/>
      <c r="USQ46" s="3"/>
      <c r="USR46" s="3"/>
      <c r="USS46" s="3"/>
      <c r="UST46" s="3"/>
      <c r="USU46" s="3"/>
      <c r="USV46" s="3"/>
      <c r="USW46" s="3"/>
      <c r="USX46" s="3"/>
      <c r="USY46" s="3"/>
      <c r="USZ46" s="3"/>
      <c r="UTA46" s="3"/>
      <c r="UTB46" s="3"/>
      <c r="UTC46" s="3"/>
      <c r="UTD46" s="3"/>
      <c r="UTE46" s="3"/>
      <c r="UTF46" s="3"/>
      <c r="UTG46" s="3"/>
      <c r="UTH46" s="3"/>
      <c r="UTI46" s="3"/>
      <c r="UTJ46" s="3"/>
      <c r="UTK46" s="3"/>
      <c r="UTL46" s="3"/>
      <c r="UTM46" s="3"/>
      <c r="UTN46" s="3"/>
      <c r="UTO46" s="3"/>
      <c r="UTP46" s="3"/>
      <c r="UTQ46" s="3"/>
      <c r="UTR46" s="3"/>
      <c r="UTS46" s="3"/>
      <c r="UTT46" s="3"/>
      <c r="UTU46" s="3"/>
      <c r="UTV46" s="3"/>
      <c r="UTW46" s="3"/>
      <c r="UTX46" s="3"/>
      <c r="UTY46" s="3"/>
      <c r="UTZ46" s="3"/>
      <c r="UUA46" s="3"/>
      <c r="UUB46" s="3"/>
      <c r="UUC46" s="3"/>
      <c r="UUD46" s="3"/>
      <c r="UUE46" s="3"/>
      <c r="UUF46" s="3"/>
      <c r="UUG46" s="3"/>
      <c r="UUH46" s="3"/>
      <c r="UUI46" s="3"/>
      <c r="UUJ46" s="3"/>
      <c r="UUK46" s="3"/>
      <c r="UUL46" s="3"/>
      <c r="UUM46" s="3"/>
      <c r="UUN46" s="3"/>
      <c r="UUO46" s="3"/>
      <c r="UUP46" s="3"/>
      <c r="UUQ46" s="3"/>
      <c r="UUR46" s="3"/>
      <c r="UUS46" s="3"/>
      <c r="UUT46" s="3"/>
      <c r="UUU46" s="3"/>
      <c r="UUV46" s="3"/>
      <c r="UUW46" s="3"/>
      <c r="UUX46" s="3"/>
      <c r="UUY46" s="3"/>
      <c r="UUZ46" s="3"/>
      <c r="UVA46" s="3"/>
      <c r="UVB46" s="3"/>
      <c r="UVC46" s="3"/>
      <c r="UVD46" s="3"/>
      <c r="UVE46" s="3"/>
      <c r="UVF46" s="3"/>
      <c r="UVG46" s="3"/>
      <c r="UVH46" s="3"/>
      <c r="UVI46" s="3"/>
      <c r="UVJ46" s="3"/>
      <c r="UVK46" s="3"/>
      <c r="UVL46" s="3"/>
      <c r="UVM46" s="3"/>
      <c r="UVN46" s="3"/>
      <c r="UVO46" s="3"/>
      <c r="UVP46" s="3"/>
      <c r="UVQ46" s="3"/>
      <c r="UVR46" s="3"/>
      <c r="UVS46" s="3"/>
      <c r="UVT46" s="3"/>
      <c r="UVU46" s="3"/>
      <c r="UVV46" s="3"/>
      <c r="UVW46" s="3"/>
      <c r="UVX46" s="3"/>
      <c r="UVY46" s="3"/>
      <c r="UVZ46" s="3"/>
      <c r="UWA46" s="3"/>
      <c r="UWB46" s="3"/>
      <c r="UWC46" s="3"/>
      <c r="UWD46" s="3"/>
      <c r="UWE46" s="3"/>
      <c r="UWF46" s="3"/>
      <c r="UWG46" s="3"/>
      <c r="UWH46" s="3"/>
      <c r="UWI46" s="3"/>
      <c r="UWJ46" s="3"/>
      <c r="UWK46" s="3"/>
      <c r="UWL46" s="3"/>
      <c r="UWM46" s="3"/>
      <c r="UWN46" s="3"/>
      <c r="UWO46" s="3"/>
      <c r="UWP46" s="3"/>
      <c r="UWQ46" s="3"/>
      <c r="UWR46" s="3"/>
      <c r="UWS46" s="3"/>
      <c r="UWT46" s="3"/>
      <c r="UWU46" s="3"/>
      <c r="UWV46" s="3"/>
      <c r="UWW46" s="3"/>
      <c r="UWX46" s="3"/>
      <c r="UWY46" s="3"/>
      <c r="UWZ46" s="3"/>
      <c r="UXA46" s="3"/>
      <c r="UXB46" s="3"/>
      <c r="UXC46" s="3"/>
      <c r="UXD46" s="3"/>
      <c r="UXE46" s="3"/>
      <c r="UXF46" s="3"/>
      <c r="UXG46" s="3"/>
      <c r="UXH46" s="3"/>
      <c r="UXI46" s="3"/>
      <c r="UXJ46" s="3"/>
      <c r="UXK46" s="3"/>
      <c r="UXL46" s="3"/>
      <c r="UXM46" s="3"/>
      <c r="UXN46" s="3"/>
      <c r="UXO46" s="3"/>
      <c r="UXP46" s="3"/>
      <c r="UXQ46" s="3"/>
      <c r="UXR46" s="3"/>
      <c r="UXS46" s="3"/>
      <c r="UXT46" s="3"/>
      <c r="UXU46" s="3"/>
      <c r="UXV46" s="3"/>
      <c r="UXW46" s="3"/>
      <c r="UXX46" s="3"/>
      <c r="UXY46" s="3"/>
      <c r="UXZ46" s="3"/>
      <c r="UYA46" s="3"/>
      <c r="UYB46" s="3"/>
      <c r="UYC46" s="3"/>
      <c r="UYD46" s="3"/>
      <c r="UYE46" s="3"/>
      <c r="UYF46" s="3"/>
      <c r="UYG46" s="3"/>
      <c r="UYH46" s="3"/>
      <c r="UYI46" s="3"/>
      <c r="UYJ46" s="3"/>
      <c r="UYK46" s="3"/>
      <c r="UYL46" s="3"/>
      <c r="UYM46" s="3"/>
      <c r="UYN46" s="3"/>
      <c r="UYO46" s="3"/>
      <c r="UYP46" s="3"/>
      <c r="UYQ46" s="3"/>
      <c r="UYR46" s="3"/>
      <c r="UYS46" s="3"/>
      <c r="UYT46" s="3"/>
      <c r="UYU46" s="3"/>
      <c r="UYV46" s="3"/>
      <c r="UYW46" s="3"/>
      <c r="UYX46" s="3"/>
      <c r="UYY46" s="3"/>
      <c r="UYZ46" s="3"/>
      <c r="UZA46" s="3"/>
      <c r="UZB46" s="3"/>
      <c r="UZC46" s="3"/>
      <c r="UZD46" s="3"/>
      <c r="UZE46" s="3"/>
      <c r="UZF46" s="3"/>
      <c r="UZG46" s="3"/>
      <c r="UZH46" s="3"/>
      <c r="UZI46" s="3"/>
      <c r="UZJ46" s="3"/>
      <c r="UZK46" s="3"/>
      <c r="UZL46" s="3"/>
      <c r="UZM46" s="3"/>
      <c r="UZN46" s="3"/>
      <c r="UZO46" s="3"/>
      <c r="UZP46" s="3"/>
      <c r="UZQ46" s="3"/>
      <c r="UZR46" s="3"/>
      <c r="UZS46" s="3"/>
      <c r="UZT46" s="3"/>
      <c r="UZU46" s="3"/>
      <c r="UZV46" s="3"/>
      <c r="UZW46" s="3"/>
      <c r="UZX46" s="3"/>
      <c r="UZY46" s="3"/>
      <c r="UZZ46" s="3"/>
      <c r="VAA46" s="3"/>
      <c r="VAB46" s="3"/>
      <c r="VAC46" s="3"/>
      <c r="VAD46" s="3"/>
      <c r="VAE46" s="3"/>
      <c r="VAF46" s="3"/>
      <c r="VAG46" s="3"/>
      <c r="VAH46" s="3"/>
      <c r="VAI46" s="3"/>
      <c r="VAJ46" s="3"/>
      <c r="VAK46" s="3"/>
      <c r="VAL46" s="3"/>
      <c r="VAM46" s="3"/>
      <c r="VAN46" s="3"/>
      <c r="VAO46" s="3"/>
      <c r="VAP46" s="3"/>
      <c r="VAQ46" s="3"/>
      <c r="VAR46" s="3"/>
      <c r="VAS46" s="3"/>
      <c r="VAT46" s="3"/>
      <c r="VAU46" s="3"/>
      <c r="VAV46" s="3"/>
      <c r="VAW46" s="3"/>
      <c r="VAX46" s="3"/>
      <c r="VAY46" s="3"/>
      <c r="VAZ46" s="3"/>
      <c r="VBA46" s="3"/>
      <c r="VBB46" s="3"/>
      <c r="VBC46" s="3"/>
      <c r="VBD46" s="3"/>
      <c r="VBE46" s="3"/>
      <c r="VBF46" s="3"/>
      <c r="VBG46" s="3"/>
      <c r="VBH46" s="3"/>
      <c r="VBI46" s="3"/>
      <c r="VBJ46" s="3"/>
      <c r="VBK46" s="3"/>
      <c r="VBL46" s="3"/>
      <c r="VBM46" s="3"/>
      <c r="VBN46" s="3"/>
      <c r="VBO46" s="3"/>
      <c r="VBP46" s="3"/>
      <c r="VBQ46" s="3"/>
      <c r="VBR46" s="3"/>
      <c r="VBS46" s="3"/>
      <c r="VBT46" s="3"/>
      <c r="VBU46" s="3"/>
      <c r="VBV46" s="3"/>
      <c r="VBW46" s="3"/>
      <c r="VBX46" s="3"/>
      <c r="VBY46" s="3"/>
      <c r="VBZ46" s="3"/>
      <c r="VCA46" s="3"/>
      <c r="VCB46" s="3"/>
      <c r="VCC46" s="3"/>
      <c r="VCD46" s="3"/>
      <c r="VCE46" s="3"/>
      <c r="VCF46" s="3"/>
      <c r="VCG46" s="3"/>
      <c r="VCH46" s="3"/>
      <c r="VCI46" s="3"/>
      <c r="VCJ46" s="3"/>
      <c r="VCK46" s="3"/>
      <c r="VCL46" s="3"/>
      <c r="VCM46" s="3"/>
      <c r="VCN46" s="3"/>
      <c r="VCO46" s="3"/>
      <c r="VCP46" s="3"/>
      <c r="VCQ46" s="3"/>
      <c r="VCR46" s="3"/>
      <c r="VCS46" s="3"/>
      <c r="VCT46" s="3"/>
      <c r="VCU46" s="3"/>
      <c r="VCV46" s="3"/>
      <c r="VCW46" s="3"/>
      <c r="VCX46" s="3"/>
      <c r="VCY46" s="3"/>
      <c r="VCZ46" s="3"/>
      <c r="VDA46" s="3"/>
      <c r="VDB46" s="3"/>
      <c r="VDC46" s="3"/>
      <c r="VDD46" s="3"/>
      <c r="VDE46" s="3"/>
      <c r="VDF46" s="3"/>
      <c r="VDG46" s="3"/>
      <c r="VDH46" s="3"/>
      <c r="VDI46" s="3"/>
      <c r="VDJ46" s="3"/>
      <c r="VDK46" s="3"/>
      <c r="VDL46" s="3"/>
      <c r="VDM46" s="3"/>
      <c r="VDN46" s="3"/>
      <c r="VDO46" s="3"/>
      <c r="VDP46" s="3"/>
      <c r="VDQ46" s="3"/>
      <c r="VDR46" s="3"/>
      <c r="VDS46" s="3"/>
      <c r="VDT46" s="3"/>
      <c r="VDU46" s="3"/>
      <c r="VDV46" s="3"/>
      <c r="VDW46" s="3"/>
      <c r="VDX46" s="3"/>
      <c r="VDY46" s="3"/>
      <c r="VDZ46" s="3"/>
      <c r="VEA46" s="3"/>
      <c r="VEB46" s="3"/>
      <c r="VEC46" s="3"/>
      <c r="VED46" s="3"/>
      <c r="VEE46" s="3"/>
      <c r="VEF46" s="3"/>
      <c r="VEG46" s="3"/>
      <c r="VEH46" s="3"/>
      <c r="VEI46" s="3"/>
      <c r="VEJ46" s="3"/>
      <c r="VEK46" s="3"/>
      <c r="VEL46" s="3"/>
      <c r="VEM46" s="3"/>
      <c r="VEN46" s="3"/>
      <c r="VEO46" s="3"/>
      <c r="VEP46" s="3"/>
      <c r="VEQ46" s="3"/>
      <c r="VER46" s="3"/>
      <c r="VES46" s="3"/>
      <c r="VET46" s="3"/>
      <c r="VEU46" s="3"/>
      <c r="VEV46" s="3"/>
      <c r="VEW46" s="3"/>
      <c r="VEX46" s="3"/>
      <c r="VEY46" s="3"/>
      <c r="VEZ46" s="3"/>
      <c r="VFA46" s="3"/>
      <c r="VFB46" s="3"/>
      <c r="VFC46" s="3"/>
      <c r="VFD46" s="3"/>
      <c r="VFE46" s="3"/>
      <c r="VFF46" s="3"/>
      <c r="VFG46" s="3"/>
      <c r="VFH46" s="3"/>
      <c r="VFI46" s="3"/>
      <c r="VFJ46" s="3"/>
      <c r="VFK46" s="3"/>
      <c r="VFL46" s="3"/>
      <c r="VFM46" s="3"/>
      <c r="VFN46" s="3"/>
      <c r="VFO46" s="3"/>
      <c r="VFP46" s="3"/>
      <c r="VFQ46" s="3"/>
      <c r="VFR46" s="3"/>
      <c r="VFS46" s="3"/>
      <c r="VFT46" s="3"/>
      <c r="VFU46" s="3"/>
      <c r="VFV46" s="3"/>
      <c r="VFW46" s="3"/>
      <c r="VFX46" s="3"/>
      <c r="VFY46" s="3"/>
      <c r="VFZ46" s="3"/>
      <c r="VGA46" s="3"/>
      <c r="VGB46" s="3"/>
      <c r="VGC46" s="3"/>
      <c r="VGD46" s="3"/>
      <c r="VGE46" s="3"/>
      <c r="VGF46" s="3"/>
      <c r="VGG46" s="3"/>
      <c r="VGH46" s="3"/>
      <c r="VGI46" s="3"/>
      <c r="VGJ46" s="3"/>
      <c r="VGK46" s="3"/>
      <c r="VGL46" s="3"/>
      <c r="VGM46" s="3"/>
      <c r="VGN46" s="3"/>
      <c r="VGO46" s="3"/>
      <c r="VGP46" s="3"/>
      <c r="VGQ46" s="3"/>
      <c r="VGR46" s="3"/>
      <c r="VGS46" s="3"/>
      <c r="VGT46" s="3"/>
      <c r="VGU46" s="3"/>
      <c r="VGV46" s="3"/>
      <c r="VGW46" s="3"/>
      <c r="VGX46" s="3"/>
      <c r="VGY46" s="3"/>
      <c r="VGZ46" s="3"/>
      <c r="VHA46" s="3"/>
      <c r="VHB46" s="3"/>
      <c r="VHC46" s="3"/>
      <c r="VHD46" s="3"/>
      <c r="VHE46" s="3"/>
      <c r="VHF46" s="3"/>
      <c r="VHG46" s="3"/>
      <c r="VHH46" s="3"/>
      <c r="VHI46" s="3"/>
      <c r="VHJ46" s="3"/>
      <c r="VHK46" s="3"/>
      <c r="VHL46" s="3"/>
      <c r="VHM46" s="3"/>
      <c r="VHN46" s="3"/>
      <c r="VHO46" s="3"/>
      <c r="VHP46" s="3"/>
      <c r="VHQ46" s="3"/>
      <c r="VHR46" s="3"/>
      <c r="VHS46" s="3"/>
      <c r="VHT46" s="3"/>
      <c r="VHU46" s="3"/>
      <c r="VHV46" s="3"/>
      <c r="VHW46" s="3"/>
      <c r="VHX46" s="3"/>
      <c r="VHY46" s="3"/>
      <c r="VHZ46" s="3"/>
      <c r="VIA46" s="3"/>
      <c r="VIB46" s="3"/>
      <c r="VIC46" s="3"/>
      <c r="VID46" s="3"/>
      <c r="VIE46" s="3"/>
      <c r="VIF46" s="3"/>
      <c r="VIG46" s="3"/>
      <c r="VIH46" s="3"/>
      <c r="VII46" s="3"/>
      <c r="VIJ46" s="3"/>
      <c r="VIK46" s="3"/>
      <c r="VIL46" s="3"/>
      <c r="VIM46" s="3"/>
      <c r="VIN46" s="3"/>
      <c r="VIO46" s="3"/>
      <c r="VIP46" s="3"/>
      <c r="VIQ46" s="3"/>
      <c r="VIR46" s="3"/>
      <c r="VIS46" s="3"/>
      <c r="VIT46" s="3"/>
      <c r="VIU46" s="3"/>
      <c r="VIV46" s="3"/>
      <c r="VIW46" s="3"/>
      <c r="VIX46" s="3"/>
      <c r="VIY46" s="3"/>
      <c r="VIZ46" s="3"/>
      <c r="VJA46" s="3"/>
      <c r="VJB46" s="3"/>
      <c r="VJC46" s="3"/>
      <c r="VJD46" s="3"/>
      <c r="VJE46" s="3"/>
      <c r="VJF46" s="3"/>
      <c r="VJG46" s="3"/>
      <c r="VJH46" s="3"/>
      <c r="VJI46" s="3"/>
      <c r="VJJ46" s="3"/>
      <c r="VJK46" s="3"/>
      <c r="VJL46" s="3"/>
      <c r="VJM46" s="3"/>
      <c r="VJN46" s="3"/>
      <c r="VJO46" s="3"/>
      <c r="VJP46" s="3"/>
      <c r="VJQ46" s="3"/>
      <c r="VJR46" s="3"/>
      <c r="VJS46" s="3"/>
      <c r="VJT46" s="3"/>
      <c r="VJU46" s="3"/>
      <c r="VJV46" s="3"/>
      <c r="VJW46" s="3"/>
      <c r="VJX46" s="3"/>
      <c r="VJY46" s="3"/>
      <c r="VJZ46" s="3"/>
      <c r="VKA46" s="3"/>
      <c r="VKB46" s="3"/>
      <c r="VKC46" s="3"/>
      <c r="VKD46" s="3"/>
      <c r="VKE46" s="3"/>
      <c r="VKF46" s="3"/>
      <c r="VKG46" s="3"/>
      <c r="VKH46" s="3"/>
      <c r="VKI46" s="3"/>
      <c r="VKJ46" s="3"/>
      <c r="VKK46" s="3"/>
      <c r="VKL46" s="3"/>
      <c r="VKM46" s="3"/>
      <c r="VKN46" s="3"/>
      <c r="VKO46" s="3"/>
      <c r="VKP46" s="3"/>
      <c r="VKQ46" s="3"/>
      <c r="VKR46" s="3"/>
      <c r="VKS46" s="3"/>
      <c r="VKT46" s="3"/>
      <c r="VKU46" s="3"/>
      <c r="VKV46" s="3"/>
      <c r="VKW46" s="3"/>
      <c r="VKX46" s="3"/>
      <c r="VKY46" s="3"/>
      <c r="VKZ46" s="3"/>
      <c r="VLA46" s="3"/>
      <c r="VLB46" s="3"/>
      <c r="VLC46" s="3"/>
      <c r="VLD46" s="3"/>
      <c r="VLE46" s="3"/>
      <c r="VLF46" s="3"/>
      <c r="VLG46" s="3"/>
      <c r="VLH46" s="3"/>
      <c r="VLI46" s="3"/>
      <c r="VLJ46" s="3"/>
      <c r="VLK46" s="3"/>
      <c r="VLL46" s="3"/>
      <c r="VLM46" s="3"/>
      <c r="VLN46" s="3"/>
      <c r="VLO46" s="3"/>
      <c r="VLP46" s="3"/>
      <c r="VLQ46" s="3"/>
      <c r="VLR46" s="3"/>
      <c r="VLS46" s="3"/>
      <c r="VLT46" s="3"/>
      <c r="VLU46" s="3"/>
      <c r="VLV46" s="3"/>
      <c r="VLW46" s="3"/>
      <c r="VLX46" s="3"/>
      <c r="VLY46" s="3"/>
      <c r="VLZ46" s="3"/>
      <c r="VMA46" s="3"/>
      <c r="VMB46" s="3"/>
      <c r="VMC46" s="3"/>
      <c r="VMD46" s="3"/>
      <c r="VME46" s="3"/>
      <c r="VMF46" s="3"/>
      <c r="VMG46" s="3"/>
      <c r="VMH46" s="3"/>
      <c r="VMI46" s="3"/>
      <c r="VMJ46" s="3"/>
      <c r="VMK46" s="3"/>
      <c r="VML46" s="3"/>
      <c r="VMM46" s="3"/>
      <c r="VMN46" s="3"/>
      <c r="VMO46" s="3"/>
      <c r="VMP46" s="3"/>
      <c r="VMQ46" s="3"/>
      <c r="VMR46" s="3"/>
      <c r="VMS46" s="3"/>
      <c r="VMT46" s="3"/>
      <c r="VMU46" s="3"/>
      <c r="VMV46" s="3"/>
      <c r="VMW46" s="3"/>
      <c r="VMX46" s="3"/>
      <c r="VMY46" s="3"/>
      <c r="VMZ46" s="3"/>
      <c r="VNA46" s="3"/>
      <c r="VNB46" s="3"/>
      <c r="VNC46" s="3"/>
      <c r="VND46" s="3"/>
      <c r="VNE46" s="3"/>
      <c r="VNF46" s="3"/>
      <c r="VNG46" s="3"/>
      <c r="VNH46" s="3"/>
      <c r="VNI46" s="3"/>
      <c r="VNJ46" s="3"/>
      <c r="VNK46" s="3"/>
      <c r="VNL46" s="3"/>
      <c r="VNM46" s="3"/>
      <c r="VNN46" s="3"/>
      <c r="VNO46" s="3"/>
      <c r="VNP46" s="3"/>
      <c r="VNQ46" s="3"/>
      <c r="VNR46" s="3"/>
      <c r="VNS46" s="3"/>
      <c r="VNT46" s="3"/>
      <c r="VNU46" s="3"/>
      <c r="VNV46" s="3"/>
      <c r="VNW46" s="3"/>
      <c r="VNX46" s="3"/>
      <c r="VNY46" s="3"/>
      <c r="VNZ46" s="3"/>
      <c r="VOA46" s="3"/>
      <c r="VOB46" s="3"/>
      <c r="VOC46" s="3"/>
      <c r="VOD46" s="3"/>
      <c r="VOE46" s="3"/>
      <c r="VOF46" s="3"/>
      <c r="VOG46" s="3"/>
      <c r="VOH46" s="3"/>
      <c r="VOI46" s="3"/>
      <c r="VOJ46" s="3"/>
      <c r="VOK46" s="3"/>
      <c r="VOL46" s="3"/>
      <c r="VOM46" s="3"/>
      <c r="VON46" s="3"/>
      <c r="VOO46" s="3"/>
      <c r="VOP46" s="3"/>
      <c r="VOQ46" s="3"/>
      <c r="VOR46" s="3"/>
      <c r="VOS46" s="3"/>
      <c r="VOT46" s="3"/>
      <c r="VOU46" s="3"/>
      <c r="VOV46" s="3"/>
      <c r="VOW46" s="3"/>
      <c r="VOX46" s="3"/>
      <c r="VOY46" s="3"/>
      <c r="VOZ46" s="3"/>
      <c r="VPA46" s="3"/>
      <c r="VPB46" s="3"/>
      <c r="VPC46" s="3"/>
      <c r="VPD46" s="3"/>
      <c r="VPE46" s="3"/>
      <c r="VPF46" s="3"/>
      <c r="VPG46" s="3"/>
      <c r="VPH46" s="3"/>
      <c r="VPI46" s="3"/>
      <c r="VPJ46" s="3"/>
      <c r="VPK46" s="3"/>
      <c r="VPL46" s="3"/>
      <c r="VPM46" s="3"/>
      <c r="VPN46" s="3"/>
      <c r="VPO46" s="3"/>
      <c r="VPP46" s="3"/>
      <c r="VPQ46" s="3"/>
      <c r="VPR46" s="3"/>
      <c r="VPS46" s="3"/>
      <c r="VPT46" s="3"/>
      <c r="VPU46" s="3"/>
      <c r="VPV46" s="3"/>
      <c r="VPW46" s="3"/>
      <c r="VPX46" s="3"/>
      <c r="VPY46" s="3"/>
      <c r="VPZ46" s="3"/>
      <c r="VQA46" s="3"/>
      <c r="VQB46" s="3"/>
      <c r="VQC46" s="3"/>
      <c r="VQD46" s="3"/>
      <c r="VQE46" s="3"/>
      <c r="VQF46" s="3"/>
      <c r="VQG46" s="3"/>
      <c r="VQH46" s="3"/>
      <c r="VQI46" s="3"/>
      <c r="VQJ46" s="3"/>
      <c r="VQK46" s="3"/>
      <c r="VQL46" s="3"/>
      <c r="VQM46" s="3"/>
      <c r="VQN46" s="3"/>
      <c r="VQO46" s="3"/>
      <c r="VQP46" s="3"/>
      <c r="VQQ46" s="3"/>
      <c r="VQR46" s="3"/>
      <c r="VQS46" s="3"/>
      <c r="VQT46" s="3"/>
      <c r="VQU46" s="3"/>
      <c r="VQV46" s="3"/>
      <c r="VQW46" s="3"/>
      <c r="VQX46" s="3"/>
      <c r="VQY46" s="3"/>
      <c r="VQZ46" s="3"/>
      <c r="VRA46" s="3"/>
      <c r="VRB46" s="3"/>
      <c r="VRC46" s="3"/>
      <c r="VRD46" s="3"/>
      <c r="VRE46" s="3"/>
      <c r="VRF46" s="3"/>
      <c r="VRG46" s="3"/>
      <c r="VRH46" s="3"/>
      <c r="VRI46" s="3"/>
      <c r="VRJ46" s="3"/>
      <c r="VRK46" s="3"/>
      <c r="VRL46" s="3"/>
      <c r="VRM46" s="3"/>
      <c r="VRN46" s="3"/>
      <c r="VRO46" s="3"/>
      <c r="VRP46" s="3"/>
      <c r="VRQ46" s="3"/>
      <c r="VRR46" s="3"/>
      <c r="VRS46" s="3"/>
      <c r="VRT46" s="3"/>
      <c r="VRU46" s="3"/>
      <c r="VRV46" s="3"/>
      <c r="VRW46" s="3"/>
      <c r="VRX46" s="3"/>
      <c r="VRY46" s="3"/>
      <c r="VRZ46" s="3"/>
      <c r="VSA46" s="3"/>
      <c r="VSB46" s="3"/>
      <c r="VSC46" s="3"/>
      <c r="VSD46" s="3"/>
      <c r="VSE46" s="3"/>
      <c r="VSF46" s="3"/>
      <c r="VSG46" s="3"/>
      <c r="VSH46" s="3"/>
      <c r="VSI46" s="3"/>
      <c r="VSJ46" s="3"/>
      <c r="VSK46" s="3"/>
      <c r="VSL46" s="3"/>
      <c r="VSM46" s="3"/>
      <c r="VSN46" s="3"/>
      <c r="VSO46" s="3"/>
      <c r="VSP46" s="3"/>
      <c r="VSQ46" s="3"/>
      <c r="VSR46" s="3"/>
      <c r="VSS46" s="3"/>
      <c r="VST46" s="3"/>
      <c r="VSU46" s="3"/>
      <c r="VSV46" s="3"/>
      <c r="VSW46" s="3"/>
      <c r="VSX46" s="3"/>
      <c r="VSY46" s="3"/>
      <c r="VSZ46" s="3"/>
      <c r="VTA46" s="3"/>
      <c r="VTB46" s="3"/>
      <c r="VTC46" s="3"/>
      <c r="VTD46" s="3"/>
      <c r="VTE46" s="3"/>
      <c r="VTF46" s="3"/>
      <c r="VTG46" s="3"/>
      <c r="VTH46" s="3"/>
      <c r="VTI46" s="3"/>
      <c r="VTJ46" s="3"/>
      <c r="VTK46" s="3"/>
      <c r="VTL46" s="3"/>
      <c r="VTM46" s="3"/>
      <c r="VTN46" s="3"/>
      <c r="VTO46" s="3"/>
      <c r="VTP46" s="3"/>
      <c r="VTQ46" s="3"/>
      <c r="VTR46" s="3"/>
      <c r="VTS46" s="3"/>
      <c r="VTT46" s="3"/>
      <c r="VTU46" s="3"/>
      <c r="VTV46" s="3"/>
      <c r="VTW46" s="3"/>
      <c r="VTX46" s="3"/>
      <c r="VTY46" s="3"/>
      <c r="VTZ46" s="3"/>
      <c r="VUA46" s="3"/>
      <c r="VUB46" s="3"/>
      <c r="VUC46" s="3"/>
      <c r="VUD46" s="3"/>
      <c r="VUE46" s="3"/>
      <c r="VUF46" s="3"/>
      <c r="VUG46" s="3"/>
      <c r="VUH46" s="3"/>
      <c r="VUI46" s="3"/>
      <c r="VUJ46" s="3"/>
      <c r="VUK46" s="3"/>
      <c r="VUL46" s="3"/>
      <c r="VUM46" s="3"/>
      <c r="VUN46" s="3"/>
      <c r="VUO46" s="3"/>
      <c r="VUP46" s="3"/>
      <c r="VUQ46" s="3"/>
      <c r="VUR46" s="3"/>
      <c r="VUS46" s="3"/>
      <c r="VUT46" s="3"/>
      <c r="VUU46" s="3"/>
      <c r="VUV46" s="3"/>
      <c r="VUW46" s="3"/>
      <c r="VUX46" s="3"/>
      <c r="VUY46" s="3"/>
      <c r="VUZ46" s="3"/>
      <c r="VVA46" s="3"/>
      <c r="VVB46" s="3"/>
      <c r="VVC46" s="3"/>
      <c r="VVD46" s="3"/>
      <c r="VVE46" s="3"/>
      <c r="VVF46" s="3"/>
      <c r="VVG46" s="3"/>
      <c r="VVH46" s="3"/>
      <c r="VVI46" s="3"/>
      <c r="VVJ46" s="3"/>
      <c r="VVK46" s="3"/>
      <c r="VVL46" s="3"/>
      <c r="VVM46" s="3"/>
      <c r="VVN46" s="3"/>
      <c r="VVO46" s="3"/>
      <c r="VVP46" s="3"/>
      <c r="VVQ46" s="3"/>
      <c r="VVR46" s="3"/>
      <c r="VVS46" s="3"/>
      <c r="VVT46" s="3"/>
      <c r="VVU46" s="3"/>
      <c r="VVV46" s="3"/>
      <c r="VVW46" s="3"/>
      <c r="VVX46" s="3"/>
      <c r="VVY46" s="3"/>
      <c r="VVZ46" s="3"/>
      <c r="VWA46" s="3"/>
      <c r="VWB46" s="3"/>
      <c r="VWC46" s="3"/>
      <c r="VWD46" s="3"/>
      <c r="VWE46" s="3"/>
      <c r="VWF46" s="3"/>
      <c r="VWG46" s="3"/>
      <c r="VWH46" s="3"/>
      <c r="VWI46" s="3"/>
      <c r="VWJ46" s="3"/>
      <c r="VWK46" s="3"/>
      <c r="VWL46" s="3"/>
      <c r="VWM46" s="3"/>
      <c r="VWN46" s="3"/>
      <c r="VWO46" s="3"/>
      <c r="VWP46" s="3"/>
      <c r="VWQ46" s="3"/>
      <c r="VWR46" s="3"/>
      <c r="VWS46" s="3"/>
      <c r="VWT46" s="3"/>
      <c r="VWU46" s="3"/>
      <c r="VWV46" s="3"/>
      <c r="VWW46" s="3"/>
      <c r="VWX46" s="3"/>
      <c r="VWY46" s="3"/>
      <c r="VWZ46" s="3"/>
      <c r="VXA46" s="3"/>
      <c r="VXB46" s="3"/>
      <c r="VXC46" s="3"/>
      <c r="VXD46" s="3"/>
      <c r="VXE46" s="3"/>
      <c r="VXF46" s="3"/>
      <c r="VXG46" s="3"/>
      <c r="VXH46" s="3"/>
      <c r="VXI46" s="3"/>
      <c r="VXJ46" s="3"/>
      <c r="VXK46" s="3"/>
      <c r="VXL46" s="3"/>
      <c r="VXM46" s="3"/>
      <c r="VXN46" s="3"/>
      <c r="VXO46" s="3"/>
      <c r="VXP46" s="3"/>
      <c r="VXQ46" s="3"/>
      <c r="VXR46" s="3"/>
      <c r="VXS46" s="3"/>
      <c r="VXT46" s="3"/>
      <c r="VXU46" s="3"/>
      <c r="VXV46" s="3"/>
      <c r="VXW46" s="3"/>
      <c r="VXX46" s="3"/>
      <c r="VXY46" s="3"/>
      <c r="VXZ46" s="3"/>
      <c r="VYA46" s="3"/>
      <c r="VYB46" s="3"/>
      <c r="VYC46" s="3"/>
      <c r="VYD46" s="3"/>
      <c r="VYE46" s="3"/>
      <c r="VYF46" s="3"/>
      <c r="VYG46" s="3"/>
      <c r="VYH46" s="3"/>
      <c r="VYI46" s="3"/>
      <c r="VYJ46" s="3"/>
      <c r="VYK46" s="3"/>
      <c r="VYL46" s="3"/>
      <c r="VYM46" s="3"/>
      <c r="VYN46" s="3"/>
      <c r="VYO46" s="3"/>
      <c r="VYP46" s="3"/>
      <c r="VYQ46" s="3"/>
      <c r="VYR46" s="3"/>
      <c r="VYS46" s="3"/>
      <c r="VYT46" s="3"/>
      <c r="VYU46" s="3"/>
      <c r="VYV46" s="3"/>
      <c r="VYW46" s="3"/>
      <c r="VYX46" s="3"/>
      <c r="VYY46" s="3"/>
      <c r="VYZ46" s="3"/>
      <c r="VZA46" s="3"/>
      <c r="VZB46" s="3"/>
      <c r="VZC46" s="3"/>
      <c r="VZD46" s="3"/>
      <c r="VZE46" s="3"/>
      <c r="VZF46" s="3"/>
      <c r="VZG46" s="3"/>
      <c r="VZH46" s="3"/>
      <c r="VZI46" s="3"/>
      <c r="VZJ46" s="3"/>
      <c r="VZK46" s="3"/>
      <c r="VZL46" s="3"/>
      <c r="VZM46" s="3"/>
      <c r="VZN46" s="3"/>
      <c r="VZO46" s="3"/>
      <c r="VZP46" s="3"/>
      <c r="VZQ46" s="3"/>
      <c r="VZR46" s="3"/>
      <c r="VZS46" s="3"/>
      <c r="VZT46" s="3"/>
      <c r="VZU46" s="3"/>
      <c r="VZV46" s="3"/>
      <c r="VZW46" s="3"/>
      <c r="VZX46" s="3"/>
      <c r="VZY46" s="3"/>
      <c r="VZZ46" s="3"/>
      <c r="WAA46" s="3"/>
      <c r="WAB46" s="3"/>
      <c r="WAC46" s="3"/>
      <c r="WAD46" s="3"/>
      <c r="WAE46" s="3"/>
      <c r="WAF46" s="3"/>
      <c r="WAG46" s="3"/>
      <c r="WAH46" s="3"/>
      <c r="WAI46" s="3"/>
      <c r="WAJ46" s="3"/>
      <c r="WAK46" s="3"/>
      <c r="WAL46" s="3"/>
      <c r="WAM46" s="3"/>
      <c r="WAN46" s="3"/>
      <c r="WAO46" s="3"/>
      <c r="WAP46" s="3"/>
      <c r="WAQ46" s="3"/>
      <c r="WAR46" s="3"/>
      <c r="WAS46" s="3"/>
      <c r="WAT46" s="3"/>
      <c r="WAU46" s="3"/>
      <c r="WAV46" s="3"/>
      <c r="WAW46" s="3"/>
      <c r="WAX46" s="3"/>
      <c r="WAY46" s="3"/>
      <c r="WAZ46" s="3"/>
      <c r="WBA46" s="3"/>
      <c r="WBB46" s="3"/>
      <c r="WBC46" s="3"/>
      <c r="WBD46" s="3"/>
      <c r="WBE46" s="3"/>
      <c r="WBF46" s="3"/>
      <c r="WBG46" s="3"/>
      <c r="WBH46" s="3"/>
      <c r="WBI46" s="3"/>
      <c r="WBJ46" s="3"/>
      <c r="WBK46" s="3"/>
      <c r="WBL46" s="3"/>
      <c r="WBM46" s="3"/>
      <c r="WBN46" s="3"/>
      <c r="WBO46" s="3"/>
      <c r="WBP46" s="3"/>
      <c r="WBQ46" s="3"/>
      <c r="WBR46" s="3"/>
      <c r="WBS46" s="3"/>
      <c r="WBT46" s="3"/>
      <c r="WBU46" s="3"/>
      <c r="WBV46" s="3"/>
      <c r="WBW46" s="3"/>
      <c r="WBX46" s="3"/>
      <c r="WBY46" s="3"/>
      <c r="WBZ46" s="3"/>
      <c r="WCA46" s="3"/>
      <c r="WCB46" s="3"/>
      <c r="WCC46" s="3"/>
      <c r="WCD46" s="3"/>
      <c r="WCE46" s="3"/>
      <c r="WCF46" s="3"/>
      <c r="WCG46" s="3"/>
      <c r="WCH46" s="3"/>
      <c r="WCI46" s="3"/>
      <c r="WCJ46" s="3"/>
      <c r="WCK46" s="3"/>
      <c r="WCL46" s="3"/>
      <c r="WCM46" s="3"/>
      <c r="WCN46" s="3"/>
      <c r="WCO46" s="3"/>
      <c r="WCP46" s="3"/>
      <c r="WCQ46" s="3"/>
      <c r="WCR46" s="3"/>
      <c r="WCS46" s="3"/>
      <c r="WCT46" s="3"/>
      <c r="WCU46" s="3"/>
      <c r="WCV46" s="3"/>
      <c r="WCW46" s="3"/>
      <c r="WCX46" s="3"/>
      <c r="WCY46" s="3"/>
      <c r="WCZ46" s="3"/>
      <c r="WDA46" s="3"/>
      <c r="WDB46" s="3"/>
      <c r="WDC46" s="3"/>
      <c r="WDD46" s="3"/>
      <c r="WDE46" s="3"/>
      <c r="WDF46" s="3"/>
      <c r="WDG46" s="3"/>
      <c r="WDH46" s="3"/>
      <c r="WDI46" s="3"/>
      <c r="WDJ46" s="3"/>
      <c r="WDK46" s="3"/>
      <c r="WDL46" s="3"/>
      <c r="WDM46" s="3"/>
      <c r="WDN46" s="3"/>
      <c r="WDO46" s="3"/>
      <c r="WDP46" s="3"/>
      <c r="WDQ46" s="3"/>
      <c r="WDR46" s="3"/>
      <c r="WDS46" s="3"/>
      <c r="WDT46" s="3"/>
      <c r="WDU46" s="3"/>
      <c r="WDV46" s="3"/>
      <c r="WDW46" s="3"/>
      <c r="WDX46" s="3"/>
      <c r="WDY46" s="3"/>
      <c r="WDZ46" s="3"/>
      <c r="WEA46" s="3"/>
      <c r="WEB46" s="3"/>
      <c r="WEC46" s="3"/>
      <c r="WED46" s="3"/>
      <c r="WEE46" s="3"/>
      <c r="WEF46" s="3"/>
      <c r="WEG46" s="3"/>
      <c r="WEH46" s="3"/>
      <c r="WEI46" s="3"/>
      <c r="WEJ46" s="3"/>
      <c r="WEK46" s="3"/>
      <c r="WEL46" s="3"/>
      <c r="WEM46" s="3"/>
      <c r="WEN46" s="3"/>
      <c r="WEO46" s="3"/>
      <c r="WEP46" s="3"/>
      <c r="WEQ46" s="3"/>
      <c r="WER46" s="3"/>
      <c r="WES46" s="3"/>
      <c r="WET46" s="3"/>
      <c r="WEU46" s="3"/>
      <c r="WEV46" s="3"/>
      <c r="WEW46" s="3"/>
      <c r="WEX46" s="3"/>
      <c r="WEY46" s="3"/>
      <c r="WEZ46" s="3"/>
      <c r="WFA46" s="3"/>
      <c r="WFB46" s="3"/>
      <c r="WFC46" s="3"/>
      <c r="WFD46" s="3"/>
      <c r="WFE46" s="3"/>
      <c r="WFF46" s="3"/>
      <c r="WFG46" s="3"/>
      <c r="WFH46" s="3"/>
      <c r="WFI46" s="3"/>
      <c r="WFJ46" s="3"/>
      <c r="WFK46" s="3"/>
      <c r="WFL46" s="3"/>
      <c r="WFM46" s="3"/>
      <c r="WFN46" s="3"/>
      <c r="WFO46" s="3"/>
      <c r="WFP46" s="3"/>
      <c r="WFQ46" s="3"/>
      <c r="WFR46" s="3"/>
      <c r="WFS46" s="3"/>
      <c r="WFT46" s="3"/>
      <c r="WFU46" s="3"/>
      <c r="WFV46" s="3"/>
      <c r="WFW46" s="3"/>
      <c r="WFX46" s="3"/>
      <c r="WFY46" s="3"/>
      <c r="WFZ46" s="3"/>
      <c r="WGA46" s="3"/>
      <c r="WGB46" s="3"/>
      <c r="WGC46" s="3"/>
      <c r="WGD46" s="3"/>
      <c r="WGE46" s="3"/>
      <c r="WGF46" s="3"/>
      <c r="WGG46" s="3"/>
      <c r="WGH46" s="3"/>
      <c r="WGI46" s="3"/>
      <c r="WGJ46" s="3"/>
      <c r="WGK46" s="3"/>
      <c r="WGL46" s="3"/>
      <c r="WGM46" s="3"/>
      <c r="WGN46" s="3"/>
      <c r="WGO46" s="3"/>
      <c r="WGP46" s="3"/>
      <c r="WGQ46" s="3"/>
      <c r="WGR46" s="3"/>
      <c r="WGS46" s="3"/>
      <c r="WGT46" s="3"/>
      <c r="WGU46" s="3"/>
      <c r="WGV46" s="3"/>
      <c r="WGW46" s="3"/>
      <c r="WGX46" s="3"/>
      <c r="WGY46" s="3"/>
      <c r="WGZ46" s="3"/>
      <c r="WHA46" s="3"/>
      <c r="WHB46" s="3"/>
      <c r="WHC46" s="3"/>
      <c r="WHD46" s="3"/>
      <c r="WHE46" s="3"/>
      <c r="WHF46" s="3"/>
      <c r="WHG46" s="3"/>
      <c r="WHH46" s="3"/>
      <c r="WHI46" s="3"/>
      <c r="WHJ46" s="3"/>
      <c r="WHK46" s="3"/>
      <c r="WHL46" s="3"/>
      <c r="WHM46" s="3"/>
      <c r="WHN46" s="3"/>
      <c r="WHO46" s="3"/>
      <c r="WHP46" s="3"/>
      <c r="WHQ46" s="3"/>
      <c r="WHR46" s="3"/>
      <c r="WHS46" s="3"/>
      <c r="WHT46" s="3"/>
      <c r="WHU46" s="3"/>
      <c r="WHV46" s="3"/>
      <c r="WHW46" s="3"/>
      <c r="WHX46" s="3"/>
      <c r="WHY46" s="3"/>
      <c r="WHZ46" s="3"/>
      <c r="WIA46" s="3"/>
      <c r="WIB46" s="3"/>
      <c r="WIC46" s="3"/>
      <c r="WID46" s="3"/>
      <c r="WIE46" s="3"/>
      <c r="WIF46" s="3"/>
      <c r="WIG46" s="3"/>
      <c r="WIH46" s="3"/>
      <c r="WII46" s="3"/>
      <c r="WIJ46" s="3"/>
      <c r="WIK46" s="3"/>
      <c r="WIL46" s="3"/>
      <c r="WIM46" s="3"/>
      <c r="WIN46" s="3"/>
      <c r="WIO46" s="3"/>
      <c r="WIP46" s="3"/>
      <c r="WIQ46" s="3"/>
      <c r="WIR46" s="3"/>
      <c r="WIS46" s="3"/>
      <c r="WIT46" s="3"/>
      <c r="WIU46" s="3"/>
      <c r="WIV46" s="3"/>
      <c r="WIW46" s="3"/>
      <c r="WIX46" s="3"/>
      <c r="WIY46" s="3"/>
      <c r="WIZ46" s="3"/>
      <c r="WJA46" s="3"/>
      <c r="WJB46" s="3"/>
      <c r="WJC46" s="3"/>
      <c r="WJD46" s="3"/>
      <c r="WJE46" s="3"/>
      <c r="WJF46" s="3"/>
      <c r="WJG46" s="3"/>
      <c r="WJH46" s="3"/>
      <c r="WJI46" s="3"/>
      <c r="WJJ46" s="3"/>
      <c r="WJK46" s="3"/>
      <c r="WJL46" s="3"/>
      <c r="WJM46" s="3"/>
      <c r="WJN46" s="3"/>
      <c r="WJO46" s="3"/>
      <c r="WJP46" s="3"/>
      <c r="WJQ46" s="3"/>
      <c r="WJR46" s="3"/>
      <c r="WJS46" s="3"/>
      <c r="WJT46" s="3"/>
      <c r="WJU46" s="3"/>
      <c r="WJV46" s="3"/>
      <c r="WJW46" s="3"/>
      <c r="WJX46" s="3"/>
      <c r="WJY46" s="3"/>
      <c r="WJZ46" s="3"/>
      <c r="WKA46" s="3"/>
      <c r="WKB46" s="3"/>
      <c r="WKC46" s="3"/>
      <c r="WKD46" s="3"/>
      <c r="WKE46" s="3"/>
      <c r="WKF46" s="3"/>
      <c r="WKG46" s="3"/>
      <c r="WKH46" s="3"/>
      <c r="WKI46" s="3"/>
      <c r="WKJ46" s="3"/>
      <c r="WKK46" s="3"/>
      <c r="WKL46" s="3"/>
      <c r="WKM46" s="3"/>
      <c r="WKN46" s="3"/>
      <c r="WKO46" s="3"/>
      <c r="WKP46" s="3"/>
      <c r="WKQ46" s="3"/>
      <c r="WKR46" s="3"/>
      <c r="WKS46" s="3"/>
      <c r="WKT46" s="3"/>
      <c r="WKU46" s="3"/>
      <c r="WKV46" s="3"/>
      <c r="WKW46" s="3"/>
      <c r="WKX46" s="3"/>
      <c r="WKY46" s="3"/>
      <c r="WKZ46" s="3"/>
      <c r="WLA46" s="3"/>
      <c r="WLB46" s="3"/>
      <c r="WLC46" s="3"/>
      <c r="WLD46" s="3"/>
      <c r="WLE46" s="3"/>
      <c r="WLF46" s="3"/>
      <c r="WLG46" s="3"/>
      <c r="WLH46" s="3"/>
      <c r="WLI46" s="3"/>
      <c r="WLJ46" s="3"/>
      <c r="WLK46" s="3"/>
      <c r="WLL46" s="3"/>
      <c r="WLM46" s="3"/>
      <c r="WLN46" s="3"/>
      <c r="WLO46" s="3"/>
      <c r="WLP46" s="3"/>
      <c r="WLQ46" s="3"/>
      <c r="WLR46" s="3"/>
      <c r="WLS46" s="3"/>
      <c r="WLT46" s="3"/>
      <c r="WLU46" s="3"/>
      <c r="WLV46" s="3"/>
      <c r="WLW46" s="3"/>
      <c r="WLX46" s="3"/>
      <c r="WLY46" s="3"/>
      <c r="WLZ46" s="3"/>
      <c r="WMA46" s="3"/>
      <c r="WMB46" s="3"/>
      <c r="WMC46" s="3"/>
      <c r="WMD46" s="3"/>
      <c r="WME46" s="3"/>
      <c r="WMF46" s="3"/>
      <c r="WMG46" s="3"/>
      <c r="WMH46" s="3"/>
      <c r="WMI46" s="3"/>
      <c r="WMJ46" s="3"/>
      <c r="WMK46" s="3"/>
      <c r="WML46" s="3"/>
      <c r="WMM46" s="3"/>
      <c r="WMN46" s="3"/>
      <c r="WMO46" s="3"/>
      <c r="WMP46" s="3"/>
      <c r="WMQ46" s="3"/>
      <c r="WMR46" s="3"/>
      <c r="WMS46" s="3"/>
      <c r="WMT46" s="3"/>
      <c r="WMU46" s="3"/>
      <c r="WMV46" s="3"/>
      <c r="WMW46" s="3"/>
      <c r="WMX46" s="3"/>
      <c r="WMY46" s="3"/>
      <c r="WMZ46" s="3"/>
      <c r="WNA46" s="3"/>
      <c r="WNB46" s="3"/>
      <c r="WNC46" s="3"/>
      <c r="WND46" s="3"/>
      <c r="WNE46" s="3"/>
      <c r="WNF46" s="3"/>
      <c r="WNG46" s="3"/>
      <c r="WNH46" s="3"/>
      <c r="WNI46" s="3"/>
      <c r="WNJ46" s="3"/>
      <c r="WNK46" s="3"/>
      <c r="WNL46" s="3"/>
      <c r="WNM46" s="3"/>
      <c r="WNN46" s="3"/>
      <c r="WNO46" s="3"/>
      <c r="WNP46" s="3"/>
      <c r="WNQ46" s="3"/>
      <c r="WNR46" s="3"/>
      <c r="WNS46" s="3"/>
      <c r="WNT46" s="3"/>
      <c r="WNU46" s="3"/>
      <c r="WNV46" s="3"/>
      <c r="WNW46" s="3"/>
      <c r="WNX46" s="3"/>
      <c r="WNY46" s="3"/>
      <c r="WNZ46" s="3"/>
      <c r="WOA46" s="3"/>
      <c r="WOB46" s="3"/>
      <c r="WOC46" s="3"/>
      <c r="WOD46" s="3"/>
      <c r="WOE46" s="3"/>
      <c r="WOF46" s="3"/>
      <c r="WOG46" s="3"/>
      <c r="WOH46" s="3"/>
      <c r="WOI46" s="3"/>
      <c r="WOJ46" s="3"/>
      <c r="WOK46" s="3"/>
      <c r="WOL46" s="3"/>
      <c r="WOM46" s="3"/>
      <c r="WON46" s="3"/>
      <c r="WOO46" s="3"/>
      <c r="WOP46" s="3"/>
      <c r="WOQ46" s="3"/>
      <c r="WOR46" s="3"/>
      <c r="WOS46" s="3"/>
      <c r="WOT46" s="3"/>
      <c r="WOU46" s="3"/>
      <c r="WOV46" s="3"/>
      <c r="WOW46" s="3"/>
      <c r="WOX46" s="3"/>
      <c r="WOY46" s="3"/>
      <c r="WOZ46" s="3"/>
      <c r="WPA46" s="3"/>
      <c r="WPB46" s="3"/>
      <c r="WPC46" s="3"/>
      <c r="WPD46" s="3"/>
      <c r="WPE46" s="3"/>
      <c r="WPF46" s="3"/>
      <c r="WPG46" s="3"/>
      <c r="WPH46" s="3"/>
      <c r="WPI46" s="3"/>
      <c r="WPJ46" s="3"/>
      <c r="WPK46" s="3"/>
      <c r="WPL46" s="3"/>
      <c r="WPM46" s="3"/>
      <c r="WPN46" s="3"/>
      <c r="WPO46" s="3"/>
      <c r="WPP46" s="3"/>
      <c r="WPQ46" s="3"/>
      <c r="WPR46" s="3"/>
      <c r="WPS46" s="3"/>
      <c r="WPT46" s="3"/>
      <c r="WPU46" s="3"/>
      <c r="WPV46" s="3"/>
      <c r="WPW46" s="3"/>
      <c r="WPX46" s="3"/>
      <c r="WPY46" s="3"/>
      <c r="WPZ46" s="3"/>
      <c r="WQA46" s="3"/>
      <c r="WQB46" s="3"/>
      <c r="WQC46" s="3"/>
      <c r="WQD46" s="3"/>
      <c r="WQE46" s="3"/>
      <c r="WQF46" s="3"/>
      <c r="WQG46" s="3"/>
      <c r="WQH46" s="3"/>
      <c r="WQI46" s="3"/>
      <c r="WQJ46" s="3"/>
      <c r="WQK46" s="3"/>
      <c r="WQL46" s="3"/>
      <c r="WQM46" s="3"/>
      <c r="WQN46" s="3"/>
      <c r="WQO46" s="3"/>
      <c r="WQP46" s="3"/>
      <c r="WQQ46" s="3"/>
      <c r="WQR46" s="3"/>
      <c r="WQS46" s="3"/>
      <c r="WQT46" s="3"/>
      <c r="WQU46" s="3"/>
      <c r="WQV46" s="3"/>
      <c r="WQW46" s="3"/>
      <c r="WQX46" s="3"/>
      <c r="WQY46" s="3"/>
      <c r="WQZ46" s="3"/>
      <c r="WRA46" s="3"/>
      <c r="WRB46" s="3"/>
      <c r="WRC46" s="3"/>
      <c r="WRD46" s="3"/>
      <c r="WRE46" s="3"/>
      <c r="WRF46" s="3"/>
      <c r="WRG46" s="3"/>
      <c r="WRH46" s="3"/>
      <c r="WRI46" s="3"/>
      <c r="WRJ46" s="3"/>
      <c r="WRK46" s="3"/>
      <c r="WRL46" s="3"/>
      <c r="WRM46" s="3"/>
      <c r="WRN46" s="3"/>
      <c r="WRO46" s="3"/>
      <c r="WRP46" s="3"/>
      <c r="WRQ46" s="3"/>
      <c r="WRR46" s="3"/>
      <c r="WRS46" s="3"/>
      <c r="WRT46" s="3"/>
      <c r="WRU46" s="3"/>
      <c r="WRV46" s="3"/>
      <c r="WRW46" s="3"/>
      <c r="WRX46" s="3"/>
      <c r="WRY46" s="3"/>
      <c r="WRZ46" s="3"/>
      <c r="WSA46" s="3"/>
      <c r="WSB46" s="3"/>
      <c r="WSC46" s="3"/>
      <c r="WSD46" s="3"/>
      <c r="WSE46" s="3"/>
      <c r="WSF46" s="3"/>
      <c r="WSG46" s="3"/>
      <c r="WSH46" s="3"/>
      <c r="WSI46" s="3"/>
      <c r="WSJ46" s="3"/>
      <c r="WSK46" s="3"/>
      <c r="WSL46" s="3"/>
      <c r="WSM46" s="3"/>
      <c r="WSN46" s="3"/>
      <c r="WSO46" s="3"/>
      <c r="WSP46" s="3"/>
      <c r="WSQ46" s="3"/>
      <c r="WSR46" s="3"/>
      <c r="WSS46" s="3"/>
      <c r="WST46" s="3"/>
      <c r="WSU46" s="3"/>
      <c r="WSV46" s="3"/>
      <c r="WSW46" s="3"/>
      <c r="WSX46" s="3"/>
      <c r="WSY46" s="3"/>
      <c r="WSZ46" s="3"/>
      <c r="WTA46" s="3"/>
      <c r="WTB46" s="3"/>
      <c r="WTC46" s="3"/>
      <c r="WTD46" s="3"/>
      <c r="WTE46" s="3"/>
      <c r="WTF46" s="3"/>
      <c r="WTG46" s="3"/>
      <c r="WTH46" s="3"/>
      <c r="WTI46" s="3"/>
      <c r="WTJ46" s="3"/>
      <c r="WTK46" s="3"/>
      <c r="WTL46" s="3"/>
      <c r="WTM46" s="3"/>
      <c r="WTN46" s="3"/>
      <c r="WTO46" s="3"/>
      <c r="WTP46" s="3"/>
      <c r="WTQ46" s="3"/>
      <c r="WTR46" s="3"/>
      <c r="WTS46" s="3"/>
      <c r="WTT46" s="3"/>
      <c r="WTU46" s="3"/>
      <c r="WTV46" s="3"/>
      <c r="WTW46" s="3"/>
      <c r="WTX46" s="3"/>
      <c r="WTY46" s="3"/>
      <c r="WTZ46" s="3"/>
      <c r="WUA46" s="3"/>
      <c r="WUB46" s="3"/>
      <c r="WUC46" s="3"/>
      <c r="WUD46" s="3"/>
      <c r="WUE46" s="3"/>
      <c r="WUF46" s="3"/>
      <c r="WUG46" s="3"/>
      <c r="WUH46" s="3"/>
      <c r="WUI46" s="3"/>
      <c r="WUJ46" s="3"/>
      <c r="WUK46" s="3"/>
      <c r="WUL46" s="3"/>
      <c r="WUM46" s="3"/>
      <c r="WUN46" s="3"/>
      <c r="WUO46" s="3"/>
      <c r="WUP46" s="3"/>
      <c r="WUQ46" s="3"/>
      <c r="WUR46" s="3"/>
      <c r="WUS46" s="3"/>
      <c r="WUT46" s="3"/>
      <c r="WUU46" s="3"/>
      <c r="WUV46" s="3"/>
      <c r="WUW46" s="3"/>
      <c r="WUX46" s="3"/>
      <c r="WUY46" s="3"/>
      <c r="WUZ46" s="3"/>
      <c r="WVA46" s="3"/>
      <c r="WVB46" s="3"/>
      <c r="WVC46" s="3"/>
      <c r="WVD46" s="3"/>
      <c r="WVE46" s="3"/>
      <c r="WVF46" s="3"/>
      <c r="WVG46" s="3"/>
      <c r="WVH46" s="3"/>
      <c r="WVI46" s="3"/>
      <c r="WVJ46" s="3"/>
      <c r="WVK46" s="3"/>
      <c r="WVL46" s="3"/>
      <c r="WVM46" s="3"/>
      <c r="WVN46" s="3"/>
      <c r="WVO46" s="3"/>
      <c r="WVP46" s="3"/>
      <c r="WVQ46" s="3"/>
      <c r="WVR46" s="3"/>
      <c r="WVS46" s="3"/>
      <c r="WVT46" s="3"/>
      <c r="WVU46" s="3"/>
      <c r="WVV46" s="3"/>
      <c r="WVW46" s="3"/>
      <c r="WVX46" s="3"/>
      <c r="WVY46" s="3"/>
      <c r="WVZ46" s="3"/>
      <c r="WWA46" s="3"/>
      <c r="WWB46" s="3"/>
      <c r="WWC46" s="3"/>
      <c r="WWD46" s="3"/>
      <c r="WWE46" s="3"/>
      <c r="WWF46" s="3"/>
      <c r="WWG46" s="3"/>
      <c r="WWH46" s="3"/>
      <c r="WWI46" s="3"/>
      <c r="WWJ46" s="3"/>
      <c r="WWK46" s="3"/>
      <c r="WWL46" s="3"/>
      <c r="WWM46" s="3"/>
      <c r="WWN46" s="3"/>
      <c r="WWO46" s="3"/>
      <c r="WWP46" s="3"/>
      <c r="WWQ46" s="3"/>
      <c r="WWR46" s="3"/>
      <c r="WWS46" s="3"/>
      <c r="WWT46" s="3"/>
      <c r="WWU46" s="3"/>
      <c r="WWV46" s="3"/>
      <c r="WWW46" s="3"/>
      <c r="WWX46" s="3"/>
      <c r="WWY46" s="3"/>
      <c r="WWZ46" s="3"/>
      <c r="WXA46" s="3"/>
      <c r="WXB46" s="3"/>
      <c r="WXC46" s="3"/>
      <c r="WXD46" s="3"/>
      <c r="WXE46" s="3"/>
      <c r="WXF46" s="3"/>
      <c r="WXG46" s="3"/>
      <c r="WXH46" s="3"/>
      <c r="WXI46" s="3"/>
      <c r="WXJ46" s="3"/>
      <c r="WXK46" s="3"/>
      <c r="WXL46" s="3"/>
      <c r="WXM46" s="3"/>
      <c r="WXN46" s="3"/>
      <c r="WXO46" s="3"/>
      <c r="WXP46" s="3"/>
      <c r="WXQ46" s="3"/>
      <c r="WXR46" s="3"/>
      <c r="WXS46" s="3"/>
      <c r="WXT46" s="3"/>
      <c r="WXU46" s="3"/>
      <c r="WXV46" s="3"/>
      <c r="WXW46" s="3"/>
      <c r="WXX46" s="3"/>
      <c r="WXY46" s="3"/>
      <c r="WXZ46" s="3"/>
      <c r="WYA46" s="3"/>
      <c r="WYB46" s="3"/>
      <c r="WYC46" s="3"/>
      <c r="WYD46" s="3"/>
      <c r="WYE46" s="3"/>
      <c r="WYF46" s="3"/>
      <c r="WYG46" s="3"/>
      <c r="WYH46" s="3"/>
      <c r="WYI46" s="3"/>
      <c r="WYJ46" s="3"/>
      <c r="WYK46" s="3"/>
      <c r="WYL46" s="3"/>
      <c r="WYM46" s="3"/>
      <c r="WYN46" s="3"/>
      <c r="WYO46" s="3"/>
      <c r="WYP46" s="3"/>
      <c r="WYQ46" s="3"/>
      <c r="WYR46" s="3"/>
      <c r="WYS46" s="3"/>
      <c r="WYT46" s="3"/>
      <c r="WYU46" s="3"/>
      <c r="WYV46" s="3"/>
      <c r="WYW46" s="3"/>
      <c r="WYX46" s="3"/>
      <c r="WYY46" s="3"/>
      <c r="WYZ46" s="3"/>
      <c r="WZA46" s="3"/>
      <c r="WZB46" s="3"/>
      <c r="WZC46" s="3"/>
      <c r="WZD46" s="3"/>
      <c r="WZE46" s="3"/>
      <c r="WZF46" s="3"/>
      <c r="WZG46" s="3"/>
      <c r="WZH46" s="3"/>
      <c r="WZI46" s="3"/>
      <c r="WZJ46" s="3"/>
      <c r="WZK46" s="3"/>
      <c r="WZL46" s="3"/>
      <c r="WZM46" s="3"/>
      <c r="WZN46" s="3"/>
      <c r="WZO46" s="3"/>
      <c r="WZP46" s="3"/>
      <c r="WZQ46" s="3"/>
      <c r="WZR46" s="3"/>
      <c r="WZS46" s="3"/>
      <c r="WZT46" s="3"/>
      <c r="WZU46" s="3"/>
      <c r="WZV46" s="3"/>
      <c r="WZW46" s="3"/>
      <c r="WZX46" s="3"/>
      <c r="WZY46" s="3"/>
      <c r="WZZ46" s="3"/>
      <c r="XAA46" s="3"/>
      <c r="XAB46" s="3"/>
      <c r="XAC46" s="3"/>
      <c r="XAD46" s="3"/>
      <c r="XAE46" s="3"/>
      <c r="XAF46" s="3"/>
      <c r="XAG46" s="3"/>
      <c r="XAH46" s="3"/>
      <c r="XAI46" s="3"/>
      <c r="XAJ46" s="3"/>
      <c r="XAK46" s="3"/>
      <c r="XAL46" s="3"/>
      <c r="XAM46" s="3"/>
      <c r="XAN46" s="3"/>
      <c r="XAO46" s="3"/>
      <c r="XAP46" s="3"/>
      <c r="XAQ46" s="3"/>
      <c r="XAR46" s="3"/>
      <c r="XAS46" s="3"/>
      <c r="XAT46" s="3"/>
      <c r="XAU46" s="3"/>
      <c r="XAV46" s="3"/>
      <c r="XAW46" s="3"/>
      <c r="XAX46" s="3"/>
      <c r="XAY46" s="3"/>
      <c r="XAZ46" s="3"/>
      <c r="XBA46" s="3"/>
      <c r="XBB46" s="3"/>
      <c r="XBC46" s="3"/>
      <c r="XBD46" s="3"/>
      <c r="XBE46" s="3"/>
      <c r="XBF46" s="3"/>
      <c r="XBG46" s="3"/>
      <c r="XBH46" s="3"/>
      <c r="XBI46" s="3"/>
      <c r="XBJ46" s="3"/>
      <c r="XBK46" s="3"/>
      <c r="XBL46" s="3"/>
      <c r="XBM46" s="3"/>
      <c r="XBN46" s="3"/>
      <c r="XBO46" s="3"/>
      <c r="XBP46" s="3"/>
      <c r="XBQ46" s="3"/>
      <c r="XBR46" s="3"/>
      <c r="XBS46" s="3"/>
      <c r="XBT46" s="3"/>
      <c r="XBU46" s="3"/>
      <c r="XBV46" s="3"/>
      <c r="XBW46" s="3"/>
      <c r="XBX46" s="3"/>
      <c r="XBY46" s="3"/>
      <c r="XBZ46" s="3"/>
      <c r="XCA46" s="3"/>
      <c r="XCB46" s="3"/>
      <c r="XCC46" s="3"/>
      <c r="XCD46" s="3"/>
      <c r="XCE46" s="3"/>
      <c r="XCF46" s="3"/>
      <c r="XCG46" s="3"/>
      <c r="XCH46" s="3"/>
      <c r="XCI46" s="3"/>
      <c r="XCJ46" s="3"/>
      <c r="XCK46" s="3"/>
      <c r="XCL46" s="3"/>
      <c r="XCM46" s="3"/>
      <c r="XCN46" s="3"/>
      <c r="XCO46" s="3"/>
      <c r="XCP46" s="3"/>
      <c r="XCQ46" s="3"/>
      <c r="XCR46" s="3"/>
      <c r="XCS46" s="3"/>
      <c r="XCT46" s="3"/>
      <c r="XCU46" s="3"/>
      <c r="XCV46" s="3"/>
      <c r="XCW46" s="3"/>
      <c r="XCX46" s="3"/>
      <c r="XCY46" s="3"/>
      <c r="XCZ46" s="3"/>
      <c r="XDA46" s="3"/>
      <c r="XDB46" s="3"/>
      <c r="XDC46" s="3"/>
      <c r="XDD46" s="3"/>
      <c r="XDE46" s="3"/>
      <c r="XDF46" s="3"/>
      <c r="XDG46" s="3"/>
      <c r="XDH46" s="3"/>
      <c r="XDI46" s="3"/>
      <c r="XDJ46" s="3"/>
      <c r="XDK46" s="3"/>
      <c r="XDL46" s="3"/>
      <c r="XDM46" s="3"/>
      <c r="XDN46" s="3"/>
      <c r="XDO46" s="3"/>
      <c r="XDP46" s="3"/>
      <c r="XDQ46" s="3"/>
      <c r="XDR46" s="3"/>
      <c r="XDS46" s="3"/>
      <c r="XDT46" s="3"/>
      <c r="XDU46" s="3"/>
      <c r="XDV46" s="3"/>
      <c r="XDW46" s="3"/>
      <c r="XDX46" s="3"/>
      <c r="XDY46" s="3"/>
      <c r="XDZ46" s="3"/>
      <c r="XEA46" s="3"/>
      <c r="XEB46" s="3"/>
      <c r="XEC46" s="3"/>
      <c r="XED46" s="3"/>
      <c r="XEE46" s="3"/>
      <c r="XEF46" s="3"/>
      <c r="XEG46" s="3"/>
      <c r="XEH46" s="3"/>
      <c r="XEI46" s="3"/>
      <c r="XEJ46" s="3"/>
      <c r="XEK46" s="3"/>
      <c r="XEL46" s="3"/>
      <c r="XEM46" s="3"/>
      <c r="XEN46" s="3"/>
      <c r="XEO46" s="3"/>
      <c r="XEP46" s="3"/>
      <c r="XEQ46" s="3"/>
      <c r="XER46" s="3"/>
      <c r="XES46" s="3"/>
      <c r="XET46" s="3"/>
      <c r="XEU46" s="3"/>
      <c r="XEV46" s="3"/>
      <c r="XEW46" s="3"/>
      <c r="XEX46" s="3"/>
      <c r="XEY46" s="3"/>
      <c r="XEZ46" s="3"/>
      <c r="XFA46" s="3"/>
      <c r="XFB46" s="3"/>
      <c r="XFC46" s="3"/>
    </row>
    <row r="47" spans="1:16">
      <c r="A47" s="151" t="s">
        <v>60</v>
      </c>
      <c r="B47" s="151"/>
      <c r="C47" s="152"/>
      <c r="D47" s="152"/>
      <c r="E47" s="152"/>
      <c r="F47" s="152"/>
      <c r="G47" s="152"/>
      <c r="H47" s="152"/>
      <c r="I47" s="152"/>
      <c r="J47" s="152"/>
      <c r="K47" s="152"/>
      <c r="L47" s="152"/>
      <c r="M47" s="152"/>
      <c r="N47" s="152"/>
      <c r="O47" s="152"/>
      <c r="P47" s="152"/>
    </row>
    <row r="48" ht="15.75" spans="1:16">
      <c r="A48" s="68" t="s">
        <v>43</v>
      </c>
      <c r="B48" s="69"/>
      <c r="C48" s="70">
        <f t="shared" ref="C48:P48" si="2">SUM(C16:C45)-C47</f>
        <v>126</v>
      </c>
      <c r="D48" s="70">
        <f t="shared" si="2"/>
        <v>2</v>
      </c>
      <c r="E48" s="70">
        <f t="shared" si="2"/>
        <v>117</v>
      </c>
      <c r="F48" s="70">
        <f t="shared" si="2"/>
        <v>3</v>
      </c>
      <c r="G48" s="70">
        <f t="shared" si="2"/>
        <v>100</v>
      </c>
      <c r="H48" s="70">
        <f t="shared" si="2"/>
        <v>3</v>
      </c>
      <c r="I48" s="70">
        <f t="shared" si="2"/>
        <v>110</v>
      </c>
      <c r="J48" s="70">
        <f t="shared" si="2"/>
        <v>4</v>
      </c>
      <c r="K48" s="70">
        <f t="shared" si="2"/>
        <v>114</v>
      </c>
      <c r="L48" s="70">
        <f t="shared" si="2"/>
        <v>3</v>
      </c>
      <c r="M48" s="70">
        <f t="shared" si="2"/>
        <v>33</v>
      </c>
      <c r="N48" s="70">
        <f t="shared" si="2"/>
        <v>0</v>
      </c>
      <c r="O48" s="70">
        <f t="shared" si="2"/>
        <v>144</v>
      </c>
      <c r="P48" s="70">
        <f t="shared" si="2"/>
        <v>4</v>
      </c>
    </row>
  </sheetData>
  <mergeCells count="17">
    <mergeCell ref="A1:G1"/>
    <mergeCell ref="B2:G2"/>
    <mergeCell ref="B3:C3"/>
    <mergeCell ref="D3:E3"/>
    <mergeCell ref="F3:G3"/>
    <mergeCell ref="C14:D14"/>
    <mergeCell ref="E14:F14"/>
    <mergeCell ref="G14:H14"/>
    <mergeCell ref="I14:J14"/>
    <mergeCell ref="K14:L14"/>
    <mergeCell ref="M14:N14"/>
    <mergeCell ref="O14:P14"/>
    <mergeCell ref="A47:B47"/>
    <mergeCell ref="A48:B48"/>
    <mergeCell ref="A2:A4"/>
    <mergeCell ref="A14:A15"/>
    <mergeCell ref="B14:B15"/>
  </mergeCells>
  <pageMargins left="0.7" right="0.7" top="0.75" bottom="0.75" header="0.3" footer="0.3"/>
  <pageSetup paperSize="1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2"/>
  <sheetViews>
    <sheetView workbookViewId="0">
      <selection activeCell="G20" sqref="G20"/>
    </sheetView>
  </sheetViews>
  <sheetFormatPr defaultColWidth="9" defaultRowHeight="15"/>
  <cols>
    <col min="1" max="1" width="16" customWidth="1"/>
    <col min="2" max="2" width="15.4285714285714" customWidth="1"/>
    <col min="3" max="3" width="14.4285714285714" customWidth="1"/>
    <col min="4" max="4" width="13.7142857142857" customWidth="1"/>
    <col min="5" max="5" width="17.8571428571429" customWidth="1"/>
    <col min="6" max="6" width="13.8571428571429" customWidth="1"/>
    <col min="7" max="7" width="13.1428571428571" customWidth="1"/>
    <col min="8" max="8" width="13" customWidth="1"/>
    <col min="9" max="9" width="17.8571428571429" customWidth="1"/>
    <col min="10" max="10" width="10.2857142857143" customWidth="1"/>
  </cols>
  <sheetData>
    <row r="1" s="1" customFormat="1" customHeight="1" spans="1:26">
      <c r="A1" s="4" t="s">
        <v>44</v>
      </c>
      <c r="B1" s="5"/>
      <c r="C1" s="5"/>
      <c r="D1" s="5"/>
      <c r="E1" s="5"/>
      <c r="F1" s="5"/>
      <c r="G1" s="5"/>
      <c r="H1" s="5"/>
      <c r="I1" s="5"/>
      <c r="J1" s="73"/>
      <c r="K1" s="74"/>
      <c r="L1" s="74"/>
      <c r="M1" s="74"/>
      <c r="N1" s="74"/>
      <c r="O1" s="75"/>
      <c r="P1" s="76"/>
      <c r="Q1" s="88"/>
      <c r="R1" s="88"/>
      <c r="S1" s="88"/>
      <c r="T1" s="88"/>
      <c r="U1" s="88"/>
      <c r="V1" s="88"/>
      <c r="W1" s="88"/>
      <c r="X1" s="88"/>
      <c r="Y1" s="88"/>
      <c r="Z1" s="89"/>
    </row>
    <row r="2" ht="15.75" spans="1:10">
      <c r="A2" s="6" t="s">
        <v>61</v>
      </c>
      <c r="B2" s="7" t="s">
        <v>62</v>
      </c>
      <c r="C2" s="8"/>
      <c r="D2" s="8"/>
      <c r="E2" s="8"/>
      <c r="F2" s="8"/>
      <c r="G2" s="8"/>
      <c r="H2" s="8"/>
      <c r="I2" s="8"/>
      <c r="J2" s="77"/>
    </row>
    <row r="3" ht="15.75" spans="1:10">
      <c r="A3" s="9"/>
      <c r="B3" s="10" t="s">
        <v>63</v>
      </c>
      <c r="C3" s="11"/>
      <c r="D3" s="12"/>
      <c r="E3" s="13" t="s">
        <v>64</v>
      </c>
      <c r="F3" s="14"/>
      <c r="G3" s="14"/>
      <c r="H3" s="14"/>
      <c r="I3" s="14"/>
      <c r="J3" s="78"/>
    </row>
    <row r="4" ht="30" spans="1:19">
      <c r="A4" s="15" t="s">
        <v>45</v>
      </c>
      <c r="B4" s="16" t="s">
        <v>65</v>
      </c>
      <c r="C4" s="17" t="s">
        <v>66</v>
      </c>
      <c r="D4" s="18" t="s">
        <v>67</v>
      </c>
      <c r="E4" s="19" t="s">
        <v>68</v>
      </c>
      <c r="F4" s="20" t="s">
        <v>69</v>
      </c>
      <c r="G4" s="21" t="s">
        <v>70</v>
      </c>
      <c r="H4" s="20" t="s">
        <v>71</v>
      </c>
      <c r="I4" s="79" t="s">
        <v>72</v>
      </c>
      <c r="J4" s="80" t="s">
        <v>73</v>
      </c>
      <c r="R4" s="1"/>
      <c r="S4" s="1"/>
    </row>
    <row r="5" spans="1:19">
      <c r="A5" s="22" t="s">
        <v>74</v>
      </c>
      <c r="B5" s="23">
        <v>50</v>
      </c>
      <c r="C5" s="24">
        <f>SUM(C11:C40)</f>
        <v>6</v>
      </c>
      <c r="D5" s="25">
        <f>C5/B5</f>
        <v>0.12</v>
      </c>
      <c r="E5" s="26">
        <v>360</v>
      </c>
      <c r="F5" s="26">
        <f>+D42+H42</f>
        <v>12</v>
      </c>
      <c r="G5" s="27">
        <f>+F5/E5</f>
        <v>0.0333333333333333</v>
      </c>
      <c r="H5" s="26">
        <f>+E7*30/100</f>
        <v>108</v>
      </c>
      <c r="I5" s="26">
        <f>+E42+I42</f>
        <v>5</v>
      </c>
      <c r="J5" s="81">
        <f>+I5/H5</f>
        <v>0.0462962962962963</v>
      </c>
      <c r="R5" s="1"/>
      <c r="S5" s="1"/>
    </row>
    <row r="6" ht="15.75" spans="1:19">
      <c r="A6" s="28" t="s">
        <v>75</v>
      </c>
      <c r="B6" s="29">
        <v>70</v>
      </c>
      <c r="C6" s="30">
        <f>SUM(G11:G40)</f>
        <v>5</v>
      </c>
      <c r="D6" s="31">
        <f>C6/B6</f>
        <v>0.0714285714285714</v>
      </c>
      <c r="E6" s="32"/>
      <c r="F6" s="32"/>
      <c r="G6" s="33"/>
      <c r="H6" s="32"/>
      <c r="I6" s="32"/>
      <c r="J6" s="82"/>
      <c r="R6" s="1"/>
      <c r="S6" s="1"/>
    </row>
    <row r="7" ht="15.75" spans="1:19">
      <c r="A7" s="34" t="s">
        <v>16</v>
      </c>
      <c r="B7" s="35">
        <f>SUM(B5:B6)</f>
        <v>120</v>
      </c>
      <c r="C7" s="36">
        <f t="shared" ref="C7" si="0">SUM(C5:C6)</f>
        <v>11</v>
      </c>
      <c r="D7" s="37">
        <f>C7/B7*100</f>
        <v>9.16666666666667</v>
      </c>
      <c r="E7" s="35">
        <f>SUM(E5:E6)</f>
        <v>360</v>
      </c>
      <c r="F7" s="38">
        <f>SUM(F5:F6)</f>
        <v>12</v>
      </c>
      <c r="G7" s="39">
        <f>F7/E7</f>
        <v>0.0333333333333333</v>
      </c>
      <c r="H7" s="40">
        <f>SUM(H5:H6)</f>
        <v>108</v>
      </c>
      <c r="I7" s="83">
        <f>SUM(I5:I6)</f>
        <v>5</v>
      </c>
      <c r="J7" s="84">
        <f>I7/H7</f>
        <v>0.0462962962962963</v>
      </c>
      <c r="R7" s="1"/>
      <c r="S7" s="1"/>
    </row>
    <row r="8" s="1" customFormat="1" ht="15.75" spans="1:7">
      <c r="A8" s="41"/>
      <c r="B8" s="42"/>
      <c r="C8" s="42"/>
      <c r="D8" s="42"/>
      <c r="E8" s="42"/>
      <c r="F8" s="42"/>
      <c r="G8" s="42"/>
    </row>
    <row r="9" spans="1:19">
      <c r="A9" s="43" t="s">
        <v>29</v>
      </c>
      <c r="B9" s="44" t="s">
        <v>30</v>
      </c>
      <c r="C9" s="45" t="s">
        <v>76</v>
      </c>
      <c r="D9" s="46"/>
      <c r="E9" s="46"/>
      <c r="F9" s="47"/>
      <c r="G9" s="48" t="s">
        <v>77</v>
      </c>
      <c r="H9" s="49"/>
      <c r="I9" s="85"/>
      <c r="K9" s="1"/>
      <c r="L9" s="1"/>
      <c r="M9" s="1"/>
      <c r="N9" s="1"/>
      <c r="O9" s="1"/>
      <c r="P9" s="1"/>
      <c r="Q9" s="1"/>
      <c r="R9" s="1"/>
      <c r="S9" s="1"/>
    </row>
    <row r="10" s="2" customFormat="1" spans="1:19">
      <c r="A10" s="50"/>
      <c r="B10" s="51"/>
      <c r="C10" s="52" t="s">
        <v>78</v>
      </c>
      <c r="D10" s="53" t="s">
        <v>79</v>
      </c>
      <c r="E10" s="53" t="s">
        <v>80</v>
      </c>
      <c r="F10" s="54" t="s">
        <v>81</v>
      </c>
      <c r="G10" s="55" t="s">
        <v>78</v>
      </c>
      <c r="H10" s="56" t="s">
        <v>82</v>
      </c>
      <c r="I10" s="86" t="s">
        <v>80</v>
      </c>
      <c r="K10" s="87"/>
      <c r="L10" s="87"/>
      <c r="M10" s="87"/>
      <c r="N10" s="87"/>
      <c r="O10" s="87"/>
      <c r="P10" s="87"/>
      <c r="Q10" s="87"/>
      <c r="R10" s="87"/>
      <c r="S10" s="87"/>
    </row>
    <row r="11" s="3" customFormat="1" spans="1:9">
      <c r="A11" s="57" t="s">
        <v>34</v>
      </c>
      <c r="B11" s="58">
        <v>44531</v>
      </c>
      <c r="C11" s="59"/>
      <c r="D11" s="57"/>
      <c r="E11" s="57"/>
      <c r="F11" s="60"/>
      <c r="G11" s="59"/>
      <c r="H11" s="57"/>
      <c r="I11" s="60"/>
    </row>
    <row r="12" s="3" customFormat="1" spans="1:9">
      <c r="A12" s="61" t="s">
        <v>35</v>
      </c>
      <c r="B12" s="58">
        <v>44532</v>
      </c>
      <c r="C12" s="59"/>
      <c r="D12" s="57">
        <v>4</v>
      </c>
      <c r="E12" s="57">
        <v>1.8</v>
      </c>
      <c r="F12" s="60"/>
      <c r="G12" s="59"/>
      <c r="H12" s="57"/>
      <c r="I12" s="60"/>
    </row>
    <row r="13" s="3" customFormat="1" spans="1:9">
      <c r="A13" s="61" t="s">
        <v>36</v>
      </c>
      <c r="B13" s="62">
        <v>44533</v>
      </c>
      <c r="C13" s="59">
        <v>6</v>
      </c>
      <c r="D13" s="57"/>
      <c r="E13" s="57"/>
      <c r="F13" s="60"/>
      <c r="G13" s="59">
        <v>5</v>
      </c>
      <c r="H13" s="57"/>
      <c r="I13" s="60"/>
    </row>
    <row r="14" s="3" customFormat="1" spans="1:9">
      <c r="A14" s="61" t="s">
        <v>37</v>
      </c>
      <c r="B14" s="58">
        <v>44534</v>
      </c>
      <c r="C14" s="59"/>
      <c r="D14" s="57"/>
      <c r="E14" s="57"/>
      <c r="F14" s="60"/>
      <c r="G14" s="59"/>
      <c r="H14" s="57"/>
      <c r="I14" s="60"/>
    </row>
    <row r="15" s="3" customFormat="1" spans="1:9">
      <c r="A15" s="63" t="s">
        <v>38</v>
      </c>
      <c r="B15" s="58">
        <v>44535</v>
      </c>
      <c r="C15" s="59"/>
      <c r="D15" s="57"/>
      <c r="E15" s="57"/>
      <c r="F15" s="60"/>
      <c r="G15" s="59"/>
      <c r="H15" s="57"/>
      <c r="I15" s="60"/>
    </row>
    <row r="16" s="3" customFormat="1" spans="1:9">
      <c r="A16" s="61" t="s">
        <v>39</v>
      </c>
      <c r="B16" s="58">
        <v>44536</v>
      </c>
      <c r="C16" s="59"/>
      <c r="D16" s="57">
        <v>8</v>
      </c>
      <c r="E16" s="57">
        <v>3.2</v>
      </c>
      <c r="F16" s="60"/>
      <c r="G16" s="59"/>
      <c r="H16" s="57"/>
      <c r="I16" s="60"/>
    </row>
    <row r="17" s="3" customFormat="1" spans="1:9">
      <c r="A17" s="61" t="s">
        <v>41</v>
      </c>
      <c r="B17" s="62">
        <v>44537</v>
      </c>
      <c r="C17" s="59"/>
      <c r="D17" s="57"/>
      <c r="E17" s="57"/>
      <c r="F17" s="60"/>
      <c r="G17" s="59"/>
      <c r="H17" s="57"/>
      <c r="I17" s="60"/>
    </row>
    <row r="18" s="3" customFormat="1" spans="1:9">
      <c r="A18" s="57" t="s">
        <v>34</v>
      </c>
      <c r="B18" s="58">
        <v>44538</v>
      </c>
      <c r="C18" s="59"/>
      <c r="D18" s="57"/>
      <c r="E18" s="57"/>
      <c r="F18" s="60"/>
      <c r="G18" s="59"/>
      <c r="H18" s="57"/>
      <c r="I18" s="60"/>
    </row>
    <row r="19" s="3" customFormat="1" spans="1:9">
      <c r="A19" s="61" t="s">
        <v>35</v>
      </c>
      <c r="B19" s="58">
        <v>44539</v>
      </c>
      <c r="C19" s="59"/>
      <c r="D19" s="57"/>
      <c r="E19" s="57"/>
      <c r="F19" s="60"/>
      <c r="G19" s="59"/>
      <c r="H19" s="57"/>
      <c r="I19" s="60"/>
    </row>
    <row r="20" s="3" customFormat="1" spans="1:9">
      <c r="A20" s="61" t="s">
        <v>36</v>
      </c>
      <c r="B20" s="62">
        <v>44540</v>
      </c>
      <c r="C20" s="59"/>
      <c r="D20" s="57"/>
      <c r="E20" s="57"/>
      <c r="F20" s="60"/>
      <c r="G20" s="59"/>
      <c r="H20" s="57"/>
      <c r="I20" s="60"/>
    </row>
    <row r="21" s="3" customFormat="1" spans="1:9">
      <c r="A21" s="61" t="s">
        <v>37</v>
      </c>
      <c r="B21" s="58">
        <v>44541</v>
      </c>
      <c r="C21" s="59"/>
      <c r="D21" s="57"/>
      <c r="E21" s="57"/>
      <c r="F21" s="60"/>
      <c r="G21" s="59"/>
      <c r="H21" s="57"/>
      <c r="I21" s="60"/>
    </row>
    <row r="22" s="3" customFormat="1" spans="1:9">
      <c r="A22" s="63" t="s">
        <v>38</v>
      </c>
      <c r="B22" s="58">
        <v>44542</v>
      </c>
      <c r="C22" s="59"/>
      <c r="D22" s="57"/>
      <c r="E22" s="57"/>
      <c r="F22" s="60"/>
      <c r="G22" s="59"/>
      <c r="H22" s="57"/>
      <c r="I22" s="60"/>
    </row>
    <row r="23" s="3" customFormat="1" spans="1:9">
      <c r="A23" s="61" t="s">
        <v>39</v>
      </c>
      <c r="B23" s="58">
        <v>44543</v>
      </c>
      <c r="C23" s="59"/>
      <c r="D23" s="57"/>
      <c r="E23" s="57"/>
      <c r="F23" s="60"/>
      <c r="G23" s="59"/>
      <c r="H23" s="57"/>
      <c r="I23" s="60"/>
    </row>
    <row r="24" s="3" customFormat="1" spans="1:9">
      <c r="A24" s="61" t="s">
        <v>41</v>
      </c>
      <c r="B24" s="62">
        <v>44544</v>
      </c>
      <c r="C24" s="59"/>
      <c r="D24" s="57"/>
      <c r="E24" s="57"/>
      <c r="F24" s="60"/>
      <c r="G24" s="59"/>
      <c r="H24" s="57"/>
      <c r="I24" s="60"/>
    </row>
    <row r="25" s="3" customFormat="1" spans="1:9">
      <c r="A25" s="57" t="s">
        <v>34</v>
      </c>
      <c r="B25" s="64">
        <v>44545</v>
      </c>
      <c r="C25" s="59"/>
      <c r="D25" s="57"/>
      <c r="E25" s="57"/>
      <c r="F25" s="60"/>
      <c r="G25" s="59"/>
      <c r="H25" s="57"/>
      <c r="I25" s="60"/>
    </row>
    <row r="26" s="3" customFormat="1" spans="1:9">
      <c r="A26" s="61" t="s">
        <v>35</v>
      </c>
      <c r="B26" s="65">
        <v>44546</v>
      </c>
      <c r="C26" s="59"/>
      <c r="D26" s="57"/>
      <c r="E26" s="57"/>
      <c r="F26" s="60"/>
      <c r="G26" s="59"/>
      <c r="H26" s="57"/>
      <c r="I26" s="60"/>
    </row>
    <row r="27" s="3" customFormat="1" spans="1:9">
      <c r="A27" s="61" t="s">
        <v>36</v>
      </c>
      <c r="B27" s="66">
        <v>44547</v>
      </c>
      <c r="C27" s="59"/>
      <c r="D27" s="57"/>
      <c r="E27" s="57"/>
      <c r="F27" s="60"/>
      <c r="G27" s="59"/>
      <c r="H27" s="57"/>
      <c r="I27" s="60"/>
    </row>
    <row r="28" s="3" customFormat="1" spans="1:9">
      <c r="A28" s="61" t="s">
        <v>37</v>
      </c>
      <c r="B28" s="65">
        <v>44548</v>
      </c>
      <c r="C28" s="59"/>
      <c r="D28" s="57"/>
      <c r="E28" s="57"/>
      <c r="F28" s="60"/>
      <c r="G28" s="59"/>
      <c r="H28" s="57"/>
      <c r="I28" s="60"/>
    </row>
    <row r="29" s="3" customFormat="1" spans="1:9">
      <c r="A29" s="63" t="s">
        <v>38</v>
      </c>
      <c r="B29" s="65">
        <v>44549</v>
      </c>
      <c r="C29" s="59"/>
      <c r="D29" s="57"/>
      <c r="E29" s="57"/>
      <c r="F29" s="60"/>
      <c r="G29" s="59"/>
      <c r="H29" s="57"/>
      <c r="I29" s="60"/>
    </row>
    <row r="30" s="3" customFormat="1" spans="1:9">
      <c r="A30" s="61" t="s">
        <v>39</v>
      </c>
      <c r="B30" s="65">
        <v>44550</v>
      </c>
      <c r="C30" s="59"/>
      <c r="D30" s="57"/>
      <c r="E30" s="57"/>
      <c r="F30" s="60"/>
      <c r="G30" s="59"/>
      <c r="H30" s="57"/>
      <c r="I30" s="60"/>
    </row>
    <row r="31" s="3" customFormat="1" spans="1:9">
      <c r="A31" s="61" t="s">
        <v>41</v>
      </c>
      <c r="B31" s="66">
        <v>44551</v>
      </c>
      <c r="C31" s="59"/>
      <c r="D31" s="57"/>
      <c r="E31" s="57"/>
      <c r="F31" s="60"/>
      <c r="G31" s="59"/>
      <c r="H31" s="57"/>
      <c r="I31" s="60"/>
    </row>
    <row r="32" s="3" customFormat="1" spans="1:9">
      <c r="A32" s="57" t="s">
        <v>34</v>
      </c>
      <c r="B32" s="65">
        <v>44552</v>
      </c>
      <c r="C32" s="59"/>
      <c r="D32" s="57"/>
      <c r="E32" s="57"/>
      <c r="F32" s="60"/>
      <c r="G32" s="59"/>
      <c r="H32" s="57"/>
      <c r="I32" s="60"/>
    </row>
    <row r="33" s="3" customFormat="1" spans="1:9">
      <c r="A33" s="61" t="s">
        <v>35</v>
      </c>
      <c r="B33" s="65">
        <v>44553</v>
      </c>
      <c r="C33" s="59"/>
      <c r="D33" s="57"/>
      <c r="E33" s="57"/>
      <c r="F33" s="60"/>
      <c r="G33" s="59"/>
      <c r="H33" s="57"/>
      <c r="I33" s="60"/>
    </row>
    <row r="34" s="3" customFormat="1" spans="1:9">
      <c r="A34" s="61" t="s">
        <v>36</v>
      </c>
      <c r="B34" s="66">
        <v>44554</v>
      </c>
      <c r="C34" s="59"/>
      <c r="D34" s="57"/>
      <c r="E34" s="57"/>
      <c r="F34" s="60"/>
      <c r="G34" s="59"/>
      <c r="H34" s="57"/>
      <c r="I34" s="60"/>
    </row>
    <row r="35" s="3" customFormat="1" spans="1:9">
      <c r="A35" s="61" t="s">
        <v>37</v>
      </c>
      <c r="B35" s="65">
        <v>44555</v>
      </c>
      <c r="C35" s="59"/>
      <c r="D35" s="57"/>
      <c r="E35" s="57"/>
      <c r="F35" s="60"/>
      <c r="G35" s="59"/>
      <c r="H35" s="57"/>
      <c r="I35" s="60"/>
    </row>
    <row r="36" s="3" customFormat="1" spans="1:9">
      <c r="A36" s="63" t="s">
        <v>38</v>
      </c>
      <c r="B36" s="65">
        <v>44556</v>
      </c>
      <c r="C36" s="59"/>
      <c r="D36" s="57"/>
      <c r="E36" s="57"/>
      <c r="F36" s="60"/>
      <c r="G36" s="59"/>
      <c r="H36" s="57"/>
      <c r="I36" s="60"/>
    </row>
    <row r="37" s="3" customFormat="1" spans="1:9">
      <c r="A37" s="61" t="s">
        <v>39</v>
      </c>
      <c r="B37" s="65">
        <v>44557</v>
      </c>
      <c r="C37" s="59"/>
      <c r="D37" s="57"/>
      <c r="E37" s="57"/>
      <c r="F37" s="60"/>
      <c r="G37" s="59"/>
      <c r="H37" s="57"/>
      <c r="I37" s="60"/>
    </row>
    <row r="38" s="3" customFormat="1" spans="1:9">
      <c r="A38" s="61" t="s">
        <v>41</v>
      </c>
      <c r="B38" s="66">
        <v>44558</v>
      </c>
      <c r="C38" s="59"/>
      <c r="D38" s="57"/>
      <c r="E38" s="57"/>
      <c r="F38" s="60"/>
      <c r="G38" s="59"/>
      <c r="H38" s="57"/>
      <c r="I38" s="60"/>
    </row>
    <row r="39" s="3" customFormat="1" spans="1:9">
      <c r="A39" s="57" t="s">
        <v>34</v>
      </c>
      <c r="B39" s="65">
        <v>44559</v>
      </c>
      <c r="C39" s="59"/>
      <c r="D39" s="57"/>
      <c r="E39" s="57"/>
      <c r="F39" s="60"/>
      <c r="G39" s="59"/>
      <c r="H39" s="57"/>
      <c r="I39" s="60"/>
    </row>
    <row r="40" s="3" customFormat="1" spans="1:9">
      <c r="A40" s="61" t="s">
        <v>35</v>
      </c>
      <c r="B40" s="65">
        <v>44560</v>
      </c>
      <c r="C40" s="59"/>
      <c r="D40" s="57"/>
      <c r="E40" s="57"/>
      <c r="F40" s="60"/>
      <c r="G40" s="59"/>
      <c r="H40" s="57"/>
      <c r="I40" s="60"/>
    </row>
    <row r="41" s="3" customFormat="1" spans="1:9">
      <c r="A41" s="61" t="s">
        <v>36</v>
      </c>
      <c r="B41" s="67">
        <v>44561</v>
      </c>
      <c r="C41" s="59"/>
      <c r="D41" s="57"/>
      <c r="E41" s="57"/>
      <c r="F41" s="60"/>
      <c r="G41" s="59"/>
      <c r="H41" s="57"/>
      <c r="I41" s="60"/>
    </row>
    <row r="42" ht="15.75" spans="1:9">
      <c r="A42" s="68" t="s">
        <v>43</v>
      </c>
      <c r="B42" s="69"/>
      <c r="C42" s="70">
        <f t="shared" ref="C42:I42" si="1">SUM(C11:C41)</f>
        <v>6</v>
      </c>
      <c r="D42" s="71">
        <f t="shared" si="1"/>
        <v>12</v>
      </c>
      <c r="E42" s="71">
        <f t="shared" si="1"/>
        <v>5</v>
      </c>
      <c r="F42" s="72">
        <f t="shared" si="1"/>
        <v>0</v>
      </c>
      <c r="G42" s="70">
        <f t="shared" si="1"/>
        <v>5</v>
      </c>
      <c r="H42" s="71">
        <f t="shared" si="1"/>
        <v>0</v>
      </c>
      <c r="I42" s="72">
        <f t="shared" si="1"/>
        <v>0</v>
      </c>
    </row>
  </sheetData>
  <mergeCells count="16">
    <mergeCell ref="A1:J1"/>
    <mergeCell ref="B2:J2"/>
    <mergeCell ref="B3:D3"/>
    <mergeCell ref="E3:J3"/>
    <mergeCell ref="C9:F9"/>
    <mergeCell ref="G9:I9"/>
    <mergeCell ref="A42:B42"/>
    <mergeCell ref="A2:A3"/>
    <mergeCell ref="A9:A10"/>
    <mergeCell ref="B9:B10"/>
    <mergeCell ref="E5:E6"/>
    <mergeCell ref="F5:F6"/>
    <mergeCell ref="G5:G6"/>
    <mergeCell ref="H5:H6"/>
    <mergeCell ref="I5:I6"/>
    <mergeCell ref="J5:J6"/>
  </mergeCells>
  <pageMargins left="0.7" right="0.7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F26" sqref="F26"/>
    </sheetView>
  </sheetViews>
  <sheetFormatPr defaultColWidth="9" defaultRowHeight="15"/>
  <sheetData/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COLLECTION AGAINST DEMAND</vt:lpstr>
      <vt:lpstr>OD NPA - SUMMARY</vt:lpstr>
      <vt:lpstr>KYC &amp; LAR</vt:lpstr>
      <vt:lpstr>Disb - Prd Disb - PDV</vt:lpstr>
      <vt:lpstr> 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Nabfins Trivandram</dc:creator>
  <cp:lastModifiedBy>ajith</cp:lastModifiedBy>
  <dcterms:created xsi:type="dcterms:W3CDTF">2021-09-30T07:08:00Z</dcterms:created>
  <dcterms:modified xsi:type="dcterms:W3CDTF">2022-01-04T13:10:13Z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D02BEBDEB56640DAB84C9492A3636EAA</vt:lpwstr>
  </property>
  <property fmtid="{D5CDD505-2E9C-101B-9397-08002B2CF9AE}" pid="3" name="KSOProductBuildVer">
    <vt:lpwstr>1033-11.2.0.10426</vt:lpwstr>
  </property>
</Properties>
</file>